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RFP" sheetId="1" state="visible" r:id="rId2"/>
    <sheet name="GFP" sheetId="2" state="visible" r:id="rId3"/>
    <sheet name="Calibration" sheetId="3" state="visible" r:id="rId4"/>
    <sheet name="#RFP" sheetId="4" state="visible" r:id="rId5"/>
    <sheet name="XTalk" sheetId="5" state="visible" r:id="rId6"/>
    <sheet name="GFP_corrected" sheetId="6" state="visible" r:id="rId7"/>
    <sheet name="#GFP_corrected" sheetId="7" state="visible" r:id="rId8"/>
    <sheet name="#GFP" sheetId="8" state="visible" r:id="rId9"/>
    <sheet name="#RFP_error" sheetId="9" state="visible" r:id="rId10"/>
    <sheet name="#GFP_erro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<sst xmlns="http://schemas.openxmlformats.org/spreadsheetml/2006/main" count="1804" uniqueCount="13">
  <si>
    <t xml:space="preserve">Time [h]</t>
  </si>
  <si>
    <t xml:space="preserve">Intensity CayRFP [a.u.]</t>
  </si>
  <si>
    <t xml:space="preserve">--</t>
  </si>
  <si>
    <t xml:space="preserve">Intensity eGFPP [a.u.]</t>
  </si>
  <si>
    <t xml:space="preserve">10^3 molecules</t>
  </si>
  <si>
    <t xml:space="preserve">eGFP</t>
  </si>
  <si>
    <t xml:space="preserve">CayRFP</t>
  </si>
  <si>
    <t xml:space="preserve">crosstalk (molecules to intensity)</t>
  </si>
  <si>
    <t xml:space="preserve">#10^3 molecules CayRFP</t>
  </si>
  <si>
    <t xml:space="preserve">Intensity CayRFP to eGFP channel crosstalk [a.u.]</t>
  </si>
  <si>
    <t xml:space="preserve">#10^3 molecules  eGFP </t>
  </si>
  <si>
    <t xml:space="preserve">SD #10^3 molecules CayRFP</t>
  </si>
  <si>
    <t xml:space="preserve">SD #10^3 molecules  eGFP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</si>
</sst>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V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V13" activeCellId="0" sqref="HV13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1</v>
      </c>
      <c r="E1" s="0" t="s">
        <v>1</v>
      </c>
      <c r="F1" s="0" t="s">
        <v>1</v>
      </c>
      <c r="G1" s="0" t="s">
        <v>1</v>
      </c>
      <c r="H1" s="0" t="s">
        <v>1</v>
      </c>
      <c r="I1" s="0" t="s">
        <v>1</v>
      </c>
      <c r="J1" s="0" t="s">
        <v>1</v>
      </c>
      <c r="K1" s="0" t="s">
        <v>1</v>
      </c>
      <c r="L1" s="0" t="s">
        <v>1</v>
      </c>
      <c r="M1" s="0" t="s">
        <v>1</v>
      </c>
      <c r="N1" s="0" t="s">
        <v>1</v>
      </c>
      <c r="O1" s="0" t="s">
        <v>1</v>
      </c>
      <c r="P1" s="0" t="s">
        <v>1</v>
      </c>
      <c r="Q1" s="0" t="s">
        <v>1</v>
      </c>
      <c r="R1" s="0" t="s">
        <v>1</v>
      </c>
      <c r="S1" s="0" t="s">
        <v>1</v>
      </c>
      <c r="T1" s="0" t="s">
        <v>1</v>
      </c>
      <c r="U1" s="0" t="s">
        <v>1</v>
      </c>
      <c r="V1" s="0" t="s">
        <v>1</v>
      </c>
      <c r="W1" s="0" t="s">
        <v>1</v>
      </c>
      <c r="X1" s="0" t="s">
        <v>1</v>
      </c>
      <c r="Y1" s="0" t="s">
        <v>1</v>
      </c>
      <c r="Z1" s="0" t="s">
        <v>1</v>
      </c>
      <c r="AA1" s="0" t="s">
        <v>1</v>
      </c>
      <c r="AB1" s="0" t="s">
        <v>1</v>
      </c>
      <c r="AC1" s="0" t="s">
        <v>1</v>
      </c>
      <c r="AD1" s="0" t="s">
        <v>1</v>
      </c>
      <c r="AE1" s="0" t="s">
        <v>1</v>
      </c>
      <c r="AF1" s="0" t="s">
        <v>1</v>
      </c>
      <c r="AG1" s="0" t="s">
        <v>1</v>
      </c>
      <c r="AH1" s="0" t="s">
        <v>1</v>
      </c>
      <c r="AI1" s="0" t="s">
        <v>1</v>
      </c>
      <c r="AJ1" s="0" t="s">
        <v>1</v>
      </c>
      <c r="AK1" s="0" t="s">
        <v>1</v>
      </c>
      <c r="AL1" s="0" t="s">
        <v>1</v>
      </c>
      <c r="AM1" s="0" t="s">
        <v>1</v>
      </c>
      <c r="AN1" s="0" t="s">
        <v>1</v>
      </c>
      <c r="AO1" s="0" t="s">
        <v>1</v>
      </c>
      <c r="AP1" s="0" t="s">
        <v>1</v>
      </c>
      <c r="AQ1" s="0" t="s">
        <v>1</v>
      </c>
      <c r="AR1" s="0" t="s">
        <v>1</v>
      </c>
      <c r="AS1" s="0" t="s">
        <v>1</v>
      </c>
      <c r="AT1" s="0" t="s">
        <v>1</v>
      </c>
      <c r="AU1" s="0" t="s">
        <v>1</v>
      </c>
      <c r="AV1" s="0" t="s">
        <v>1</v>
      </c>
      <c r="AW1" s="0" t="s">
        <v>1</v>
      </c>
      <c r="AX1" s="0" t="s">
        <v>1</v>
      </c>
      <c r="AY1" s="0" t="s">
        <v>1</v>
      </c>
      <c r="AZ1" s="0" t="s">
        <v>1</v>
      </c>
      <c r="BA1" s="0" t="s">
        <v>1</v>
      </c>
      <c r="BB1" s="0" t="s">
        <v>1</v>
      </c>
      <c r="BC1" s="0" t="s">
        <v>1</v>
      </c>
      <c r="BD1" s="0" t="s">
        <v>1</v>
      </c>
      <c r="BE1" s="0" t="s">
        <v>1</v>
      </c>
      <c r="BF1" s="0" t="s">
        <v>1</v>
      </c>
      <c r="BG1" s="0" t="s">
        <v>1</v>
      </c>
      <c r="BH1" s="0" t="s">
        <v>1</v>
      </c>
      <c r="BI1" s="0" t="s">
        <v>1</v>
      </c>
      <c r="BJ1" s="0" t="s">
        <v>1</v>
      </c>
      <c r="BK1" s="0" t="s">
        <v>1</v>
      </c>
      <c r="BL1" s="0" t="s">
        <v>1</v>
      </c>
      <c r="BM1" s="0" t="s">
        <v>1</v>
      </c>
      <c r="BN1" s="0" t="s">
        <v>1</v>
      </c>
      <c r="BO1" s="0" t="s">
        <v>1</v>
      </c>
      <c r="BP1" s="0" t="s">
        <v>1</v>
      </c>
      <c r="BQ1" s="0" t="s">
        <v>1</v>
      </c>
      <c r="BR1" s="0" t="s">
        <v>1</v>
      </c>
      <c r="BS1" s="0" t="s">
        <v>1</v>
      </c>
      <c r="BT1" s="0" t="s">
        <v>1</v>
      </c>
      <c r="BU1" s="0" t="s">
        <v>1</v>
      </c>
      <c r="BV1" s="0" t="s">
        <v>1</v>
      </c>
      <c r="BW1" s="0" t="s">
        <v>1</v>
      </c>
      <c r="BX1" s="0" t="s">
        <v>1</v>
      </c>
      <c r="BY1" s="0" t="s">
        <v>1</v>
      </c>
      <c r="BZ1" s="0" t="s">
        <v>1</v>
      </c>
      <c r="CA1" s="0" t="s">
        <v>1</v>
      </c>
      <c r="CB1" s="0" t="s">
        <v>1</v>
      </c>
      <c r="CC1" s="0" t="s">
        <v>1</v>
      </c>
      <c r="CD1" s="0" t="s">
        <v>1</v>
      </c>
      <c r="CE1" s="0" t="s">
        <v>1</v>
      </c>
      <c r="CF1" s="0" t="s">
        <v>1</v>
      </c>
      <c r="CG1" s="0" t="s">
        <v>1</v>
      </c>
      <c r="CH1" s="0" t="s">
        <v>1</v>
      </c>
      <c r="CI1" s="0" t="s">
        <v>1</v>
      </c>
      <c r="CJ1" s="0" t="s">
        <v>1</v>
      </c>
      <c r="CK1" s="0" t="s">
        <v>1</v>
      </c>
      <c r="CL1" s="0" t="s">
        <v>1</v>
      </c>
      <c r="CM1" s="0" t="s">
        <v>1</v>
      </c>
      <c r="CN1" s="0" t="s">
        <v>1</v>
      </c>
      <c r="CO1" s="0" t="s">
        <v>1</v>
      </c>
      <c r="CP1" s="0" t="s">
        <v>1</v>
      </c>
      <c r="CQ1" s="0" t="s">
        <v>1</v>
      </c>
      <c r="CR1" s="0" t="s">
        <v>1</v>
      </c>
      <c r="CS1" s="0" t="s">
        <v>1</v>
      </c>
      <c r="CT1" s="0" t="s">
        <v>1</v>
      </c>
      <c r="CU1" s="0" t="s">
        <v>1</v>
      </c>
      <c r="CV1" s="0" t="s">
        <v>1</v>
      </c>
      <c r="CW1" s="0" t="s">
        <v>1</v>
      </c>
      <c r="CX1" s="0" t="s">
        <v>1</v>
      </c>
      <c r="CY1" s="0" t="s">
        <v>1</v>
      </c>
      <c r="CZ1" s="0" t="s">
        <v>1</v>
      </c>
      <c r="DA1" s="0" t="s">
        <v>1</v>
      </c>
      <c r="DB1" s="0" t="s">
        <v>1</v>
      </c>
      <c r="DC1" s="0" t="s">
        <v>1</v>
      </c>
      <c r="DD1" s="0" t="s">
        <v>1</v>
      </c>
      <c r="DE1" s="0" t="s">
        <v>1</v>
      </c>
      <c r="DF1" s="0" t="s">
        <v>1</v>
      </c>
      <c r="DG1" s="0" t="s">
        <v>1</v>
      </c>
      <c r="DH1" s="0" t="s">
        <v>1</v>
      </c>
      <c r="DI1" s="0" t="s">
        <v>1</v>
      </c>
      <c r="DJ1" s="0" t="s">
        <v>1</v>
      </c>
      <c r="DK1" s="0" t="s">
        <v>1</v>
      </c>
      <c r="DL1" s="0" t="s">
        <v>1</v>
      </c>
      <c r="DM1" s="0" t="s">
        <v>1</v>
      </c>
      <c r="DN1" s="0" t="s">
        <v>1</v>
      </c>
      <c r="DO1" s="0" t="s">
        <v>1</v>
      </c>
      <c r="DP1" s="0" t="s">
        <v>1</v>
      </c>
      <c r="DQ1" s="0" t="s">
        <v>1</v>
      </c>
      <c r="DR1" s="0" t="s">
        <v>1</v>
      </c>
      <c r="DS1" s="0" t="s">
        <v>1</v>
      </c>
      <c r="DT1" s="0" t="s">
        <v>1</v>
      </c>
      <c r="DU1" s="0" t="s">
        <v>1</v>
      </c>
      <c r="DV1" s="0" t="s">
        <v>1</v>
      </c>
      <c r="DW1" s="0" t="s">
        <v>1</v>
      </c>
      <c r="DX1" s="0" t="s">
        <v>1</v>
      </c>
      <c r="DY1" s="0" t="s">
        <v>1</v>
      </c>
      <c r="DZ1" s="0" t="s">
        <v>1</v>
      </c>
      <c r="EA1" s="0" t="s">
        <v>1</v>
      </c>
      <c r="EB1" s="0" t="s">
        <v>1</v>
      </c>
      <c r="EC1" s="0" t="s">
        <v>1</v>
      </c>
      <c r="ED1" s="0" t="s">
        <v>1</v>
      </c>
      <c r="EE1" s="0" t="s">
        <v>1</v>
      </c>
      <c r="EF1" s="0" t="s">
        <v>1</v>
      </c>
      <c r="EG1" s="0" t="s">
        <v>1</v>
      </c>
      <c r="EH1" s="0" t="s">
        <v>1</v>
      </c>
      <c r="EI1" s="0" t="s">
        <v>1</v>
      </c>
      <c r="EJ1" s="0" t="s">
        <v>1</v>
      </c>
      <c r="EK1" s="0" t="s">
        <v>1</v>
      </c>
      <c r="EL1" s="0" t="s">
        <v>1</v>
      </c>
      <c r="EM1" s="0" t="s">
        <v>1</v>
      </c>
      <c r="EN1" s="0" t="s">
        <v>1</v>
      </c>
      <c r="EO1" s="0" t="s">
        <v>1</v>
      </c>
      <c r="EP1" s="0" t="s">
        <v>1</v>
      </c>
      <c r="EQ1" s="0" t="s">
        <v>1</v>
      </c>
      <c r="ER1" s="0" t="s">
        <v>1</v>
      </c>
      <c r="ES1" s="0" t="s">
        <v>1</v>
      </c>
      <c r="ET1" s="0" t="s">
        <v>1</v>
      </c>
      <c r="EU1" s="0" t="s">
        <v>1</v>
      </c>
      <c r="EV1" s="0" t="s">
        <v>1</v>
      </c>
      <c r="EW1" s="0" t="s">
        <v>1</v>
      </c>
      <c r="EX1" s="0" t="s">
        <v>1</v>
      </c>
      <c r="EY1" s="0" t="s">
        <v>1</v>
      </c>
      <c r="EZ1" s="0" t="s">
        <v>1</v>
      </c>
      <c r="FA1" s="0" t="s">
        <v>1</v>
      </c>
      <c r="FB1" s="0" t="s">
        <v>1</v>
      </c>
      <c r="FC1" s="0" t="s">
        <v>1</v>
      </c>
      <c r="FD1" s="0" t="s">
        <v>1</v>
      </c>
      <c r="FE1" s="0" t="s">
        <v>1</v>
      </c>
      <c r="FF1" s="0" t="s">
        <v>1</v>
      </c>
      <c r="FG1" s="0" t="s">
        <v>1</v>
      </c>
      <c r="FH1" s="0" t="s">
        <v>1</v>
      </c>
      <c r="FI1" s="0" t="s">
        <v>1</v>
      </c>
      <c r="FJ1" s="0" t="s">
        <v>1</v>
      </c>
      <c r="FK1" s="0" t="s">
        <v>1</v>
      </c>
      <c r="FL1" s="0" t="s">
        <v>1</v>
      </c>
      <c r="FM1" s="0" t="s">
        <v>1</v>
      </c>
      <c r="FN1" s="0" t="s">
        <v>1</v>
      </c>
      <c r="FO1" s="0" t="s">
        <v>1</v>
      </c>
      <c r="FP1" s="0" t="s">
        <v>1</v>
      </c>
      <c r="FQ1" s="0" t="s">
        <v>1</v>
      </c>
      <c r="FR1" s="0" t="s">
        <v>1</v>
      </c>
      <c r="FS1" s="0" t="s">
        <v>1</v>
      </c>
      <c r="FT1" s="0" t="s">
        <v>1</v>
      </c>
      <c r="FU1" s="0" t="s">
        <v>1</v>
      </c>
      <c r="FV1" s="0" t="s">
        <v>1</v>
      </c>
      <c r="FW1" s="0" t="s">
        <v>1</v>
      </c>
      <c r="FX1" s="0" t="s">
        <v>1</v>
      </c>
      <c r="FY1" s="0" t="s">
        <v>1</v>
      </c>
      <c r="FZ1" s="0" t="s">
        <v>1</v>
      </c>
      <c r="GA1" s="0" t="s">
        <v>1</v>
      </c>
      <c r="GB1" s="0" t="s">
        <v>1</v>
      </c>
      <c r="GC1" s="0" t="s">
        <v>1</v>
      </c>
      <c r="GD1" s="0" t="s">
        <v>1</v>
      </c>
      <c r="GE1" s="0" t="s">
        <v>1</v>
      </c>
      <c r="GF1" s="0" t="s">
        <v>1</v>
      </c>
      <c r="GG1" s="0" t="s">
        <v>1</v>
      </c>
      <c r="GH1" s="0" t="s">
        <v>1</v>
      </c>
      <c r="GI1" s="0" t="s">
        <v>1</v>
      </c>
      <c r="GJ1" s="0" t="s">
        <v>1</v>
      </c>
      <c r="GK1" s="0" t="s">
        <v>1</v>
      </c>
      <c r="GL1" s="0" t="s">
        <v>1</v>
      </c>
      <c r="GM1" s="0" t="s">
        <v>1</v>
      </c>
      <c r="GN1" s="0" t="s">
        <v>1</v>
      </c>
      <c r="GO1" s="0" t="s">
        <v>1</v>
      </c>
      <c r="GP1" s="0" t="s">
        <v>1</v>
      </c>
      <c r="GQ1" s="0" t="s">
        <v>1</v>
      </c>
      <c r="GR1" s="0" t="s">
        <v>1</v>
      </c>
      <c r="GS1" s="0" t="s">
        <v>1</v>
      </c>
      <c r="GT1" s="0" t="s">
        <v>1</v>
      </c>
      <c r="GU1" s="0" t="s">
        <v>1</v>
      </c>
      <c r="GV1" s="0" t="s">
        <v>1</v>
      </c>
      <c r="GW1" s="0" t="s">
        <v>1</v>
      </c>
      <c r="GX1" s="0" t="s">
        <v>1</v>
      </c>
      <c r="GY1" s="0" t="s">
        <v>1</v>
      </c>
      <c r="GZ1" s="0" t="s">
        <v>1</v>
      </c>
      <c r="HA1" s="0" t="s">
        <v>1</v>
      </c>
      <c r="HB1" s="0" t="s">
        <v>1</v>
      </c>
      <c r="HC1" s="0" t="s">
        <v>1</v>
      </c>
      <c r="HD1" s="0" t="s">
        <v>1</v>
      </c>
      <c r="HE1" s="0" t="s">
        <v>1</v>
      </c>
      <c r="HF1" s="0" t="s">
        <v>1</v>
      </c>
      <c r="HG1" s="0" t="s">
        <v>1</v>
      </c>
      <c r="HH1" s="0" t="s">
        <v>1</v>
      </c>
      <c r="HI1" s="0" t="s">
        <v>1</v>
      </c>
      <c r="HJ1" s="0" t="s">
        <v>1</v>
      </c>
      <c r="HK1" s="0" t="s">
        <v>1</v>
      </c>
      <c r="HL1" s="0" t="s">
        <v>1</v>
      </c>
      <c r="HM1" s="0" t="s">
        <v>1</v>
      </c>
      <c r="HN1" s="0" t="s">
        <v>1</v>
      </c>
      <c r="HO1" s="0" t="s">
        <v>1</v>
      </c>
      <c r="HP1" s="0" t="s">
        <v>1</v>
      </c>
      <c r="HQ1" s="0" t="s">
        <v>1</v>
      </c>
      <c r="HR1" s="0" t="s">
        <v>1</v>
      </c>
      <c r="HS1" s="0" t="s">
        <v>1</v>
      </c>
      <c r="HT1" s="0" t="s">
        <v>1</v>
      </c>
      <c r="HU1" s="0" t="s">
        <v>1</v>
      </c>
      <c r="HV1" s="0" t="s">
        <v>1</v>
      </c>
    </row>
    <row r="152" customFormat="false" ht="15" hidden="false" customHeight="false" outlineLevel="0" collapsed="false">
      <c r="AW152" s="0" t="s">
        <v>2</v>
      </c>
      <c r="CP152" s="0" t="s">
        <v>2</v>
      </c>
    </row>
    <row r="153" customFormat="false" ht="15" hidden="false" customHeight="false" outlineLevel="0" collapsed="false">
      <c r="AW153" s="0" t="s">
        <v>2</v>
      </c>
      <c r="CP153" s="0" t="s">
        <v>2</v>
      </c>
    </row>
    <row r="154" customFormat="false" ht="15" hidden="false" customHeight="false" outlineLevel="0" collapsed="false">
      <c r="AW154" s="0" t="s">
        <v>2</v>
      </c>
      <c r="CP154" s="0" t="s">
        <v>2</v>
      </c>
    </row>
    <row r="155" customFormat="false" ht="15" hidden="false" customHeight="false" outlineLevel="0" collapsed="false">
      <c r="AW155" s="0" t="s">
        <v>2</v>
      </c>
      <c r="CP155" s="0" t="s">
        <v>2</v>
      </c>
    </row>
    <row r="156" customFormat="false" ht="15" hidden="false" customHeight="false" outlineLevel="0" collapsed="false">
      <c r="AW156" s="0" t="s">
        <v>2</v>
      </c>
      <c r="CP156" s="0" t="s">
        <v>2</v>
      </c>
    </row>
    <row r="157" customFormat="false" ht="15" hidden="false" customHeight="false" outlineLevel="0" collapsed="false">
      <c r="AW157" s="0" t="s">
        <v>2</v>
      </c>
      <c r="CP157" s="0" t="s">
        <v>2</v>
      </c>
    </row>
    <row r="158" customFormat="false" ht="15" hidden="false" customHeight="false" outlineLevel="0" collapsed="false">
      <c r="AW158" s="0" t="s">
        <v>2</v>
      </c>
      <c r="CP158" s="0" t="s">
        <v>2</v>
      </c>
    </row>
    <row r="159" customFormat="false" ht="15" hidden="false" customHeight="false" outlineLevel="0" collapsed="false">
      <c r="AW159" s="0" t="s">
        <v>2</v>
      </c>
      <c r="CP159" s="0" t="s">
        <v>2</v>
      </c>
    </row>
    <row r="160" customFormat="false" ht="15" hidden="false" customHeight="false" outlineLevel="0" collapsed="false">
      <c r="AW160" s="0" t="s">
        <v>2</v>
      </c>
      <c r="CP160" s="0" t="s">
        <v>2</v>
      </c>
    </row>
    <row r="161" customFormat="false" ht="15" hidden="false" customHeight="false" outlineLevel="0" collapsed="false">
      <c r="AW161" s="0" t="s">
        <v>2</v>
      </c>
      <c r="CP161" s="0" t="s">
        <v>2</v>
      </c>
    </row>
    <row r="162" customFormat="false" ht="15" hidden="false" customHeight="false" outlineLevel="0" collapsed="false">
      <c r="AW162" s="0" t="s">
        <v>2</v>
      </c>
      <c r="CP162" s="0" t="s">
        <v>2</v>
      </c>
    </row>
    <row r="163" customFormat="false" ht="15" hidden="false" customHeight="false" outlineLevel="0" collapsed="false">
      <c r="AW163" s="0" t="s">
        <v>2</v>
      </c>
      <c r="CP163" s="0" t="s">
        <v>2</v>
      </c>
    </row>
    <row r="164" customFormat="false" ht="15" hidden="false" customHeight="false" outlineLevel="0" collapsed="false">
      <c r="AW164" s="0" t="s">
        <v>2</v>
      </c>
      <c r="CP164" s="0" t="s">
        <v>2</v>
      </c>
    </row>
    <row r="165" customFormat="false" ht="15" hidden="false" customHeight="false" outlineLevel="0" collapsed="false">
      <c r="AW165" s="0" t="s">
        <v>2</v>
      </c>
      <c r="CP165" s="0" t="s">
        <v>2</v>
      </c>
    </row>
    <row r="166" customFormat="false" ht="15" hidden="false" customHeight="false" outlineLevel="0" collapsed="false">
      <c r="AW166" s="0" t="s">
        <v>2</v>
      </c>
      <c r="CP166" s="0" t="s">
        <v>2</v>
      </c>
    </row>
    <row r="167" customFormat="false" ht="15" hidden="false" customHeight="false" outlineLevel="0" collapsed="false">
      <c r="AW167" s="0" t="s">
        <v>2</v>
      </c>
      <c r="CP167" s="0" t="s">
        <v>2</v>
      </c>
    </row>
    <row r="168" customFormat="false" ht="15" hidden="false" customHeight="false" outlineLevel="0" collapsed="false">
      <c r="AW168" s="0" t="s">
        <v>2</v>
      </c>
      <c r="CP168" s="0" t="s">
        <v>2</v>
      </c>
    </row>
    <row r="169" customFormat="false" ht="15" hidden="false" customHeight="false" outlineLevel="0" collapsed="false">
      <c r="AW169" s="0" t="s">
        <v>2</v>
      </c>
      <c r="CP169" s="0" t="s">
        <v>2</v>
      </c>
    </row>
    <row r="170" customFormat="false" ht="15" hidden="false" customHeight="false" outlineLevel="0" collapsed="false">
      <c r="AW170" s="0" t="s">
        <v>2</v>
      </c>
      <c r="CP170" s="0" t="s">
        <v>2</v>
      </c>
    </row>
    <row r="171" customFormat="false" ht="15" hidden="false" customHeight="false" outlineLevel="0" collapsed="false">
      <c r="AW171" s="0" t="s">
        <v>2</v>
      </c>
      <c r="CP171" s="0" t="s">
        <v>2</v>
      </c>
    </row>
    <row r="172" customFormat="false" ht="15" hidden="false" customHeight="false" outlineLevel="0" collapsed="false">
      <c r="AW172" s="0" t="s">
        <v>2</v>
      </c>
      <c r="CP172" s="0" t="s">
        <v>2</v>
      </c>
    </row>
    <row r="173" customFormat="false" ht="15" hidden="false" customHeight="false" outlineLevel="0" collapsed="false">
      <c r="AW173" s="0" t="s">
        <v>2</v>
      </c>
      <c r="CP173" s="0" t="s">
        <v>2</v>
      </c>
    </row>
    <row r="174" customFormat="false" ht="15" hidden="false" customHeight="false" outlineLevel="0" collapsed="false">
      <c r="AW174" s="0" t="s">
        <v>2</v>
      </c>
      <c r="CP174" s="0" t="s">
        <v>2</v>
      </c>
    </row>
    <row r="175" customFormat="false" ht="15" hidden="false" customHeight="false" outlineLevel="0" collapsed="false">
      <c r="AW175" s="0" t="s">
        <v>2</v>
      </c>
      <c r="CP175" s="0" t="s">
        <v>2</v>
      </c>
    </row>
    <row r="176" customFormat="false" ht="15" hidden="false" customHeight="false" outlineLevel="0" collapsed="false">
      <c r="AW176" s="0" t="s">
        <v>2</v>
      </c>
      <c r="CP176" s="0" t="s">
        <v>2</v>
      </c>
    </row>
    <row r="177" customFormat="false" ht="15" hidden="false" customHeight="false" outlineLevel="0" collapsed="false">
      <c r="AW177" s="0" t="s">
        <v>2</v>
      </c>
      <c r="CP177" s="0" t="s">
        <v>2</v>
      </c>
    </row>
    <row r="178" customFormat="false" ht="15" hidden="false" customHeight="false" outlineLevel="0" collapsed="false">
      <c r="AW178" s="0" t="s">
        <v>2</v>
      </c>
      <c r="CP178" s="0" t="s">
        <v>2</v>
      </c>
    </row>
    <row r="179" customFormat="false" ht="15" hidden="false" customHeight="false" outlineLevel="0" collapsed="false">
      <c r="AW179" s="0" t="s">
        <v>2</v>
      </c>
      <c r="CP179" s="0" t="s">
        <v>2</v>
      </c>
    </row>
    <row r="180" customFormat="false" ht="15" hidden="false" customHeight="false" outlineLevel="0" collapsed="false">
      <c r="AW180" s="0" t="s">
        <v>2</v>
      </c>
      <c r="CP180" s="0" t="s">
        <v>2</v>
      </c>
    </row>
    <row r="181" customFormat="false" ht="15" hidden="false" customHeight="false" outlineLevel="0" collapsed="false">
      <c r="AW181" s="0" t="s">
        <v>2</v>
      </c>
      <c r="CP181" s="0" t="s">
        <v>2</v>
      </c>
    </row>
    <row r="182" customFormat="false" ht="15" hidden="false" customHeight="false" outlineLevel="0" collapsed="false">
      <c r="AW182" s="0" t="s">
        <v>2</v>
      </c>
      <c r="CP182" s="0" t="s">
        <v>2</v>
      </c>
    </row>
    <row r="183" customFormat="false" ht="15" hidden="false" customHeight="false" outlineLevel="0" collapsed="false">
      <c r="AW183" s="0" t="s">
        <v>2</v>
      </c>
      <c r="CP183" s="0" t="s">
        <v>2</v>
      </c>
    </row>
    <row r="184" customFormat="false" ht="15" hidden="false" customHeight="false" outlineLevel="0" collapsed="false">
      <c r="AW184" s="0" t="s">
        <v>2</v>
      </c>
      <c r="CP184" s="0" t="s">
        <v>2</v>
      </c>
    </row>
    <row r="185" customFormat="false" ht="15" hidden="false" customHeight="false" outlineLevel="0" collapsed="false">
      <c r="AW185" s="0" t="s">
        <v>2</v>
      </c>
      <c r="CP185" s="0" t="s">
        <v>2</v>
      </c>
    </row>
    <row r="186" customFormat="false" ht="15" hidden="false" customHeight="false" outlineLevel="0" collapsed="false">
      <c r="AW186" s="0" t="s">
        <v>2</v>
      </c>
      <c r="CP186" s="0" t="s">
        <v>2</v>
      </c>
    </row>
    <row r="187" customFormat="false" ht="15" hidden="false" customHeight="false" outlineLevel="0" collapsed="false">
      <c r="AW187" s="0" t="s">
        <v>2</v>
      </c>
      <c r="CP187" s="0" t="s">
        <v>2</v>
      </c>
    </row>
    <row r="188" customFormat="false" ht="15" hidden="false" customHeight="false" outlineLevel="0" collapsed="false">
      <c r="AW188" s="0" t="s">
        <v>2</v>
      </c>
      <c r="CP188" s="0" t="s">
        <v>2</v>
      </c>
    </row>
    <row r="189" customFormat="false" ht="15" hidden="false" customHeight="false" outlineLevel="0" collapsed="false">
      <c r="AW189" s="0" t="s">
        <v>2</v>
      </c>
      <c r="CP189" s="0" t="s">
        <v>2</v>
      </c>
    </row>
    <row r="190" customFormat="false" ht="15" hidden="false" customHeight="false" outlineLevel="0" collapsed="false">
      <c r="AW190" s="0" t="s">
        <v>2</v>
      </c>
      <c r="CP190" s="0" t="s">
        <v>2</v>
      </c>
    </row>
    <row r="191" customFormat="false" ht="15" hidden="false" customHeight="false" outlineLevel="0" collapsed="false">
      <c r="AW191" s="0" t="s">
        <v>2</v>
      </c>
      <c r="CP191" s="0" t="s">
        <v>2</v>
      </c>
    </row>
    <row r="192" customFormat="false" ht="15" hidden="false" customHeight="false" outlineLevel="0" collapsed="false">
      <c r="AW192" s="0" t="s">
        <v>2</v>
      </c>
      <c r="CP192" s="0" t="s">
        <v>2</v>
      </c>
    </row>
    <row r="193" customFormat="false" ht="15" hidden="false" customHeight="false" outlineLevel="0" collapsed="false">
      <c r="AW193" s="0" t="s">
        <v>2</v>
      </c>
      <c r="CP193" s="0" t="s">
        <v>2</v>
      </c>
    </row>
    <row r="194" customFormat="false" ht="15" hidden="false" customHeight="false" outlineLevel="0" collapsed="false">
      <c r="AW194" s="0" t="s">
        <v>2</v>
      </c>
      <c r="CP194" s="0" t="s">
        <v>2</v>
      </c>
    </row>
    <row r="195" customFormat="false" ht="15" hidden="false" customHeight="false" outlineLevel="0" collapsed="false">
      <c r="AW195" s="0" t="s">
        <v>2</v>
      </c>
      <c r="CP195" s="0" t="s">
        <v>2</v>
      </c>
    </row>
    <row r="196" customFormat="false" ht="15" hidden="false" customHeight="false" outlineLevel="0" collapsed="false">
      <c r="AW196" s="0" t="s">
        <v>2</v>
      </c>
      <c r="CP196" s="0" t="s">
        <v>2</v>
      </c>
    </row>
    <row r="197" customFormat="false" ht="15" hidden="false" customHeight="false" outlineLevel="0" collapsed="false">
      <c r="AW197" s="0" t="s">
        <v>2</v>
      </c>
      <c r="CP197" s="0" t="s">
        <v>2</v>
      </c>
    </row>
    <row r="198" customFormat="false" ht="15" hidden="false" customHeight="false" outlineLevel="0" collapsed="false">
      <c r="AW198" s="0" t="s">
        <v>2</v>
      </c>
      <c r="CP198" s="0" t="s">
        <v>2</v>
      </c>
    </row>
    <row r="199" customFormat="false" ht="15" hidden="false" customHeight="false" outlineLevel="0" collapsed="false">
      <c r="AW199" s="0" t="s">
        <v>2</v>
      </c>
      <c r="CP199" s="0" t="s">
        <v>2</v>
      </c>
    </row>
    <row r="200" customFormat="false" ht="15" hidden="false" customHeight="false" outlineLevel="0" collapsed="false">
      <c r="AW200" s="0" t="s">
        <v>2</v>
      </c>
      <c r="CP200" s="0" t="s">
        <v>2</v>
      </c>
    </row>
    <row r="201" customFormat="false" ht="15" hidden="false" customHeight="false" outlineLevel="0" collapsed="false">
      <c r="AW201" s="0" t="s">
        <v>2</v>
      </c>
      <c r="CP201" s="0" t="s">
        <v>2</v>
      </c>
    </row>
    <row r="202" customFormat="false" ht="15" hidden="false" customHeight="false" outlineLevel="0" collapsed="false">
      <c r="AW202" s="0" t="s">
        <v>2</v>
      </c>
      <c r="CP202" s="0" t="s">
        <v>2</v>
      </c>
    </row>
    <row r="203" customFormat="false" ht="15" hidden="false" customHeight="false" outlineLevel="0" collapsed="false">
      <c r="AW203" s="0" t="s">
        <v>2</v>
      </c>
      <c r="CP203" s="0" t="s">
        <v>2</v>
      </c>
    </row>
    <row r="204" customFormat="false" ht="15" hidden="false" customHeight="false" outlineLevel="0" collapsed="false">
      <c r="AW204" s="0" t="s">
        <v>2</v>
      </c>
      <c r="CP204" s="0" t="s">
        <v>2</v>
      </c>
    </row>
    <row r="205" customFormat="false" ht="15" hidden="false" customHeight="false" outlineLevel="0" collapsed="false">
      <c r="AW205" s="0" t="s">
        <v>2</v>
      </c>
      <c r="CP205" s="0" t="s">
        <v>2</v>
      </c>
    </row>
    <row r="206" customFormat="false" ht="15" hidden="false" customHeight="false" outlineLevel="0" collapsed="false">
      <c r="AW206" s="0" t="s">
        <v>2</v>
      </c>
      <c r="CP206" s="0" t="s">
        <v>2</v>
      </c>
    </row>
    <row r="207" customFormat="false" ht="15" hidden="false" customHeight="false" outlineLevel="0" collapsed="false">
      <c r="AW207" s="0" t="s">
        <v>2</v>
      </c>
      <c r="CP207" s="0" t="s">
        <v>2</v>
      </c>
    </row>
    <row r="208" customFormat="false" ht="15" hidden="false" customHeight="false" outlineLevel="0" collapsed="false">
      <c r="AW208" s="0" t="s">
        <v>2</v>
      </c>
      <c r="CP208" s="0" t="s">
        <v>2</v>
      </c>
    </row>
    <row r="209" customFormat="false" ht="15" hidden="false" customHeight="false" outlineLevel="0" collapsed="false">
      <c r="AW209" s="0" t="s">
        <v>2</v>
      </c>
      <c r="CP209" s="0" t="s">
        <v>2</v>
      </c>
    </row>
    <row r="210" customFormat="false" ht="15" hidden="false" customHeight="false" outlineLevel="0" collapsed="false">
      <c r="AW210" s="0" t="s">
        <v>2</v>
      </c>
      <c r="CP210" s="0" t="s">
        <v>2</v>
      </c>
    </row>
    <row r="211" customFormat="false" ht="15" hidden="false" customHeight="false" outlineLevel="0" collapsed="false">
      <c r="AW211" s="0" t="s">
        <v>2</v>
      </c>
      <c r="CP211" s="0" t="s">
        <v>2</v>
      </c>
    </row>
    <row r="212" customFormat="false" ht="15" hidden="false" customHeight="false" outlineLevel="0" collapsed="false">
      <c r="AW212" s="0" t="s">
        <v>2</v>
      </c>
      <c r="CP212" s="0" t="s">
        <v>2</v>
      </c>
    </row>
    <row r="213" customFormat="false" ht="15" hidden="false" customHeight="false" outlineLevel="0" collapsed="false">
      <c r="AW213" s="0" t="s">
        <v>2</v>
      </c>
      <c r="CP213" s="0" t="s">
        <v>2</v>
      </c>
    </row>
    <row r="214" customFormat="false" ht="15" hidden="false" customHeight="false" outlineLevel="0" collapsed="false">
      <c r="AW214" s="0" t="s">
        <v>2</v>
      </c>
      <c r="CP214" s="0" t="s">
        <v>2</v>
      </c>
    </row>
    <row r="215" customFormat="false" ht="15" hidden="false" customHeight="false" outlineLevel="0" collapsed="false">
      <c r="AW215" s="0" t="s">
        <v>2</v>
      </c>
      <c r="CP215" s="0" t="s">
        <v>2</v>
      </c>
    </row>
    <row r="216" customFormat="false" ht="15" hidden="false" customHeight="false" outlineLevel="0" collapsed="false">
      <c r="AW216" s="0" t="s">
        <v>2</v>
      </c>
      <c r="CP216" s="0" t="s">
        <v>2</v>
      </c>
    </row>
    <row r="217" customFormat="false" ht="15" hidden="false" customHeight="false" outlineLevel="0" collapsed="false">
      <c r="AW217" s="0" t="s">
        <v>2</v>
      </c>
      <c r="CP217" s="0" t="s">
        <v>2</v>
      </c>
    </row>
    <row r="218" customFormat="false" ht="15" hidden="false" customHeight="false" outlineLevel="0" collapsed="false">
      <c r="AW218" s="0" t="s">
        <v>2</v>
      </c>
      <c r="CP218" s="0" t="s">
        <v>2</v>
      </c>
    </row>
    <row r="219" customFormat="false" ht="15" hidden="false" customHeight="false" outlineLevel="0" collapsed="false">
      <c r="AW219" s="0" t="s">
        <v>2</v>
      </c>
      <c r="CP219" s="0" t="s">
        <v>2</v>
      </c>
    </row>
    <row r="220" customFormat="false" ht="15" hidden="false" customHeight="false" outlineLevel="0" collapsed="false">
      <c r="AW220" s="0" t="s">
        <v>2</v>
      </c>
      <c r="CP220" s="0" t="s">
        <v>2</v>
      </c>
    </row>
    <row r="221" customFormat="false" ht="15" hidden="false" customHeight="false" outlineLevel="0" collapsed="false">
      <c r="AW221" s="0" t="s">
        <v>2</v>
      </c>
      <c r="CP221" s="0" t="s">
        <v>2</v>
      </c>
    </row>
    <row r="222" customFormat="false" ht="15" hidden="false" customHeight="false" outlineLevel="0" collapsed="false">
      <c r="AW222" s="0" t="s">
        <v>2</v>
      </c>
      <c r="CP222" s="0" t="s">
        <v>2</v>
      </c>
    </row>
    <row r="223" customFormat="false" ht="15" hidden="false" customHeight="false" outlineLevel="0" collapsed="false">
      <c r="AW223" s="0" t="s">
        <v>2</v>
      </c>
      <c r="CP223" s="0" t="s">
        <v>2</v>
      </c>
    </row>
    <row r="224" customFormat="false" ht="15" hidden="false" customHeight="false" outlineLevel="0" collapsed="false">
      <c r="AW224" s="0" t="s">
        <v>2</v>
      </c>
      <c r="CP224" s="0" t="s">
        <v>2</v>
      </c>
    </row>
    <row r="225" customFormat="false" ht="15" hidden="false" customHeight="false" outlineLevel="0" collapsed="false">
      <c r="AW225" s="0" t="s">
        <v>2</v>
      </c>
      <c r="CP225" s="0" t="s">
        <v>2</v>
      </c>
    </row>
    <row r="226" customFormat="false" ht="15" hidden="false" customHeight="false" outlineLevel="0" collapsed="false">
      <c r="AW226" s="0" t="s">
        <v>2</v>
      </c>
      <c r="CP226" s="0" t="s">
        <v>2</v>
      </c>
    </row>
    <row r="227" customFormat="false" ht="15" hidden="false" customHeight="false" outlineLevel="0" collapsed="false">
      <c r="AW227" s="0" t="s">
        <v>2</v>
      </c>
      <c r="CP227" s="0" t="s">
        <v>2</v>
      </c>
    </row>
    <row r="228" customFormat="false" ht="15" hidden="false" customHeight="false" outlineLevel="0" collapsed="false">
      <c r="AW228" s="0" t="s">
        <v>2</v>
      </c>
      <c r="CP228" s="0" t="s">
        <v>2</v>
      </c>
    </row>
    <row r="229" customFormat="false" ht="15" hidden="false" customHeight="false" outlineLevel="0" collapsed="false">
      <c r="AW229" s="0" t="s">
        <v>2</v>
      </c>
      <c r="CP229" s="0" t="s">
        <v>2</v>
      </c>
    </row>
    <row r="230" customFormat="false" ht="15" hidden="false" customHeight="false" outlineLevel="0" collapsed="false">
      <c r="AW230" s="0" t="s">
        <v>2</v>
      </c>
      <c r="CP230" s="0" t="s">
        <v>2</v>
      </c>
    </row>
    <row r="231" customFormat="false" ht="15" hidden="false" customHeight="false" outlineLevel="0" collapsed="false">
      <c r="AW231" s="0" t="s">
        <v>2</v>
      </c>
      <c r="CP231" s="0" t="s">
        <v>2</v>
      </c>
    </row>
    <row r="232" customFormat="false" ht="15" hidden="false" customHeight="false" outlineLevel="0" collapsed="false">
      <c r="AW232" s="0" t="s">
        <v>2</v>
      </c>
      <c r="CP232" s="0" t="s">
        <v>2</v>
      </c>
    </row>
    <row r="233" customFormat="false" ht="15" hidden="false" customHeight="false" outlineLevel="0" collapsed="false">
      <c r="AW233" s="0" t="s">
        <v>2</v>
      </c>
      <c r="CP233" s="0" t="s">
        <v>2</v>
      </c>
    </row>
    <row r="234" customFormat="false" ht="15" hidden="false" customHeight="false" outlineLevel="0" collapsed="false">
      <c r="AW234" s="0" t="s">
        <v>2</v>
      </c>
      <c r="CP234" s="0" t="s">
        <v>2</v>
      </c>
    </row>
    <row r="235" customFormat="false" ht="15" hidden="false" customHeight="false" outlineLevel="0" collapsed="false">
      <c r="AW235" s="0" t="s">
        <v>2</v>
      </c>
      <c r="CP235" s="0" t="s">
        <v>2</v>
      </c>
    </row>
    <row r="236" customFormat="false" ht="15" hidden="false" customHeight="false" outlineLevel="0" collapsed="false">
      <c r="AW236" s="0" t="s">
        <v>2</v>
      </c>
      <c r="CP236" s="0" t="s">
        <v>2</v>
      </c>
    </row>
    <row r="237" customFormat="false" ht="15" hidden="false" customHeight="false" outlineLevel="0" collapsed="false">
      <c r="AW237" s="0" t="s">
        <v>2</v>
      </c>
      <c r="CP237" s="0" t="s">
        <v>2</v>
      </c>
    </row>
    <row r="238" customFormat="false" ht="15" hidden="false" customHeight="false" outlineLevel="0" collapsed="false">
      <c r="AW238" s="0" t="s">
        <v>2</v>
      </c>
      <c r="CP238" s="0" t="s">
        <v>2</v>
      </c>
    </row>
    <row r="239" customFormat="false" ht="15" hidden="false" customHeight="false" outlineLevel="0" collapsed="false">
      <c r="AW239" s="0" t="s">
        <v>2</v>
      </c>
      <c r="CP239" s="0" t="s">
        <v>2</v>
      </c>
    </row>
    <row r="240" customFormat="false" ht="15" hidden="false" customHeight="false" outlineLevel="0" collapsed="false">
      <c r="AW240" s="0" t="s">
        <v>2</v>
      </c>
      <c r="CP240" s="0" t="s">
        <v>2</v>
      </c>
    </row>
    <row r="241" customFormat="false" ht="15" hidden="false" customHeight="false" outlineLevel="0" collapsed="false">
      <c r="AW241" s="0" t="s">
        <v>2</v>
      </c>
      <c r="CP241" s="0" t="s">
        <v>2</v>
      </c>
    </row>
    <row r="242" customFormat="false" ht="15" hidden="false" customHeight="false" outlineLevel="0" collapsed="false">
      <c r="CP242" s="0" t="s">
        <v>2</v>
      </c>
    </row>
    <row r="243" customFormat="false" ht="15" hidden="false" customHeight="false" outlineLevel="0" collapsed="false">
      <c r="CP243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Z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7" activeCellId="0" sqref="A97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9.14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12</v>
      </c>
      <c r="C1" s="0" t="s">
        <v>12</v>
      </c>
      <c r="D1" s="0" t="s">
        <v>12</v>
      </c>
      <c r="E1" s="0" t="s">
        <v>12</v>
      </c>
      <c r="F1" s="0" t="s">
        <v>12</v>
      </c>
      <c r="G1" s="0" t="s">
        <v>12</v>
      </c>
      <c r="H1" s="0" t="s">
        <v>12</v>
      </c>
      <c r="I1" s="0" t="s">
        <v>12</v>
      </c>
      <c r="J1" s="0" t="s">
        <v>12</v>
      </c>
      <c r="K1" s="0" t="s">
        <v>12</v>
      </c>
      <c r="L1" s="0" t="s">
        <v>12</v>
      </c>
      <c r="M1" s="0" t="s">
        <v>12</v>
      </c>
      <c r="N1" s="0" t="s">
        <v>12</v>
      </c>
      <c r="O1" s="0" t="s">
        <v>12</v>
      </c>
      <c r="P1" s="0" t="s">
        <v>12</v>
      </c>
      <c r="Q1" s="0" t="s">
        <v>12</v>
      </c>
      <c r="R1" s="0" t="s">
        <v>12</v>
      </c>
      <c r="S1" s="0" t="s">
        <v>12</v>
      </c>
      <c r="T1" s="0" t="s">
        <v>12</v>
      </c>
      <c r="U1" s="0" t="s">
        <v>12</v>
      </c>
      <c r="V1" s="0" t="s">
        <v>12</v>
      </c>
      <c r="W1" s="0" t="s">
        <v>12</v>
      </c>
      <c r="X1" s="0" t="s">
        <v>12</v>
      </c>
      <c r="Y1" s="0" t="s">
        <v>12</v>
      </c>
      <c r="Z1" s="0" t="s">
        <v>12</v>
      </c>
      <c r="AA1" s="0" t="s">
        <v>12</v>
      </c>
      <c r="AB1" s="0" t="s">
        <v>12</v>
      </c>
      <c r="AC1" s="0" t="s">
        <v>12</v>
      </c>
      <c r="AD1" s="0" t="s">
        <v>12</v>
      </c>
      <c r="AE1" s="0" t="s">
        <v>12</v>
      </c>
      <c r="AF1" s="0" t="s">
        <v>12</v>
      </c>
      <c r="AG1" s="0" t="s">
        <v>12</v>
      </c>
      <c r="AH1" s="0" t="s">
        <v>12</v>
      </c>
      <c r="AI1" s="0" t="s">
        <v>12</v>
      </c>
      <c r="AJ1" s="0" t="s">
        <v>12</v>
      </c>
      <c r="AK1" s="0" t="s">
        <v>12</v>
      </c>
      <c r="AL1" s="0" t="s">
        <v>12</v>
      </c>
      <c r="AM1" s="0" t="s">
        <v>12</v>
      </c>
      <c r="AN1" s="0" t="s">
        <v>12</v>
      </c>
      <c r="AO1" s="0" t="s">
        <v>12</v>
      </c>
      <c r="AP1" s="0" t="s">
        <v>12</v>
      </c>
      <c r="AQ1" s="0" t="s">
        <v>12</v>
      </c>
      <c r="AR1" s="0" t="s">
        <v>12</v>
      </c>
      <c r="AS1" s="0" t="s">
        <v>12</v>
      </c>
      <c r="AT1" s="0" t="s">
        <v>12</v>
      </c>
      <c r="AU1" s="0" t="s">
        <v>12</v>
      </c>
      <c r="AV1" s="0" t="s">
        <v>12</v>
      </c>
      <c r="AW1" s="0" t="s">
        <v>12</v>
      </c>
      <c r="AX1" s="0" t="s">
        <v>12</v>
      </c>
      <c r="AY1" s="0" t="s">
        <v>12</v>
      </c>
      <c r="AZ1" s="0" t="s">
        <v>12</v>
      </c>
      <c r="BA1" s="0" t="s">
        <v>12</v>
      </c>
      <c r="BB1" s="0" t="s">
        <v>12</v>
      </c>
      <c r="BC1" s="0" t="s">
        <v>12</v>
      </c>
      <c r="BD1" s="0" t="s">
        <v>12</v>
      </c>
      <c r="BE1" s="0" t="s">
        <v>12</v>
      </c>
      <c r="BF1" s="0" t="s">
        <v>12</v>
      </c>
      <c r="BG1" s="0" t="s">
        <v>12</v>
      </c>
      <c r="BH1" s="0" t="s">
        <v>12</v>
      </c>
      <c r="BI1" s="0" t="s">
        <v>12</v>
      </c>
      <c r="BJ1" s="0" t="s">
        <v>12</v>
      </c>
      <c r="BK1" s="0" t="s">
        <v>12</v>
      </c>
      <c r="BL1" s="0" t="s">
        <v>12</v>
      </c>
      <c r="BM1" s="0" t="s">
        <v>12</v>
      </c>
      <c r="BN1" s="0" t="s">
        <v>12</v>
      </c>
      <c r="BO1" s="0" t="s">
        <v>12</v>
      </c>
      <c r="BP1" s="0" t="s">
        <v>12</v>
      </c>
      <c r="BQ1" s="0" t="s">
        <v>12</v>
      </c>
      <c r="BR1" s="0" t="s">
        <v>12</v>
      </c>
      <c r="BS1" s="0" t="s">
        <v>12</v>
      </c>
      <c r="BT1" s="0" t="s">
        <v>12</v>
      </c>
      <c r="BU1" s="0" t="s">
        <v>12</v>
      </c>
      <c r="BV1" s="0" t="s">
        <v>12</v>
      </c>
      <c r="BW1" s="0" t="s">
        <v>12</v>
      </c>
      <c r="BX1" s="0" t="s">
        <v>12</v>
      </c>
      <c r="BY1" s="0" t="s">
        <v>12</v>
      </c>
      <c r="BZ1" s="0" t="s">
        <v>12</v>
      </c>
      <c r="CA1" s="0" t="s">
        <v>12</v>
      </c>
      <c r="CB1" s="0" t="s">
        <v>12</v>
      </c>
      <c r="CC1" s="0" t="s">
        <v>12</v>
      </c>
      <c r="CD1" s="0" t="s">
        <v>12</v>
      </c>
      <c r="CE1" s="0" t="s">
        <v>12</v>
      </c>
      <c r="CF1" s="0" t="s">
        <v>12</v>
      </c>
      <c r="CG1" s="0" t="s">
        <v>12</v>
      </c>
      <c r="CH1" s="0" t="s">
        <v>12</v>
      </c>
      <c r="CI1" s="0" t="s">
        <v>12</v>
      </c>
      <c r="CJ1" s="0" t="s">
        <v>12</v>
      </c>
      <c r="CK1" s="0" t="s">
        <v>12</v>
      </c>
      <c r="CL1" s="0" t="s">
        <v>12</v>
      </c>
      <c r="CM1" s="0" t="s">
        <v>12</v>
      </c>
      <c r="CN1" s="0" t="s">
        <v>12</v>
      </c>
      <c r="CO1" s="0" t="s">
        <v>12</v>
      </c>
      <c r="CP1" s="0" t="s">
        <v>12</v>
      </c>
      <c r="CQ1" s="0" t="s">
        <v>12</v>
      </c>
      <c r="CR1" s="0" t="s">
        <v>12</v>
      </c>
      <c r="CS1" s="0" t="s">
        <v>12</v>
      </c>
      <c r="CT1" s="0" t="s">
        <v>12</v>
      </c>
      <c r="CU1" s="0" t="s">
        <v>12</v>
      </c>
      <c r="CV1" s="0" t="s">
        <v>12</v>
      </c>
      <c r="CW1" s="0" t="s">
        <v>12</v>
      </c>
      <c r="CX1" s="0" t="s">
        <v>12</v>
      </c>
      <c r="CY1" s="0" t="s">
        <v>12</v>
      </c>
      <c r="CZ1" s="0" t="s">
        <v>12</v>
      </c>
      <c r="DA1" s="0" t="s">
        <v>12</v>
      </c>
      <c r="DB1" s="0" t="s">
        <v>12</v>
      </c>
      <c r="DC1" s="0" t="s">
        <v>12</v>
      </c>
      <c r="DD1" s="0" t="s">
        <v>12</v>
      </c>
      <c r="DE1" s="0" t="s">
        <v>12</v>
      </c>
      <c r="DF1" s="0" t="s">
        <v>12</v>
      </c>
      <c r="DG1" s="0" t="s">
        <v>12</v>
      </c>
      <c r="DH1" s="0" t="s">
        <v>12</v>
      </c>
      <c r="DI1" s="0" t="s">
        <v>12</v>
      </c>
      <c r="DJ1" s="0" t="s">
        <v>12</v>
      </c>
      <c r="DK1" s="0" t="s">
        <v>12</v>
      </c>
      <c r="DL1" s="0" t="s">
        <v>12</v>
      </c>
      <c r="DM1" s="0" t="s">
        <v>12</v>
      </c>
      <c r="DN1" s="0" t="s">
        <v>12</v>
      </c>
      <c r="DO1" s="0" t="s">
        <v>12</v>
      </c>
      <c r="DP1" s="0" t="s">
        <v>12</v>
      </c>
      <c r="DQ1" s="0" t="s">
        <v>12</v>
      </c>
      <c r="DR1" s="0" t="s">
        <v>12</v>
      </c>
      <c r="DS1" s="0" t="s">
        <v>12</v>
      </c>
      <c r="DT1" s="0" t="s">
        <v>12</v>
      </c>
      <c r="DU1" s="0" t="s">
        <v>12</v>
      </c>
      <c r="DV1" s="0" t="s">
        <v>12</v>
      </c>
      <c r="DW1" s="0" t="s">
        <v>12</v>
      </c>
      <c r="DX1" s="0" t="s">
        <v>12</v>
      </c>
      <c r="DY1" s="0" t="s">
        <v>12</v>
      </c>
      <c r="DZ1" s="0" t="s">
        <v>12</v>
      </c>
    </row>
    <row r="2" customFormat="false" ht="15" hidden="false" customHeight="false" outlineLevel="0" collapsed="false">
      <c r="A2" s="0" t="n">
        <f aca="false">GFP!A2</f>
        <v>0</v>
      </c>
      <c r="B2" s="0" t="n">
        <f aca="false">SQRT(Calibration!$C$3*Calibration!$C$3*SQRT(SQRT('#GFP'!B2*'#GFP'!B2))+'#GFP'!B2*'#GFP'!B2*Calibration!$D$3*Calibration!$D$3)</f>
        <v>0.15304059805117</v>
      </c>
      <c r="C2" s="0" t="n">
        <f aca="false">SQRT(Calibration!$C$3*Calibration!$C$3*SQRT(SQRT('#GFP'!C2*'#GFP'!C2))+'#GFP'!C2*'#GFP'!C2*Calibration!$D$3*Calibration!$D$3)</f>
        <v>0.560420548153292</v>
      </c>
      <c r="D2" s="0" t="n">
        <f aca="false">SQRT(Calibration!$C$3*Calibration!$C$3*SQRT(SQRT('#GFP'!D2*'#GFP'!D2))+'#GFP'!D2*'#GFP'!D2*Calibration!$D$3*Calibration!$D$3)</f>
        <v>0.395174923168566</v>
      </c>
      <c r="E2" s="0" t="n">
        <f aca="false">SQRT(Calibration!$C$3*Calibration!$C$3*SQRT(SQRT('#GFP'!E2*'#GFP'!E2))+'#GFP'!E2*'#GFP'!E2*Calibration!$D$3*Calibration!$D$3)</f>
        <v>0.184708486877451</v>
      </c>
      <c r="F2" s="0" t="n">
        <f aca="false">SQRT(Calibration!$C$3*Calibration!$C$3*SQRT(SQRT('#GFP'!F2*'#GFP'!F2))+'#GFP'!F2*'#GFP'!F2*Calibration!$D$3*Calibration!$D$3)</f>
        <v>0.279933147815239</v>
      </c>
      <c r="G2" s="0" t="n">
        <f aca="false">SQRT(Calibration!$C$3*Calibration!$C$3*SQRT(SQRT('#GFP'!G2*'#GFP'!G2))+'#GFP'!G2*'#GFP'!G2*Calibration!$D$3*Calibration!$D$3)</f>
        <v>0.30697520570135</v>
      </c>
      <c r="H2" s="0" t="n">
        <f aca="false">SQRT(Calibration!$C$3*Calibration!$C$3*SQRT(SQRT('#GFP'!H2*'#GFP'!H2))+'#GFP'!H2*'#GFP'!H2*Calibration!$D$3*Calibration!$D$3)</f>
        <v>0.204381962551653</v>
      </c>
      <c r="I2" s="0" t="n">
        <f aca="false">SQRT(Calibration!$C$3*Calibration!$C$3*SQRT(SQRT('#GFP'!I2*'#GFP'!I2))+'#GFP'!I2*'#GFP'!I2*Calibration!$D$3*Calibration!$D$3)</f>
        <v>0.175662009113913</v>
      </c>
      <c r="J2" s="0" t="n">
        <f aca="false">SQRT(Calibration!$C$3*Calibration!$C$3*SQRT(SQRT('#GFP'!J2*'#GFP'!J2))+'#GFP'!J2*'#GFP'!J2*Calibration!$D$3*Calibration!$D$3)</f>
        <v>0.396703349097961</v>
      </c>
      <c r="K2" s="0" t="n">
        <f aca="false">SQRT(Calibration!$C$3*Calibration!$C$3*SQRT(SQRT('#GFP'!K2*'#GFP'!K2))+'#GFP'!K2*'#GFP'!K2*Calibration!$D$3*Calibration!$D$3)</f>
        <v>0.739307905963798</v>
      </c>
      <c r="L2" s="0" t="n">
        <f aca="false">SQRT(Calibration!$C$3*Calibration!$C$3*SQRT(SQRT('#GFP'!L2*'#GFP'!L2))+'#GFP'!L2*'#GFP'!L2*Calibration!$D$3*Calibration!$D$3)</f>
        <v>0.579254312015756</v>
      </c>
      <c r="M2" s="0" t="n">
        <f aca="false">SQRT(Calibration!$C$3*Calibration!$C$3*SQRT(SQRT('#GFP'!M2*'#GFP'!M2))+'#GFP'!M2*'#GFP'!M2*Calibration!$D$3*Calibration!$D$3)</f>
        <v>0.654828568334841</v>
      </c>
      <c r="N2" s="0" t="n">
        <f aca="false">SQRT(Calibration!$C$3*Calibration!$C$3*SQRT(SQRT('#GFP'!N2*'#GFP'!N2))+'#GFP'!N2*'#GFP'!N2*Calibration!$D$3*Calibration!$D$3)</f>
        <v>0.102542457252113</v>
      </c>
      <c r="O2" s="0" t="n">
        <f aca="false">SQRT(Calibration!$C$3*Calibration!$C$3*SQRT(SQRT('#GFP'!O2*'#GFP'!O2))+'#GFP'!O2*'#GFP'!O2*Calibration!$D$3*Calibration!$D$3)</f>
        <v>0.0970553659117685</v>
      </c>
      <c r="P2" s="0" t="n">
        <f aca="false">SQRT(Calibration!$C$3*Calibration!$C$3*SQRT(SQRT('#GFP'!P2*'#GFP'!P2))+'#GFP'!P2*'#GFP'!P2*Calibration!$D$3*Calibration!$D$3)</f>
        <v>0.110331636633852</v>
      </c>
      <c r="Q2" s="0" t="n">
        <f aca="false">SQRT(Calibration!$C$3*Calibration!$C$3*SQRT(SQRT('#GFP'!Q2*'#GFP'!Q2))+'#GFP'!Q2*'#GFP'!Q2*Calibration!$D$3*Calibration!$D$3)</f>
        <v>0.174989277821832</v>
      </c>
      <c r="R2" s="0" t="n">
        <f aca="false">SQRT(Calibration!$C$3*Calibration!$C$3*SQRT(SQRT('#GFP'!R2*'#GFP'!R2))+'#GFP'!R2*'#GFP'!R2*Calibration!$D$3*Calibration!$D$3)</f>
        <v>0.34230722325273</v>
      </c>
      <c r="S2" s="0" t="n">
        <f aca="false">SQRT(Calibration!$C$3*Calibration!$C$3*SQRT(SQRT('#GFP'!S2*'#GFP'!S2))+'#GFP'!S2*'#GFP'!S2*Calibration!$D$3*Calibration!$D$3)</f>
        <v>0.323647057262375</v>
      </c>
      <c r="T2" s="0" t="n">
        <f aca="false">SQRT(Calibration!$C$3*Calibration!$C$3*SQRT(SQRT('#GFP'!T2*'#GFP'!T2))+'#GFP'!T2*'#GFP'!T2*Calibration!$D$3*Calibration!$D$3)</f>
        <v>0.0467695380055482</v>
      </c>
      <c r="U2" s="0" t="n">
        <f aca="false">SQRT(Calibration!$C$3*Calibration!$C$3*SQRT(SQRT('#GFP'!U2*'#GFP'!U2))+'#GFP'!U2*'#GFP'!U2*Calibration!$D$3*Calibration!$D$3)</f>
        <v>1.21889316998663</v>
      </c>
      <c r="V2" s="0" t="n">
        <f aca="false">SQRT(Calibration!$C$3*Calibration!$C$3*SQRT(SQRT('#GFP'!V2*'#GFP'!V2))+'#GFP'!V2*'#GFP'!V2*Calibration!$D$3*Calibration!$D$3)</f>
        <v>0.499799321753941</v>
      </c>
      <c r="W2" s="0" t="n">
        <f aca="false">SQRT(Calibration!$C$3*Calibration!$C$3*SQRT(SQRT('#GFP'!W2*'#GFP'!W2))+'#GFP'!W2*'#GFP'!W2*Calibration!$D$3*Calibration!$D$3)</f>
        <v>0.0218262593588209</v>
      </c>
      <c r="X2" s="0" t="n">
        <f aca="false">SQRT(Calibration!$C$3*Calibration!$C$3*SQRT(SQRT('#GFP'!X2*'#GFP'!X2))+'#GFP'!X2*'#GFP'!X2*Calibration!$D$3*Calibration!$D$3)</f>
        <v>0.225955498669689</v>
      </c>
      <c r="Y2" s="0" t="n">
        <f aca="false">SQRT(Calibration!$C$3*Calibration!$C$3*SQRT(SQRT('#GFP'!Y2*'#GFP'!Y2))+'#GFP'!Y2*'#GFP'!Y2*Calibration!$D$3*Calibration!$D$3)</f>
        <v>1.12569751064017</v>
      </c>
      <c r="Z2" s="0" t="n">
        <f aca="false">SQRT(Calibration!$C$3*Calibration!$C$3*SQRT(SQRT('#GFP'!Z2*'#GFP'!Z2))+'#GFP'!Z2*'#GFP'!Z2*Calibration!$D$3*Calibration!$D$3)</f>
        <v>0.044340363502783</v>
      </c>
      <c r="AA2" s="0" t="n">
        <f aca="false">SQRT(Calibration!$C$3*Calibration!$C$3*SQRT(SQRT('#GFP'!AA2*'#GFP'!AA2))+'#GFP'!AA2*'#GFP'!AA2*Calibration!$D$3*Calibration!$D$3)</f>
        <v>0.574611436088228</v>
      </c>
      <c r="AB2" s="0" t="n">
        <f aca="false">SQRT(Calibration!$C$3*Calibration!$C$3*SQRT(SQRT('#GFP'!AB2*'#GFP'!AB2))+'#GFP'!AB2*'#GFP'!AB2*Calibration!$D$3*Calibration!$D$3)</f>
        <v>0.0537752104361669</v>
      </c>
      <c r="AC2" s="0" t="n">
        <f aca="false">SQRT(Calibration!$C$3*Calibration!$C$3*SQRT(SQRT('#GFP'!AC2*'#GFP'!AC2))+'#GFP'!AC2*'#GFP'!AC2*Calibration!$D$3*Calibration!$D$3)</f>
        <v>0.293194574136202</v>
      </c>
      <c r="AD2" s="0" t="n">
        <f aca="false">SQRT(Calibration!$C$3*Calibration!$C$3*SQRT(SQRT('#GFP'!AD2*'#GFP'!AD2))+'#GFP'!AD2*'#GFP'!AD2*Calibration!$D$3*Calibration!$D$3)</f>
        <v>0.0577283990720814</v>
      </c>
      <c r="AE2" s="0" t="n">
        <f aca="false">SQRT(Calibration!$C$3*Calibration!$C$3*SQRT(SQRT('#GFP'!AE2*'#GFP'!AE2))+'#GFP'!AE2*'#GFP'!AE2*Calibration!$D$3*Calibration!$D$3)</f>
        <v>0.389873536766807</v>
      </c>
      <c r="AF2" s="0" t="n">
        <f aca="false">SQRT(Calibration!$C$3*Calibration!$C$3*SQRT(SQRT('#GFP'!AF2*'#GFP'!AF2))+'#GFP'!AF2*'#GFP'!AF2*Calibration!$D$3*Calibration!$D$3)</f>
        <v>0.180443730578081</v>
      </c>
      <c r="AG2" s="0" t="n">
        <f aca="false">SQRT(Calibration!$C$3*Calibration!$C$3*SQRT(SQRT('#GFP'!AG2*'#GFP'!AG2))+'#GFP'!AG2*'#GFP'!AG2*Calibration!$D$3*Calibration!$D$3)</f>
        <v>1.30400545075726</v>
      </c>
      <c r="AH2" s="0" t="n">
        <f aca="false">SQRT(Calibration!$C$3*Calibration!$C$3*SQRT(SQRT('#GFP'!AH2*'#GFP'!AH2))+'#GFP'!AH2*'#GFP'!AH2*Calibration!$D$3*Calibration!$D$3)</f>
        <v>0.0873511360409385</v>
      </c>
      <c r="AI2" s="0" t="n">
        <f aca="false">SQRT(Calibration!$C$3*Calibration!$C$3*SQRT(SQRT('#GFP'!AI2*'#GFP'!AI2))+'#GFP'!AI2*'#GFP'!AI2*Calibration!$D$3*Calibration!$D$3)</f>
        <v>0.989175172606875</v>
      </c>
      <c r="AJ2" s="0" t="n">
        <f aca="false">SQRT(Calibration!$C$3*Calibration!$C$3*SQRT(SQRT('#GFP'!AJ2*'#GFP'!AJ2))+'#GFP'!AJ2*'#GFP'!AJ2*Calibration!$D$3*Calibration!$D$3)</f>
        <v>0.0636735687672726</v>
      </c>
      <c r="AK2" s="0" t="n">
        <f aca="false">SQRT(Calibration!$C$3*Calibration!$C$3*SQRT(SQRT('#GFP'!AK2*'#GFP'!AK2))+'#GFP'!AK2*'#GFP'!AK2*Calibration!$D$3*Calibration!$D$3)</f>
        <v>0.400644020640392</v>
      </c>
      <c r="AL2" s="0" t="n">
        <f aca="false">SQRT(Calibration!$C$3*Calibration!$C$3*SQRT(SQRT('#GFP'!AL2*'#GFP'!AL2))+'#GFP'!AL2*'#GFP'!AL2*Calibration!$D$3*Calibration!$D$3)</f>
        <v>0.0896104626838833</v>
      </c>
      <c r="AM2" s="0" t="n">
        <f aca="false">SQRT(Calibration!$C$3*Calibration!$C$3*SQRT(SQRT('#GFP'!AM2*'#GFP'!AM2))+'#GFP'!AM2*'#GFP'!AM2*Calibration!$D$3*Calibration!$D$3)</f>
        <v>0.349153675280577</v>
      </c>
      <c r="AN2" s="0" t="n">
        <f aca="false">SQRT(Calibration!$C$3*Calibration!$C$3*SQRT(SQRT('#GFP'!AN2*'#GFP'!AN2))+'#GFP'!AN2*'#GFP'!AN2*Calibration!$D$3*Calibration!$D$3)</f>
        <v>0.649058167827721</v>
      </c>
      <c r="AO2" s="0" t="n">
        <f aca="false">SQRT(Calibration!$C$3*Calibration!$C$3*SQRT(SQRT('#GFP'!AO2*'#GFP'!AO2))+'#GFP'!AO2*'#GFP'!AO2*Calibration!$D$3*Calibration!$D$3)</f>
        <v>0.0858050861293556</v>
      </c>
      <c r="AP2" s="0" t="n">
        <f aca="false">SQRT(Calibration!$C$3*Calibration!$C$3*SQRT(SQRT('#GFP'!AP2*'#GFP'!AP2))+'#GFP'!AP2*'#GFP'!AP2*Calibration!$D$3*Calibration!$D$3)</f>
        <v>0.0506168223023453</v>
      </c>
      <c r="AQ2" s="0" t="n">
        <f aca="false">SQRT(Calibration!$C$3*Calibration!$C$3*SQRT(SQRT('#GFP'!AQ2*'#GFP'!AQ2))+'#GFP'!AQ2*'#GFP'!AQ2*Calibration!$D$3*Calibration!$D$3)</f>
        <v>0.0308032725807056</v>
      </c>
      <c r="AR2" s="0" t="n">
        <f aca="false">SQRT(Calibration!$C$3*Calibration!$C$3*SQRT(SQRT('#GFP'!AR2*'#GFP'!AR2))+'#GFP'!AR2*'#GFP'!AR2*Calibration!$D$3*Calibration!$D$3)</f>
        <v>0.0375724071169735</v>
      </c>
      <c r="AS2" s="0" t="n">
        <f aca="false">SQRT(Calibration!$C$3*Calibration!$C$3*SQRT(SQRT('#GFP'!AS2*'#GFP'!AS2))+'#GFP'!AS2*'#GFP'!AS2*Calibration!$D$3*Calibration!$D$3)</f>
        <v>0.113062024994449</v>
      </c>
      <c r="AT2" s="0" t="n">
        <f aca="false">SQRT(Calibration!$C$3*Calibration!$C$3*SQRT(SQRT('#GFP'!AT2*'#GFP'!AT2))+'#GFP'!AT2*'#GFP'!AT2*Calibration!$D$3*Calibration!$D$3)</f>
        <v>0.39155702715853</v>
      </c>
      <c r="AU2" s="0" t="n">
        <f aca="false">SQRT(Calibration!$C$3*Calibration!$C$3*SQRT(SQRT('#GFP'!AU2*'#GFP'!AU2))+'#GFP'!AU2*'#GFP'!AU2*Calibration!$D$3*Calibration!$D$3)</f>
        <v>0.104811288183073</v>
      </c>
      <c r="AV2" s="0" t="n">
        <f aca="false">SQRT(Calibration!$C$3*Calibration!$C$3*SQRT(SQRT('#GFP'!AV2*'#GFP'!AV2))+'#GFP'!AV2*'#GFP'!AV2*Calibration!$D$3*Calibration!$D$3)</f>
        <v>0.142797940591072</v>
      </c>
      <c r="AW2" s="0" t="n">
        <f aca="false">SQRT(Calibration!$C$3*Calibration!$C$3*SQRT(SQRT('#GFP'!AW2*'#GFP'!AW2))+'#GFP'!AW2*'#GFP'!AW2*Calibration!$D$3*Calibration!$D$3)</f>
        <v>0.890754268924095</v>
      </c>
      <c r="AX2" s="0" t="n">
        <f aca="false">SQRT(Calibration!$C$3*Calibration!$C$3*SQRT(SQRT('#GFP'!AX2*'#GFP'!AX2))+'#GFP'!AX2*'#GFP'!AX2*Calibration!$D$3*Calibration!$D$3)</f>
        <v>0.352505774098172</v>
      </c>
      <c r="AY2" s="0" t="n">
        <f aca="false">SQRT(Calibration!$C$3*Calibration!$C$3*SQRT(SQRT('#GFP'!AY2*'#GFP'!AY2))+'#GFP'!AY2*'#GFP'!AY2*Calibration!$D$3*Calibration!$D$3)</f>
        <v>0.296826634958217</v>
      </c>
      <c r="AZ2" s="0" t="n">
        <f aca="false">SQRT(Calibration!$C$3*Calibration!$C$3*SQRT(SQRT('#GFP'!AZ2*'#GFP'!AZ2))+'#GFP'!AZ2*'#GFP'!AZ2*Calibration!$D$3*Calibration!$D$3)</f>
        <v>0.0502793954686229</v>
      </c>
      <c r="BA2" s="0" t="n">
        <f aca="false">SQRT(Calibration!$C$3*Calibration!$C$3*SQRT(SQRT('#GFP'!BA2*'#GFP'!BA2))+'#GFP'!BA2*'#GFP'!BA2*Calibration!$D$3*Calibration!$D$3)</f>
        <v>0.197077918816856</v>
      </c>
      <c r="BB2" s="0" t="n">
        <f aca="false">SQRT(Calibration!$C$3*Calibration!$C$3*SQRT(SQRT('#GFP'!BB2*'#GFP'!BB2))+'#GFP'!BB2*'#GFP'!BB2*Calibration!$D$3*Calibration!$D$3)</f>
        <v>0.297981855479313</v>
      </c>
      <c r="BC2" s="0" t="n">
        <f aca="false">SQRT(Calibration!$C$3*Calibration!$C$3*SQRT(SQRT('#GFP'!BC2*'#GFP'!BC2))+'#GFP'!BC2*'#GFP'!BC2*Calibration!$D$3*Calibration!$D$3)</f>
        <v>1.13330955273723</v>
      </c>
      <c r="BD2" s="0" t="n">
        <f aca="false">SQRT(Calibration!$C$3*Calibration!$C$3*SQRT(SQRT('#GFP'!BD2*'#GFP'!BD2))+'#GFP'!BD2*'#GFP'!BD2*Calibration!$D$3*Calibration!$D$3)</f>
        <v>0.290217860888018</v>
      </c>
      <c r="BE2" s="0" t="n">
        <f aca="false">SQRT(Calibration!$C$3*Calibration!$C$3*SQRT(SQRT('#GFP'!BE2*'#GFP'!BE2))+'#GFP'!BE2*'#GFP'!BE2*Calibration!$D$3*Calibration!$D$3)</f>
        <v>0.174493621916542</v>
      </c>
      <c r="BF2" s="0" t="n">
        <f aca="false">SQRT(Calibration!$C$3*Calibration!$C$3*SQRT(SQRT('#GFP'!BF2*'#GFP'!BF2))+'#GFP'!BF2*'#GFP'!BF2*Calibration!$D$3*Calibration!$D$3)</f>
        <v>0.39269132432657</v>
      </c>
      <c r="BG2" s="0" t="n">
        <f aca="false">SQRT(Calibration!$C$3*Calibration!$C$3*SQRT(SQRT('#GFP'!BG2*'#GFP'!BG2))+'#GFP'!BG2*'#GFP'!BG2*Calibration!$D$3*Calibration!$D$3)</f>
        <v>1.68180020386469</v>
      </c>
      <c r="BH2" s="0" t="n">
        <f aca="false">SQRT(Calibration!$C$3*Calibration!$C$3*SQRT(SQRT('#GFP'!BH2*'#GFP'!BH2))+'#GFP'!BH2*'#GFP'!BH2*Calibration!$D$3*Calibration!$D$3)</f>
        <v>0.0367643869887253</v>
      </c>
      <c r="BI2" s="0" t="n">
        <f aca="false">SQRT(Calibration!$C$3*Calibration!$C$3*SQRT(SQRT('#GFP'!BI2*'#GFP'!BI2))+'#GFP'!BI2*'#GFP'!BI2*Calibration!$D$3*Calibration!$D$3)</f>
        <v>0.134956086087913</v>
      </c>
      <c r="BJ2" s="0" t="n">
        <f aca="false">SQRT(Calibration!$C$3*Calibration!$C$3*SQRT(SQRT('#GFP'!BJ2*'#GFP'!BJ2))+'#GFP'!BJ2*'#GFP'!BJ2*Calibration!$D$3*Calibration!$D$3)</f>
        <v>0.201185044399041</v>
      </c>
      <c r="BK2" s="0" t="n">
        <f aca="false">SQRT(Calibration!$C$3*Calibration!$C$3*SQRT(SQRT('#GFP'!BK2*'#GFP'!BK2))+'#GFP'!BK2*'#GFP'!BK2*Calibration!$D$3*Calibration!$D$3)</f>
        <v>0.0576289175057263</v>
      </c>
      <c r="BL2" s="0" t="n">
        <f aca="false">SQRT(Calibration!$C$3*Calibration!$C$3*SQRT(SQRT('#GFP'!BL2*'#GFP'!BL2))+'#GFP'!BL2*'#GFP'!BL2*Calibration!$D$3*Calibration!$D$3)</f>
        <v>0.114294617597246</v>
      </c>
      <c r="BM2" s="0" t="n">
        <f aca="false">SQRT(Calibration!$C$3*Calibration!$C$3*SQRT(SQRT('#GFP'!BM2*'#GFP'!BM2))+'#GFP'!BM2*'#GFP'!BM2*Calibration!$D$3*Calibration!$D$3)</f>
        <v>0.278850184120914</v>
      </c>
      <c r="BN2" s="0" t="n">
        <f aca="false">SQRT(Calibration!$C$3*Calibration!$C$3*SQRT(SQRT('#GFP'!BN2*'#GFP'!BN2))+'#GFP'!BN2*'#GFP'!BN2*Calibration!$D$3*Calibration!$D$3)</f>
        <v>0.0668973955600999</v>
      </c>
      <c r="BO2" s="0" t="n">
        <f aca="false">SQRT(Calibration!$C$3*Calibration!$C$3*SQRT(SQRT('#GFP'!BO2*'#GFP'!BO2))+'#GFP'!BO2*'#GFP'!BO2*Calibration!$D$3*Calibration!$D$3)</f>
        <v>0.706590058524865</v>
      </c>
      <c r="BP2" s="0" t="n">
        <f aca="false">SQRT(Calibration!$C$3*Calibration!$C$3*SQRT(SQRT('#GFP'!BP2*'#GFP'!BP2))+'#GFP'!BP2*'#GFP'!BP2*Calibration!$D$3*Calibration!$D$3)</f>
        <v>0.749464247767551</v>
      </c>
      <c r="BQ2" s="0" t="n">
        <f aca="false">SQRT(Calibration!$C$3*Calibration!$C$3*SQRT(SQRT('#GFP'!BQ2*'#GFP'!BQ2))+'#GFP'!BQ2*'#GFP'!BQ2*Calibration!$D$3*Calibration!$D$3)</f>
        <v>1.06488805447328</v>
      </c>
      <c r="BR2" s="0" t="n">
        <f aca="false">SQRT(Calibration!$C$3*Calibration!$C$3*SQRT(SQRT('#GFP'!BR2*'#GFP'!BR2))+'#GFP'!BR2*'#GFP'!BR2*Calibration!$D$3*Calibration!$D$3)</f>
        <v>0.40015440665737</v>
      </c>
      <c r="BS2" s="0" t="n">
        <f aca="false">SQRT(Calibration!$C$3*Calibration!$C$3*SQRT(SQRT('#GFP'!BS2*'#GFP'!BS2))+'#GFP'!BS2*'#GFP'!BS2*Calibration!$D$3*Calibration!$D$3)</f>
        <v>0.293325557580002</v>
      </c>
      <c r="BT2" s="0" t="n">
        <f aca="false">SQRT(Calibration!$C$3*Calibration!$C$3*SQRT(SQRT('#GFP'!BT2*'#GFP'!BT2))+'#GFP'!BT2*'#GFP'!BT2*Calibration!$D$3*Calibration!$D$3)</f>
        <v>0.0652947777165353</v>
      </c>
      <c r="BU2" s="0" t="n">
        <f aca="false">SQRT(Calibration!$C$3*Calibration!$C$3*SQRT(SQRT('#GFP'!BU2*'#GFP'!BU2))+'#GFP'!BU2*'#GFP'!BU2*Calibration!$D$3*Calibration!$D$3)</f>
        <v>0.109890426773906</v>
      </c>
      <c r="BV2" s="0" t="n">
        <f aca="false">SQRT(Calibration!$C$3*Calibration!$C$3*SQRT(SQRT('#GFP'!BV2*'#GFP'!BV2))+'#GFP'!BV2*'#GFP'!BV2*Calibration!$D$3*Calibration!$D$3)</f>
        <v>0.23249413645792</v>
      </c>
      <c r="BW2" s="0" t="n">
        <f aca="false">SQRT(Calibration!$C$3*Calibration!$C$3*SQRT(SQRT('#GFP'!BW2*'#GFP'!BW2))+'#GFP'!BW2*'#GFP'!BW2*Calibration!$D$3*Calibration!$D$3)</f>
        <v>0.16927959805761</v>
      </c>
      <c r="BX2" s="0" t="n">
        <f aca="false">SQRT(Calibration!$C$3*Calibration!$C$3*SQRT(SQRT('#GFP'!BX2*'#GFP'!BX2))+'#GFP'!BX2*'#GFP'!BX2*Calibration!$D$3*Calibration!$D$3)</f>
        <v>0.590766435512968</v>
      </c>
      <c r="BY2" s="0" t="n">
        <f aca="false">SQRT(Calibration!$C$3*Calibration!$C$3*SQRT(SQRT('#GFP'!BY2*'#GFP'!BY2))+'#GFP'!BY2*'#GFP'!BY2*Calibration!$D$3*Calibration!$D$3)</f>
        <v>0.0599881965353529</v>
      </c>
      <c r="BZ2" s="0" t="n">
        <f aca="false">SQRT(Calibration!$C$3*Calibration!$C$3*SQRT(SQRT('#GFP'!BZ2*'#GFP'!BZ2))+'#GFP'!BZ2*'#GFP'!BZ2*Calibration!$D$3*Calibration!$D$3)</f>
        <v>0.138095668948822</v>
      </c>
      <c r="CA2" s="0" t="n">
        <f aca="false">SQRT(Calibration!$C$3*Calibration!$C$3*SQRT(SQRT('#GFP'!CA2*'#GFP'!CA2))+'#GFP'!CA2*'#GFP'!CA2*Calibration!$D$3*Calibration!$D$3)</f>
        <v>0.734445459946786</v>
      </c>
      <c r="CB2" s="0" t="n">
        <f aca="false">SQRT(Calibration!$C$3*Calibration!$C$3*SQRT(SQRT('#GFP'!CB2*'#GFP'!CB2))+'#GFP'!CB2*'#GFP'!CB2*Calibration!$D$3*Calibration!$D$3)</f>
        <v>0.463872253904793</v>
      </c>
      <c r="CC2" s="0" t="n">
        <f aca="false">SQRT(Calibration!$C$3*Calibration!$C$3*SQRT(SQRT('#GFP'!CC2*'#GFP'!CC2))+'#GFP'!CC2*'#GFP'!CC2*Calibration!$D$3*Calibration!$D$3)</f>
        <v>0.524854761079186</v>
      </c>
      <c r="CD2" s="0" t="n">
        <f aca="false">SQRT(Calibration!$C$3*Calibration!$C$3*SQRT(SQRT('#GFP'!CD2*'#GFP'!CD2))+'#GFP'!CD2*'#GFP'!CD2*Calibration!$D$3*Calibration!$D$3)</f>
        <v>0.656552539843295</v>
      </c>
      <c r="CE2" s="0" t="n">
        <f aca="false">SQRT(Calibration!$C$3*Calibration!$C$3*SQRT(SQRT('#GFP'!CE2*'#GFP'!CE2))+'#GFP'!CE2*'#GFP'!CE2*Calibration!$D$3*Calibration!$D$3)</f>
        <v>0.904869568964615</v>
      </c>
      <c r="CF2" s="0" t="n">
        <f aca="false">SQRT(Calibration!$C$3*Calibration!$C$3*SQRT(SQRT('#GFP'!CF2*'#GFP'!CF2))+'#GFP'!CF2*'#GFP'!CF2*Calibration!$D$3*Calibration!$D$3)</f>
        <v>0.204453016486031</v>
      </c>
      <c r="CG2" s="0" t="n">
        <f aca="false">SQRT(Calibration!$C$3*Calibration!$C$3*SQRT(SQRT('#GFP'!CG2*'#GFP'!CG2))+'#GFP'!CG2*'#GFP'!CG2*Calibration!$D$3*Calibration!$D$3)</f>
        <v>0.0908965955287815</v>
      </c>
      <c r="CH2" s="0" t="n">
        <f aca="false">SQRT(Calibration!$C$3*Calibration!$C$3*SQRT(SQRT('#GFP'!CH2*'#GFP'!CH2))+'#GFP'!CH2*'#GFP'!CH2*Calibration!$D$3*Calibration!$D$3)</f>
        <v>0.529591448922727</v>
      </c>
      <c r="CI2" s="0" t="n">
        <f aca="false">SQRT(Calibration!$C$3*Calibration!$C$3*SQRT(SQRT('#GFP'!CI2*'#GFP'!CI2))+'#GFP'!CI2*'#GFP'!CI2*Calibration!$D$3*Calibration!$D$3)</f>
        <v>0.0374043611780955</v>
      </c>
      <c r="CJ2" s="0" t="n">
        <f aca="false">SQRT(Calibration!$C$3*Calibration!$C$3*SQRT(SQRT('#GFP'!CJ2*'#GFP'!CJ2))+'#GFP'!CJ2*'#GFP'!CJ2*Calibration!$D$3*Calibration!$D$3)</f>
        <v>0.1559222743322</v>
      </c>
      <c r="CK2" s="0" t="n">
        <f aca="false">SQRT(Calibration!$C$3*Calibration!$C$3*SQRT(SQRT('#GFP'!CK2*'#GFP'!CK2))+'#GFP'!CK2*'#GFP'!CK2*Calibration!$D$3*Calibration!$D$3)</f>
        <v>0.0321439589437207</v>
      </c>
      <c r="CL2" s="0" t="n">
        <f aca="false">SQRT(Calibration!$C$3*Calibration!$C$3*SQRT(SQRT('#GFP'!CL2*'#GFP'!CL2))+'#GFP'!CL2*'#GFP'!CL2*Calibration!$D$3*Calibration!$D$3)</f>
        <v>0.663723949289366</v>
      </c>
      <c r="CM2" s="0" t="n">
        <f aca="false">SQRT(Calibration!$C$3*Calibration!$C$3*SQRT(SQRT('#GFP'!CM2*'#GFP'!CM2))+'#GFP'!CM2*'#GFP'!CM2*Calibration!$D$3*Calibration!$D$3)</f>
        <v>0.0242009352340854</v>
      </c>
      <c r="CN2" s="0" t="n">
        <f aca="false">SQRT(Calibration!$C$3*Calibration!$C$3*SQRT(SQRT('#GFP'!CN2*'#GFP'!CN2))+'#GFP'!CN2*'#GFP'!CN2*Calibration!$D$3*Calibration!$D$3)</f>
        <v>0.0610102789912808</v>
      </c>
      <c r="CO2" s="0" t="n">
        <f aca="false">SQRT(Calibration!$C$3*Calibration!$C$3*SQRT(SQRT('#GFP'!CO2*'#GFP'!CO2))+'#GFP'!CO2*'#GFP'!CO2*Calibration!$D$3*Calibration!$D$3)</f>
        <v>0.0371839178325871</v>
      </c>
      <c r="CP2" s="0" t="n">
        <f aca="false">SQRT(Calibration!$C$3*Calibration!$C$3*SQRT(SQRT('#GFP'!CP2*'#GFP'!CP2))+'#GFP'!CP2*'#GFP'!CP2*Calibration!$D$3*Calibration!$D$3)</f>
        <v>0.0418744825769797</v>
      </c>
      <c r="CQ2" s="0" t="n">
        <f aca="false">SQRT(Calibration!$C$3*Calibration!$C$3*SQRT(SQRT('#GFP'!CQ2*'#GFP'!CQ2))+'#GFP'!CQ2*'#GFP'!CQ2*Calibration!$D$3*Calibration!$D$3)</f>
        <v>0.0384454090203183</v>
      </c>
      <c r="CR2" s="0" t="n">
        <f aca="false">SQRT(Calibration!$C$3*Calibration!$C$3*SQRT(SQRT('#GFP'!CR2*'#GFP'!CR2))+'#GFP'!CR2*'#GFP'!CR2*Calibration!$D$3*Calibration!$D$3)</f>
        <v>0.382113482996255</v>
      </c>
      <c r="CS2" s="0" t="n">
        <f aca="false">SQRT(Calibration!$C$3*Calibration!$C$3*SQRT(SQRT('#GFP'!CS2*'#GFP'!CS2))+'#GFP'!CS2*'#GFP'!CS2*Calibration!$D$3*Calibration!$D$3)</f>
        <v>0.29246822365586</v>
      </c>
      <c r="CT2" s="0" t="n">
        <f aca="false">SQRT(Calibration!$C$3*Calibration!$C$3*SQRT(SQRT('#GFP'!CT2*'#GFP'!CT2))+'#GFP'!CT2*'#GFP'!CT2*Calibration!$D$3*Calibration!$D$3)</f>
        <v>0.246233590329935</v>
      </c>
      <c r="CU2" s="0" t="n">
        <f aca="false">SQRT(Calibration!$C$3*Calibration!$C$3*SQRT(SQRT('#GFP'!CU2*'#GFP'!CU2))+'#GFP'!CU2*'#GFP'!CU2*Calibration!$D$3*Calibration!$D$3)</f>
        <v>0.0479792786908515</v>
      </c>
      <c r="CV2" s="0" t="n">
        <f aca="false">SQRT(Calibration!$C$3*Calibration!$C$3*SQRT(SQRT('#GFP'!CV2*'#GFP'!CV2))+'#GFP'!CV2*'#GFP'!CV2*Calibration!$D$3*Calibration!$D$3)</f>
        <v>0.678762009564803</v>
      </c>
      <c r="CW2" s="0" t="n">
        <f aca="false">SQRT(Calibration!$C$3*Calibration!$C$3*SQRT(SQRT('#GFP'!CW2*'#GFP'!CW2))+'#GFP'!CW2*'#GFP'!CW2*Calibration!$D$3*Calibration!$D$3)</f>
        <v>0.25481330226731</v>
      </c>
      <c r="CX2" s="0" t="n">
        <f aca="false">SQRT(Calibration!$C$3*Calibration!$C$3*SQRT(SQRT('#GFP'!CX2*'#GFP'!CX2))+'#GFP'!CX2*'#GFP'!CX2*Calibration!$D$3*Calibration!$D$3)</f>
        <v>0.243952740365201</v>
      </c>
      <c r="CY2" s="0" t="n">
        <f aca="false">SQRT(Calibration!$C$3*Calibration!$C$3*SQRT(SQRT('#GFP'!CY2*'#GFP'!CY2))+'#GFP'!CY2*'#GFP'!CY2*Calibration!$D$3*Calibration!$D$3)</f>
        <v>0.314195771465868</v>
      </c>
      <c r="CZ2" s="0" t="n">
        <f aca="false">SQRT(Calibration!$C$3*Calibration!$C$3*SQRT(SQRT('#GFP'!CZ2*'#GFP'!CZ2))+'#GFP'!CZ2*'#GFP'!CZ2*Calibration!$D$3*Calibration!$D$3)</f>
        <v>0.113561964715096</v>
      </c>
      <c r="DA2" s="0" t="n">
        <f aca="false">SQRT(Calibration!$C$3*Calibration!$C$3*SQRT(SQRT('#GFP'!DA2*'#GFP'!DA2))+'#GFP'!DA2*'#GFP'!DA2*Calibration!$D$3*Calibration!$D$3)</f>
        <v>0.315172946423901</v>
      </c>
      <c r="DB2" s="0" t="n">
        <f aca="false">SQRT(Calibration!$C$3*Calibration!$C$3*SQRT(SQRT('#GFP'!DB2*'#GFP'!DB2))+'#GFP'!DB2*'#GFP'!DB2*Calibration!$D$3*Calibration!$D$3)</f>
        <v>0.0433775522974224</v>
      </c>
      <c r="DC2" s="0" t="n">
        <f aca="false">SQRT(Calibration!$C$3*Calibration!$C$3*SQRT(SQRT('#GFP'!DC2*'#GFP'!DC2))+'#GFP'!DC2*'#GFP'!DC2*Calibration!$D$3*Calibration!$D$3)</f>
        <v>0.119277531500335</v>
      </c>
      <c r="DD2" s="0" t="n">
        <f aca="false">SQRT(Calibration!$C$3*Calibration!$C$3*SQRT(SQRT('#GFP'!DD2*'#GFP'!DD2))+'#GFP'!DD2*'#GFP'!DD2*Calibration!$D$3*Calibration!$D$3)</f>
        <v>0.716230101866878</v>
      </c>
      <c r="DE2" s="0" t="n">
        <f aca="false">SQRT(Calibration!$C$3*Calibration!$C$3*SQRT(SQRT('#GFP'!DE2*'#GFP'!DE2))+'#GFP'!DE2*'#GFP'!DE2*Calibration!$D$3*Calibration!$D$3)</f>
        <v>0.129854095227389</v>
      </c>
      <c r="DF2" s="0" t="n">
        <f aca="false">SQRT(Calibration!$C$3*Calibration!$C$3*SQRT(SQRT('#GFP'!DF2*'#GFP'!DF2))+'#GFP'!DF2*'#GFP'!DF2*Calibration!$D$3*Calibration!$D$3)</f>
        <v>0.329929581951396</v>
      </c>
      <c r="DG2" s="0" t="n">
        <f aca="false">SQRT(Calibration!$C$3*Calibration!$C$3*SQRT(SQRT('#GFP'!DG2*'#GFP'!DG2))+'#GFP'!DG2*'#GFP'!DG2*Calibration!$D$3*Calibration!$D$3)</f>
        <v>0.025721687524543</v>
      </c>
      <c r="DH2" s="0" t="n">
        <f aca="false">SQRT(Calibration!$C$3*Calibration!$C$3*SQRT(SQRT('#GFP'!DH2*'#GFP'!DH2))+'#GFP'!DH2*'#GFP'!DH2*Calibration!$D$3*Calibration!$D$3)</f>
        <v>0.0825931570546524</v>
      </c>
      <c r="DI2" s="0" t="n">
        <f aca="false">SQRT(Calibration!$C$3*Calibration!$C$3*SQRT(SQRT('#GFP'!DI2*'#GFP'!DI2))+'#GFP'!DI2*'#GFP'!DI2*Calibration!$D$3*Calibration!$D$3)</f>
        <v>1.04107166161406</v>
      </c>
      <c r="DJ2" s="0" t="n">
        <f aca="false">SQRT(Calibration!$C$3*Calibration!$C$3*SQRT(SQRT('#GFP'!DJ2*'#GFP'!DJ2))+'#GFP'!DJ2*'#GFP'!DJ2*Calibration!$D$3*Calibration!$D$3)</f>
        <v>0.643120350793949</v>
      </c>
      <c r="DK2" s="0" t="n">
        <f aca="false">SQRT(Calibration!$C$3*Calibration!$C$3*SQRT(SQRT('#GFP'!DK2*'#GFP'!DK2))+'#GFP'!DK2*'#GFP'!DK2*Calibration!$D$3*Calibration!$D$3)</f>
        <v>0.401300826682165</v>
      </c>
      <c r="DL2" s="0" t="n">
        <f aca="false">SQRT(Calibration!$C$3*Calibration!$C$3*SQRT(SQRT('#GFP'!DL2*'#GFP'!DL2))+'#GFP'!DL2*'#GFP'!DL2*Calibration!$D$3*Calibration!$D$3)</f>
        <v>0.137111346156625</v>
      </c>
      <c r="DM2" s="0" t="n">
        <f aca="false">SQRT(Calibration!$C$3*Calibration!$C$3*SQRT(SQRT('#GFP'!DM2*'#GFP'!DM2))+'#GFP'!DM2*'#GFP'!DM2*Calibration!$D$3*Calibration!$D$3)</f>
        <v>0.43066156706588</v>
      </c>
      <c r="DN2" s="0" t="n">
        <f aca="false">SQRT(Calibration!$C$3*Calibration!$C$3*SQRT(SQRT('#GFP'!DN2*'#GFP'!DN2))+'#GFP'!DN2*'#GFP'!DN2*Calibration!$D$3*Calibration!$D$3)</f>
        <v>0.164493906707062</v>
      </c>
      <c r="DO2" s="0" t="n">
        <f aca="false">SQRT(Calibration!$C$3*Calibration!$C$3*SQRT(SQRT('#GFP'!DO2*'#GFP'!DO2))+'#GFP'!DO2*'#GFP'!DO2*Calibration!$D$3*Calibration!$D$3)</f>
        <v>0.0299816443916114</v>
      </c>
      <c r="DP2" s="0" t="n">
        <f aca="false">SQRT(Calibration!$C$3*Calibration!$C$3*SQRT(SQRT('#GFP'!DP2*'#GFP'!DP2))+'#GFP'!DP2*'#GFP'!DP2*Calibration!$D$3*Calibration!$D$3)</f>
        <v>0.0482931349726142</v>
      </c>
      <c r="DQ2" s="0" t="n">
        <f aca="false">SQRT(Calibration!$C$3*Calibration!$C$3*SQRT(SQRT('#GFP'!DQ2*'#GFP'!DQ2))+'#GFP'!DQ2*'#GFP'!DQ2*Calibration!$D$3*Calibration!$D$3)</f>
        <v>0.127224127565682</v>
      </c>
      <c r="DR2" s="0" t="n">
        <f aca="false">SQRT(Calibration!$C$3*Calibration!$C$3*SQRT(SQRT('#GFP'!DR2*'#GFP'!DR2))+'#GFP'!DR2*'#GFP'!DR2*Calibration!$D$3*Calibration!$D$3)</f>
        <v>0.0260533553822598</v>
      </c>
      <c r="DS2" s="0" t="n">
        <f aca="false">SQRT(Calibration!$C$3*Calibration!$C$3*SQRT(SQRT('#GFP'!DS2*'#GFP'!DS2))+'#GFP'!DS2*'#GFP'!DS2*Calibration!$D$3*Calibration!$D$3)</f>
        <v>0.128497940945759</v>
      </c>
      <c r="DT2" s="0" t="n">
        <f aca="false">SQRT(Calibration!$C$3*Calibration!$C$3*SQRT(SQRT('#GFP'!DT2*'#GFP'!DT2))+'#GFP'!DT2*'#GFP'!DT2*Calibration!$D$3*Calibration!$D$3)</f>
        <v>0.105784428865476</v>
      </c>
      <c r="DU2" s="0" t="n">
        <f aca="false">SQRT(Calibration!$C$3*Calibration!$C$3*SQRT(SQRT('#GFP'!DU2*'#GFP'!DU2))+'#GFP'!DU2*'#GFP'!DU2*Calibration!$D$3*Calibration!$D$3)</f>
        <v>0.477798957442576</v>
      </c>
      <c r="DV2" s="0" t="n">
        <f aca="false">SQRT(Calibration!$C$3*Calibration!$C$3*SQRT(SQRT('#GFP'!DV2*'#GFP'!DV2))+'#GFP'!DV2*'#GFP'!DV2*Calibration!$D$3*Calibration!$D$3)</f>
        <v>0.0326533444293713</v>
      </c>
      <c r="DW2" s="0" t="n">
        <f aca="false">SQRT(Calibration!$C$3*Calibration!$C$3*SQRT(SQRT('#GFP'!DW2*'#GFP'!DW2))+'#GFP'!DW2*'#GFP'!DW2*Calibration!$D$3*Calibration!$D$3)</f>
        <v>1.08106981031789</v>
      </c>
      <c r="DX2" s="0" t="n">
        <f aca="false">SQRT(Calibration!$C$3*Calibration!$C$3*SQRT(SQRT('#GFP'!DX2*'#GFP'!DX2))+'#GFP'!DX2*'#GFP'!DX2*Calibration!$D$3*Calibration!$D$3)</f>
        <v>0.285420154749466</v>
      </c>
      <c r="DY2" s="0" t="n">
        <f aca="false">SQRT(Calibration!$C$3*Calibration!$C$3*SQRT(SQRT('#GFP'!DY2*'#GFP'!DY2))+'#GFP'!DY2*'#GFP'!DY2*Calibration!$D$3*Calibration!$D$3)</f>
        <v>0.0565579225690004</v>
      </c>
      <c r="DZ2" s="0" t="n">
        <f aca="false">SQRT(Calibration!$C$3*Calibration!$C$3*SQRT(SQRT('#GFP'!DZ2*'#GFP'!DZ2))+'#GFP'!DZ2*'#GFP'!DZ2*Calibration!$D$3*Calibration!$D$3)</f>
        <v>0.0731610138570595</v>
      </c>
    </row>
    <row r="3" customFormat="false" ht="15" hidden="false" customHeight="false" outlineLevel="0" collapsed="false">
      <c r="A3" s="0" t="n">
        <f aca="false">GFP!A3</f>
        <v>0.25</v>
      </c>
      <c r="B3" s="0" t="n">
        <f aca="false">SQRT(Calibration!$C$3*Calibration!$C$3*SQRT(SQRT('#GFP'!B3*'#GFP'!B3))+'#GFP'!B3*'#GFP'!B3*Calibration!$D$3*Calibration!$D$3)</f>
        <v>0.163657379261313</v>
      </c>
      <c r="C3" s="0" t="n">
        <f aca="false">SQRT(Calibration!$C$3*Calibration!$C$3*SQRT(SQRT('#GFP'!C3*'#GFP'!C3))+'#GFP'!C3*'#GFP'!C3*Calibration!$D$3*Calibration!$D$3)</f>
        <v>0.597958985012064</v>
      </c>
      <c r="D3" s="0" t="n">
        <f aca="false">SQRT(Calibration!$C$3*Calibration!$C$3*SQRT(SQRT('#GFP'!D3*'#GFP'!D3))+'#GFP'!D3*'#GFP'!D3*Calibration!$D$3*Calibration!$D$3)</f>
        <v>0.426061834212474</v>
      </c>
      <c r="E3" s="0" t="n">
        <f aca="false">SQRT(Calibration!$C$3*Calibration!$C$3*SQRT(SQRT('#GFP'!E3*'#GFP'!E3))+'#GFP'!E3*'#GFP'!E3*Calibration!$D$3*Calibration!$D$3)</f>
        <v>0.2111460469514</v>
      </c>
      <c r="F3" s="0" t="n">
        <f aca="false">SQRT(Calibration!$C$3*Calibration!$C$3*SQRT(SQRT('#GFP'!F3*'#GFP'!F3))+'#GFP'!F3*'#GFP'!F3*Calibration!$D$3*Calibration!$D$3)</f>
        <v>0.312777732340437</v>
      </c>
      <c r="G3" s="0" t="n">
        <f aca="false">SQRT(Calibration!$C$3*Calibration!$C$3*SQRT(SQRT('#GFP'!G3*'#GFP'!G3))+'#GFP'!G3*'#GFP'!G3*Calibration!$D$3*Calibration!$D$3)</f>
        <v>0.36080966988476</v>
      </c>
      <c r="H3" s="0" t="n">
        <f aca="false">SQRT(Calibration!$C$3*Calibration!$C$3*SQRT(SQRT('#GFP'!H3*'#GFP'!H3))+'#GFP'!H3*'#GFP'!H3*Calibration!$D$3*Calibration!$D$3)</f>
        <v>0.223962494369044</v>
      </c>
      <c r="I3" s="0" t="n">
        <f aca="false">SQRT(Calibration!$C$3*Calibration!$C$3*SQRT(SQRT('#GFP'!I3*'#GFP'!I3))+'#GFP'!I3*'#GFP'!I3*Calibration!$D$3*Calibration!$D$3)</f>
        <v>0.121165977554245</v>
      </c>
      <c r="J3" s="0" t="n">
        <f aca="false">SQRT(Calibration!$C$3*Calibration!$C$3*SQRT(SQRT('#GFP'!J3*'#GFP'!J3))+'#GFP'!J3*'#GFP'!J3*Calibration!$D$3*Calibration!$D$3)</f>
        <v>0.444522398486861</v>
      </c>
      <c r="K3" s="0" t="n">
        <f aca="false">SQRT(Calibration!$C$3*Calibration!$C$3*SQRT(SQRT('#GFP'!K3*'#GFP'!K3))+'#GFP'!K3*'#GFP'!K3*Calibration!$D$3*Calibration!$D$3)</f>
        <v>0.828715344466634</v>
      </c>
      <c r="L3" s="0" t="n">
        <f aca="false">SQRT(Calibration!$C$3*Calibration!$C$3*SQRT(SQRT('#GFP'!L3*'#GFP'!L3))+'#GFP'!L3*'#GFP'!L3*Calibration!$D$3*Calibration!$D$3)</f>
        <v>0.656504651533979</v>
      </c>
      <c r="M3" s="0" t="n">
        <f aca="false">SQRT(Calibration!$C$3*Calibration!$C$3*SQRT(SQRT('#GFP'!M3*'#GFP'!M3))+'#GFP'!M3*'#GFP'!M3*Calibration!$D$3*Calibration!$D$3)</f>
        <v>0.773347539060646</v>
      </c>
      <c r="N3" s="0" t="n">
        <f aca="false">SQRT(Calibration!$C$3*Calibration!$C$3*SQRT(SQRT('#GFP'!N3*'#GFP'!N3))+'#GFP'!N3*'#GFP'!N3*Calibration!$D$3*Calibration!$D$3)</f>
        <v>0.147387913234472</v>
      </c>
      <c r="O3" s="0" t="n">
        <f aca="false">SQRT(Calibration!$C$3*Calibration!$C$3*SQRT(SQRT('#GFP'!O3*'#GFP'!O3))+'#GFP'!O3*'#GFP'!O3*Calibration!$D$3*Calibration!$D$3)</f>
        <v>0.108335269728826</v>
      </c>
      <c r="P3" s="0" t="n">
        <f aca="false">SQRT(Calibration!$C$3*Calibration!$C$3*SQRT(SQRT('#GFP'!P3*'#GFP'!P3))+'#GFP'!P3*'#GFP'!P3*Calibration!$D$3*Calibration!$D$3)</f>
        <v>0.125074978119284</v>
      </c>
      <c r="Q3" s="0" t="n">
        <f aca="false">SQRT(Calibration!$C$3*Calibration!$C$3*SQRT(SQRT('#GFP'!Q3*'#GFP'!Q3))+'#GFP'!Q3*'#GFP'!Q3*Calibration!$D$3*Calibration!$D$3)</f>
        <v>0.199208200305269</v>
      </c>
      <c r="R3" s="0" t="n">
        <f aca="false">SQRT(Calibration!$C$3*Calibration!$C$3*SQRT(SQRT('#GFP'!R3*'#GFP'!R3))+'#GFP'!R3*'#GFP'!R3*Calibration!$D$3*Calibration!$D$3)</f>
        <v>0.387437945647445</v>
      </c>
      <c r="S3" s="0" t="n">
        <f aca="false">SQRT(Calibration!$C$3*Calibration!$C$3*SQRT(SQRT('#GFP'!S3*'#GFP'!S3))+'#GFP'!S3*'#GFP'!S3*Calibration!$D$3*Calibration!$D$3)</f>
        <v>0.379129169407317</v>
      </c>
      <c r="T3" s="0" t="n">
        <f aca="false">SQRT(Calibration!$C$3*Calibration!$C$3*SQRT(SQRT('#GFP'!T3*'#GFP'!T3))+'#GFP'!T3*'#GFP'!T3*Calibration!$D$3*Calibration!$D$3)</f>
        <v>0.0555772231376577</v>
      </c>
      <c r="U3" s="0" t="n">
        <f aca="false">SQRT(Calibration!$C$3*Calibration!$C$3*SQRT(SQRT('#GFP'!U3*'#GFP'!U3))+'#GFP'!U3*'#GFP'!U3*Calibration!$D$3*Calibration!$D$3)</f>
        <v>1.38621088073394</v>
      </c>
      <c r="V3" s="0" t="n">
        <f aca="false">SQRT(Calibration!$C$3*Calibration!$C$3*SQRT(SQRT('#GFP'!V3*'#GFP'!V3))+'#GFP'!V3*'#GFP'!V3*Calibration!$D$3*Calibration!$D$3)</f>
        <v>0.56810210424965</v>
      </c>
      <c r="W3" s="0" t="n">
        <f aca="false">SQRT(Calibration!$C$3*Calibration!$C$3*SQRT(SQRT('#GFP'!W3*'#GFP'!W3))+'#GFP'!W3*'#GFP'!W3*Calibration!$D$3*Calibration!$D$3)</f>
        <v>0.0297109815308499</v>
      </c>
      <c r="X3" s="0" t="n">
        <f aca="false">SQRT(Calibration!$C$3*Calibration!$C$3*SQRT(SQRT('#GFP'!X3*'#GFP'!X3))+'#GFP'!X3*'#GFP'!X3*Calibration!$D$3*Calibration!$D$3)</f>
        <v>0.259568393136869</v>
      </c>
      <c r="Y3" s="0" t="n">
        <f aca="false">SQRT(Calibration!$C$3*Calibration!$C$3*SQRT(SQRT('#GFP'!Y3*'#GFP'!Y3))+'#GFP'!Y3*'#GFP'!Y3*Calibration!$D$3*Calibration!$D$3)</f>
        <v>1.27847938312345</v>
      </c>
      <c r="Z3" s="0" t="n">
        <f aca="false">SQRT(Calibration!$C$3*Calibration!$C$3*SQRT(SQRT('#GFP'!Z3*'#GFP'!Z3))+'#GFP'!Z3*'#GFP'!Z3*Calibration!$D$3*Calibration!$D$3)</f>
        <v>0.0501270985516284</v>
      </c>
      <c r="AA3" s="0" t="n">
        <f aca="false">SQRT(Calibration!$C$3*Calibration!$C$3*SQRT(SQRT('#GFP'!AA3*'#GFP'!AA3))+'#GFP'!AA3*'#GFP'!AA3*Calibration!$D$3*Calibration!$D$3)</f>
        <v>0.65737861507846</v>
      </c>
      <c r="AB3" s="0" t="n">
        <f aca="false">SQRT(Calibration!$C$3*Calibration!$C$3*SQRT(SQRT('#GFP'!AB3*'#GFP'!AB3))+'#GFP'!AB3*'#GFP'!AB3*Calibration!$D$3*Calibration!$D$3)</f>
        <v>0.0586688566951305</v>
      </c>
      <c r="AC3" s="0" t="n">
        <f aca="false">SQRT(Calibration!$C$3*Calibration!$C$3*SQRT(SQRT('#GFP'!AC3*'#GFP'!AC3))+'#GFP'!AC3*'#GFP'!AC3*Calibration!$D$3*Calibration!$D$3)</f>
        <v>0.330633011596921</v>
      </c>
      <c r="AD3" s="0" t="n">
        <f aca="false">SQRT(Calibration!$C$3*Calibration!$C$3*SQRT(SQRT('#GFP'!AD3*'#GFP'!AD3))+'#GFP'!AD3*'#GFP'!AD3*Calibration!$D$3*Calibration!$D$3)</f>
        <v>0.062279209482413</v>
      </c>
      <c r="AE3" s="0" t="n">
        <f aca="false">SQRT(Calibration!$C$3*Calibration!$C$3*SQRT(SQRT('#GFP'!AE3*'#GFP'!AE3))+'#GFP'!AE3*'#GFP'!AE3*Calibration!$D$3*Calibration!$D$3)</f>
        <v>0.444450697457319</v>
      </c>
      <c r="AF3" s="0" t="n">
        <f aca="false">SQRT(Calibration!$C$3*Calibration!$C$3*SQRT(SQRT('#GFP'!AF3*'#GFP'!AF3))+'#GFP'!AF3*'#GFP'!AF3*Calibration!$D$3*Calibration!$D$3)</f>
        <v>0.205507039931172</v>
      </c>
      <c r="AG3" s="0" t="n">
        <f aca="false">SQRT(Calibration!$C$3*Calibration!$C$3*SQRT(SQRT('#GFP'!AG3*'#GFP'!AG3))+'#GFP'!AG3*'#GFP'!AG3*Calibration!$D$3*Calibration!$D$3)</f>
        <v>1.47538888438191</v>
      </c>
      <c r="AH3" s="0" t="n">
        <f aca="false">SQRT(Calibration!$C$3*Calibration!$C$3*SQRT(SQRT('#GFP'!AH3*'#GFP'!AH3))+'#GFP'!AH3*'#GFP'!AH3*Calibration!$D$3*Calibration!$D$3)</f>
        <v>0.0981975982452461</v>
      </c>
      <c r="AI3" s="0" t="n">
        <f aca="false">SQRT(Calibration!$C$3*Calibration!$C$3*SQRT(SQRT('#GFP'!AI3*'#GFP'!AI3))+'#GFP'!AI3*'#GFP'!AI3*Calibration!$D$3*Calibration!$D$3)</f>
        <v>1.13826041894877</v>
      </c>
      <c r="AJ3" s="0" t="n">
        <f aca="false">SQRT(Calibration!$C$3*Calibration!$C$3*SQRT(SQRT('#GFP'!AJ3*'#GFP'!AJ3))+'#GFP'!AJ3*'#GFP'!AJ3*Calibration!$D$3*Calibration!$D$3)</f>
        <v>0.0727992158102331</v>
      </c>
      <c r="AK3" s="0" t="n">
        <f aca="false">SQRT(Calibration!$C$3*Calibration!$C$3*SQRT(SQRT('#GFP'!AK3*'#GFP'!AK3))+'#GFP'!AK3*'#GFP'!AK3*Calibration!$D$3*Calibration!$D$3)</f>
        <v>0.458529338828222</v>
      </c>
      <c r="AL3" s="0" t="n">
        <f aca="false">SQRT(Calibration!$C$3*Calibration!$C$3*SQRT(SQRT('#GFP'!AL3*'#GFP'!AL3))+'#GFP'!AL3*'#GFP'!AL3*Calibration!$D$3*Calibration!$D$3)</f>
        <v>0.128462875271184</v>
      </c>
      <c r="AM3" s="0" t="n">
        <f aca="false">SQRT(Calibration!$C$3*Calibration!$C$3*SQRT(SQRT('#GFP'!AM3*'#GFP'!AM3))+'#GFP'!AM3*'#GFP'!AM3*Calibration!$D$3*Calibration!$D$3)</f>
        <v>0.469873000701234</v>
      </c>
      <c r="AN3" s="0" t="n">
        <f aca="false">SQRT(Calibration!$C$3*Calibration!$C$3*SQRT(SQRT('#GFP'!AN3*'#GFP'!AN3))+'#GFP'!AN3*'#GFP'!AN3*Calibration!$D$3*Calibration!$D$3)</f>
        <v>0.722696936384976</v>
      </c>
      <c r="AO3" s="0" t="n">
        <f aca="false">SQRT(Calibration!$C$3*Calibration!$C$3*SQRT(SQRT('#GFP'!AO3*'#GFP'!AO3))+'#GFP'!AO3*'#GFP'!AO3*Calibration!$D$3*Calibration!$D$3)</f>
        <v>0.0924713637842994</v>
      </c>
      <c r="AP3" s="0" t="n">
        <f aca="false">SQRT(Calibration!$C$3*Calibration!$C$3*SQRT(SQRT('#GFP'!AP3*'#GFP'!AP3))+'#GFP'!AP3*'#GFP'!AP3*Calibration!$D$3*Calibration!$D$3)</f>
        <v>0.0550271152671141</v>
      </c>
      <c r="AQ3" s="0" t="n">
        <f aca="false">SQRT(Calibration!$C$3*Calibration!$C$3*SQRT(SQRT('#GFP'!AQ3*'#GFP'!AQ3))+'#GFP'!AQ3*'#GFP'!AQ3*Calibration!$D$3*Calibration!$D$3)</f>
        <v>0.0386455562045829</v>
      </c>
      <c r="AR3" s="0" t="n">
        <f aca="false">SQRT(Calibration!$C$3*Calibration!$C$3*SQRT(SQRT('#GFP'!AR3*'#GFP'!AR3))+'#GFP'!AR3*'#GFP'!AR3*Calibration!$D$3*Calibration!$D$3)</f>
        <v>0.0396691623978684</v>
      </c>
      <c r="AS3" s="0" t="n">
        <f aca="false">SQRT(Calibration!$C$3*Calibration!$C$3*SQRT(SQRT('#GFP'!AS3*'#GFP'!AS3))+'#GFP'!AS3*'#GFP'!AS3*Calibration!$D$3*Calibration!$D$3)</f>
        <v>0.126756797942121</v>
      </c>
      <c r="AT3" s="0" t="n">
        <f aca="false">SQRT(Calibration!$C$3*Calibration!$C$3*SQRT(SQRT('#GFP'!AT3*'#GFP'!AT3))+'#GFP'!AT3*'#GFP'!AT3*Calibration!$D$3*Calibration!$D$3)</f>
        <v>0.429622118700594</v>
      </c>
      <c r="AU3" s="0" t="n">
        <f aca="false">SQRT(Calibration!$C$3*Calibration!$C$3*SQRT(SQRT('#GFP'!AU3*'#GFP'!AU3))+'#GFP'!AU3*'#GFP'!AU3*Calibration!$D$3*Calibration!$D$3)</f>
        <v>0.118112462668303</v>
      </c>
      <c r="AV3" s="0" t="n">
        <f aca="false">SQRT(Calibration!$C$3*Calibration!$C$3*SQRT(SQRT('#GFP'!AV3*'#GFP'!AV3))+'#GFP'!AV3*'#GFP'!AV3*Calibration!$D$3*Calibration!$D$3)</f>
        <v>0.168029783268753</v>
      </c>
      <c r="AW3" s="0" t="n">
        <f aca="false">SQRT(Calibration!$C$3*Calibration!$C$3*SQRT(SQRT('#GFP'!AW3*'#GFP'!AW3))+'#GFP'!AW3*'#GFP'!AW3*Calibration!$D$3*Calibration!$D$3)</f>
        <v>0.990697240378322</v>
      </c>
      <c r="AX3" s="0" t="n">
        <f aca="false">SQRT(Calibration!$C$3*Calibration!$C$3*SQRT(SQRT('#GFP'!AX3*'#GFP'!AX3))+'#GFP'!AX3*'#GFP'!AX3*Calibration!$D$3*Calibration!$D$3)</f>
        <v>0.385909790953114</v>
      </c>
      <c r="AY3" s="0" t="n">
        <f aca="false">SQRT(Calibration!$C$3*Calibration!$C$3*SQRT(SQRT('#GFP'!AY3*'#GFP'!AY3))+'#GFP'!AY3*'#GFP'!AY3*Calibration!$D$3*Calibration!$D$3)</f>
        <v>0.325017905224942</v>
      </c>
      <c r="AZ3" s="0" t="n">
        <f aca="false">SQRT(Calibration!$C$3*Calibration!$C$3*SQRT(SQRT('#GFP'!AZ3*'#GFP'!AZ3))+'#GFP'!AZ3*'#GFP'!AZ3*Calibration!$D$3*Calibration!$D$3)</f>
        <v>0.0731157809133817</v>
      </c>
      <c r="BA3" s="0" t="n">
        <f aca="false">SQRT(Calibration!$C$3*Calibration!$C$3*SQRT(SQRT('#GFP'!BA3*'#GFP'!BA3))+'#GFP'!BA3*'#GFP'!BA3*Calibration!$D$3*Calibration!$D$3)</f>
        <v>0.21990625526895</v>
      </c>
      <c r="BB3" s="0" t="n">
        <f aca="false">SQRT(Calibration!$C$3*Calibration!$C$3*SQRT(SQRT('#GFP'!BB3*'#GFP'!BB3))+'#GFP'!BB3*'#GFP'!BB3*Calibration!$D$3*Calibration!$D$3)</f>
        <v>0.34607619907505</v>
      </c>
      <c r="BC3" s="0" t="n">
        <f aca="false">SQRT(Calibration!$C$3*Calibration!$C$3*SQRT(SQRT('#GFP'!BC3*'#GFP'!BC3))+'#GFP'!BC3*'#GFP'!BC3*Calibration!$D$3*Calibration!$D$3)</f>
        <v>1.27994210907126</v>
      </c>
      <c r="BD3" s="0" t="n">
        <f aca="false">SQRT(Calibration!$C$3*Calibration!$C$3*SQRT(SQRT('#GFP'!BD3*'#GFP'!BD3))+'#GFP'!BD3*'#GFP'!BD3*Calibration!$D$3*Calibration!$D$3)</f>
        <v>0.327724007046277</v>
      </c>
      <c r="BE3" s="0" t="n">
        <f aca="false">SQRT(Calibration!$C$3*Calibration!$C$3*SQRT(SQRT('#GFP'!BE3*'#GFP'!BE3))+'#GFP'!BE3*'#GFP'!BE3*Calibration!$D$3*Calibration!$D$3)</f>
        <v>0.189921380444662</v>
      </c>
      <c r="BF3" s="0" t="n">
        <f aca="false">SQRT(Calibration!$C$3*Calibration!$C$3*SQRT(SQRT('#GFP'!BF3*'#GFP'!BF3))+'#GFP'!BF3*'#GFP'!BF3*Calibration!$D$3*Calibration!$D$3)</f>
        <v>0.442933042526352</v>
      </c>
      <c r="BG3" s="0" t="n">
        <f aca="false">SQRT(Calibration!$C$3*Calibration!$C$3*SQRT(SQRT('#GFP'!BG3*'#GFP'!BG3))+'#GFP'!BG3*'#GFP'!BG3*Calibration!$D$3*Calibration!$D$3)</f>
        <v>1.72696628496543</v>
      </c>
      <c r="BH3" s="0" t="n">
        <f aca="false">SQRT(Calibration!$C$3*Calibration!$C$3*SQRT(SQRT('#GFP'!BH3*'#GFP'!BH3))+'#GFP'!BH3*'#GFP'!BH3*Calibration!$D$3*Calibration!$D$3)</f>
        <v>0.0423002198461472</v>
      </c>
      <c r="BI3" s="0" t="n">
        <f aca="false">SQRT(Calibration!$C$3*Calibration!$C$3*SQRT(SQRT('#GFP'!BI3*'#GFP'!BI3))+'#GFP'!BI3*'#GFP'!BI3*Calibration!$D$3*Calibration!$D$3)</f>
        <v>0.150630648453006</v>
      </c>
      <c r="BJ3" s="0" t="n">
        <f aca="false">SQRT(Calibration!$C$3*Calibration!$C$3*SQRT(SQRT('#GFP'!BJ3*'#GFP'!BJ3))+'#GFP'!BJ3*'#GFP'!BJ3*Calibration!$D$3*Calibration!$D$3)</f>
        <v>0.228874362329063</v>
      </c>
      <c r="BK3" s="0" t="n">
        <f aca="false">SQRT(Calibration!$C$3*Calibration!$C$3*SQRT(SQRT('#GFP'!BK3*'#GFP'!BK3))+'#GFP'!BK3*'#GFP'!BK3*Calibration!$D$3*Calibration!$D$3)</f>
        <v>0.062223499335093</v>
      </c>
      <c r="BL3" s="0" t="n">
        <f aca="false">SQRT(Calibration!$C$3*Calibration!$C$3*SQRT(SQRT('#GFP'!BL3*'#GFP'!BL3))+'#GFP'!BL3*'#GFP'!BL3*Calibration!$D$3*Calibration!$D$3)</f>
        <v>0.125845701129471</v>
      </c>
      <c r="BM3" s="0" t="n">
        <f aca="false">SQRT(Calibration!$C$3*Calibration!$C$3*SQRT(SQRT('#GFP'!BM3*'#GFP'!BM3))+'#GFP'!BM3*'#GFP'!BM3*Calibration!$D$3*Calibration!$D$3)</f>
        <v>0.316900954315668</v>
      </c>
      <c r="BN3" s="0" t="n">
        <f aca="false">SQRT(Calibration!$C$3*Calibration!$C$3*SQRT(SQRT('#GFP'!BN3*'#GFP'!BN3))+'#GFP'!BN3*'#GFP'!BN3*Calibration!$D$3*Calibration!$D$3)</f>
        <v>0.0762648621786098</v>
      </c>
      <c r="BO3" s="0" t="n">
        <f aca="false">SQRT(Calibration!$C$3*Calibration!$C$3*SQRT(SQRT('#GFP'!BO3*'#GFP'!BO3))+'#GFP'!BO3*'#GFP'!BO3*Calibration!$D$3*Calibration!$D$3)</f>
        <v>0.794932858017713</v>
      </c>
      <c r="BP3" s="0" t="n">
        <f aca="false">SQRT(Calibration!$C$3*Calibration!$C$3*SQRT(SQRT('#GFP'!BP3*'#GFP'!BP3))+'#GFP'!BP3*'#GFP'!BP3*Calibration!$D$3*Calibration!$D$3)</f>
        <v>0.848423370395845</v>
      </c>
      <c r="BQ3" s="0" t="n">
        <f aca="false">SQRT(Calibration!$C$3*Calibration!$C$3*SQRT(SQRT('#GFP'!BQ3*'#GFP'!BQ3))+'#GFP'!BQ3*'#GFP'!BQ3*Calibration!$D$3*Calibration!$D$3)</f>
        <v>1.23228475063351</v>
      </c>
      <c r="BR3" s="0" t="n">
        <f aca="false">SQRT(Calibration!$C$3*Calibration!$C$3*SQRT(SQRT('#GFP'!BR3*'#GFP'!BR3))+'#GFP'!BR3*'#GFP'!BR3*Calibration!$D$3*Calibration!$D$3)</f>
        <v>0.452266525480056</v>
      </c>
      <c r="BS3" s="0" t="n">
        <f aca="false">SQRT(Calibration!$C$3*Calibration!$C$3*SQRT(SQRT('#GFP'!BS3*'#GFP'!BS3))+'#GFP'!BS3*'#GFP'!BS3*Calibration!$D$3*Calibration!$D$3)</f>
        <v>0.317544513068401</v>
      </c>
      <c r="BT3" s="0" t="n">
        <f aca="false">SQRT(Calibration!$C$3*Calibration!$C$3*SQRT(SQRT('#GFP'!BT3*'#GFP'!BT3))+'#GFP'!BT3*'#GFP'!BT3*Calibration!$D$3*Calibration!$D$3)</f>
        <v>0.0690097393439291</v>
      </c>
      <c r="BU3" s="0" t="n">
        <f aca="false">SQRT(Calibration!$C$3*Calibration!$C$3*SQRT(SQRT('#GFP'!BU3*'#GFP'!BU3))+'#GFP'!BU3*'#GFP'!BU3*Calibration!$D$3*Calibration!$D$3)</f>
        <v>0.118706585879104</v>
      </c>
      <c r="BV3" s="0" t="n">
        <f aca="false">SQRT(Calibration!$C$3*Calibration!$C$3*SQRT(SQRT('#GFP'!BV3*'#GFP'!BV3))+'#GFP'!BV3*'#GFP'!BV3*Calibration!$D$3*Calibration!$D$3)</f>
        <v>0.251033900375303</v>
      </c>
      <c r="BW3" s="0" t="n">
        <f aca="false">SQRT(Calibration!$C$3*Calibration!$C$3*SQRT(SQRT('#GFP'!BW3*'#GFP'!BW3))+'#GFP'!BW3*'#GFP'!BW3*Calibration!$D$3*Calibration!$D$3)</f>
        <v>0.175756432618285</v>
      </c>
      <c r="BX3" s="0" t="n">
        <f aca="false">SQRT(Calibration!$C$3*Calibration!$C$3*SQRT(SQRT('#GFP'!BX3*'#GFP'!BX3))+'#GFP'!BX3*'#GFP'!BX3*Calibration!$D$3*Calibration!$D$3)</f>
        <v>0.63924172078033</v>
      </c>
      <c r="BY3" s="0" t="n">
        <f aca="false">SQRT(Calibration!$C$3*Calibration!$C$3*SQRT(SQRT('#GFP'!BY3*'#GFP'!BY3))+'#GFP'!BY3*'#GFP'!BY3*Calibration!$D$3*Calibration!$D$3)</f>
        <v>0.0663926822913588</v>
      </c>
      <c r="BZ3" s="0" t="n">
        <f aca="false">SQRT(Calibration!$C$3*Calibration!$C$3*SQRT(SQRT('#GFP'!BZ3*'#GFP'!BZ3))+'#GFP'!BZ3*'#GFP'!BZ3*Calibration!$D$3*Calibration!$D$3)</f>
        <v>0.139490544096881</v>
      </c>
      <c r="CA3" s="0" t="n">
        <f aca="false">SQRT(Calibration!$C$3*Calibration!$C$3*SQRT(SQRT('#GFP'!CA3*'#GFP'!CA3))+'#GFP'!CA3*'#GFP'!CA3*Calibration!$D$3*Calibration!$D$3)</f>
        <v>0.787446096206599</v>
      </c>
      <c r="CB3" s="0" t="n">
        <f aca="false">SQRT(Calibration!$C$3*Calibration!$C$3*SQRT(SQRT('#GFP'!CB3*'#GFP'!CB3))+'#GFP'!CB3*'#GFP'!CB3*Calibration!$D$3*Calibration!$D$3)</f>
        <v>0.514126216900966</v>
      </c>
      <c r="CC3" s="0" t="n">
        <f aca="false">SQRT(Calibration!$C$3*Calibration!$C$3*SQRT(SQRT('#GFP'!CC3*'#GFP'!CC3))+'#GFP'!CC3*'#GFP'!CC3*Calibration!$D$3*Calibration!$D$3)</f>
        <v>0.584866655057035</v>
      </c>
      <c r="CD3" s="0" t="n">
        <f aca="false">SQRT(Calibration!$C$3*Calibration!$C$3*SQRT(SQRT('#GFP'!CD3*'#GFP'!CD3))+'#GFP'!CD3*'#GFP'!CD3*Calibration!$D$3*Calibration!$D$3)</f>
        <v>0.727331607979607</v>
      </c>
      <c r="CE3" s="0" t="n">
        <f aca="false">SQRT(Calibration!$C$3*Calibration!$C$3*SQRT(SQRT('#GFP'!CE3*'#GFP'!CE3))+'#GFP'!CE3*'#GFP'!CE3*Calibration!$D$3*Calibration!$D$3)</f>
        <v>1.00529492864695</v>
      </c>
      <c r="CF3" s="0" t="n">
        <f aca="false">SQRT(Calibration!$C$3*Calibration!$C$3*SQRT(SQRT('#GFP'!CF3*'#GFP'!CF3))+'#GFP'!CF3*'#GFP'!CF3*Calibration!$D$3*Calibration!$D$3)</f>
        <v>0.214322204473471</v>
      </c>
      <c r="CG3" s="0" t="n">
        <f aca="false">SQRT(Calibration!$C$3*Calibration!$C$3*SQRT(SQRT('#GFP'!CG3*'#GFP'!CG3))+'#GFP'!CG3*'#GFP'!CG3*Calibration!$D$3*Calibration!$D$3)</f>
        <v>0.100969727033453</v>
      </c>
      <c r="CH3" s="0" t="n">
        <f aca="false">SQRT(Calibration!$C$3*Calibration!$C$3*SQRT(SQRT('#GFP'!CH3*'#GFP'!CH3))+'#GFP'!CH3*'#GFP'!CH3*Calibration!$D$3*Calibration!$D$3)</f>
        <v>0.606767633179548</v>
      </c>
      <c r="CI3" s="0" t="n">
        <f aca="false">SQRT(Calibration!$C$3*Calibration!$C$3*SQRT(SQRT('#GFP'!CI3*'#GFP'!CI3))+'#GFP'!CI3*'#GFP'!CI3*Calibration!$D$3*Calibration!$D$3)</f>
        <v>0.0454991887383839</v>
      </c>
      <c r="CJ3" s="0" t="n">
        <f aca="false">SQRT(Calibration!$C$3*Calibration!$C$3*SQRT(SQRT('#GFP'!CJ3*'#GFP'!CJ3))+'#GFP'!CJ3*'#GFP'!CJ3*Calibration!$D$3*Calibration!$D$3)</f>
        <v>0.172995066272726</v>
      </c>
      <c r="CK3" s="0" t="n">
        <f aca="false">SQRT(Calibration!$C$3*Calibration!$C$3*SQRT(SQRT('#GFP'!CK3*'#GFP'!CK3))+'#GFP'!CK3*'#GFP'!CK3*Calibration!$D$3*Calibration!$D$3)</f>
        <v>0.0366281396897754</v>
      </c>
      <c r="CL3" s="0" t="n">
        <f aca="false">SQRT(Calibration!$C$3*Calibration!$C$3*SQRT(SQRT('#GFP'!CL3*'#GFP'!CL3))+'#GFP'!CL3*'#GFP'!CL3*Calibration!$D$3*Calibration!$D$3)</f>
        <v>0.750482299061575</v>
      </c>
      <c r="CM3" s="0" t="n">
        <f aca="false">SQRT(Calibration!$C$3*Calibration!$C$3*SQRT(SQRT('#GFP'!CM3*'#GFP'!CM3))+'#GFP'!CM3*'#GFP'!CM3*Calibration!$D$3*Calibration!$D$3)</f>
        <v>0.0397220081376292</v>
      </c>
      <c r="CN3" s="0" t="n">
        <f aca="false">SQRT(Calibration!$C$3*Calibration!$C$3*SQRT(SQRT('#GFP'!CN3*'#GFP'!CN3))+'#GFP'!CN3*'#GFP'!CN3*Calibration!$D$3*Calibration!$D$3)</f>
        <v>0.0696963912376289</v>
      </c>
      <c r="CO3" s="0" t="n">
        <f aca="false">SQRT(Calibration!$C$3*Calibration!$C$3*SQRT(SQRT('#GFP'!CO3*'#GFP'!CO3))+'#GFP'!CO3*'#GFP'!CO3*Calibration!$D$3*Calibration!$D$3)</f>
        <v>0.0469097572003568</v>
      </c>
      <c r="CP3" s="0" t="n">
        <f aca="false">SQRT(Calibration!$C$3*Calibration!$C$3*SQRT(SQRT('#GFP'!CP3*'#GFP'!CP3))+'#GFP'!CP3*'#GFP'!CP3*Calibration!$D$3*Calibration!$D$3)</f>
        <v>0.0458862896174104</v>
      </c>
      <c r="CQ3" s="0" t="n">
        <f aca="false">SQRT(Calibration!$C$3*Calibration!$C$3*SQRT(SQRT('#GFP'!CQ3*'#GFP'!CQ3))+'#GFP'!CQ3*'#GFP'!CQ3*Calibration!$D$3*Calibration!$D$3)</f>
        <v>0.0470068625719</v>
      </c>
      <c r="CR3" s="0" t="n">
        <f aca="false">SQRT(Calibration!$C$3*Calibration!$C$3*SQRT(SQRT('#GFP'!CR3*'#GFP'!CR3))+'#GFP'!CR3*'#GFP'!CR3*Calibration!$D$3*Calibration!$D$3)</f>
        <v>0.417974273191617</v>
      </c>
      <c r="CS3" s="0" t="n">
        <f aca="false">SQRT(Calibration!$C$3*Calibration!$C$3*SQRT(SQRT('#GFP'!CS3*'#GFP'!CS3))+'#GFP'!CS3*'#GFP'!CS3*Calibration!$D$3*Calibration!$D$3)</f>
        <v>0.317389581035574</v>
      </c>
      <c r="CT3" s="0" t="n">
        <f aca="false">SQRT(Calibration!$C$3*Calibration!$C$3*SQRT(SQRT('#GFP'!CT3*'#GFP'!CT3))+'#GFP'!CT3*'#GFP'!CT3*Calibration!$D$3*Calibration!$D$3)</f>
        <v>0.270985419985238</v>
      </c>
      <c r="CU3" s="0" t="n">
        <f aca="false">SQRT(Calibration!$C$3*Calibration!$C$3*SQRT(SQRT('#GFP'!CU3*'#GFP'!CU3))+'#GFP'!CU3*'#GFP'!CU3*Calibration!$D$3*Calibration!$D$3)</f>
        <v>0.0573416312760545</v>
      </c>
      <c r="CV3" s="0" t="n">
        <f aca="false">SQRT(Calibration!$C$3*Calibration!$C$3*SQRT(SQRT('#GFP'!CV3*'#GFP'!CV3))+'#GFP'!CV3*'#GFP'!CV3*Calibration!$D$3*Calibration!$D$3)</f>
        <v>0.74978762834233</v>
      </c>
      <c r="CW3" s="0" t="n">
        <f aca="false">SQRT(Calibration!$C$3*Calibration!$C$3*SQRT(SQRT('#GFP'!CW3*'#GFP'!CW3))+'#GFP'!CW3*'#GFP'!CW3*Calibration!$D$3*Calibration!$D$3)</f>
        <v>0.283587041262676</v>
      </c>
      <c r="CX3" s="0" t="n">
        <f aca="false">SQRT(Calibration!$C$3*Calibration!$C$3*SQRT(SQRT('#GFP'!CX3*'#GFP'!CX3))+'#GFP'!CX3*'#GFP'!CX3*Calibration!$D$3*Calibration!$D$3)</f>
        <v>0.273352876535441</v>
      </c>
      <c r="CY3" s="0" t="n">
        <f aca="false">SQRT(Calibration!$C$3*Calibration!$C$3*SQRT(SQRT('#GFP'!CY3*'#GFP'!CY3))+'#GFP'!CY3*'#GFP'!CY3*Calibration!$D$3*Calibration!$D$3)</f>
        <v>0.355595678398776</v>
      </c>
      <c r="CZ3" s="0" t="n">
        <f aca="false">SQRT(Calibration!$C$3*Calibration!$C$3*SQRT(SQRT('#GFP'!CZ3*'#GFP'!CZ3))+'#GFP'!CZ3*'#GFP'!CZ3*Calibration!$D$3*Calibration!$D$3)</f>
        <v>0.135225426745649</v>
      </c>
      <c r="DA3" s="0" t="n">
        <f aca="false">SQRT(Calibration!$C$3*Calibration!$C$3*SQRT(SQRT('#GFP'!DA3*'#GFP'!DA3))+'#GFP'!DA3*'#GFP'!DA3*Calibration!$D$3*Calibration!$D$3)</f>
        <v>0.350167625505722</v>
      </c>
      <c r="DB3" s="0" t="n">
        <f aca="false">SQRT(Calibration!$C$3*Calibration!$C$3*SQRT(SQRT('#GFP'!DB3*'#GFP'!DB3))+'#GFP'!DB3*'#GFP'!DB3*Calibration!$D$3*Calibration!$D$3)</f>
        <v>0.0453917335460165</v>
      </c>
      <c r="DC3" s="0" t="n">
        <f aca="false">SQRT(Calibration!$C$3*Calibration!$C$3*SQRT(SQRT('#GFP'!DC3*'#GFP'!DC3))+'#GFP'!DC3*'#GFP'!DC3*Calibration!$D$3*Calibration!$D$3)</f>
        <v>0.13303613710121</v>
      </c>
      <c r="DD3" s="0" t="n">
        <f aca="false">SQRT(Calibration!$C$3*Calibration!$C$3*SQRT(SQRT('#GFP'!DD3*'#GFP'!DD3))+'#GFP'!DD3*'#GFP'!DD3*Calibration!$D$3*Calibration!$D$3)</f>
        <v>0.79307612384293</v>
      </c>
      <c r="DE3" s="0" t="n">
        <f aca="false">SQRT(Calibration!$C$3*Calibration!$C$3*SQRT(SQRT('#GFP'!DE3*'#GFP'!DE3))+'#GFP'!DE3*'#GFP'!DE3*Calibration!$D$3*Calibration!$D$3)</f>
        <v>0.140276105673431</v>
      </c>
      <c r="DF3" s="0" t="n">
        <f aca="false">SQRT(Calibration!$C$3*Calibration!$C$3*SQRT(SQRT('#GFP'!DF3*'#GFP'!DF3))+'#GFP'!DF3*'#GFP'!DF3*Calibration!$D$3*Calibration!$D$3)</f>
        <v>0.360487505248588</v>
      </c>
      <c r="DG3" s="0" t="n">
        <f aca="false">SQRT(Calibration!$C$3*Calibration!$C$3*SQRT(SQRT('#GFP'!DG3*'#GFP'!DG3))+'#GFP'!DG3*'#GFP'!DG3*Calibration!$D$3*Calibration!$D$3)</f>
        <v>0.0337458237633896</v>
      </c>
      <c r="DH3" s="0" t="n">
        <f aca="false">SQRT(Calibration!$C$3*Calibration!$C$3*SQRT(SQRT('#GFP'!DH3*'#GFP'!DH3))+'#GFP'!DH3*'#GFP'!DH3*Calibration!$D$3*Calibration!$D$3)</f>
        <v>0.0910574433242761</v>
      </c>
      <c r="DI3" s="0" t="n">
        <f aca="false">SQRT(Calibration!$C$3*Calibration!$C$3*SQRT(SQRT('#GFP'!DI3*'#GFP'!DI3))+'#GFP'!DI3*'#GFP'!DI3*Calibration!$D$3*Calibration!$D$3)</f>
        <v>1.14523723977926</v>
      </c>
      <c r="DJ3" s="0" t="n">
        <f aca="false">SQRT(Calibration!$C$3*Calibration!$C$3*SQRT(SQRT('#GFP'!DJ3*'#GFP'!DJ3))+'#GFP'!DJ3*'#GFP'!DJ3*Calibration!$D$3*Calibration!$D$3)</f>
        <v>0.700662531453645</v>
      </c>
      <c r="DK3" s="0" t="n">
        <f aca="false">SQRT(Calibration!$C$3*Calibration!$C$3*SQRT(SQRT('#GFP'!DK3*'#GFP'!DK3))+'#GFP'!DK3*'#GFP'!DK3*Calibration!$D$3*Calibration!$D$3)</f>
        <v>0.433768061217361</v>
      </c>
      <c r="DL3" s="0" t="n">
        <f aca="false">SQRT(Calibration!$C$3*Calibration!$C$3*SQRT(SQRT('#GFP'!DL3*'#GFP'!DL3))+'#GFP'!DL3*'#GFP'!DL3*Calibration!$D$3*Calibration!$D$3)</f>
        <v>0.150336832308005</v>
      </c>
      <c r="DM3" s="0" t="n">
        <f aca="false">SQRT(Calibration!$C$3*Calibration!$C$3*SQRT(SQRT('#GFP'!DM3*'#GFP'!DM3))+'#GFP'!DM3*'#GFP'!DM3*Calibration!$D$3*Calibration!$D$3)</f>
        <v>0.492827981699389</v>
      </c>
      <c r="DN3" s="0" t="n">
        <f aca="false">SQRT(Calibration!$C$3*Calibration!$C$3*SQRT(SQRT('#GFP'!DN3*'#GFP'!DN3))+'#GFP'!DN3*'#GFP'!DN3*Calibration!$D$3*Calibration!$D$3)</f>
        <v>0.18049097271003</v>
      </c>
      <c r="DO3" s="0" t="n">
        <f aca="false">SQRT(Calibration!$C$3*Calibration!$C$3*SQRT(SQRT('#GFP'!DO3*'#GFP'!DO3))+'#GFP'!DO3*'#GFP'!DO3*Calibration!$D$3*Calibration!$D$3)</f>
        <v>0.0320919906160098</v>
      </c>
      <c r="DP3" s="0" t="n">
        <f aca="false">SQRT(Calibration!$C$3*Calibration!$C$3*SQRT(SQRT('#GFP'!DP3*'#GFP'!DP3))+'#GFP'!DP3*'#GFP'!DP3*Calibration!$D$3*Calibration!$D$3)</f>
        <v>0.0617891329506623</v>
      </c>
      <c r="DQ3" s="0" t="n">
        <f aca="false">SQRT(Calibration!$C$3*Calibration!$C$3*SQRT(SQRT('#GFP'!DQ3*'#GFP'!DQ3))+'#GFP'!DQ3*'#GFP'!DQ3*Calibration!$D$3*Calibration!$D$3)</f>
        <v>0.146941624217485</v>
      </c>
      <c r="DR3" s="0" t="n">
        <f aca="false">SQRT(Calibration!$C$3*Calibration!$C$3*SQRT(SQRT('#GFP'!DR3*'#GFP'!DR3))+'#GFP'!DR3*'#GFP'!DR3*Calibration!$D$3*Calibration!$D$3)</f>
        <v>0.040377974605753</v>
      </c>
      <c r="DS3" s="0" t="n">
        <f aca="false">SQRT(Calibration!$C$3*Calibration!$C$3*SQRT(SQRT('#GFP'!DS3*'#GFP'!DS3))+'#GFP'!DS3*'#GFP'!DS3*Calibration!$D$3*Calibration!$D$3)</f>
        <v>0.138974735465581</v>
      </c>
      <c r="DT3" s="0" t="n">
        <f aca="false">SQRT(Calibration!$C$3*Calibration!$C$3*SQRT(SQRT('#GFP'!DT3*'#GFP'!DT3))+'#GFP'!DT3*'#GFP'!DT3*Calibration!$D$3*Calibration!$D$3)</f>
        <v>0.119533912760145</v>
      </c>
      <c r="DU3" s="0" t="n">
        <f aca="false">SQRT(Calibration!$C$3*Calibration!$C$3*SQRT(SQRT('#GFP'!DU3*'#GFP'!DU3))+'#GFP'!DU3*'#GFP'!DU3*Calibration!$D$3*Calibration!$D$3)</f>
        <v>0.525464777564873</v>
      </c>
      <c r="DV3" s="0" t="n">
        <f aca="false">SQRT(Calibration!$C$3*Calibration!$C$3*SQRT(SQRT('#GFP'!DV3*'#GFP'!DV3))+'#GFP'!DV3*'#GFP'!DV3*Calibration!$D$3*Calibration!$D$3)</f>
        <v>0.0390356464903825</v>
      </c>
      <c r="DW3" s="0" t="n">
        <f aca="false">SQRT(Calibration!$C$3*Calibration!$C$3*SQRT(SQRT('#GFP'!DW3*'#GFP'!DW3))+'#GFP'!DW3*'#GFP'!DW3*Calibration!$D$3*Calibration!$D$3)</f>
        <v>1.19148722098196</v>
      </c>
      <c r="DX3" s="0" t="n">
        <f aca="false">SQRT(Calibration!$C$3*Calibration!$C$3*SQRT(SQRT('#GFP'!DX3*'#GFP'!DX3))+'#GFP'!DX3*'#GFP'!DX3*Calibration!$D$3*Calibration!$D$3)</f>
        <v>0.300840348513397</v>
      </c>
      <c r="DY3" s="0" t="n">
        <f aca="false">SQRT(Calibration!$C$3*Calibration!$C$3*SQRT(SQRT('#GFP'!DY3*'#GFP'!DY3))+'#GFP'!DY3*'#GFP'!DY3*Calibration!$D$3*Calibration!$D$3)</f>
        <v>0.0669871595195074</v>
      </c>
      <c r="DZ3" s="0" t="n">
        <f aca="false">SQRT(Calibration!$C$3*Calibration!$C$3*SQRT(SQRT('#GFP'!DZ3*'#GFP'!DZ3))+'#GFP'!DZ3*'#GFP'!DZ3*Calibration!$D$3*Calibration!$D$3)</f>
        <v>0.07912837356333</v>
      </c>
    </row>
    <row r="4" customFormat="false" ht="15" hidden="false" customHeight="false" outlineLevel="0" collapsed="false">
      <c r="A4" s="0" t="n">
        <f aca="false">GFP!A4</f>
        <v>0.5</v>
      </c>
      <c r="B4" s="0" t="n">
        <f aca="false">SQRT(Calibration!$C$3*Calibration!$C$3*SQRT(SQRT('#GFP'!B4*'#GFP'!B4))+'#GFP'!B4*'#GFP'!B4*Calibration!$D$3*Calibration!$D$3)</f>
        <v>0.178518864222054</v>
      </c>
      <c r="C4" s="0" t="n">
        <f aca="false">SQRT(Calibration!$C$3*Calibration!$C$3*SQRT(SQRT('#GFP'!C4*'#GFP'!C4))+'#GFP'!C4*'#GFP'!C4*Calibration!$D$3*Calibration!$D$3)</f>
        <v>0.612129663837279</v>
      </c>
      <c r="D4" s="0" t="n">
        <f aca="false">SQRT(Calibration!$C$3*Calibration!$C$3*SQRT(SQRT('#GFP'!D4*'#GFP'!D4))+'#GFP'!D4*'#GFP'!D4*Calibration!$D$3*Calibration!$D$3)</f>
        <v>0.46433843139909</v>
      </c>
      <c r="E4" s="0" t="n">
        <f aca="false">SQRT(Calibration!$C$3*Calibration!$C$3*SQRT(SQRT('#GFP'!E4*'#GFP'!E4))+'#GFP'!E4*'#GFP'!E4*Calibration!$D$3*Calibration!$D$3)</f>
        <v>0.22085496704057</v>
      </c>
      <c r="F4" s="0" t="n">
        <f aca="false">SQRT(Calibration!$C$3*Calibration!$C$3*SQRT(SQRT('#GFP'!F4*'#GFP'!F4))+'#GFP'!F4*'#GFP'!F4*Calibration!$D$3*Calibration!$D$3)</f>
        <v>0.33051378521651</v>
      </c>
      <c r="G4" s="0" t="n">
        <f aca="false">SQRT(Calibration!$C$3*Calibration!$C$3*SQRT(SQRT('#GFP'!G4*'#GFP'!G4))+'#GFP'!G4*'#GFP'!G4*Calibration!$D$3*Calibration!$D$3)</f>
        <v>0.382197046397843</v>
      </c>
      <c r="H4" s="0" t="n">
        <f aca="false">SQRT(Calibration!$C$3*Calibration!$C$3*SQRT(SQRT('#GFP'!H4*'#GFP'!H4))+'#GFP'!H4*'#GFP'!H4*Calibration!$D$3*Calibration!$D$3)</f>
        <v>0.232541615068416</v>
      </c>
      <c r="I4" s="0" t="n">
        <f aca="false">SQRT(Calibration!$C$3*Calibration!$C$3*SQRT(SQRT('#GFP'!I4*'#GFP'!I4))+'#GFP'!I4*'#GFP'!I4*Calibration!$D$3*Calibration!$D$3)</f>
        <v>0.133082953142469</v>
      </c>
      <c r="J4" s="0" t="n">
        <f aca="false">SQRT(Calibration!$C$3*Calibration!$C$3*SQRT(SQRT('#GFP'!J4*'#GFP'!J4))+'#GFP'!J4*'#GFP'!J4*Calibration!$D$3*Calibration!$D$3)</f>
        <v>0.471367279072043</v>
      </c>
      <c r="K4" s="0" t="n">
        <f aca="false">SQRT(Calibration!$C$3*Calibration!$C$3*SQRT(SQRT('#GFP'!K4*'#GFP'!K4))+'#GFP'!K4*'#GFP'!K4*Calibration!$D$3*Calibration!$D$3)</f>
        <v>0.882103196938608</v>
      </c>
      <c r="L4" s="0" t="n">
        <f aca="false">SQRT(Calibration!$C$3*Calibration!$C$3*SQRT(SQRT('#GFP'!L4*'#GFP'!L4))+'#GFP'!L4*'#GFP'!L4*Calibration!$D$3*Calibration!$D$3)</f>
        <v>0.69310665985098</v>
      </c>
      <c r="M4" s="0" t="n">
        <f aca="false">SQRT(Calibration!$C$3*Calibration!$C$3*SQRT(SQRT('#GFP'!M4*'#GFP'!M4))+'#GFP'!M4*'#GFP'!M4*Calibration!$D$3*Calibration!$D$3)</f>
        <v>0.833315780724582</v>
      </c>
      <c r="N4" s="0" t="n">
        <f aca="false">SQRT(Calibration!$C$3*Calibration!$C$3*SQRT(SQRT('#GFP'!N4*'#GFP'!N4))+'#GFP'!N4*'#GFP'!N4*Calibration!$D$3*Calibration!$D$3)</f>
        <v>0.170647593978221</v>
      </c>
      <c r="O4" s="0" t="n">
        <f aca="false">SQRT(Calibration!$C$3*Calibration!$C$3*SQRT(SQRT('#GFP'!O4*'#GFP'!O4))+'#GFP'!O4*'#GFP'!O4*Calibration!$D$3*Calibration!$D$3)</f>
        <v>0.116936251859891</v>
      </c>
      <c r="P4" s="0" t="n">
        <f aca="false">SQRT(Calibration!$C$3*Calibration!$C$3*SQRT(SQRT('#GFP'!P4*'#GFP'!P4))+'#GFP'!P4*'#GFP'!P4*Calibration!$D$3*Calibration!$D$3)</f>
        <v>0.135061477956379</v>
      </c>
      <c r="Q4" s="0" t="n">
        <f aca="false">SQRT(Calibration!$C$3*Calibration!$C$3*SQRT(SQRT('#GFP'!Q4*'#GFP'!Q4))+'#GFP'!Q4*'#GFP'!Q4*Calibration!$D$3*Calibration!$D$3)</f>
        <v>0.209617541917435</v>
      </c>
      <c r="R4" s="0" t="n">
        <f aca="false">SQRT(Calibration!$C$3*Calibration!$C$3*SQRT(SQRT('#GFP'!R4*'#GFP'!R4))+'#GFP'!R4*'#GFP'!R4*Calibration!$D$3*Calibration!$D$3)</f>
        <v>0.41284991073328</v>
      </c>
      <c r="S4" s="0" t="n">
        <f aca="false">SQRT(Calibration!$C$3*Calibration!$C$3*SQRT(SQRT('#GFP'!S4*'#GFP'!S4))+'#GFP'!S4*'#GFP'!S4*Calibration!$D$3*Calibration!$D$3)</f>
        <v>0.405361253243397</v>
      </c>
      <c r="T4" s="0" t="n">
        <f aca="false">SQRT(Calibration!$C$3*Calibration!$C$3*SQRT(SQRT('#GFP'!T4*'#GFP'!T4))+'#GFP'!T4*'#GFP'!T4*Calibration!$D$3*Calibration!$D$3)</f>
        <v>0.0621789348275503</v>
      </c>
      <c r="U4" s="0" t="n">
        <f aca="false">SQRT(Calibration!$C$3*Calibration!$C$3*SQRT(SQRT('#GFP'!U4*'#GFP'!U4))+'#GFP'!U4*'#GFP'!U4*Calibration!$D$3*Calibration!$D$3)</f>
        <v>1.46003982363315</v>
      </c>
      <c r="V4" s="0" t="n">
        <f aca="false">SQRT(Calibration!$C$3*Calibration!$C$3*SQRT(SQRT('#GFP'!V4*'#GFP'!V4))+'#GFP'!V4*'#GFP'!V4*Calibration!$D$3*Calibration!$D$3)</f>
        <v>0.607413939681955</v>
      </c>
      <c r="W4" s="0" t="n">
        <f aca="false">SQRT(Calibration!$C$3*Calibration!$C$3*SQRT(SQRT('#GFP'!W4*'#GFP'!W4))+'#GFP'!W4*'#GFP'!W4*Calibration!$D$3*Calibration!$D$3)</f>
        <v>0.0356861834840758</v>
      </c>
      <c r="X4" s="0" t="n">
        <f aca="false">SQRT(Calibration!$C$3*Calibration!$C$3*SQRT(SQRT('#GFP'!X4*'#GFP'!X4))+'#GFP'!X4*'#GFP'!X4*Calibration!$D$3*Calibration!$D$3)</f>
        <v>0.282706245394445</v>
      </c>
      <c r="Y4" s="0" t="n">
        <f aca="false">SQRT(Calibration!$C$3*Calibration!$C$3*SQRT(SQRT('#GFP'!Y4*'#GFP'!Y4))+'#GFP'!Y4*'#GFP'!Y4*Calibration!$D$3*Calibration!$D$3)</f>
        <v>1.3713784596779</v>
      </c>
      <c r="Z4" s="0" t="n">
        <f aca="false">SQRT(Calibration!$C$3*Calibration!$C$3*SQRT(SQRT('#GFP'!Z4*'#GFP'!Z4))+'#GFP'!Z4*'#GFP'!Z4*Calibration!$D$3*Calibration!$D$3)</f>
        <v>0.0515215815124434</v>
      </c>
      <c r="AA4" s="0" t="n">
        <f aca="false">SQRT(Calibration!$C$3*Calibration!$C$3*SQRT(SQRT('#GFP'!AA4*'#GFP'!AA4))+'#GFP'!AA4*'#GFP'!AA4*Calibration!$D$3*Calibration!$D$3)</f>
        <v>0.692711510498886</v>
      </c>
      <c r="AB4" s="0" t="n">
        <f aca="false">SQRT(Calibration!$C$3*Calibration!$C$3*SQRT(SQRT('#GFP'!AB4*'#GFP'!AB4))+'#GFP'!AB4*'#GFP'!AB4*Calibration!$D$3*Calibration!$D$3)</f>
        <v>0.0634391032186904</v>
      </c>
      <c r="AC4" s="0" t="n">
        <f aca="false">SQRT(Calibration!$C$3*Calibration!$C$3*SQRT(SQRT('#GFP'!AC4*'#GFP'!AC4))+'#GFP'!AC4*'#GFP'!AC4*Calibration!$D$3*Calibration!$D$3)</f>
        <v>0.346923077108164</v>
      </c>
      <c r="AD4" s="0" t="n">
        <f aca="false">SQRT(Calibration!$C$3*Calibration!$C$3*SQRT(SQRT('#GFP'!AD4*'#GFP'!AD4))+'#GFP'!AD4*'#GFP'!AD4*Calibration!$D$3*Calibration!$D$3)</f>
        <v>0.0660676123973968</v>
      </c>
      <c r="AE4" s="0" t="n">
        <f aca="false">SQRT(Calibration!$C$3*Calibration!$C$3*SQRT(SQRT('#GFP'!AE4*'#GFP'!AE4))+'#GFP'!AE4*'#GFP'!AE4*Calibration!$D$3*Calibration!$D$3)</f>
        <v>0.474583057040023</v>
      </c>
      <c r="AF4" s="0" t="n">
        <f aca="false">SQRT(Calibration!$C$3*Calibration!$C$3*SQRT(SQRT('#GFP'!AF4*'#GFP'!AF4))+'#GFP'!AF4*'#GFP'!AF4*Calibration!$D$3*Calibration!$D$3)</f>
        <v>0.217973479307075</v>
      </c>
      <c r="AG4" s="0" t="n">
        <f aca="false">SQRT(Calibration!$C$3*Calibration!$C$3*SQRT(SQRT('#GFP'!AG4*'#GFP'!AG4))+'#GFP'!AG4*'#GFP'!AG4*Calibration!$D$3*Calibration!$D$3)</f>
        <v>1.57223548649063</v>
      </c>
      <c r="AH4" s="0" t="n">
        <f aca="false">SQRT(Calibration!$C$3*Calibration!$C$3*SQRT(SQRT('#GFP'!AH4*'#GFP'!AH4))+'#GFP'!AH4*'#GFP'!AH4*Calibration!$D$3*Calibration!$D$3)</f>
        <v>0.104023848663688</v>
      </c>
      <c r="AI4" s="0" t="n">
        <f aca="false">SQRT(Calibration!$C$3*Calibration!$C$3*SQRT(SQRT('#GFP'!AI4*'#GFP'!AI4))+'#GFP'!AI4*'#GFP'!AI4*Calibration!$D$3*Calibration!$D$3)</f>
        <v>1.22055961365495</v>
      </c>
      <c r="AJ4" s="0" t="n">
        <f aca="false">SQRT(Calibration!$C$3*Calibration!$C$3*SQRT(SQRT('#GFP'!AJ4*'#GFP'!AJ4))+'#GFP'!AJ4*'#GFP'!AJ4*Calibration!$D$3*Calibration!$D$3)</f>
        <v>0.0781957050789384</v>
      </c>
      <c r="AK4" s="0" t="n">
        <f aca="false">SQRT(Calibration!$C$3*Calibration!$C$3*SQRT(SQRT('#GFP'!AK4*'#GFP'!AK4))+'#GFP'!AK4*'#GFP'!AK4*Calibration!$D$3*Calibration!$D$3)</f>
        <v>0.492636665772905</v>
      </c>
      <c r="AL4" s="0" t="n">
        <f aca="false">SQRT(Calibration!$C$3*Calibration!$C$3*SQRT(SQRT('#GFP'!AL4*'#GFP'!AL4))+'#GFP'!AL4*'#GFP'!AL4*Calibration!$D$3*Calibration!$D$3)</f>
        <v>0.144182650621963</v>
      </c>
      <c r="AM4" s="0" t="n">
        <f aca="false">SQRT(Calibration!$C$3*Calibration!$C$3*SQRT(SQRT('#GFP'!AM4*'#GFP'!AM4))+'#GFP'!AM4*'#GFP'!AM4*Calibration!$D$3*Calibration!$D$3)</f>
        <v>0.514807931251498</v>
      </c>
      <c r="AN4" s="0" t="n">
        <f aca="false">SQRT(Calibration!$C$3*Calibration!$C$3*SQRT(SQRT('#GFP'!AN4*'#GFP'!AN4))+'#GFP'!AN4*'#GFP'!AN4*Calibration!$D$3*Calibration!$D$3)</f>
        <v>0.768065249505314</v>
      </c>
      <c r="AO4" s="0" t="n">
        <f aca="false">SQRT(Calibration!$C$3*Calibration!$C$3*SQRT(SQRT('#GFP'!AO4*'#GFP'!AO4))+'#GFP'!AO4*'#GFP'!AO4*Calibration!$D$3*Calibration!$D$3)</f>
        <v>0.0974129526063964</v>
      </c>
      <c r="AP4" s="0" t="n">
        <f aca="false">SQRT(Calibration!$C$3*Calibration!$C$3*SQRT(SQRT('#GFP'!AP4*'#GFP'!AP4))+'#GFP'!AP4*'#GFP'!AP4*Calibration!$D$3*Calibration!$D$3)</f>
        <v>0.0617445999618233</v>
      </c>
      <c r="AQ4" s="0" t="n">
        <f aca="false">SQRT(Calibration!$C$3*Calibration!$C$3*SQRT(SQRT('#GFP'!AQ4*'#GFP'!AQ4))+'#GFP'!AQ4*'#GFP'!AQ4*Calibration!$D$3*Calibration!$D$3)</f>
        <v>0.0402085722875295</v>
      </c>
      <c r="AR4" s="0" t="n">
        <f aca="false">SQRT(Calibration!$C$3*Calibration!$C$3*SQRT(SQRT('#GFP'!AR4*'#GFP'!AR4))+'#GFP'!AR4*'#GFP'!AR4*Calibration!$D$3*Calibration!$D$3)</f>
        <v>0.0425878909798652</v>
      </c>
      <c r="AS4" s="0" t="n">
        <f aca="false">SQRT(Calibration!$C$3*Calibration!$C$3*SQRT(SQRT('#GFP'!AS4*'#GFP'!AS4))+'#GFP'!AS4*'#GFP'!AS4*Calibration!$D$3*Calibration!$D$3)</f>
        <v>0.13570560350341</v>
      </c>
      <c r="AT4" s="0" t="n">
        <f aca="false">SQRT(Calibration!$C$3*Calibration!$C$3*SQRT(SQRT('#GFP'!AT4*'#GFP'!AT4))+'#GFP'!AT4*'#GFP'!AT4*Calibration!$D$3*Calibration!$D$3)</f>
        <v>0.439503501108739</v>
      </c>
      <c r="AU4" s="0" t="n">
        <f aca="false">SQRT(Calibration!$C$3*Calibration!$C$3*SQRT(SQRT('#GFP'!AU4*'#GFP'!AU4))+'#GFP'!AU4*'#GFP'!AU4*Calibration!$D$3*Calibration!$D$3)</f>
        <v>0.133012729307845</v>
      </c>
      <c r="AV4" s="0" t="n">
        <f aca="false">SQRT(Calibration!$C$3*Calibration!$C$3*SQRT(SQRT('#GFP'!AV4*'#GFP'!AV4))+'#GFP'!AV4*'#GFP'!AV4*Calibration!$D$3*Calibration!$D$3)</f>
        <v>0.176736149637751</v>
      </c>
      <c r="AW4" s="0" t="n">
        <f aca="false">SQRT(Calibration!$C$3*Calibration!$C$3*SQRT(SQRT('#GFP'!AW4*'#GFP'!AW4))+'#GFP'!AW4*'#GFP'!AW4*Calibration!$D$3*Calibration!$D$3)</f>
        <v>1.08793818755655</v>
      </c>
      <c r="AX4" s="0" t="n">
        <f aca="false">SQRT(Calibration!$C$3*Calibration!$C$3*SQRT(SQRT('#GFP'!AX4*'#GFP'!AX4))+'#GFP'!AX4*'#GFP'!AX4*Calibration!$D$3*Calibration!$D$3)</f>
        <v>0.428606581532179</v>
      </c>
      <c r="AY4" s="0" t="n">
        <f aca="false">SQRT(Calibration!$C$3*Calibration!$C$3*SQRT(SQRT('#GFP'!AY4*'#GFP'!AY4))+'#GFP'!AY4*'#GFP'!AY4*Calibration!$D$3*Calibration!$D$3)</f>
        <v>0.35998636510755</v>
      </c>
      <c r="AZ4" s="0" t="n">
        <f aca="false">SQRT(Calibration!$C$3*Calibration!$C$3*SQRT(SQRT('#GFP'!AZ4*'#GFP'!AZ4))+'#GFP'!AZ4*'#GFP'!AZ4*Calibration!$D$3*Calibration!$D$3)</f>
        <v>0.079982151611002</v>
      </c>
      <c r="BA4" s="0" t="n">
        <f aca="false">SQRT(Calibration!$C$3*Calibration!$C$3*SQRT(SQRT('#GFP'!BA4*'#GFP'!BA4))+'#GFP'!BA4*'#GFP'!BA4*Calibration!$D$3*Calibration!$D$3)</f>
        <v>0.238833893926556</v>
      </c>
      <c r="BB4" s="0" t="n">
        <f aca="false">SQRT(Calibration!$C$3*Calibration!$C$3*SQRT(SQRT('#GFP'!BB4*'#GFP'!BB4))+'#GFP'!BB4*'#GFP'!BB4*Calibration!$D$3*Calibration!$D$3)</f>
        <v>0.374832082967216</v>
      </c>
      <c r="BC4" s="0" t="n">
        <f aca="false">SQRT(Calibration!$C$3*Calibration!$C$3*SQRT(SQRT('#GFP'!BC4*'#GFP'!BC4))+'#GFP'!BC4*'#GFP'!BC4*Calibration!$D$3*Calibration!$D$3)</f>
        <v>1.39842947720147</v>
      </c>
      <c r="BD4" s="0" t="n">
        <f aca="false">SQRT(Calibration!$C$3*Calibration!$C$3*SQRT(SQRT('#GFP'!BD4*'#GFP'!BD4))+'#GFP'!BD4*'#GFP'!BD4*Calibration!$D$3*Calibration!$D$3)</f>
        <v>0.355691123179089</v>
      </c>
      <c r="BE4" s="0" t="n">
        <f aca="false">SQRT(Calibration!$C$3*Calibration!$C$3*SQRT(SQRT('#GFP'!BE4*'#GFP'!BE4))+'#GFP'!BE4*'#GFP'!BE4*Calibration!$D$3*Calibration!$D$3)</f>
        <v>0.207437714828783</v>
      </c>
      <c r="BF4" s="0" t="n">
        <f aca="false">SQRT(Calibration!$C$3*Calibration!$C$3*SQRT(SQRT('#GFP'!BF4*'#GFP'!BF4))+'#GFP'!BF4*'#GFP'!BF4*Calibration!$D$3*Calibration!$D$3)</f>
        <v>0.490364819431389</v>
      </c>
      <c r="BG4" s="0" t="n">
        <f aca="false">SQRT(Calibration!$C$3*Calibration!$C$3*SQRT(SQRT('#GFP'!BG4*'#GFP'!BG4))+'#GFP'!BG4*'#GFP'!BG4*Calibration!$D$3*Calibration!$D$3)</f>
        <v>1.87322864207025</v>
      </c>
      <c r="BH4" s="0" t="n">
        <f aca="false">SQRT(Calibration!$C$3*Calibration!$C$3*SQRT(SQRT('#GFP'!BH4*'#GFP'!BH4))+'#GFP'!BH4*'#GFP'!BH4*Calibration!$D$3*Calibration!$D$3)</f>
        <v>0.0452950510432701</v>
      </c>
      <c r="BI4" s="0" t="n">
        <f aca="false">SQRT(Calibration!$C$3*Calibration!$C$3*SQRT(SQRT('#GFP'!BI4*'#GFP'!BI4))+'#GFP'!BI4*'#GFP'!BI4*Calibration!$D$3*Calibration!$D$3)</f>
        <v>0.166061231399672</v>
      </c>
      <c r="BJ4" s="0" t="n">
        <f aca="false">SQRT(Calibration!$C$3*Calibration!$C$3*SQRT(SQRT('#GFP'!BJ4*'#GFP'!BJ4))+'#GFP'!BJ4*'#GFP'!BJ4*Calibration!$D$3*Calibration!$D$3)</f>
        <v>0.243869590428643</v>
      </c>
      <c r="BK4" s="0" t="n">
        <f aca="false">SQRT(Calibration!$C$3*Calibration!$C$3*SQRT(SQRT('#GFP'!BK4*'#GFP'!BK4))+'#GFP'!BK4*'#GFP'!BK4*Calibration!$D$3*Calibration!$D$3)</f>
        <v>0.0646905574027061</v>
      </c>
      <c r="BL4" s="0" t="n">
        <f aca="false">SQRT(Calibration!$C$3*Calibration!$C$3*SQRT(SQRT('#GFP'!BL4*'#GFP'!BL4))+'#GFP'!BL4*'#GFP'!BL4*Calibration!$D$3*Calibration!$D$3)</f>
        <v>0.138669970501247</v>
      </c>
      <c r="BM4" s="0" t="n">
        <f aca="false">SQRT(Calibration!$C$3*Calibration!$C$3*SQRT(SQRT('#GFP'!BM4*'#GFP'!BM4))+'#GFP'!BM4*'#GFP'!BM4*Calibration!$D$3*Calibration!$D$3)</f>
        <v>0.33717916538587</v>
      </c>
      <c r="BN4" s="0" t="n">
        <f aca="false">SQRT(Calibration!$C$3*Calibration!$C$3*SQRT(SQRT('#GFP'!BN4*'#GFP'!BN4))+'#GFP'!BN4*'#GFP'!BN4*Calibration!$D$3*Calibration!$D$3)</f>
        <v>0.0827643941761452</v>
      </c>
      <c r="BO4" s="0" t="n">
        <f aca="false">SQRT(Calibration!$C$3*Calibration!$C$3*SQRT(SQRT('#GFP'!BO4*'#GFP'!BO4))+'#GFP'!BO4*'#GFP'!BO4*Calibration!$D$3*Calibration!$D$3)</f>
        <v>0.862477233281868</v>
      </c>
      <c r="BP4" s="0" t="n">
        <f aca="false">SQRT(Calibration!$C$3*Calibration!$C$3*SQRT(SQRT('#GFP'!BP4*'#GFP'!BP4))+'#GFP'!BP4*'#GFP'!BP4*Calibration!$D$3*Calibration!$D$3)</f>
        <v>0.91506690925362</v>
      </c>
      <c r="BQ4" s="0" t="n">
        <f aca="false">SQRT(Calibration!$C$3*Calibration!$C$3*SQRT(SQRT('#GFP'!BQ4*'#GFP'!BQ4))+'#GFP'!BQ4*'#GFP'!BQ4*Calibration!$D$3*Calibration!$D$3)</f>
        <v>1.36437598987444</v>
      </c>
      <c r="BR4" s="0" t="n">
        <f aca="false">SQRT(Calibration!$C$3*Calibration!$C$3*SQRT(SQRT('#GFP'!BR4*'#GFP'!BR4))+'#GFP'!BR4*'#GFP'!BR4*Calibration!$D$3*Calibration!$D$3)</f>
        <v>0.492337735428259</v>
      </c>
      <c r="BS4" s="0" t="n">
        <f aca="false">SQRT(Calibration!$C$3*Calibration!$C$3*SQRT(SQRT('#GFP'!BS4*'#GFP'!BS4))+'#GFP'!BS4*'#GFP'!BS4*Calibration!$D$3*Calibration!$D$3)</f>
        <v>0.348008539425491</v>
      </c>
      <c r="BT4" s="0" t="n">
        <f aca="false">SQRT(Calibration!$C$3*Calibration!$C$3*SQRT(SQRT('#GFP'!BT4*'#GFP'!BT4))+'#GFP'!BT4*'#GFP'!BT4*Calibration!$D$3*Calibration!$D$3)</f>
        <v>0.0756636731944993</v>
      </c>
      <c r="BU4" s="0" t="n">
        <f aca="false">SQRT(Calibration!$C$3*Calibration!$C$3*SQRT(SQRT('#GFP'!BU4*'#GFP'!BU4))+'#GFP'!BU4*'#GFP'!BU4*Calibration!$D$3*Calibration!$D$3)</f>
        <v>0.128614829199088</v>
      </c>
      <c r="BV4" s="0" t="n">
        <f aca="false">SQRT(Calibration!$C$3*Calibration!$C$3*SQRT(SQRT('#GFP'!BV4*'#GFP'!BV4))+'#GFP'!BV4*'#GFP'!BV4*Calibration!$D$3*Calibration!$D$3)</f>
        <v>0.267488262401508</v>
      </c>
      <c r="BW4" s="0" t="n">
        <f aca="false">SQRT(Calibration!$C$3*Calibration!$C$3*SQRT(SQRT('#GFP'!BW4*'#GFP'!BW4))+'#GFP'!BW4*'#GFP'!BW4*Calibration!$D$3*Calibration!$D$3)</f>
        <v>0.186433936998107</v>
      </c>
      <c r="BX4" s="0" t="n">
        <f aca="false">SQRT(Calibration!$C$3*Calibration!$C$3*SQRT(SQRT('#GFP'!BX4*'#GFP'!BX4))+'#GFP'!BX4*'#GFP'!BX4*Calibration!$D$3*Calibration!$D$3)</f>
        <v>0.689358757168363</v>
      </c>
      <c r="BY4" s="0" t="n">
        <f aca="false">SQRT(Calibration!$C$3*Calibration!$C$3*SQRT(SQRT('#GFP'!BY4*'#GFP'!BY4))+'#GFP'!BY4*'#GFP'!BY4*Calibration!$D$3*Calibration!$D$3)</f>
        <v>0.0694824513194682</v>
      </c>
      <c r="BZ4" s="0" t="n">
        <f aca="false">SQRT(Calibration!$C$3*Calibration!$C$3*SQRT(SQRT('#GFP'!BZ4*'#GFP'!BZ4))+'#GFP'!BZ4*'#GFP'!BZ4*Calibration!$D$3*Calibration!$D$3)</f>
        <v>0.152687850222233</v>
      </c>
      <c r="CA4" s="0" t="n">
        <f aca="false">SQRT(Calibration!$C$3*Calibration!$C$3*SQRT(SQRT('#GFP'!CA4*'#GFP'!CA4))+'#GFP'!CA4*'#GFP'!CA4*Calibration!$D$3*Calibration!$D$3)</f>
        <v>0.833447564964552</v>
      </c>
      <c r="CB4" s="0" t="n">
        <f aca="false">SQRT(Calibration!$C$3*Calibration!$C$3*SQRT(SQRT('#GFP'!CB4*'#GFP'!CB4))+'#GFP'!CB4*'#GFP'!CB4*Calibration!$D$3*Calibration!$D$3)</f>
        <v>0.543695039683525</v>
      </c>
      <c r="CC4" s="0" t="n">
        <f aca="false">SQRT(Calibration!$C$3*Calibration!$C$3*SQRT(SQRT('#GFP'!CC4*'#GFP'!CC4))+'#GFP'!CC4*'#GFP'!CC4*Calibration!$D$3*Calibration!$D$3)</f>
        <v>0.620256834177248</v>
      </c>
      <c r="CD4" s="0" t="n">
        <f aca="false">SQRT(Calibration!$C$3*Calibration!$C$3*SQRT(SQRT('#GFP'!CD4*'#GFP'!CD4))+'#GFP'!CD4*'#GFP'!CD4*Calibration!$D$3*Calibration!$D$3)</f>
        <v>0.763956870665446</v>
      </c>
      <c r="CE4" s="0" t="n">
        <f aca="false">SQRT(Calibration!$C$3*Calibration!$C$3*SQRT(SQRT('#GFP'!CE4*'#GFP'!CE4))+'#GFP'!CE4*'#GFP'!CE4*Calibration!$D$3*Calibration!$D$3)</f>
        <v>1.05786410117041</v>
      </c>
      <c r="CF4" s="0" t="n">
        <f aca="false">SQRT(Calibration!$C$3*Calibration!$C$3*SQRT(SQRT('#GFP'!CF4*'#GFP'!CF4))+'#GFP'!CF4*'#GFP'!CF4*Calibration!$D$3*Calibration!$D$3)</f>
        <v>0.222159562247494</v>
      </c>
      <c r="CG4" s="0" t="n">
        <f aca="false">SQRT(Calibration!$C$3*Calibration!$C$3*SQRT(SQRT('#GFP'!CG4*'#GFP'!CG4))+'#GFP'!CG4*'#GFP'!CG4*Calibration!$D$3*Calibration!$D$3)</f>
        <v>0.110412921404235</v>
      </c>
      <c r="CH4" s="0" t="n">
        <f aca="false">SQRT(Calibration!$C$3*Calibration!$C$3*SQRT(SQRT('#GFP'!CH4*'#GFP'!CH4))+'#GFP'!CH4*'#GFP'!CH4*Calibration!$D$3*Calibration!$D$3)</f>
        <v>0.64491604116921</v>
      </c>
      <c r="CI4" s="0" t="n">
        <f aca="false">SQRT(Calibration!$C$3*Calibration!$C$3*SQRT(SQRT('#GFP'!CI4*'#GFP'!CI4))+'#GFP'!CI4*'#GFP'!CI4*Calibration!$D$3*Calibration!$D$3)</f>
        <v>0.0476981055359575</v>
      </c>
      <c r="CJ4" s="0" t="n">
        <f aca="false">SQRT(Calibration!$C$3*Calibration!$C$3*SQRT(SQRT('#GFP'!CJ4*'#GFP'!CJ4))+'#GFP'!CJ4*'#GFP'!CJ4*Calibration!$D$3*Calibration!$D$3)</f>
        <v>0.178495249294376</v>
      </c>
      <c r="CK4" s="0" t="n">
        <f aca="false">SQRT(Calibration!$C$3*Calibration!$C$3*SQRT(SQRT('#GFP'!CK4*'#GFP'!CK4))+'#GFP'!CK4*'#GFP'!CK4*Calibration!$D$3*Calibration!$D$3)</f>
        <v>0.0352682265182499</v>
      </c>
      <c r="CL4" s="0" t="n">
        <f aca="false">SQRT(Calibration!$C$3*Calibration!$C$3*SQRT(SQRT('#GFP'!CL4*'#GFP'!CL4))+'#GFP'!CL4*'#GFP'!CL4*Calibration!$D$3*Calibration!$D$3)</f>
        <v>0.786691440945891</v>
      </c>
      <c r="CM4" s="0" t="n">
        <f aca="false">SQRT(Calibration!$C$3*Calibration!$C$3*SQRT(SQRT('#GFP'!CM4*'#GFP'!CM4))+'#GFP'!CM4*'#GFP'!CM4*Calibration!$D$3*Calibration!$D$3)</f>
        <v>0.0626024268020447</v>
      </c>
      <c r="CN4" s="0" t="n">
        <f aca="false">SQRT(Calibration!$C$3*Calibration!$C$3*SQRT(SQRT('#GFP'!CN4*'#GFP'!CN4))+'#GFP'!CN4*'#GFP'!CN4*Calibration!$D$3*Calibration!$D$3)</f>
        <v>0.0675147468295322</v>
      </c>
      <c r="CO4" s="0" t="n">
        <f aca="false">SQRT(Calibration!$C$3*Calibration!$C$3*SQRT(SQRT('#GFP'!CO4*'#GFP'!CO4))+'#GFP'!CO4*'#GFP'!CO4*Calibration!$D$3*Calibration!$D$3)</f>
        <v>0.0424493526556224</v>
      </c>
      <c r="CP4" s="0" t="n">
        <f aca="false">SQRT(Calibration!$C$3*Calibration!$C$3*SQRT(SQRT('#GFP'!CP4*'#GFP'!CP4))+'#GFP'!CP4*'#GFP'!CP4*Calibration!$D$3*Calibration!$D$3)</f>
        <v>0.0510308113746908</v>
      </c>
      <c r="CQ4" s="0" t="n">
        <f aca="false">SQRT(Calibration!$C$3*Calibration!$C$3*SQRT(SQRT('#GFP'!CQ4*'#GFP'!CQ4))+'#GFP'!CQ4*'#GFP'!CQ4*Calibration!$D$3*Calibration!$D$3)</f>
        <v>0.0512161475256836</v>
      </c>
      <c r="CR4" s="0" t="n">
        <f aca="false">SQRT(Calibration!$C$3*Calibration!$C$3*SQRT(SQRT('#GFP'!CR4*'#GFP'!CR4))+'#GFP'!CR4*'#GFP'!CR4*Calibration!$D$3*Calibration!$D$3)</f>
        <v>0.451824323508369</v>
      </c>
      <c r="CS4" s="0" t="n">
        <f aca="false">SQRT(Calibration!$C$3*Calibration!$C$3*SQRT(SQRT('#GFP'!CS4*'#GFP'!CS4))+'#GFP'!CS4*'#GFP'!CS4*Calibration!$D$3*Calibration!$D$3)</f>
        <v>0.341138440298189</v>
      </c>
      <c r="CT4" s="0" t="n">
        <f aca="false">SQRT(Calibration!$C$3*Calibration!$C$3*SQRT(SQRT('#GFP'!CT4*'#GFP'!CT4))+'#GFP'!CT4*'#GFP'!CT4*Calibration!$D$3*Calibration!$D$3)</f>
        <v>0.288443909027464</v>
      </c>
      <c r="CU4" s="0" t="n">
        <f aca="false">SQRT(Calibration!$C$3*Calibration!$C$3*SQRT(SQRT('#GFP'!CU4*'#GFP'!CU4))+'#GFP'!CU4*'#GFP'!CU4*Calibration!$D$3*Calibration!$D$3)</f>
        <v>0.0584917047887919</v>
      </c>
      <c r="CV4" s="0" t="n">
        <f aca="false">SQRT(Calibration!$C$3*Calibration!$C$3*SQRT(SQRT('#GFP'!CV4*'#GFP'!CV4))+'#GFP'!CV4*'#GFP'!CV4*Calibration!$D$3*Calibration!$D$3)</f>
        <v>0.830596244516566</v>
      </c>
      <c r="CW4" s="0" t="n">
        <f aca="false">SQRT(Calibration!$C$3*Calibration!$C$3*SQRT(SQRT('#GFP'!CW4*'#GFP'!CW4))+'#GFP'!CW4*'#GFP'!CW4*Calibration!$D$3*Calibration!$D$3)</f>
        <v>0.317401498856776</v>
      </c>
      <c r="CX4" s="0" t="n">
        <f aca="false">SQRT(Calibration!$C$3*Calibration!$C$3*SQRT(SQRT('#GFP'!CX4*'#GFP'!CX4))+'#GFP'!CX4*'#GFP'!CX4*Calibration!$D$3*Calibration!$D$3)</f>
        <v>0.294409173643832</v>
      </c>
      <c r="CY4" s="0" t="n">
        <f aca="false">SQRT(Calibration!$C$3*Calibration!$C$3*SQRT(SQRT('#GFP'!CY4*'#GFP'!CY4))+'#GFP'!CY4*'#GFP'!CY4*Calibration!$D$3*Calibration!$D$3)</f>
        <v>0.402196483781834</v>
      </c>
      <c r="CZ4" s="0" t="n">
        <f aca="false">SQRT(Calibration!$C$3*Calibration!$C$3*SQRT(SQRT('#GFP'!CZ4*'#GFP'!CZ4))+'#GFP'!CZ4*'#GFP'!CZ4*Calibration!$D$3*Calibration!$D$3)</f>
        <v>0.154875277469035</v>
      </c>
      <c r="DA4" s="0" t="n">
        <f aca="false">SQRT(Calibration!$C$3*Calibration!$C$3*SQRT(SQRT('#GFP'!DA4*'#GFP'!DA4))+'#GFP'!DA4*'#GFP'!DA4*Calibration!$D$3*Calibration!$D$3)</f>
        <v>0.38612468491999</v>
      </c>
      <c r="DB4" s="0" t="n">
        <f aca="false">SQRT(Calibration!$C$3*Calibration!$C$3*SQRT(SQRT('#GFP'!DB4*'#GFP'!DB4))+'#GFP'!DB4*'#GFP'!DB4*Calibration!$D$3*Calibration!$D$3)</f>
        <v>0.0500292229154636</v>
      </c>
      <c r="DC4" s="0" t="n">
        <f aca="false">SQRT(Calibration!$C$3*Calibration!$C$3*SQRT(SQRT('#GFP'!DC4*'#GFP'!DC4))+'#GFP'!DC4*'#GFP'!DC4*Calibration!$D$3*Calibration!$D$3)</f>
        <v>0.145180381807546</v>
      </c>
      <c r="DD4" s="0" t="n">
        <f aca="false">SQRT(Calibration!$C$3*Calibration!$C$3*SQRT(SQRT('#GFP'!DD4*'#GFP'!DD4))+'#GFP'!DD4*'#GFP'!DD4*Calibration!$D$3*Calibration!$D$3)</f>
        <v>0.877334403792782</v>
      </c>
      <c r="DE4" s="0" t="n">
        <f aca="false">SQRT(Calibration!$C$3*Calibration!$C$3*SQRT(SQRT('#GFP'!DE4*'#GFP'!DE4))+'#GFP'!DE4*'#GFP'!DE4*Calibration!$D$3*Calibration!$D$3)</f>
        <v>0.157145991564222</v>
      </c>
      <c r="DF4" s="0" t="n">
        <f aca="false">SQRT(Calibration!$C$3*Calibration!$C$3*SQRT(SQRT('#GFP'!DF4*'#GFP'!DF4))+'#GFP'!DF4*'#GFP'!DF4*Calibration!$D$3*Calibration!$D$3)</f>
        <v>0.399151308657752</v>
      </c>
      <c r="DG4" s="0" t="n">
        <f aca="false">SQRT(Calibration!$C$3*Calibration!$C$3*SQRT(SQRT('#GFP'!DG4*'#GFP'!DG4))+'#GFP'!DG4*'#GFP'!DG4*Calibration!$D$3*Calibration!$D$3)</f>
        <v>0.0360836281899385</v>
      </c>
      <c r="DH4" s="0" t="n">
        <f aca="false">SQRT(Calibration!$C$3*Calibration!$C$3*SQRT(SQRT('#GFP'!DH4*'#GFP'!DH4))+'#GFP'!DH4*'#GFP'!DH4*Calibration!$D$3*Calibration!$D$3)</f>
        <v>0.0991442594948615</v>
      </c>
      <c r="DI4" s="0" t="n">
        <f aca="false">SQRT(Calibration!$C$3*Calibration!$C$3*SQRT(SQRT('#GFP'!DI4*'#GFP'!DI4))+'#GFP'!DI4*'#GFP'!DI4*Calibration!$D$3*Calibration!$D$3)</f>
        <v>1.23655283389766</v>
      </c>
      <c r="DJ4" s="0" t="n">
        <f aca="false">SQRT(Calibration!$C$3*Calibration!$C$3*SQRT(SQRT('#GFP'!DJ4*'#GFP'!DJ4))+'#GFP'!DJ4*'#GFP'!DJ4*Calibration!$D$3*Calibration!$D$3)</f>
        <v>0.758650803980563</v>
      </c>
      <c r="DK4" s="0" t="n">
        <f aca="false">SQRT(Calibration!$C$3*Calibration!$C$3*SQRT(SQRT('#GFP'!DK4*'#GFP'!DK4))+'#GFP'!DK4*'#GFP'!DK4*Calibration!$D$3*Calibration!$D$3)</f>
        <v>0.473997274177739</v>
      </c>
      <c r="DL4" s="0" t="n">
        <f aca="false">SQRT(Calibration!$C$3*Calibration!$C$3*SQRT(SQRT('#GFP'!DL4*'#GFP'!DL4))+'#GFP'!DL4*'#GFP'!DL4*Calibration!$D$3*Calibration!$D$3)</f>
        <v>0.164670652624268</v>
      </c>
      <c r="DM4" s="0" t="n">
        <f aca="false">SQRT(Calibration!$C$3*Calibration!$C$3*SQRT(SQRT('#GFP'!DM4*'#GFP'!DM4))+'#GFP'!DM4*'#GFP'!DM4*Calibration!$D$3*Calibration!$D$3)</f>
        <v>0.547894147724206</v>
      </c>
      <c r="DN4" s="0" t="n">
        <f aca="false">SQRT(Calibration!$C$3*Calibration!$C$3*SQRT(SQRT('#GFP'!DN4*'#GFP'!DN4))+'#GFP'!DN4*'#GFP'!DN4*Calibration!$D$3*Calibration!$D$3)</f>
        <v>0.204346435766529</v>
      </c>
      <c r="DO4" s="0" t="n">
        <f aca="false">SQRT(Calibration!$C$3*Calibration!$C$3*SQRT(SQRT('#GFP'!DO4*'#GFP'!DO4))+'#GFP'!DO4*'#GFP'!DO4*Calibration!$D$3*Calibration!$D$3)</f>
        <v>0.0375303883605283</v>
      </c>
      <c r="DP4" s="0" t="n">
        <f aca="false">SQRT(Calibration!$C$3*Calibration!$C$3*SQRT(SQRT('#GFP'!DP4*'#GFP'!DP4))+'#GFP'!DP4*'#GFP'!DP4*Calibration!$D$3*Calibration!$D$3)</f>
        <v>0.0505297183935571</v>
      </c>
      <c r="DQ4" s="0" t="n">
        <f aca="false">SQRT(Calibration!$C$3*Calibration!$C$3*SQRT(SQRT('#GFP'!DQ4*'#GFP'!DQ4))+'#GFP'!DQ4*'#GFP'!DQ4*Calibration!$D$3*Calibration!$D$3)</f>
        <v>0.17274730483204</v>
      </c>
      <c r="DR4" s="0" t="n">
        <f aca="false">SQRT(Calibration!$C$3*Calibration!$C$3*SQRT(SQRT('#GFP'!DR4*'#GFP'!DR4))+'#GFP'!DR4*'#GFP'!DR4*Calibration!$D$3*Calibration!$D$3)</f>
        <v>0.0500727203404088</v>
      </c>
      <c r="DS4" s="0" t="n">
        <f aca="false">SQRT(Calibration!$C$3*Calibration!$C$3*SQRT(SQRT('#GFP'!DS4*'#GFP'!DS4))+'#GFP'!DS4*'#GFP'!DS4*Calibration!$D$3*Calibration!$D$3)</f>
        <v>0.136994181365768</v>
      </c>
      <c r="DT4" s="0" t="n">
        <f aca="false">SQRT(Calibration!$C$3*Calibration!$C$3*SQRT(SQRT('#GFP'!DT4*'#GFP'!DT4))+'#GFP'!DT4*'#GFP'!DT4*Calibration!$D$3*Calibration!$D$3)</f>
        <v>0.128264176783698</v>
      </c>
      <c r="DU4" s="0" t="n">
        <f aca="false">SQRT(Calibration!$C$3*Calibration!$C$3*SQRT(SQRT('#GFP'!DU4*'#GFP'!DU4))+'#GFP'!DU4*'#GFP'!DU4*Calibration!$D$3*Calibration!$D$3)</f>
        <v>0.560061608096598</v>
      </c>
      <c r="DV4" s="0" t="n">
        <f aca="false">SQRT(Calibration!$C$3*Calibration!$C$3*SQRT(SQRT('#GFP'!DV4*'#GFP'!DV4))+'#GFP'!DV4*'#GFP'!DV4*Calibration!$D$3*Calibration!$D$3)</f>
        <v>0.0462953388005736</v>
      </c>
      <c r="DW4" s="0" t="n">
        <f aca="false">SQRT(Calibration!$C$3*Calibration!$C$3*SQRT(SQRT('#GFP'!DW4*'#GFP'!DW4))+'#GFP'!DW4*'#GFP'!DW4*Calibration!$D$3*Calibration!$D$3)</f>
        <v>1.27003877688917</v>
      </c>
      <c r="DX4" s="0" t="n">
        <f aca="false">SQRT(Calibration!$C$3*Calibration!$C$3*SQRT(SQRT('#GFP'!DX4*'#GFP'!DX4))+'#GFP'!DX4*'#GFP'!DX4*Calibration!$D$3*Calibration!$D$3)</f>
        <v>0.313874025635753</v>
      </c>
      <c r="DY4" s="0" t="n">
        <f aca="false">SQRT(Calibration!$C$3*Calibration!$C$3*SQRT(SQRT('#GFP'!DY4*'#GFP'!DY4))+'#GFP'!DY4*'#GFP'!DY4*Calibration!$D$3*Calibration!$D$3)</f>
        <v>0.0687397479142572</v>
      </c>
      <c r="DZ4" s="0" t="n">
        <f aca="false">SQRT(Calibration!$C$3*Calibration!$C$3*SQRT(SQRT('#GFP'!DZ4*'#GFP'!DZ4))+'#GFP'!DZ4*'#GFP'!DZ4*Calibration!$D$3*Calibration!$D$3)</f>
        <v>0.079606404709722</v>
      </c>
    </row>
    <row r="5" customFormat="false" ht="15" hidden="false" customHeight="false" outlineLevel="0" collapsed="false">
      <c r="A5" s="0" t="n">
        <f aca="false">GFP!A5</f>
        <v>0.75</v>
      </c>
      <c r="B5" s="0" t="n">
        <f aca="false">SQRT(Calibration!$C$3*Calibration!$C$3*SQRT(SQRT('#GFP'!B5*'#GFP'!B5))+'#GFP'!B5*'#GFP'!B5*Calibration!$D$3*Calibration!$D$3)</f>
        <v>0.182947961450372</v>
      </c>
      <c r="C5" s="0" t="n">
        <f aca="false">SQRT(Calibration!$C$3*Calibration!$C$3*SQRT(SQRT('#GFP'!C5*'#GFP'!C5))+'#GFP'!C5*'#GFP'!C5*Calibration!$D$3*Calibration!$D$3)</f>
        <v>0.625523551263852</v>
      </c>
      <c r="D5" s="0" t="n">
        <f aca="false">SQRT(Calibration!$C$3*Calibration!$C$3*SQRT(SQRT('#GFP'!D5*'#GFP'!D5))+'#GFP'!D5*'#GFP'!D5*Calibration!$D$3*Calibration!$D$3)</f>
        <v>0.483513752824517</v>
      </c>
      <c r="E5" s="0" t="n">
        <f aca="false">SQRT(Calibration!$C$3*Calibration!$C$3*SQRT(SQRT('#GFP'!E5*'#GFP'!E5))+'#GFP'!E5*'#GFP'!E5*Calibration!$D$3*Calibration!$D$3)</f>
        <v>0.234713928660372</v>
      </c>
      <c r="F5" s="0" t="n">
        <f aca="false">SQRT(Calibration!$C$3*Calibration!$C$3*SQRT(SQRT('#GFP'!F5*'#GFP'!F5))+'#GFP'!F5*'#GFP'!F5*Calibration!$D$3*Calibration!$D$3)</f>
        <v>0.352219462847194</v>
      </c>
      <c r="G5" s="0" t="n">
        <f aca="false">SQRT(Calibration!$C$3*Calibration!$C$3*SQRT(SQRT('#GFP'!G5*'#GFP'!G5))+'#GFP'!G5*'#GFP'!G5*Calibration!$D$3*Calibration!$D$3)</f>
        <v>0.412145195698804</v>
      </c>
      <c r="H5" s="0" t="n">
        <f aca="false">SQRT(Calibration!$C$3*Calibration!$C$3*SQRT(SQRT('#GFP'!H5*'#GFP'!H5))+'#GFP'!H5*'#GFP'!H5*Calibration!$D$3*Calibration!$D$3)</f>
        <v>0.245497031036114</v>
      </c>
      <c r="I5" s="0" t="n">
        <f aca="false">SQRT(Calibration!$C$3*Calibration!$C$3*SQRT(SQRT('#GFP'!I5*'#GFP'!I5))+'#GFP'!I5*'#GFP'!I5*Calibration!$D$3*Calibration!$D$3)</f>
        <v>0.140334735709923</v>
      </c>
      <c r="J5" s="0" t="n">
        <f aca="false">SQRT(Calibration!$C$3*Calibration!$C$3*SQRT(SQRT('#GFP'!J5*'#GFP'!J5))+'#GFP'!J5*'#GFP'!J5*Calibration!$D$3*Calibration!$D$3)</f>
        <v>0.495614064376805</v>
      </c>
      <c r="K5" s="0" t="n">
        <f aca="false">SQRT(Calibration!$C$3*Calibration!$C$3*SQRT(SQRT('#GFP'!K5*'#GFP'!K5))+'#GFP'!K5*'#GFP'!K5*Calibration!$D$3*Calibration!$D$3)</f>
        <v>0.926870239284548</v>
      </c>
      <c r="L5" s="0" t="n">
        <f aca="false">SQRT(Calibration!$C$3*Calibration!$C$3*SQRT(SQRT('#GFP'!L5*'#GFP'!L5))+'#GFP'!L5*'#GFP'!L5*Calibration!$D$3*Calibration!$D$3)</f>
        <v>0.729774726037585</v>
      </c>
      <c r="M5" s="0" t="n">
        <f aca="false">SQRT(Calibration!$C$3*Calibration!$C$3*SQRT(SQRT('#GFP'!M5*'#GFP'!M5))+'#GFP'!M5*'#GFP'!M5*Calibration!$D$3*Calibration!$D$3)</f>
        <v>0.913964482442506</v>
      </c>
      <c r="N5" s="0" t="n">
        <f aca="false">SQRT(Calibration!$C$3*Calibration!$C$3*SQRT(SQRT('#GFP'!N5*'#GFP'!N5))+'#GFP'!N5*'#GFP'!N5*Calibration!$D$3*Calibration!$D$3)</f>
        <v>0.182865261769764</v>
      </c>
      <c r="O5" s="0" t="n">
        <f aca="false">SQRT(Calibration!$C$3*Calibration!$C$3*SQRT(SQRT('#GFP'!O5*'#GFP'!O5))+'#GFP'!O5*'#GFP'!O5*Calibration!$D$3*Calibration!$D$3)</f>
        <v>0.126651658118828</v>
      </c>
      <c r="P5" s="0" t="n">
        <f aca="false">SQRT(Calibration!$C$3*Calibration!$C$3*SQRT(SQRT('#GFP'!P5*'#GFP'!P5))+'#GFP'!P5*'#GFP'!P5*Calibration!$D$3*Calibration!$D$3)</f>
        <v>0.145379954850658</v>
      </c>
      <c r="Q5" s="0" t="n">
        <f aca="false">SQRT(Calibration!$C$3*Calibration!$C$3*SQRT(SQRT('#GFP'!Q5*'#GFP'!Q5))+'#GFP'!Q5*'#GFP'!Q5*Calibration!$D$3*Calibration!$D$3)</f>
        <v>0.228459038611269</v>
      </c>
      <c r="R5" s="0" t="n">
        <f aca="false">SQRT(Calibration!$C$3*Calibration!$C$3*SQRT(SQRT('#GFP'!R5*'#GFP'!R5))+'#GFP'!R5*'#GFP'!R5*Calibration!$D$3*Calibration!$D$3)</f>
        <v>0.440112919586897</v>
      </c>
      <c r="S5" s="0" t="n">
        <f aca="false">SQRT(Calibration!$C$3*Calibration!$C$3*SQRT(SQRT('#GFP'!S5*'#GFP'!S5))+'#GFP'!S5*'#GFP'!S5*Calibration!$D$3*Calibration!$D$3)</f>
        <v>0.43786646219928</v>
      </c>
      <c r="T5" s="0" t="n">
        <f aca="false">SQRT(Calibration!$C$3*Calibration!$C$3*SQRT(SQRT('#GFP'!T5*'#GFP'!T5))+'#GFP'!T5*'#GFP'!T5*Calibration!$D$3*Calibration!$D$3)</f>
        <v>0.0706654718267273</v>
      </c>
      <c r="U5" s="0" t="n">
        <f aca="false">SQRT(Calibration!$C$3*Calibration!$C$3*SQRT(SQRT('#GFP'!U5*'#GFP'!U5))+'#GFP'!U5*'#GFP'!U5*Calibration!$D$3*Calibration!$D$3)</f>
        <v>1.55656166822415</v>
      </c>
      <c r="V5" s="0" t="n">
        <f aca="false">SQRT(Calibration!$C$3*Calibration!$C$3*SQRT(SQRT('#GFP'!V5*'#GFP'!V5))+'#GFP'!V5*'#GFP'!V5*Calibration!$D$3*Calibration!$D$3)</f>
        <v>0.656372958745661</v>
      </c>
      <c r="W5" s="0" t="n">
        <f aca="false">SQRT(Calibration!$C$3*Calibration!$C$3*SQRT(SQRT('#GFP'!W5*'#GFP'!W5))+'#GFP'!W5*'#GFP'!W5*Calibration!$D$3*Calibration!$D$3)</f>
        <v>0.0388563614497274</v>
      </c>
      <c r="X5" s="0" t="n">
        <f aca="false">SQRT(Calibration!$C$3*Calibration!$C$3*SQRT(SQRT('#GFP'!X5*'#GFP'!X5))+'#GFP'!X5*'#GFP'!X5*Calibration!$D$3*Calibration!$D$3)</f>
        <v>0.30549795194741</v>
      </c>
      <c r="Y5" s="0" t="n">
        <f aca="false">SQRT(Calibration!$C$3*Calibration!$C$3*SQRT(SQRT('#GFP'!Y5*'#GFP'!Y5))+'#GFP'!Y5*'#GFP'!Y5*Calibration!$D$3*Calibration!$D$3)</f>
        <v>1.46893746203347</v>
      </c>
      <c r="Z5" s="0" t="n">
        <f aca="false">SQRT(Calibration!$C$3*Calibration!$C$3*SQRT(SQRT('#GFP'!Z5*'#GFP'!Z5))+'#GFP'!Z5*'#GFP'!Z5*Calibration!$D$3*Calibration!$D$3)</f>
        <v>0.0567896001799093</v>
      </c>
      <c r="AA5" s="0" t="n">
        <f aca="false">SQRT(Calibration!$C$3*Calibration!$C$3*SQRT(SQRT('#GFP'!AA5*'#GFP'!AA5))+'#GFP'!AA5*'#GFP'!AA5*Calibration!$D$3*Calibration!$D$3)</f>
        <v>0.723990324213871</v>
      </c>
      <c r="AB5" s="0" t="n">
        <f aca="false">SQRT(Calibration!$C$3*Calibration!$C$3*SQRT(SQRT('#GFP'!AB5*'#GFP'!AB5))+'#GFP'!AB5*'#GFP'!AB5*Calibration!$D$3*Calibration!$D$3)</f>
        <v>0.0643774712838869</v>
      </c>
      <c r="AC5" s="0" t="n">
        <f aca="false">SQRT(Calibration!$C$3*Calibration!$C$3*SQRT(SQRT('#GFP'!AC5*'#GFP'!AC5))+'#GFP'!AC5*'#GFP'!AC5*Calibration!$D$3*Calibration!$D$3)</f>
        <v>0.361454006450611</v>
      </c>
      <c r="AD5" s="0" t="n">
        <f aca="false">SQRT(Calibration!$C$3*Calibration!$C$3*SQRT(SQRT('#GFP'!AD5*'#GFP'!AD5))+'#GFP'!AD5*'#GFP'!AD5*Calibration!$D$3*Calibration!$D$3)</f>
        <v>0.0694824513194682</v>
      </c>
      <c r="AE5" s="0" t="n">
        <f aca="false">SQRT(Calibration!$C$3*Calibration!$C$3*SQRT(SQRT('#GFP'!AE5*'#GFP'!AE5))+'#GFP'!AE5*'#GFP'!AE5*Calibration!$D$3*Calibration!$D$3)</f>
        <v>0.512164818341718</v>
      </c>
      <c r="AF5" s="0" t="n">
        <f aca="false">SQRT(Calibration!$C$3*Calibration!$C$3*SQRT(SQRT('#GFP'!AF5*'#GFP'!AF5))+'#GFP'!AF5*'#GFP'!AF5*Calibration!$D$3*Calibration!$D$3)</f>
        <v>0.230298424185087</v>
      </c>
      <c r="AG5" s="0" t="n">
        <f aca="false">SQRT(Calibration!$C$3*Calibration!$C$3*SQRT(SQRT('#GFP'!AG5*'#GFP'!AG5))+'#GFP'!AG5*'#GFP'!AG5*Calibration!$D$3*Calibration!$D$3)</f>
        <v>1.67555186875333</v>
      </c>
      <c r="AH5" s="0" t="n">
        <f aca="false">SQRT(Calibration!$C$3*Calibration!$C$3*SQRT(SQRT('#GFP'!AH5*'#GFP'!AH5))+'#GFP'!AH5*'#GFP'!AH5*Calibration!$D$3*Calibration!$D$3)</f>
        <v>0.109832379197774</v>
      </c>
      <c r="AI5" s="0" t="n">
        <f aca="false">SQRT(Calibration!$C$3*Calibration!$C$3*SQRT(SQRT('#GFP'!AI5*'#GFP'!AI5))+'#GFP'!AI5*'#GFP'!AI5*Calibration!$D$3*Calibration!$D$3)</f>
        <v>1.30121182037378</v>
      </c>
      <c r="AJ5" s="0" t="n">
        <f aca="false">SQRT(Calibration!$C$3*Calibration!$C$3*SQRT(SQRT('#GFP'!AJ5*'#GFP'!AJ5))+'#GFP'!AJ5*'#GFP'!AJ5*Calibration!$D$3*Calibration!$D$3)</f>
        <v>0.0840323253251852</v>
      </c>
      <c r="AK5" s="0" t="n">
        <f aca="false">SQRT(Calibration!$C$3*Calibration!$C$3*SQRT(SQRT('#GFP'!AK5*'#GFP'!AK5))+'#GFP'!AK5*'#GFP'!AK5*Calibration!$D$3*Calibration!$D$3)</f>
        <v>0.527294847485159</v>
      </c>
      <c r="AL5" s="0" t="n">
        <f aca="false">SQRT(Calibration!$C$3*Calibration!$C$3*SQRT(SQRT('#GFP'!AL5*'#GFP'!AL5))+'#GFP'!AL5*'#GFP'!AL5*Calibration!$D$3*Calibration!$D$3)</f>
        <v>0.154193077130715</v>
      </c>
      <c r="AM5" s="0" t="n">
        <f aca="false">SQRT(Calibration!$C$3*Calibration!$C$3*SQRT(SQRT('#GFP'!AM5*'#GFP'!AM5))+'#GFP'!AM5*'#GFP'!AM5*Calibration!$D$3*Calibration!$D$3)</f>
        <v>0.553253904597741</v>
      </c>
      <c r="AN5" s="0" t="n">
        <f aca="false">SQRT(Calibration!$C$3*Calibration!$C$3*SQRT(SQRT('#GFP'!AN5*'#GFP'!AN5))+'#GFP'!AN5*'#GFP'!AN5*Calibration!$D$3*Calibration!$D$3)</f>
        <v>0.814219589833014</v>
      </c>
      <c r="AO5" s="0" t="n">
        <f aca="false">SQRT(Calibration!$C$3*Calibration!$C$3*SQRT(SQRT('#GFP'!AO5*'#GFP'!AO5))+'#GFP'!AO5*'#GFP'!AO5*Calibration!$D$3*Calibration!$D$3)</f>
        <v>0.107801661554946</v>
      </c>
      <c r="AP5" s="0" t="n">
        <f aca="false">SQRT(Calibration!$C$3*Calibration!$C$3*SQRT(SQRT('#GFP'!AP5*'#GFP'!AP5))+'#GFP'!AP5*'#GFP'!AP5*Calibration!$D$3*Calibration!$D$3)</f>
        <v>0.0682112913273464</v>
      </c>
      <c r="AQ5" s="0" t="n">
        <f aca="false">SQRT(Calibration!$C$3*Calibration!$C$3*SQRT(SQRT('#GFP'!AQ5*'#GFP'!AQ5))+'#GFP'!AQ5*'#GFP'!AQ5*Calibration!$D$3*Calibration!$D$3)</f>
        <v>0.0422043828996968</v>
      </c>
      <c r="AR5" s="0" t="n">
        <f aca="false">SQRT(Calibration!$C$3*Calibration!$C$3*SQRT(SQRT('#GFP'!AR5*'#GFP'!AR5))+'#GFP'!AR5*'#GFP'!AR5*Calibration!$D$3*Calibration!$D$3)</f>
        <v>0.040377974605753</v>
      </c>
      <c r="AS5" s="0" t="n">
        <f aca="false">SQRT(Calibration!$C$3*Calibration!$C$3*SQRT(SQRT('#GFP'!AS5*'#GFP'!AS5))+'#GFP'!AS5*'#GFP'!AS5*Calibration!$D$3*Calibration!$D$3)</f>
        <v>0.14494560138395</v>
      </c>
      <c r="AT5" s="0" t="n">
        <f aca="false">SQRT(Calibration!$C$3*Calibration!$C$3*SQRT(SQRT('#GFP'!AT5*'#GFP'!AT5))+'#GFP'!AT5*'#GFP'!AT5*Calibration!$D$3*Calibration!$D$3)</f>
        <v>0.462031477141154</v>
      </c>
      <c r="AU5" s="0" t="n">
        <f aca="false">SQRT(Calibration!$C$3*Calibration!$C$3*SQRT(SQRT('#GFP'!AU5*'#GFP'!AU5))+'#GFP'!AU5*'#GFP'!AU5*Calibration!$D$3*Calibration!$D$3)</f>
        <v>0.137404273548273</v>
      </c>
      <c r="AV5" s="0" t="n">
        <f aca="false">SQRT(Calibration!$C$3*Calibration!$C$3*SQRT(SQRT('#GFP'!AV5*'#GFP'!AV5))+'#GFP'!AV5*'#GFP'!AV5*Calibration!$D$3*Calibration!$D$3)</f>
        <v>0.174245807042236</v>
      </c>
      <c r="AW5" s="0" t="n">
        <f aca="false">SQRT(Calibration!$C$3*Calibration!$C$3*SQRT(SQRT('#GFP'!AW5*'#GFP'!AW5))+'#GFP'!AW5*'#GFP'!AW5*Calibration!$D$3*Calibration!$D$3)</f>
        <v>1.14131726550997</v>
      </c>
      <c r="AX5" s="0" t="n">
        <f aca="false">SQRT(Calibration!$C$3*Calibration!$C$3*SQRT(SQRT('#GFP'!AX5*'#GFP'!AX5))+'#GFP'!AX5*'#GFP'!AX5*Calibration!$D$3*Calibration!$D$3)</f>
        <v>0.4501750527997</v>
      </c>
      <c r="AY5" s="0" t="n">
        <f aca="false">SQRT(Calibration!$C$3*Calibration!$C$3*SQRT(SQRT('#GFP'!AY5*'#GFP'!AY5))+'#GFP'!AY5*'#GFP'!AY5*Calibration!$D$3*Calibration!$D$3)</f>
        <v>0.373137228723671</v>
      </c>
      <c r="AZ5" s="0" t="n">
        <f aca="false">SQRT(Calibration!$C$3*Calibration!$C$3*SQRT(SQRT('#GFP'!AZ5*'#GFP'!AZ5))+'#GFP'!AZ5*'#GFP'!AZ5*Calibration!$D$3*Calibration!$D$3)</f>
        <v>0.0830612648680517</v>
      </c>
      <c r="BA5" s="0" t="n">
        <f aca="false">SQRT(Calibration!$C$3*Calibration!$C$3*SQRT(SQRT('#GFP'!BA5*'#GFP'!BA5))+'#GFP'!BA5*'#GFP'!BA5*Calibration!$D$3*Calibration!$D$3)</f>
        <v>0.255716674419382</v>
      </c>
      <c r="BB5" s="0" t="n">
        <f aca="false">SQRT(Calibration!$C$3*Calibration!$C$3*SQRT(SQRT('#GFP'!BB5*'#GFP'!BB5))+'#GFP'!BB5*'#GFP'!BB5*Calibration!$D$3*Calibration!$D$3)</f>
        <v>0.403928128121526</v>
      </c>
      <c r="BC5" s="0" t="n">
        <f aca="false">SQRT(Calibration!$C$3*Calibration!$C$3*SQRT(SQRT('#GFP'!BC5*'#GFP'!BC5))+'#GFP'!BC5*'#GFP'!BC5*Calibration!$D$3*Calibration!$D$3)</f>
        <v>1.48273970392067</v>
      </c>
      <c r="BD5" s="0" t="n">
        <f aca="false">SQRT(Calibration!$C$3*Calibration!$C$3*SQRT(SQRT('#GFP'!BD5*'#GFP'!BD5))+'#GFP'!BD5*'#GFP'!BD5*Calibration!$D$3*Calibration!$D$3)</f>
        <v>0.38259099005702</v>
      </c>
      <c r="BE5" s="0" t="n">
        <f aca="false">SQRT(Calibration!$C$3*Calibration!$C$3*SQRT(SQRT('#GFP'!BE5*'#GFP'!BE5))+'#GFP'!BE5*'#GFP'!BE5*Calibration!$D$3*Calibration!$D$3)</f>
        <v>0.218459609103092</v>
      </c>
      <c r="BF5" s="0" t="n">
        <f aca="false">SQRT(Calibration!$C$3*Calibration!$C$3*SQRT(SQRT('#GFP'!BF5*'#GFP'!BF5))+'#GFP'!BF5*'#GFP'!BF5*Calibration!$D$3*Calibration!$D$3)</f>
        <v>0.52332375442713</v>
      </c>
      <c r="BG5" s="0" t="n">
        <f aca="false">SQRT(Calibration!$C$3*Calibration!$C$3*SQRT(SQRT('#GFP'!BG5*'#GFP'!BG5))+'#GFP'!BG5*'#GFP'!BG5*Calibration!$D$3*Calibration!$D$3)</f>
        <v>1.91791863709583</v>
      </c>
      <c r="BH5" s="0" t="n">
        <f aca="false">SQRT(Calibration!$C$3*Calibration!$C$3*SQRT(SQRT('#GFP'!BH5*'#GFP'!BH5))+'#GFP'!BH5*'#GFP'!BH5*Calibration!$D$3*Calibration!$D$3)</f>
        <v>0.0473199269840778</v>
      </c>
      <c r="BI5" s="0" t="n">
        <f aca="false">SQRT(Calibration!$C$3*Calibration!$C$3*SQRT(SQRT('#GFP'!BI5*'#GFP'!BI5))+'#GFP'!BI5*'#GFP'!BI5*Calibration!$D$3*Calibration!$D$3)</f>
        <v>0.178448019663896</v>
      </c>
      <c r="BJ5" s="0" t="n">
        <f aca="false">SQRT(Calibration!$C$3*Calibration!$C$3*SQRT(SQRT('#GFP'!BJ5*'#GFP'!BJ5))+'#GFP'!BJ5*'#GFP'!BJ5*Calibration!$D$3*Calibration!$D$3)</f>
        <v>0.253244395691816</v>
      </c>
      <c r="BK5" s="0" t="n">
        <f aca="false">SQRT(Calibration!$C$3*Calibration!$C$3*SQRT(SQRT('#GFP'!BK5*'#GFP'!BK5))+'#GFP'!BK5*'#GFP'!BK5*Calibration!$D$3*Calibration!$D$3)</f>
        <v>0.0651716522030422</v>
      </c>
      <c r="BL5" s="0" t="n">
        <f aca="false">SQRT(Calibration!$C$3*Calibration!$C$3*SQRT(SQRT('#GFP'!BL5*'#GFP'!BL5))+'#GFP'!BL5*'#GFP'!BL5*Calibration!$D$3*Calibration!$D$3)</f>
        <v>0.144417390697753</v>
      </c>
      <c r="BM5" s="0" t="n">
        <f aca="false">SQRT(Calibration!$C$3*Calibration!$C$3*SQRT(SQRT('#GFP'!BM5*'#GFP'!BM5))+'#GFP'!BM5*'#GFP'!BM5*Calibration!$D$3*Calibration!$D$3)</f>
        <v>0.358184696034147</v>
      </c>
      <c r="BN5" s="0" t="n">
        <f aca="false">SQRT(Calibration!$C$3*Calibration!$C$3*SQRT(SQRT('#GFP'!BN5*'#GFP'!BN5))+'#GFP'!BN5*'#GFP'!BN5*Calibration!$D$3*Calibration!$D$3)</f>
        <v>0.0843066498137756</v>
      </c>
      <c r="BO5" s="0" t="n">
        <f aca="false">SQRT(Calibration!$C$3*Calibration!$C$3*SQRT(SQRT('#GFP'!BO5*'#GFP'!BO5))+'#GFP'!BO5*'#GFP'!BO5*Calibration!$D$3*Calibration!$D$3)</f>
        <v>0.911735671589043</v>
      </c>
      <c r="BP5" s="0" t="n">
        <f aca="false">SQRT(Calibration!$C$3*Calibration!$C$3*SQRT(SQRT('#GFP'!BP5*'#GFP'!BP5))+'#GFP'!BP5*'#GFP'!BP5*Calibration!$D$3*Calibration!$D$3)</f>
        <v>0.96934075956404</v>
      </c>
      <c r="BQ5" s="0" t="n">
        <f aca="false">SQRT(Calibration!$C$3*Calibration!$C$3*SQRT(SQRT('#GFP'!BQ5*'#GFP'!BQ5))+'#GFP'!BQ5*'#GFP'!BQ5*Calibration!$D$3*Calibration!$D$3)</f>
        <v>1.46173061042514</v>
      </c>
      <c r="BR5" s="0" t="n">
        <f aca="false">SQRT(Calibration!$C$3*Calibration!$C$3*SQRT(SQRT('#GFP'!BR5*'#GFP'!BR5))+'#GFP'!BR5*'#GFP'!BR5*Calibration!$D$3*Calibration!$D$3)</f>
        <v>0.517809919610177</v>
      </c>
      <c r="BS5" s="0" t="n">
        <f aca="false">SQRT(Calibration!$C$3*Calibration!$C$3*SQRT(SQRT('#GFP'!BS5*'#GFP'!BS5))+'#GFP'!BS5*'#GFP'!BS5*Calibration!$D$3*Calibration!$D$3)</f>
        <v>0.370248958234543</v>
      </c>
      <c r="BT5" s="0" t="n">
        <f aca="false">SQRT(Calibration!$C$3*Calibration!$C$3*SQRT(SQRT('#GFP'!BT5*'#GFP'!BT5))+'#GFP'!BT5*'#GFP'!BT5*Calibration!$D$3*Calibration!$D$3)</f>
        <v>0.0818172015556666</v>
      </c>
      <c r="BU5" s="0" t="n">
        <f aca="false">SQRT(Calibration!$C$3*Calibration!$C$3*SQRT(SQRT('#GFP'!BU5*'#GFP'!BU5))+'#GFP'!BU5*'#GFP'!BU5*Calibration!$D$3*Calibration!$D$3)</f>
        <v>0.13595157125679</v>
      </c>
      <c r="BV5" s="0" t="n">
        <f aca="false">SQRT(Calibration!$C$3*Calibration!$C$3*SQRT(SQRT('#GFP'!BV5*'#GFP'!BV5))+'#GFP'!BV5*'#GFP'!BV5*Calibration!$D$3*Calibration!$D$3)</f>
        <v>0.279088193661984</v>
      </c>
      <c r="BW5" s="0" t="n">
        <f aca="false">SQRT(Calibration!$C$3*Calibration!$C$3*SQRT(SQRT('#GFP'!BW5*'#GFP'!BW5))+'#GFP'!BW5*'#GFP'!BW5*Calibration!$D$3*Calibration!$D$3)</f>
        <v>0.190086921609037</v>
      </c>
      <c r="BX5" s="0" t="n">
        <f aca="false">SQRT(Calibration!$C$3*Calibration!$C$3*SQRT(SQRT('#GFP'!BX5*'#GFP'!BX5))+'#GFP'!BX5*'#GFP'!BX5*Calibration!$D$3*Calibration!$D$3)</f>
        <v>0.712924899097292</v>
      </c>
      <c r="BY5" s="0" t="n">
        <f aca="false">SQRT(Calibration!$C$3*Calibration!$C$3*SQRT(SQRT('#GFP'!BY5*'#GFP'!BY5))+'#GFP'!BY5*'#GFP'!BY5*Calibration!$D$3*Calibration!$D$3)</f>
        <v>0.0753688893534944</v>
      </c>
      <c r="BZ5" s="0" t="n">
        <f aca="false">SQRT(Calibration!$C$3*Calibration!$C$3*SQRT(SQRT('#GFP'!BZ5*'#GFP'!BZ5))+'#GFP'!BZ5*'#GFP'!BZ5*Calibration!$D$3*Calibration!$D$3)</f>
        <v>0.159017397758997</v>
      </c>
      <c r="CA5" s="0" t="n">
        <f aca="false">SQRT(Calibration!$C$3*Calibration!$C$3*SQRT(SQRT('#GFP'!CA5*'#GFP'!CA5))+'#GFP'!CA5*'#GFP'!CA5*Calibration!$D$3*Calibration!$D$3)</f>
        <v>0.869390538532459</v>
      </c>
      <c r="CB5" s="0" t="n">
        <f aca="false">SQRT(Calibration!$C$3*Calibration!$C$3*SQRT(SQRT('#GFP'!CB5*'#GFP'!CB5))+'#GFP'!CB5*'#GFP'!CB5*Calibration!$D$3*Calibration!$D$3)</f>
        <v>0.566726091344963</v>
      </c>
      <c r="CC5" s="0" t="n">
        <f aca="false">SQRT(Calibration!$C$3*Calibration!$C$3*SQRT(SQRT('#GFP'!CC5*'#GFP'!CC5))+'#GFP'!CC5*'#GFP'!CC5*Calibration!$D$3*Calibration!$D$3)</f>
        <v>0.632418411395614</v>
      </c>
      <c r="CD5" s="0" t="n">
        <f aca="false">SQRT(Calibration!$C$3*Calibration!$C$3*SQRT(SQRT('#GFP'!CD5*'#GFP'!CD5))+'#GFP'!CD5*'#GFP'!CD5*Calibration!$D$3*Calibration!$D$3)</f>
        <v>0.794789110452689</v>
      </c>
      <c r="CE5" s="0" t="n">
        <f aca="false">SQRT(Calibration!$C$3*Calibration!$C$3*SQRT(SQRT('#GFP'!CE5*'#GFP'!CE5))+'#GFP'!CE5*'#GFP'!CE5*Calibration!$D$3*Calibration!$D$3)</f>
        <v>1.10050042707216</v>
      </c>
      <c r="CF5" s="0" t="n">
        <f aca="false">SQRT(Calibration!$C$3*Calibration!$C$3*SQRT(SQRT('#GFP'!CF5*'#GFP'!CF5))+'#GFP'!CF5*'#GFP'!CF5*Calibration!$D$3*Calibration!$D$3)</f>
        <v>0.232672182059035</v>
      </c>
      <c r="CG5" s="0" t="n">
        <f aca="false">SQRT(Calibration!$C$3*Calibration!$C$3*SQRT(SQRT('#GFP'!CG5*'#GFP'!CG5))+'#GFP'!CG5*'#GFP'!CG5*Calibration!$D$3*Calibration!$D$3)</f>
        <v>0.117716452843212</v>
      </c>
      <c r="CH5" s="0" t="n">
        <f aca="false">SQRT(Calibration!$C$3*Calibration!$C$3*SQRT(SQRT('#GFP'!CH5*'#GFP'!CH5))+'#GFP'!CH5*'#GFP'!CH5*Calibration!$D$3*Calibration!$D$3)</f>
        <v>0.690220888757605</v>
      </c>
      <c r="CI5" s="0" t="n">
        <f aca="false">SQRT(Calibration!$C$3*Calibration!$C$3*SQRT(SQRT('#GFP'!CI5*'#GFP'!CI5))+'#GFP'!CI5*'#GFP'!CI5*Calibration!$D$3*Calibration!$D$3)</f>
        <v>0.0518490713179496</v>
      </c>
      <c r="CJ5" s="0" t="n">
        <f aca="false">SQRT(Calibration!$C$3*Calibration!$C$3*SQRT(SQRT('#GFP'!CJ5*'#GFP'!CJ5))+'#GFP'!CJ5*'#GFP'!CJ5*Calibration!$D$3*Calibration!$D$3)</f>
        <v>0.190146044217993</v>
      </c>
      <c r="CK5" s="0" t="n">
        <f aca="false">SQRT(Calibration!$C$3*Calibration!$C$3*SQRT(SQRT('#GFP'!CK5*'#GFP'!CK5))+'#GFP'!CK5*'#GFP'!CK5*Calibration!$D$3*Calibration!$D$3)</f>
        <v>0.0397854337869799</v>
      </c>
      <c r="CL5" s="0" t="n">
        <f aca="false">SQRT(Calibration!$C$3*Calibration!$C$3*SQRT(SQRT('#GFP'!CL5*'#GFP'!CL5))+'#GFP'!CL5*'#GFP'!CL5*Calibration!$D$3*Calibration!$D$3)</f>
        <v>0.823815469201442</v>
      </c>
      <c r="CM5" s="0" t="n">
        <f aca="false">SQRT(Calibration!$C$3*Calibration!$C$3*SQRT(SQRT('#GFP'!CM5*'#GFP'!CM5))+'#GFP'!CM5*'#GFP'!CM5*Calibration!$D$3*Calibration!$D$3)</f>
        <v>0.0669871595195074</v>
      </c>
      <c r="CN5" s="0" t="n">
        <f aca="false">SQRT(Calibration!$C$3*Calibration!$C$3*SQRT(SQRT('#GFP'!CN5*'#GFP'!CN5))+'#GFP'!CN5*'#GFP'!CN5*Calibration!$D$3*Calibration!$D$3)</f>
        <v>0.079765796349966</v>
      </c>
      <c r="CO5" s="0" t="n">
        <f aca="false">SQRT(Calibration!$C$3*Calibration!$C$3*SQRT(SQRT('#GFP'!CO5*'#GFP'!CO5))+'#GFP'!CO5*'#GFP'!CO5*Calibration!$D$3*Calibration!$D$3)</f>
        <v>0.0520566084774495</v>
      </c>
      <c r="CP5" s="0" t="n">
        <f aca="false">SQRT(Calibration!$C$3*Calibration!$C$3*SQRT(SQRT('#GFP'!CP5*'#GFP'!CP5))+'#GFP'!CP5*'#GFP'!CP5*Calibration!$D$3*Calibration!$D$3)</f>
        <v>0.0532271798432484</v>
      </c>
      <c r="CQ5" s="0" t="n">
        <f aca="false">SQRT(Calibration!$C$3*Calibration!$C$3*SQRT(SQRT('#GFP'!CQ5*'#GFP'!CQ5))+'#GFP'!CQ5*'#GFP'!CQ5*Calibration!$D$3*Calibration!$D$3)</f>
        <v>0.0531833655600289</v>
      </c>
      <c r="CR5" s="0" t="n">
        <f aca="false">SQRT(Calibration!$C$3*Calibration!$C$3*SQRT(SQRT('#GFP'!CR5*'#GFP'!CR5))+'#GFP'!CR5*'#GFP'!CR5*Calibration!$D$3*Calibration!$D$3)</f>
        <v>0.479281420596053</v>
      </c>
      <c r="CS5" s="0" t="n">
        <f aca="false">SQRT(Calibration!$C$3*Calibration!$C$3*SQRT(SQRT('#GFP'!CS5*'#GFP'!CS5))+'#GFP'!CS5*'#GFP'!CS5*Calibration!$D$3*Calibration!$D$3)</f>
        <v>0.36566629521035</v>
      </c>
      <c r="CT5" s="0" t="n">
        <f aca="false">SQRT(Calibration!$C$3*Calibration!$C$3*SQRT(SQRT('#GFP'!CT5*'#GFP'!CT5))+'#GFP'!CT5*'#GFP'!CT5*Calibration!$D$3*Calibration!$D$3)</f>
        <v>0.310120580239058</v>
      </c>
      <c r="CU5" s="0" t="n">
        <f aca="false">SQRT(Calibration!$C$3*Calibration!$C$3*SQRT(SQRT('#GFP'!CU5*'#GFP'!CU5))+'#GFP'!CU5*'#GFP'!CU5*Calibration!$D$3*Calibration!$D$3)</f>
        <v>0.0652052296876586</v>
      </c>
      <c r="CV5" s="0" t="n">
        <f aca="false">SQRT(Calibration!$C$3*Calibration!$C$3*SQRT(SQRT('#GFP'!CV5*'#GFP'!CV5))+'#GFP'!CV5*'#GFP'!CV5*Calibration!$D$3*Calibration!$D$3)</f>
        <v>0.881947431428926</v>
      </c>
      <c r="CW5" s="0" t="n">
        <f aca="false">SQRT(Calibration!$C$3*Calibration!$C$3*SQRT(SQRT('#GFP'!CW5*'#GFP'!CW5))+'#GFP'!CW5*'#GFP'!CW5*Calibration!$D$3*Calibration!$D$3)</f>
        <v>0.337823114548149</v>
      </c>
      <c r="CX5" s="0" t="n">
        <f aca="false">SQRT(Calibration!$C$3*Calibration!$C$3*SQRT(SQRT('#GFP'!CX5*'#GFP'!CX5))+'#GFP'!CX5*'#GFP'!CX5*Calibration!$D$3*Calibration!$D$3)</f>
        <v>0.313456952818366</v>
      </c>
      <c r="CY5" s="0" t="n">
        <f aca="false">SQRT(Calibration!$C$3*Calibration!$C$3*SQRT(SQRT('#GFP'!CY5*'#GFP'!CY5))+'#GFP'!CY5*'#GFP'!CY5*Calibration!$D$3*Calibration!$D$3)</f>
        <v>0.425464490169886</v>
      </c>
      <c r="CZ5" s="0" t="n">
        <f aca="false">SQRT(Calibration!$C$3*Calibration!$C$3*SQRT(SQRT('#GFP'!CZ5*'#GFP'!CZ5))+'#GFP'!CZ5*'#GFP'!CZ5*Calibration!$D$3*Calibration!$D$3)</f>
        <v>0.170128665591744</v>
      </c>
      <c r="DA5" s="0" t="n">
        <f aca="false">SQRT(Calibration!$C$3*Calibration!$C$3*SQRT(SQRT('#GFP'!DA5*'#GFP'!DA5))+'#GFP'!DA5*'#GFP'!DA5*Calibration!$D$3*Calibration!$D$3)</f>
        <v>0.405134339357331</v>
      </c>
      <c r="DB5" s="0" t="n">
        <f aca="false">SQRT(Calibration!$C$3*Calibration!$C$3*SQRT(SQRT('#GFP'!DB5*'#GFP'!DB5))+'#GFP'!DB5*'#GFP'!DB5*Calibration!$D$3*Calibration!$D$3)</f>
        <v>0.0475359833652587</v>
      </c>
      <c r="DC5" s="0" t="n">
        <f aca="false">SQRT(Calibration!$C$3*Calibration!$C$3*SQRT(SQRT('#GFP'!DC5*'#GFP'!DC5))+'#GFP'!DC5*'#GFP'!DC5*Calibration!$D$3*Calibration!$D$3)</f>
        <v>0.15261730359926</v>
      </c>
      <c r="DD5" s="0" t="n">
        <f aca="false">SQRT(Calibration!$C$3*Calibration!$C$3*SQRT(SQRT('#GFP'!DD5*'#GFP'!DD5))+'#GFP'!DD5*'#GFP'!DD5*Calibration!$D$3*Calibration!$D$3)</f>
        <v>0.922472413538208</v>
      </c>
      <c r="DE5" s="0" t="n">
        <f aca="false">SQRT(Calibration!$C$3*Calibration!$C$3*SQRT(SQRT('#GFP'!DE5*'#GFP'!DE5))+'#GFP'!DE5*'#GFP'!DE5*Calibration!$D$3*Calibration!$D$3)</f>
        <v>0.166190877547194</v>
      </c>
      <c r="DF5" s="0" t="n">
        <f aca="false">SQRT(Calibration!$C$3*Calibration!$C$3*SQRT(SQRT('#GFP'!DF5*'#GFP'!DF5))+'#GFP'!DF5*'#GFP'!DF5*Calibration!$D$3*Calibration!$D$3)</f>
        <v>0.421617728268116</v>
      </c>
      <c r="DG5" s="0" t="n">
        <f aca="false">SQRT(Calibration!$C$3*Calibration!$C$3*SQRT(SQRT('#GFP'!DG5*'#GFP'!DG5))+'#GFP'!DG5*'#GFP'!DG5*Calibration!$D$3*Calibration!$D$3)</f>
        <v>0.0373308653808363</v>
      </c>
      <c r="DH5" s="0" t="n">
        <f aca="false">SQRT(Calibration!$C$3*Calibration!$C$3*SQRT(SQRT('#GFP'!DH5*'#GFP'!DH5))+'#GFP'!DH5*'#GFP'!DH5*Calibration!$D$3*Calibration!$D$3)</f>
        <v>0.107465323665196</v>
      </c>
      <c r="DI5" s="0" t="n">
        <f aca="false">SQRT(Calibration!$C$3*Calibration!$C$3*SQRT(SQRT('#GFP'!DI5*'#GFP'!DI5))+'#GFP'!DI5*'#GFP'!DI5*Calibration!$D$3*Calibration!$D$3)</f>
        <v>1.32354907854365</v>
      </c>
      <c r="DJ5" s="0" t="n">
        <f aca="false">SQRT(Calibration!$C$3*Calibration!$C$3*SQRT(SQRT('#GFP'!DJ5*'#GFP'!DJ5))+'#GFP'!DJ5*'#GFP'!DJ5*Calibration!$D$3*Calibration!$D$3)</f>
        <v>0.802455740751157</v>
      </c>
      <c r="DK5" s="0" t="n">
        <f aca="false">SQRT(Calibration!$C$3*Calibration!$C$3*SQRT(SQRT('#GFP'!DK5*'#GFP'!DK5))+'#GFP'!DK5*'#GFP'!DK5*Calibration!$D$3*Calibration!$D$3)</f>
        <v>0.506209096490535</v>
      </c>
      <c r="DL5" s="0" t="n">
        <f aca="false">SQRT(Calibration!$C$3*Calibration!$C$3*SQRT(SQRT('#GFP'!DL5*'#GFP'!DL5))+'#GFP'!DL5*'#GFP'!DL5*Calibration!$D$3*Calibration!$D$3)</f>
        <v>0.168925852426414</v>
      </c>
      <c r="DM5" s="0" t="n">
        <f aca="false">SQRT(Calibration!$C$3*Calibration!$C$3*SQRT(SQRT('#GFP'!DM5*'#GFP'!DM5))+'#GFP'!DM5*'#GFP'!DM5*Calibration!$D$3*Calibration!$D$3)</f>
        <v>0.563998038849144</v>
      </c>
      <c r="DN5" s="0" t="n">
        <f aca="false">SQRT(Calibration!$C$3*Calibration!$C$3*SQRT(SQRT('#GFP'!DN5*'#GFP'!DN5))+'#GFP'!DN5*'#GFP'!DN5*Calibration!$D$3*Calibration!$D$3)</f>
        <v>0.212378481215016</v>
      </c>
      <c r="DO5" s="0" t="n">
        <f aca="false">SQRT(Calibration!$C$3*Calibration!$C$3*SQRT(SQRT('#GFP'!DO5*'#GFP'!DO5))+'#GFP'!DO5*'#GFP'!DO5*Calibration!$D$3*Calibration!$D$3)</f>
        <v>0.035769824203602</v>
      </c>
      <c r="DP5" s="0" t="n">
        <f aca="false">SQRT(Calibration!$C$3*Calibration!$C$3*SQRT(SQRT('#GFP'!DP5*'#GFP'!DP5))+'#GFP'!DP5*'#GFP'!DP5*Calibration!$D$3*Calibration!$D$3)</f>
        <v>0.0510853136675251</v>
      </c>
      <c r="DQ5" s="0" t="n">
        <f aca="false">SQRT(Calibration!$C$3*Calibration!$C$3*SQRT(SQRT('#GFP'!DQ5*'#GFP'!DQ5))+'#GFP'!DQ5*'#GFP'!DQ5*Calibration!$D$3*Calibration!$D$3)</f>
        <v>0.184495785441132</v>
      </c>
      <c r="DR5" s="0" t="n">
        <f aca="false">SQRT(Calibration!$C$3*Calibration!$C$3*SQRT(SQRT('#GFP'!DR5*'#GFP'!DR5))+'#GFP'!DR5*'#GFP'!DR5*Calibration!$D$3*Calibration!$D$3)</f>
        <v>0.0554011215767225</v>
      </c>
      <c r="DS5" s="0" t="n">
        <f aca="false">SQRT(Calibration!$C$3*Calibration!$C$3*SQRT(SQRT('#GFP'!DS5*'#GFP'!DS5))+'#GFP'!DS5*'#GFP'!DS5*Calibration!$D$3*Calibration!$D$3)</f>
        <v>0.143900979058064</v>
      </c>
      <c r="DT5" s="0" t="n">
        <f aca="false">SQRT(Calibration!$C$3*Calibration!$C$3*SQRT(SQRT('#GFP'!DT5*'#GFP'!DT5))+'#GFP'!DT5*'#GFP'!DT5*Calibration!$D$3*Calibration!$D$3)</f>
        <v>0.136572417432194</v>
      </c>
      <c r="DU5" s="0" t="n">
        <f aca="false">SQRT(Calibration!$C$3*Calibration!$C$3*SQRT(SQRT('#GFP'!DU5*'#GFP'!DU5))+'#GFP'!DU5*'#GFP'!DU5*Calibration!$D$3*Calibration!$D$3)</f>
        <v>0.587248078915506</v>
      </c>
      <c r="DV5" s="0" t="n">
        <f aca="false">SQRT(Calibration!$C$3*Calibration!$C$3*SQRT(SQRT('#GFP'!DV5*'#GFP'!DV5))+'#GFP'!DV5*'#GFP'!DV5*Calibration!$D$3*Calibration!$D$3)</f>
        <v>0.0513142991222461</v>
      </c>
      <c r="DW5" s="0" t="n">
        <f aca="false">SQRT(Calibration!$C$3*Calibration!$C$3*SQRT(SQRT('#GFP'!DW5*'#GFP'!DW5))+'#GFP'!DW5*'#GFP'!DW5*Calibration!$D$3*Calibration!$D$3)</f>
        <v>1.33035945609358</v>
      </c>
      <c r="DX5" s="0" t="n">
        <f aca="false">SQRT(Calibration!$C$3*Calibration!$C$3*SQRT(SQRT('#GFP'!DX5*'#GFP'!DX5))+'#GFP'!DX5*'#GFP'!DX5*Calibration!$D$3*Calibration!$D$3)</f>
        <v>0.325792757647435</v>
      </c>
      <c r="DY5" s="0" t="n">
        <f aca="false">SQRT(Calibration!$C$3*Calibration!$C$3*SQRT(SQRT('#GFP'!DY5*'#GFP'!DY5))+'#GFP'!DY5*'#GFP'!DY5*Calibration!$D$3*Calibration!$D$3)</f>
        <v>0.0748249167330286</v>
      </c>
      <c r="DZ5" s="0" t="n">
        <f aca="false">SQRT(Calibration!$C$3*Calibration!$C$3*SQRT(SQRT('#GFP'!DZ5*'#GFP'!DZ5))+'#GFP'!DZ5*'#GFP'!DZ5*Calibration!$D$3*Calibration!$D$3)</f>
        <v>0.0844438353443309</v>
      </c>
    </row>
    <row r="6" customFormat="false" ht="15" hidden="false" customHeight="false" outlineLevel="0" collapsed="false">
      <c r="A6" s="0" t="n">
        <f aca="false">GFP!A6</f>
        <v>1</v>
      </c>
      <c r="B6" s="0" t="n">
        <f aca="false">SQRT(Calibration!$C$3*Calibration!$C$3*SQRT(SQRT('#GFP'!B6*'#GFP'!B6))+'#GFP'!B6*'#GFP'!B6*Calibration!$D$3*Calibration!$D$3)</f>
        <v>0.183621405250358</v>
      </c>
      <c r="C6" s="0" t="n">
        <f aca="false">SQRT(Calibration!$C$3*Calibration!$C$3*SQRT(SQRT('#GFP'!C6*'#GFP'!C6))+'#GFP'!C6*'#GFP'!C6*Calibration!$D$3*Calibration!$D$3)</f>
        <v>0.623201387293346</v>
      </c>
      <c r="D6" s="0" t="n">
        <f aca="false">SQRT(Calibration!$C$3*Calibration!$C$3*SQRT(SQRT('#GFP'!D6*'#GFP'!D6))+'#GFP'!D6*'#GFP'!D6*Calibration!$D$3*Calibration!$D$3)</f>
        <v>0.479675951365575</v>
      </c>
      <c r="E6" s="0" t="n">
        <f aca="false">SQRT(Calibration!$C$3*Calibration!$C$3*SQRT(SQRT('#GFP'!E6*'#GFP'!E6))+'#GFP'!E6*'#GFP'!E6*Calibration!$D$3*Calibration!$D$3)</f>
        <v>0.243049992651025</v>
      </c>
      <c r="F6" s="0" t="n">
        <f aca="false">SQRT(Calibration!$C$3*Calibration!$C$3*SQRT(SQRT('#GFP'!F6*'#GFP'!F6))+'#GFP'!F6*'#GFP'!F6*Calibration!$D$3*Calibration!$D$3)</f>
        <v>0.366632911560124</v>
      </c>
      <c r="G6" s="0" t="n">
        <f aca="false">SQRT(Calibration!$C$3*Calibration!$C$3*SQRT(SQRT('#GFP'!G6*'#GFP'!G6))+'#GFP'!G6*'#GFP'!G6*Calibration!$D$3*Calibration!$D$3)</f>
        <v>0.429048636958618</v>
      </c>
      <c r="H6" s="0" t="n">
        <f aca="false">SQRT(Calibration!$C$3*Calibration!$C$3*SQRT(SQRT('#GFP'!H6*'#GFP'!H6))+'#GFP'!H6*'#GFP'!H6*Calibration!$D$3*Calibration!$D$3)</f>
        <v>0.253184970134366</v>
      </c>
      <c r="I6" s="0" t="n">
        <f aca="false">SQRT(Calibration!$C$3*Calibration!$C$3*SQRT(SQRT('#GFP'!I6*'#GFP'!I6))+'#GFP'!I6*'#GFP'!I6*Calibration!$D$3*Calibration!$D$3)</f>
        <v>0.149866763327682</v>
      </c>
      <c r="J6" s="0" t="n">
        <f aca="false">SQRT(Calibration!$C$3*Calibration!$C$3*SQRT(SQRT('#GFP'!J6*'#GFP'!J6))+'#GFP'!J6*'#GFP'!J6*Calibration!$D$3*Calibration!$D$3)</f>
        <v>0.516099612852213</v>
      </c>
      <c r="K6" s="0" t="n">
        <f aca="false">SQRT(Calibration!$C$3*Calibration!$C$3*SQRT(SQRT('#GFP'!K6*'#GFP'!K6))+'#GFP'!K6*'#GFP'!K6*Calibration!$D$3*Calibration!$D$3)</f>
        <v>0.960029040061801</v>
      </c>
      <c r="L6" s="0" t="n">
        <f aca="false">SQRT(Calibration!$C$3*Calibration!$C$3*SQRT(SQRT('#GFP'!L6*'#GFP'!L6))+'#GFP'!L6*'#GFP'!L6*Calibration!$D$3*Calibration!$D$3)</f>
        <v>0.765909241403781</v>
      </c>
      <c r="M6" s="0" t="n">
        <f aca="false">SQRT(Calibration!$C$3*Calibration!$C$3*SQRT(SQRT('#GFP'!M6*'#GFP'!M6))+'#GFP'!M6*'#GFP'!M6*Calibration!$D$3*Calibration!$D$3)</f>
        <v>0.940687119530839</v>
      </c>
      <c r="N6" s="0" t="n">
        <f aca="false">SQRT(Calibration!$C$3*Calibration!$C$3*SQRT(SQRT('#GFP'!N6*'#GFP'!N6))+'#GFP'!N6*'#GFP'!N6*Calibration!$D$3*Calibration!$D$3)</f>
        <v>0.205424135373824</v>
      </c>
      <c r="O6" s="0" t="n">
        <f aca="false">SQRT(Calibration!$C$3*Calibration!$C$3*SQRT(SQRT('#GFP'!O6*'#GFP'!O6))+'#GFP'!O6*'#GFP'!O6*Calibration!$D$3*Calibration!$D$3)</f>
        <v>0.129702085316531</v>
      </c>
      <c r="P6" s="0" t="n">
        <f aca="false">SQRT(Calibration!$C$3*Calibration!$C$3*SQRT(SQRT('#GFP'!P6*'#GFP'!P6))+'#GFP'!P6*'#GFP'!P6*Calibration!$D$3*Calibration!$D$3)</f>
        <v>0.148292366863023</v>
      </c>
      <c r="Q6" s="0" t="n">
        <f aca="false">SQRT(Calibration!$C$3*Calibration!$C$3*SQRT(SQRT('#GFP'!Q6*'#GFP'!Q6))+'#GFP'!Q6*'#GFP'!Q6*Calibration!$D$3*Calibration!$D$3)</f>
        <v>0.234500244064561</v>
      </c>
      <c r="R6" s="0" t="n">
        <f aca="false">SQRT(Calibration!$C$3*Calibration!$C$3*SQRT(SQRT('#GFP'!R6*'#GFP'!R6))+'#GFP'!R6*'#GFP'!R6*Calibration!$D$3*Calibration!$D$3)</f>
        <v>0.456927730844901</v>
      </c>
      <c r="S6" s="0" t="n">
        <f aca="false">SQRT(Calibration!$C$3*Calibration!$C$3*SQRT(SQRT('#GFP'!S6*'#GFP'!S6))+'#GFP'!S6*'#GFP'!S6*Calibration!$D$3*Calibration!$D$3)</f>
        <v>0.448597523881065</v>
      </c>
      <c r="T6" s="0" t="n">
        <f aca="false">SQRT(Calibration!$C$3*Calibration!$C$3*SQRT(SQRT('#GFP'!T6*'#GFP'!T6))+'#GFP'!T6*'#GFP'!T6*Calibration!$D$3*Calibration!$D$3)</f>
        <v>0.071218141800573</v>
      </c>
      <c r="U6" s="0" t="n">
        <f aca="false">SQRT(Calibration!$C$3*Calibration!$C$3*SQRT(SQRT('#GFP'!U6*'#GFP'!U6))+'#GFP'!U6*'#GFP'!U6*Calibration!$D$3*Calibration!$D$3)</f>
        <v>1.60455494918711</v>
      </c>
      <c r="V6" s="0" t="n">
        <f aca="false">SQRT(Calibration!$C$3*Calibration!$C$3*SQRT(SQRT('#GFP'!V6*'#GFP'!V6))+'#GFP'!V6*'#GFP'!V6*Calibration!$D$3*Calibration!$D$3)</f>
        <v>0.678522541253263</v>
      </c>
      <c r="W6" s="0" t="n">
        <f aca="false">SQRT(Calibration!$C$3*Calibration!$C$3*SQRT(SQRT('#GFP'!W6*'#GFP'!W6))+'#GFP'!W6*'#GFP'!W6*Calibration!$D$3*Calibration!$D$3)</f>
        <v>0.037814109720865</v>
      </c>
      <c r="X6" s="0" t="n">
        <f aca="false">SQRT(Calibration!$C$3*Calibration!$C$3*SQRT(SQRT('#GFP'!X6*'#GFP'!X6))+'#GFP'!X6*'#GFP'!X6*Calibration!$D$3*Calibration!$D$3)</f>
        <v>0.316877119063426</v>
      </c>
      <c r="Y6" s="0" t="n">
        <f aca="false">SQRT(Calibration!$C$3*Calibration!$C$3*SQRT(SQRT('#GFP'!Y6*'#GFP'!Y6))+'#GFP'!Y6*'#GFP'!Y6*Calibration!$D$3*Calibration!$D$3)</f>
        <v>1.53098260803956</v>
      </c>
      <c r="Z6" s="0" t="n">
        <f aca="false">SQRT(Calibration!$C$3*Calibration!$C$3*SQRT(SQRT('#GFP'!Z6*'#GFP'!Z6))+'#GFP'!Z6*'#GFP'!Z6*Calibration!$D$3*Calibration!$D$3)</f>
        <v>0.0580269551213736</v>
      </c>
      <c r="AA6" s="0" t="n">
        <f aca="false">SQRT(Calibration!$C$3*Calibration!$C$3*SQRT(SQRT('#GFP'!AA6*'#GFP'!AA6))+'#GFP'!AA6*'#GFP'!AA6*Calibration!$D$3*Calibration!$D$3)</f>
        <v>0.752626208085717</v>
      </c>
      <c r="AB6" s="0" t="n">
        <f aca="false">SQRT(Calibration!$C$3*Calibration!$C$3*SQRT(SQRT('#GFP'!AB6*'#GFP'!AB6))+'#GFP'!AB6*'#GFP'!AB6*Calibration!$D$3*Calibration!$D$3)</f>
        <v>0.0719066753372011</v>
      </c>
      <c r="AC6" s="0" t="n">
        <f aca="false">SQRT(Calibration!$C$3*Calibration!$C$3*SQRT(SQRT('#GFP'!AC6*'#GFP'!AC6))+'#GFP'!AC6*'#GFP'!AC6*Calibration!$D$3*Calibration!$D$3)</f>
        <v>0.378723316934164</v>
      </c>
      <c r="AD6" s="0" t="n">
        <f aca="false">SQRT(Calibration!$C$3*Calibration!$C$3*SQRT(SQRT('#GFP'!AD6*'#GFP'!AD6))+'#GFP'!AD6*'#GFP'!AD6*Calibration!$D$3*Calibration!$D$3)</f>
        <v>0.0750855306177471</v>
      </c>
      <c r="AE6" s="0" t="n">
        <f aca="false">SQRT(Calibration!$C$3*Calibration!$C$3*SQRT(SQRT('#GFP'!AE6*'#GFP'!AE6))+'#GFP'!AE6*'#GFP'!AE6*Calibration!$D$3*Calibration!$D$3)</f>
        <v>0.53242638176921</v>
      </c>
      <c r="AF6" s="0" t="n">
        <f aca="false">SQRT(Calibration!$C$3*Calibration!$C$3*SQRT(SQRT('#GFP'!AF6*'#GFP'!AF6))+'#GFP'!AF6*'#GFP'!AF6*Calibration!$D$3*Calibration!$D$3)</f>
        <v>0.246494957996937</v>
      </c>
      <c r="AG6" s="0" t="n">
        <f aca="false">SQRT(Calibration!$C$3*Calibration!$C$3*SQRT(SQRT('#GFP'!AG6*'#GFP'!AG6))+'#GFP'!AG6*'#GFP'!AG6*Calibration!$D$3*Calibration!$D$3)</f>
        <v>1.75529452256031</v>
      </c>
      <c r="AH6" s="0" t="n">
        <f aca="false">SQRT(Calibration!$C$3*Calibration!$C$3*SQRT(SQRT('#GFP'!AH6*'#GFP'!AH6))+'#GFP'!AH6*'#GFP'!AH6*Calibration!$D$3*Calibration!$D$3)</f>
        <v>0.114887874959022</v>
      </c>
      <c r="AI6" s="0" t="n">
        <f aca="false">SQRT(Calibration!$C$3*Calibration!$C$3*SQRT(SQRT('#GFP'!AI6*'#GFP'!AI6))+'#GFP'!AI6*'#GFP'!AI6*Calibration!$D$3*Calibration!$D$3)</f>
        <v>1.32467614515416</v>
      </c>
      <c r="AJ6" s="0" t="n">
        <f aca="false">SQRT(Calibration!$C$3*Calibration!$C$3*SQRT(SQRT('#GFP'!AJ6*'#GFP'!AJ6))+'#GFP'!AJ6*'#GFP'!AJ6*Calibration!$D$3*Calibration!$D$3)</f>
        <v>0.0879127477402758</v>
      </c>
      <c r="AK6" s="0" t="n">
        <f aca="false">SQRT(Calibration!$C$3*Calibration!$C$3*SQRT(SQRT('#GFP'!AK6*'#GFP'!AK6))+'#GFP'!AK6*'#GFP'!AK6*Calibration!$D$3*Calibration!$D$3)</f>
        <v>0.542283406990085</v>
      </c>
      <c r="AL6" s="0" t="n">
        <f aca="false">SQRT(Calibration!$C$3*Calibration!$C$3*SQRT(SQRT('#GFP'!AL6*'#GFP'!AL6))+'#GFP'!AL6*'#GFP'!AL6*Calibration!$D$3*Calibration!$D$3)</f>
        <v>0.157181295212491</v>
      </c>
      <c r="AM6" s="0" t="n">
        <f aca="false">SQRT(Calibration!$C$3*Calibration!$C$3*SQRT(SQRT('#GFP'!AM6*'#GFP'!AM6))+'#GFP'!AM6*'#GFP'!AM6*Calibration!$D$3*Calibration!$D$3)</f>
        <v>0.569956752966592</v>
      </c>
      <c r="AN6" s="0" t="n">
        <f aca="false">SQRT(Calibration!$C$3*Calibration!$C$3*SQRT(SQRT('#GFP'!AN6*'#GFP'!AN6))+'#GFP'!AN6*'#GFP'!AN6*Calibration!$D$3*Calibration!$D$3)</f>
        <v>0.843750850949221</v>
      </c>
      <c r="AO6" s="0" t="n">
        <f aca="false">SQRT(Calibration!$C$3*Calibration!$C$3*SQRT(SQRT('#GFP'!AO6*'#GFP'!AO6))+'#GFP'!AO6*'#GFP'!AO6*Calibration!$D$3*Calibration!$D$3)</f>
        <v>0.109147530303561</v>
      </c>
      <c r="AP6" s="0" t="n">
        <f aca="false">SQRT(Calibration!$C$3*Calibration!$C$3*SQRT(SQRT('#GFP'!AP6*'#GFP'!AP6))+'#GFP'!AP6*'#GFP'!AP6*Calibration!$D$3*Calibration!$D$3)</f>
        <v>0.0705527279814229</v>
      </c>
      <c r="AQ6" s="0" t="n">
        <f aca="false">SQRT(Calibration!$C$3*Calibration!$C$3*SQRT(SQRT('#GFP'!AQ6*'#GFP'!AQ6))+'#GFP'!AQ6*'#GFP'!AQ6*Calibration!$D$3*Calibration!$D$3)</f>
        <v>0.0442868049876662</v>
      </c>
      <c r="AR6" s="0" t="n">
        <f aca="false">SQRT(Calibration!$C$3*Calibration!$C$3*SQRT(SQRT('#GFP'!AR6*'#GFP'!AR6))+'#GFP'!AR6*'#GFP'!AR6*Calibration!$D$3*Calibration!$D$3)</f>
        <v>0.0472983280611916</v>
      </c>
      <c r="AS6" s="0" t="n">
        <f aca="false">SQRT(Calibration!$C$3*Calibration!$C$3*SQRT(SQRT('#GFP'!AS6*'#GFP'!AS6))+'#GFP'!AS6*'#GFP'!AS6*Calibration!$D$3*Calibration!$D$3)</f>
        <v>0.150325080029826</v>
      </c>
      <c r="AT6" s="0" t="n">
        <f aca="false">SQRT(Calibration!$C$3*Calibration!$C$3*SQRT(SQRT('#GFP'!AT6*'#GFP'!AT6))+'#GFP'!AT6*'#GFP'!AT6*Calibration!$D$3*Calibration!$D$3)</f>
        <v>0.474092911918072</v>
      </c>
      <c r="AU6" s="0" t="n">
        <f aca="false">SQRT(Calibration!$C$3*Calibration!$C$3*SQRT(SQRT('#GFP'!AU6*'#GFP'!AU6))+'#GFP'!AU6*'#GFP'!AU6*Calibration!$D$3*Calibration!$D$3)</f>
        <v>0.141308115574064</v>
      </c>
      <c r="AV6" s="0" t="n">
        <f aca="false">SQRT(Calibration!$C$3*Calibration!$C$3*SQRT(SQRT('#GFP'!AV6*'#GFP'!AV6))+'#GFP'!AV6*'#GFP'!AV6*Calibration!$D$3*Calibration!$D$3)</f>
        <v>0.18938930528069</v>
      </c>
      <c r="AW6" s="0" t="n">
        <f aca="false">SQRT(Calibration!$C$3*Calibration!$C$3*SQRT(SQRT('#GFP'!AW6*'#GFP'!AW6))+'#GFP'!AW6*'#GFP'!AW6*Calibration!$D$3*Calibration!$D$3)</f>
        <v>1.19643844985627</v>
      </c>
      <c r="AX6" s="0" t="n">
        <f aca="false">SQRT(Calibration!$C$3*Calibration!$C$3*SQRT(SQRT('#GFP'!AX6*'#GFP'!AX6))+'#GFP'!AX6*'#GFP'!AX6*Calibration!$D$3*Calibration!$D$3)</f>
        <v>0.479269465146238</v>
      </c>
      <c r="AY6" s="0" t="n">
        <f aca="false">SQRT(Calibration!$C$3*Calibration!$C$3*SQRT(SQRT('#GFP'!AY6*'#GFP'!AY6))+'#GFP'!AY6*'#GFP'!AY6*Calibration!$D$3*Calibration!$D$3)</f>
        <v>0.393240571742844</v>
      </c>
      <c r="AZ6" s="0" t="n">
        <f aca="false">SQRT(Calibration!$C$3*Calibration!$C$3*SQRT(SQRT('#GFP'!AZ6*'#GFP'!AZ6))+'#GFP'!AZ6*'#GFP'!AZ6*Calibration!$D$3*Calibration!$D$3)</f>
        <v>0.0906208980790537</v>
      </c>
      <c r="BA6" s="0" t="n">
        <f aca="false">SQRT(Calibration!$C$3*Calibration!$C$3*SQRT(SQRT('#GFP'!BA6*'#GFP'!BA6))+'#GFP'!BA6*'#GFP'!BA6*Calibration!$D$3*Calibration!$D$3)</f>
        <v>0.26348035937188</v>
      </c>
      <c r="BB6" s="0" t="n">
        <f aca="false">SQRT(Calibration!$C$3*Calibration!$C$3*SQRT(SQRT('#GFP'!BB6*'#GFP'!BB6))+'#GFP'!BB6*'#GFP'!BB6*Calibration!$D$3*Calibration!$D$3)</f>
        <v>0.426372455300374</v>
      </c>
      <c r="BC6" s="0" t="n">
        <f aca="false">SQRT(Calibration!$C$3*Calibration!$C$3*SQRT(SQRT('#GFP'!BC6*'#GFP'!BC6))+'#GFP'!BC6*'#GFP'!BC6*Calibration!$D$3*Calibration!$D$3)</f>
        <v>1.54516916265723</v>
      </c>
      <c r="BD6" s="0" t="n">
        <f aca="false">SQRT(Calibration!$C$3*Calibration!$C$3*SQRT(SQRT('#GFP'!BD6*'#GFP'!BD6))+'#GFP'!BD6*'#GFP'!BD6*Calibration!$D$3*Calibration!$D$3)</f>
        <v>0.391354050255192</v>
      </c>
      <c r="BE6" s="0" t="n">
        <f aca="false">SQRT(Calibration!$C$3*Calibration!$C$3*SQRT(SQRT('#GFP'!BE6*'#GFP'!BE6))+'#GFP'!BE6*'#GFP'!BE6*Calibration!$D$3*Calibration!$D$3)</f>
        <v>0.226702952462544</v>
      </c>
      <c r="BF6" s="0" t="n">
        <f aca="false">SQRT(Calibration!$C$3*Calibration!$C$3*SQRT(SQRT('#GFP'!BF6*'#GFP'!BF6))+'#GFP'!BF6*'#GFP'!BF6*Calibration!$D$3*Calibration!$D$3)</f>
        <v>0.549557082842392</v>
      </c>
      <c r="BG6" s="0" t="n">
        <f aca="false">SQRT(Calibration!$C$3*Calibration!$C$3*SQRT(SQRT('#GFP'!BG6*'#GFP'!BG6))+'#GFP'!BG6*'#GFP'!BG6*Calibration!$D$3*Calibration!$D$3)</f>
        <v>2.01802391026841</v>
      </c>
      <c r="BH6" s="0" t="n">
        <f aca="false">SQRT(Calibration!$C$3*Calibration!$C$3*SQRT(SQRT('#GFP'!BH6*'#GFP'!BH6))+'#GFP'!BH6*'#GFP'!BH6*Calibration!$D$3*Calibration!$D$3)</f>
        <v>0.048596407147675</v>
      </c>
      <c r="BI6" s="0" t="n">
        <f aca="false">SQRT(Calibration!$C$3*Calibration!$C$3*SQRT(SQRT('#GFP'!BI6*'#GFP'!BI6))+'#GFP'!BI6*'#GFP'!BI6*Calibration!$D$3*Calibration!$D$3)</f>
        <v>0.189401128816937</v>
      </c>
      <c r="BJ6" s="0" t="n">
        <f aca="false">SQRT(Calibration!$C$3*Calibration!$C$3*SQRT(SQRT('#GFP'!BJ6*'#GFP'!BJ6))+'#GFP'!BJ6*'#GFP'!BJ6*Calibration!$D$3*Calibration!$D$3)</f>
        <v>0.267880770785</v>
      </c>
      <c r="BK6" s="0" t="n">
        <f aca="false">SQRT(Calibration!$C$3*Calibration!$C$3*SQRT(SQRT('#GFP'!BK6*'#GFP'!BK6))+'#GFP'!BK6*'#GFP'!BK6*Calibration!$D$3*Calibration!$D$3)</f>
        <v>0.0695725241847866</v>
      </c>
      <c r="BL6" s="0" t="n">
        <f aca="false">SQRT(Calibration!$C$3*Calibration!$C$3*SQRT(SQRT('#GFP'!BL6*'#GFP'!BL6))+'#GFP'!BL6*'#GFP'!BL6*Calibration!$D$3*Calibration!$D$3)</f>
        <v>0.148915013833096</v>
      </c>
      <c r="BM6" s="0" t="n">
        <f aca="false">SQRT(Calibration!$C$3*Calibration!$C$3*SQRT(SQRT('#GFP'!BM6*'#GFP'!BM6))+'#GFP'!BM6*'#GFP'!BM6*Calibration!$D$3*Calibration!$D$3)</f>
        <v>0.383629583842761</v>
      </c>
      <c r="BN6" s="0" t="n">
        <f aca="false">SQRT(Calibration!$C$3*Calibration!$C$3*SQRT(SQRT('#GFP'!BN6*'#GFP'!BN6))+'#GFP'!BN6*'#GFP'!BN6*Calibration!$D$3*Calibration!$D$3)</f>
        <v>0.0858279769748208</v>
      </c>
      <c r="BO6" s="0" t="n">
        <f aca="false">SQRT(Calibration!$C$3*Calibration!$C$3*SQRT(SQRT('#GFP'!BO6*'#GFP'!BO6))+'#GFP'!BO6*'#GFP'!BO6*Calibration!$D$3*Calibration!$D$3)</f>
        <v>0.941849529909807</v>
      </c>
      <c r="BP6" s="0" t="n">
        <f aca="false">SQRT(Calibration!$C$3*Calibration!$C$3*SQRT(SQRT('#GFP'!BP6*'#GFP'!BP6))+'#GFP'!BP6*'#GFP'!BP6*Calibration!$D$3*Calibration!$D$3)</f>
        <v>1.00337731172434</v>
      </c>
      <c r="BQ6" s="0" t="n">
        <f aca="false">SQRT(Calibration!$C$3*Calibration!$C$3*SQRT(SQRT('#GFP'!BQ6*'#GFP'!BQ6))+'#GFP'!BQ6*'#GFP'!BQ6*Calibration!$D$3*Calibration!$D$3)</f>
        <v>1.53222977259183</v>
      </c>
      <c r="BR6" s="0" t="n">
        <f aca="false">SQRT(Calibration!$C$3*Calibration!$C$3*SQRT(SQRT('#GFP'!BR6*'#GFP'!BR6))+'#GFP'!BR6*'#GFP'!BR6*Calibration!$D$3*Calibration!$D$3)</f>
        <v>0.529483794665285</v>
      </c>
      <c r="BS6" s="0" t="n">
        <f aca="false">SQRT(Calibration!$C$3*Calibration!$C$3*SQRT(SQRT('#GFP'!BS6*'#GFP'!BS6))+'#GFP'!BS6*'#GFP'!BS6*Calibration!$D$3*Calibration!$D$3)</f>
        <v>0.381516605687277</v>
      </c>
      <c r="BT6" s="0" t="n">
        <f aca="false">SQRT(Calibration!$C$3*Calibration!$C$3*SQRT(SQRT('#GFP'!BT6*'#GFP'!BT6))+'#GFP'!BT6*'#GFP'!BT6*Calibration!$D$3*Calibration!$D$3)</f>
        <v>0.0853816804958116</v>
      </c>
      <c r="BU6" s="0" t="n">
        <f aca="false">SQRT(Calibration!$C$3*Calibration!$C$3*SQRT(SQRT('#GFP'!BU6*'#GFP'!BU6))+'#GFP'!BU6*'#GFP'!BU6*Calibration!$D$3*Calibration!$D$3)</f>
        <v>0.139666402959183</v>
      </c>
      <c r="BV6" s="0" t="n">
        <f aca="false">SQRT(Calibration!$C$3*Calibration!$C$3*SQRT(SQRT('#GFP'!BV6*'#GFP'!BV6))+'#GFP'!BV6*'#GFP'!BV6*Calibration!$D$3*Calibration!$D$3)</f>
        <v>0.293444634022291</v>
      </c>
      <c r="BW6" s="0" t="n">
        <f aca="false">SQRT(Calibration!$C$3*Calibration!$C$3*SQRT(SQRT('#GFP'!BW6*'#GFP'!BW6))+'#GFP'!BW6*'#GFP'!BW6*Calibration!$D$3*Calibration!$D$3)</f>
        <v>0.196853083414815</v>
      </c>
      <c r="BX6" s="0" t="n">
        <f aca="false">SQRT(Calibration!$C$3*Calibration!$C$3*SQRT(SQRT('#GFP'!BX6*'#GFP'!BX6))+'#GFP'!BX6*'#GFP'!BX6*Calibration!$D$3*Calibration!$D$3)</f>
        <v>0.733798737732228</v>
      </c>
      <c r="BY6" s="0" t="n">
        <f aca="false">SQRT(Calibration!$C$3*Calibration!$C$3*SQRT(SQRT('#GFP'!BY6*'#GFP'!BY6))+'#GFP'!BY6*'#GFP'!BY6*Calibration!$D$3*Calibration!$D$3)</f>
        <v>0.0792421708496402</v>
      </c>
      <c r="BZ6" s="0" t="n">
        <f aca="false">SQRT(Calibration!$C$3*Calibration!$C$3*SQRT(SQRT('#GFP'!BZ6*'#GFP'!BZ6))+'#GFP'!BZ6*'#GFP'!BZ6*Calibration!$D$3*Calibration!$D$3)</f>
        <v>0.159723752387238</v>
      </c>
      <c r="CA6" s="0" t="n">
        <f aca="false">SQRT(Calibration!$C$3*Calibration!$C$3*SQRT(SQRT('#GFP'!CA6*'#GFP'!CA6))+'#GFP'!CA6*'#GFP'!CA6*Calibration!$D$3*Calibration!$D$3)</f>
        <v>0.888489635162976</v>
      </c>
      <c r="CB6" s="0" t="n">
        <f aca="false">SQRT(Calibration!$C$3*Calibration!$C$3*SQRT(SQRT('#GFP'!CB6*'#GFP'!CB6))+'#GFP'!CB6*'#GFP'!CB6*Calibration!$D$3*Calibration!$D$3)</f>
        <v>0.590981847870322</v>
      </c>
      <c r="CC6" s="0" t="n">
        <f aca="false">SQRT(Calibration!$C$3*Calibration!$C$3*SQRT(SQRT('#GFP'!CC6*'#GFP'!CC6))+'#GFP'!CC6*'#GFP'!CC6*Calibration!$D$3*Calibration!$D$3)</f>
        <v>0.657857500914116</v>
      </c>
      <c r="CD6" s="0" t="n">
        <f aca="false">SQRT(Calibration!$C$3*Calibration!$C$3*SQRT(SQRT('#GFP'!CD6*'#GFP'!CD6))+'#GFP'!CD6*'#GFP'!CD6*Calibration!$D$3*Calibration!$D$3)</f>
        <v>0.821239768856246</v>
      </c>
      <c r="CE6" s="0" t="n">
        <f aca="false">SQRT(Calibration!$C$3*Calibration!$C$3*SQRT(SQRT('#GFP'!CE6*'#GFP'!CE6))+'#GFP'!CE6*'#GFP'!CE6*Calibration!$D$3*Calibration!$D$3)</f>
        <v>1.14599246650222</v>
      </c>
      <c r="CF6" s="0" t="n">
        <f aca="false">SQRT(Calibration!$C$3*Calibration!$C$3*SQRT(SQRT('#GFP'!CF6*'#GFP'!CF6))+'#GFP'!CF6*'#GFP'!CF6*Calibration!$D$3*Calibration!$D$3)</f>
        <v>0.240128293065229</v>
      </c>
      <c r="CG6" s="0" t="n">
        <f aca="false">SQRT(Calibration!$C$3*Calibration!$C$3*SQRT(SQRT('#GFP'!CG6*'#GFP'!CG6))+'#GFP'!CG6*'#GFP'!CG6*Calibration!$D$3*Calibration!$D$3)</f>
        <v>0.123195687432964</v>
      </c>
      <c r="CH6" s="0" t="n">
        <f aca="false">SQRT(Calibration!$C$3*Calibration!$C$3*SQRT(SQRT('#GFP'!CH6*'#GFP'!CH6))+'#GFP'!CH6*'#GFP'!CH6*Calibration!$D$3*Calibration!$D$3)</f>
        <v>0.708649760729655</v>
      </c>
      <c r="CI6" s="0" t="n">
        <f aca="false">SQRT(Calibration!$C$3*Calibration!$C$3*SQRT(SQRT('#GFP'!CI6*'#GFP'!CI6))+'#GFP'!CI6*'#GFP'!CI6*Calibration!$D$3*Calibration!$D$3)</f>
        <v>0.0496162264464242</v>
      </c>
      <c r="CJ6" s="0" t="n">
        <f aca="false">SQRT(Calibration!$C$3*Calibration!$C$3*SQRT(SQRT('#GFP'!CJ6*'#GFP'!CJ6))+'#GFP'!CJ6*'#GFP'!CJ6*Calibration!$D$3*Calibration!$D$3)</f>
        <v>0.197255424208705</v>
      </c>
      <c r="CK6" s="0" t="n">
        <f aca="false">SQRT(Calibration!$C$3*Calibration!$C$3*SQRT(SQRT('#GFP'!CK6*'#GFP'!CK6))+'#GFP'!CK6*'#GFP'!CK6*Calibration!$D$3*Calibration!$D$3)</f>
        <v>0.0422895699765612</v>
      </c>
      <c r="CL6" s="0" t="n">
        <f aca="false">SQRT(Calibration!$C$3*Calibration!$C$3*SQRT(SQRT('#GFP'!CL6*'#GFP'!CL6))+'#GFP'!CL6*'#GFP'!CL6*Calibration!$D$3*Calibration!$D$3)</f>
        <v>0.847189340103509</v>
      </c>
      <c r="CM6" s="0" t="n">
        <f aca="false">SQRT(Calibration!$C$3*Calibration!$C$3*SQRT(SQRT('#GFP'!CM6*'#GFP'!CM6))+'#GFP'!CM6*'#GFP'!CM6*Calibration!$D$3*Calibration!$D$3)</f>
        <v>0.0705527279814229</v>
      </c>
      <c r="CN6" s="0" t="n">
        <f aca="false">SQRT(Calibration!$C$3*Calibration!$C$3*SQRT(SQRT('#GFP'!CN6*'#GFP'!CN6))+'#GFP'!CN6*'#GFP'!CN6*Calibration!$D$3*Calibration!$D$3)</f>
        <v>0.0848097388146666</v>
      </c>
      <c r="CO6" s="0" t="n">
        <f aca="false">SQRT(Calibration!$C$3*Calibration!$C$3*SQRT(SQRT('#GFP'!CO6*'#GFP'!CO6))+'#GFP'!CO6*'#GFP'!CO6*Calibration!$D$3*Calibration!$D$3)</f>
        <v>0.0524938477296177</v>
      </c>
      <c r="CP6" s="0" t="n">
        <f aca="false">SQRT(Calibration!$C$3*Calibration!$C$3*SQRT(SQRT('#GFP'!CP6*'#GFP'!CP6))+'#GFP'!CP6*'#GFP'!CP6*Calibration!$D$3*Calibration!$D$3)</f>
        <v>0.0566351368264419</v>
      </c>
      <c r="CQ6" s="0" t="n">
        <f aca="false">SQRT(Calibration!$C$3*Calibration!$C$3*SQRT(SQRT('#GFP'!CQ6*'#GFP'!CQ6))+'#GFP'!CQ6*'#GFP'!CQ6*Calibration!$D$3*Calibration!$D$3)</f>
        <v>0.0576068130218219</v>
      </c>
      <c r="CR6" s="0" t="n">
        <f aca="false">SQRT(Calibration!$C$3*Calibration!$C$3*SQRT(SQRT('#GFP'!CR6*'#GFP'!CR6))+'#GFP'!CR6*'#GFP'!CR6*Calibration!$D$3*Calibration!$D$3)</f>
        <v>0.532175182290246</v>
      </c>
      <c r="CS6" s="0" t="n">
        <f aca="false">SQRT(Calibration!$C$3*Calibration!$C$3*SQRT(SQRT('#GFP'!CS6*'#GFP'!CS6))+'#GFP'!CS6*'#GFP'!CS6*Calibration!$D$3*Calibration!$D$3)</f>
        <v>0.387939381417841</v>
      </c>
      <c r="CT6" s="0" t="n">
        <f aca="false">SQRT(Calibration!$C$3*Calibration!$C$3*SQRT(SQRT('#GFP'!CT6*'#GFP'!CT6))+'#GFP'!CT6*'#GFP'!CT6*Calibration!$D$3*Calibration!$D$3)</f>
        <v>0.323587456482437</v>
      </c>
      <c r="CU6" s="0" t="n">
        <f aca="false">SQRT(Calibration!$C$3*Calibration!$C$3*SQRT(SQRT('#GFP'!CU6*'#GFP'!CU6))+'#GFP'!CU6*'#GFP'!CU6*Calibration!$D$3*Calibration!$D$3)</f>
        <v>0.0695049685657933</v>
      </c>
      <c r="CV6" s="0" t="n">
        <f aca="false">SQRT(Calibration!$C$3*Calibration!$C$3*SQRT(SQRT('#GFP'!CV6*'#GFP'!CV6))+'#GFP'!CV6*'#GFP'!CV6*Calibration!$D$3*Calibration!$D$3)</f>
        <v>0.918518002513331</v>
      </c>
      <c r="CW6" s="0" t="n">
        <f aca="false">SQRT(Calibration!$C$3*Calibration!$C$3*SQRT(SQRT('#GFP'!CW6*'#GFP'!CW6))+'#GFP'!CW6*'#GFP'!CW6*Calibration!$D$3*Calibration!$D$3)</f>
        <v>0.350418134862631</v>
      </c>
      <c r="CX6" s="0" t="n">
        <f aca="false">SQRT(Calibration!$C$3*Calibration!$C$3*SQRT(SQRT('#GFP'!CX6*'#GFP'!CX6))+'#GFP'!CX6*'#GFP'!CX6*Calibration!$D$3*Calibration!$D$3)</f>
        <v>0.323325214348609</v>
      </c>
      <c r="CY6" s="0" t="n">
        <f aca="false">SQRT(Calibration!$C$3*Calibration!$C$3*SQRT(SQRT('#GFP'!CY6*'#GFP'!CY6))+'#GFP'!CY6*'#GFP'!CY6*Calibration!$D$3*Calibration!$D$3)</f>
        <v>0.441785860278392</v>
      </c>
      <c r="CZ6" s="0" t="n">
        <f aca="false">SQRT(Calibration!$C$3*Calibration!$C$3*SQRT(SQRT('#GFP'!CZ6*'#GFP'!CZ6))+'#GFP'!CZ6*'#GFP'!CZ6*Calibration!$D$3*Calibration!$D$3)</f>
        <v>0.18187293341793</v>
      </c>
      <c r="DA6" s="0" t="n">
        <f aca="false">SQRT(Calibration!$C$3*Calibration!$C$3*SQRT(SQRT('#GFP'!DA6*'#GFP'!DA6))+'#GFP'!DA6*'#GFP'!DA6*Calibration!$D$3*Calibration!$D$3)</f>
        <v>0.431928043409256</v>
      </c>
      <c r="DB6" s="0" t="n">
        <f aca="false">SQRT(Calibration!$C$3*Calibration!$C$3*SQRT(SQRT('#GFP'!DB6*'#GFP'!DB6))+'#GFP'!DB6*'#GFP'!DB6*Calibration!$D$3*Calibration!$D$3)</f>
        <v>0.0500509710559973</v>
      </c>
      <c r="DC6" s="0" t="n">
        <f aca="false">SQRT(Calibration!$C$3*Calibration!$C$3*SQRT(SQRT('#GFP'!DC6*'#GFP'!DC6))+'#GFP'!DC6*'#GFP'!DC6*Calibration!$D$3*Calibration!$D$3)</f>
        <v>0.161018964219702</v>
      </c>
      <c r="DD6" s="0" t="n">
        <f aca="false">SQRT(Calibration!$C$3*Calibration!$C$3*SQRT(SQRT('#GFP'!DD6*'#GFP'!DD6))+'#GFP'!DD6*'#GFP'!DD6*Calibration!$D$3*Calibration!$D$3)</f>
        <v>0.980282549876616</v>
      </c>
      <c r="DE6" s="0" t="n">
        <f aca="false">SQRT(Calibration!$C$3*Calibration!$C$3*SQRT(SQRT('#GFP'!DE6*'#GFP'!DE6))+'#GFP'!DE6*'#GFP'!DE6*Calibration!$D$3*Calibration!$D$3)</f>
        <v>0.17110758704577</v>
      </c>
      <c r="DF6" s="0" t="n">
        <f aca="false">SQRT(Calibration!$C$3*Calibration!$C$3*SQRT(SQRT('#GFP'!DF6*'#GFP'!DF6))+'#GFP'!DF6*'#GFP'!DF6*Calibration!$D$3*Calibration!$D$3)</f>
        <v>0.443793441363522</v>
      </c>
      <c r="DG6" s="0" t="n">
        <f aca="false">SQRT(Calibration!$C$3*Calibration!$C$3*SQRT(SQRT('#GFP'!DG6*'#GFP'!DG6))+'#GFP'!DG6*'#GFP'!DG6*Calibration!$D$3*Calibration!$D$3)</f>
        <v>0.0393628174822681</v>
      </c>
      <c r="DH6" s="0" t="n">
        <f aca="false">SQRT(Calibration!$C$3*Calibration!$C$3*SQRT(SQRT('#GFP'!DH6*'#GFP'!DH6))+'#GFP'!DH6*'#GFP'!DH6*Calibration!$D$3*Calibration!$D$3)</f>
        <v>0.115795478086621</v>
      </c>
      <c r="DI6" s="0" t="n">
        <f aca="false">SQRT(Calibration!$C$3*Calibration!$C$3*SQRT(SQRT('#GFP'!DI6*'#GFP'!DI6))+'#GFP'!DI6*'#GFP'!DI6*Calibration!$D$3*Calibration!$D$3)</f>
        <v>1.39046759105784</v>
      </c>
      <c r="DJ6" s="0" t="n">
        <f aca="false">SQRT(Calibration!$C$3*Calibration!$C$3*SQRT(SQRT('#GFP'!DJ6*'#GFP'!DJ6))+'#GFP'!DJ6*'#GFP'!DJ6*Calibration!$D$3*Calibration!$D$3)</f>
        <v>0.838659072853208</v>
      </c>
      <c r="DK6" s="0" t="n">
        <f aca="false">SQRT(Calibration!$C$3*Calibration!$C$3*SQRT(SQRT('#GFP'!DK6*'#GFP'!DK6))+'#GFP'!DK6*'#GFP'!DK6*Calibration!$D$3*Calibration!$D$3)</f>
        <v>0.528048414564589</v>
      </c>
      <c r="DL6" s="0" t="n">
        <f aca="false">SQRT(Calibration!$C$3*Calibration!$C$3*SQRT(SQRT('#GFP'!DL6*'#GFP'!DL6))+'#GFP'!DL6*'#GFP'!DL6*Calibration!$D$3*Calibration!$D$3)</f>
        <v>0.175225316646042</v>
      </c>
      <c r="DM6" s="0" t="n">
        <f aca="false">SQRT(Calibration!$C$3*Calibration!$C$3*SQRT(SQRT('#GFP'!DM6*'#GFP'!DM6))+'#GFP'!DM6*'#GFP'!DM6*Calibration!$D$3*Calibration!$D$3)</f>
        <v>0.566391064292224</v>
      </c>
      <c r="DN6" s="0" t="n">
        <f aca="false">SQRT(Calibration!$C$3*Calibration!$C$3*SQRT(SQRT('#GFP'!DN6*'#GFP'!DN6))+'#GFP'!DN6*'#GFP'!DN6*Calibration!$D$3*Calibration!$D$3)</f>
        <v>0.231093588666988</v>
      </c>
      <c r="DO6" s="0" t="n">
        <f aca="false">SQRT(Calibration!$C$3*Calibration!$C$3*SQRT(SQRT('#GFP'!DO6*'#GFP'!DO6))+'#GFP'!DO6*'#GFP'!DO6*Calibration!$D$3*Calibration!$D$3)</f>
        <v>0.0423002198461472</v>
      </c>
      <c r="DP6" s="0" t="n">
        <f aca="false">SQRT(Calibration!$C$3*Calibration!$C$3*SQRT(SQRT('#GFP'!DP6*'#GFP'!DP6))+'#GFP'!DP6*'#GFP'!DP6*Calibration!$D$3*Calibration!$D$3)</f>
        <v>0.0489866700672229</v>
      </c>
      <c r="DQ6" s="0" t="n">
        <f aca="false">SQRT(Calibration!$C$3*Calibration!$C$3*SQRT(SQRT('#GFP'!DQ6*'#GFP'!DQ6))+'#GFP'!DQ6*'#GFP'!DQ6*Calibration!$D$3*Calibration!$D$3)</f>
        <v>0.19713708691274</v>
      </c>
      <c r="DR6" s="0" t="n">
        <f aca="false">SQRT(Calibration!$C$3*Calibration!$C$3*SQRT(SQRT('#GFP'!DR6*'#GFP'!DR6))+'#GFP'!DR6*'#GFP'!DR6*Calibration!$D$3*Calibration!$D$3)</f>
        <v>0.0544336974767438</v>
      </c>
      <c r="DS6" s="0" t="n">
        <f aca="false">SQRT(Calibration!$C$3*Calibration!$C$3*SQRT(SQRT('#GFP'!DS6*'#GFP'!DS6))+'#GFP'!DS6*'#GFP'!DS6*Calibration!$D$3*Calibration!$D$3)</f>
        <v>0.149525991845458</v>
      </c>
      <c r="DT6" s="0" t="n">
        <f aca="false">SQRT(Calibration!$C$3*Calibration!$C$3*SQRT(SQRT('#GFP'!DT6*'#GFP'!DT6))+'#GFP'!DT6*'#GFP'!DT6*Calibration!$D$3*Calibration!$D$3)</f>
        <v>0.145943502976771</v>
      </c>
      <c r="DU6" s="0" t="n">
        <f aca="false">SQRT(Calibration!$C$3*Calibration!$C$3*SQRT(SQRT('#GFP'!DU6*'#GFP'!DU6))+'#GFP'!DU6*'#GFP'!DU6*Calibration!$D$3*Calibration!$D$3)</f>
        <v>0.617192639675746</v>
      </c>
      <c r="DV6" s="0" t="n">
        <f aca="false">SQRT(Calibration!$C$3*Calibration!$C$3*SQRT(SQRT('#GFP'!DV6*'#GFP'!DV6))+'#GFP'!DV6*'#GFP'!DV6*Calibration!$D$3*Calibration!$D$3)</f>
        <v>0.0507257275381905</v>
      </c>
      <c r="DW6" s="0" t="n">
        <f aca="false">SQRT(Calibration!$C$3*Calibration!$C$3*SQRT(SQRT('#GFP'!DW6*'#GFP'!DW6))+'#GFP'!DW6*'#GFP'!DW6*Calibration!$D$3*Calibration!$D$3)</f>
        <v>1.39418473036512</v>
      </c>
      <c r="DX6" s="0" t="n">
        <f aca="false">SQRT(Calibration!$C$3*Calibration!$C$3*SQRT(SQRT('#GFP'!DX6*'#GFP'!DX6))+'#GFP'!DX6*'#GFP'!DX6*Calibration!$D$3*Calibration!$D$3)</f>
        <v>0.346601022707863</v>
      </c>
      <c r="DY6" s="0" t="n">
        <f aca="false">SQRT(Calibration!$C$3*Calibration!$C$3*SQRT(SQRT('#GFP'!DY6*'#GFP'!DY6))+'#GFP'!DY6*'#GFP'!DY6*Calibration!$D$3*Calibration!$D$3)</f>
        <v>0.0809733836090165</v>
      </c>
      <c r="DZ6" s="0" t="n">
        <f aca="false">SQRT(Calibration!$C$3*Calibration!$C$3*SQRT(SQRT('#GFP'!DZ6*'#GFP'!DZ6))+'#GFP'!DZ6*'#GFP'!DZ6*Calibration!$D$3*Calibration!$D$3)</f>
        <v>0.0889793096331731</v>
      </c>
    </row>
    <row r="7" customFormat="false" ht="15" hidden="false" customHeight="false" outlineLevel="0" collapsed="false">
      <c r="A7" s="0" t="n">
        <f aca="false">GFP!A7</f>
        <v>1.25</v>
      </c>
      <c r="B7" s="0" t="n">
        <f aca="false">SQRT(Calibration!$C$3*Calibration!$C$3*SQRT(SQRT('#GFP'!B7*'#GFP'!B7))+'#GFP'!B7*'#GFP'!B7*Calibration!$D$3*Calibration!$D$3)</f>
        <v>0.186079362843443</v>
      </c>
      <c r="C7" s="0" t="n">
        <f aca="false">SQRT(Calibration!$C$3*Calibration!$C$3*SQRT(SQRT('#GFP'!C7*'#GFP'!C7))+'#GFP'!C7*'#GFP'!C7*Calibration!$D$3*Calibration!$D$3)</f>
        <v>0.643790739782083</v>
      </c>
      <c r="D7" s="0" t="n">
        <f aca="false">SQRT(Calibration!$C$3*Calibration!$C$3*SQRT(SQRT('#GFP'!D7*'#GFP'!D7))+'#GFP'!D7*'#GFP'!D7*Calibration!$D$3*Calibration!$D$3)</f>
        <v>0.492744280932999</v>
      </c>
      <c r="E7" s="0" t="n">
        <f aca="false">SQRT(Calibration!$C$3*Calibration!$C$3*SQRT(SQRT('#GFP'!E7*'#GFP'!E7))+'#GFP'!E7*'#GFP'!E7*Calibration!$D$3*Calibration!$D$3)</f>
        <v>0.24432098094895</v>
      </c>
      <c r="F7" s="0" t="n">
        <f aca="false">SQRT(Calibration!$C$3*Calibration!$C$3*SQRT(SQRT('#GFP'!F7*'#GFP'!F7))+'#GFP'!F7*'#GFP'!F7*Calibration!$D$3*Calibration!$D$3)</f>
        <v>0.374402395788022</v>
      </c>
      <c r="G7" s="0" t="n">
        <f aca="false">SQRT(Calibration!$C$3*Calibration!$C$3*SQRT(SQRT('#GFP'!G7*'#GFP'!G7))+'#GFP'!G7*'#GFP'!G7*Calibration!$D$3*Calibration!$D$3)</f>
        <v>0.443530540617407</v>
      </c>
      <c r="H7" s="0" t="n">
        <f aca="false">SQRT(Calibration!$C$3*Calibration!$C$3*SQRT(SQRT('#GFP'!H7*'#GFP'!H7))+'#GFP'!H7*'#GFP'!H7*Calibration!$D$3*Calibration!$D$3)</f>
        <v>0.261768032766286</v>
      </c>
      <c r="I7" s="0" t="n">
        <f aca="false">SQRT(Calibration!$C$3*Calibration!$C$3*SQRT(SQRT('#GFP'!I7*'#GFP'!I7))+'#GFP'!I7*'#GFP'!I7*Calibration!$D$3*Calibration!$D$3)</f>
        <v>0.153722646325204</v>
      </c>
      <c r="J7" s="0" t="n">
        <f aca="false">SQRT(Calibration!$C$3*Calibration!$C$3*SQRT(SQRT('#GFP'!J7*'#GFP'!J7))+'#GFP'!J7*'#GFP'!J7*Calibration!$D$3*Calibration!$D$3)</f>
        <v>0.528287643286931</v>
      </c>
      <c r="K7" s="0" t="n">
        <f aca="false">SQRT(Calibration!$C$3*Calibration!$C$3*SQRT(SQRT('#GFP'!K7*'#GFP'!K7))+'#GFP'!K7*'#GFP'!K7*Calibration!$D$3*Calibration!$D$3)</f>
        <v>0.980306519005925</v>
      </c>
      <c r="L7" s="0" t="n">
        <f aca="false">SQRT(Calibration!$C$3*Calibration!$C$3*SQRT(SQRT('#GFP'!L7*'#GFP'!L7))+'#GFP'!L7*'#GFP'!L7*Calibration!$D$3*Calibration!$D$3)</f>
        <v>0.784942564674833</v>
      </c>
      <c r="M7" s="0" t="n">
        <f aca="false">SQRT(Calibration!$C$3*Calibration!$C$3*SQRT(SQRT('#GFP'!M7*'#GFP'!M7))+'#GFP'!M7*'#GFP'!M7*Calibration!$D$3*Calibration!$D$3)</f>
        <v>0.96581738571268</v>
      </c>
      <c r="N7" s="0" t="n">
        <f aca="false">SQRT(Calibration!$C$3*Calibration!$C$3*SQRT(SQRT('#GFP'!N7*'#GFP'!N7))+'#GFP'!N7*'#GFP'!N7*Calibration!$D$3*Calibration!$D$3)</f>
        <v>0.245354474991792</v>
      </c>
      <c r="O7" s="0" t="n">
        <f aca="false">SQRT(Calibration!$C$3*Calibration!$C$3*SQRT(SQRT('#GFP'!O7*'#GFP'!O7))+'#GFP'!O7*'#GFP'!O7*Calibration!$D$3*Calibration!$D$3)</f>
        <v>0.13190103487528</v>
      </c>
      <c r="P7" s="0" t="n">
        <f aca="false">SQRT(Calibration!$C$3*Calibration!$C$3*SQRT(SQRT('#GFP'!P7*'#GFP'!P7))+'#GFP'!P7*'#GFP'!P7*Calibration!$D$3*Calibration!$D$3)</f>
        <v>0.155828153796837</v>
      </c>
      <c r="Q7" s="0" t="n">
        <f aca="false">SQRT(Calibration!$C$3*Calibration!$C$3*SQRT(SQRT('#GFP'!Q7*'#GFP'!Q7))+'#GFP'!Q7*'#GFP'!Q7*Calibration!$D$3*Calibration!$D$3)</f>
        <v>0.2448792971632</v>
      </c>
      <c r="R7" s="0" t="n">
        <f aca="false">SQRT(Calibration!$C$3*Calibration!$C$3*SQRT(SQRT('#GFP'!R7*'#GFP'!R7))+'#GFP'!R7*'#GFP'!R7*Calibration!$D$3*Calibration!$D$3)</f>
        <v>0.469621964587905</v>
      </c>
      <c r="S7" s="0" t="n">
        <f aca="false">SQRT(Calibration!$C$3*Calibration!$C$3*SQRT(SQRT('#GFP'!S7*'#GFP'!S7))+'#GFP'!S7*'#GFP'!S7*Calibration!$D$3*Calibration!$D$3)</f>
        <v>0.47148682250602</v>
      </c>
      <c r="T7" s="0" t="n">
        <f aca="false">SQRT(Calibration!$C$3*Calibration!$C$3*SQRT(SQRT('#GFP'!T7*'#GFP'!T7))+'#GFP'!T7*'#GFP'!T7*Calibration!$D$3*Calibration!$D$3)</f>
        <v>0.0737153056406117</v>
      </c>
      <c r="U7" s="0" t="n">
        <f aca="false">SQRT(Calibration!$C$3*Calibration!$C$3*SQRT(SQRT('#GFP'!U7*'#GFP'!U7))+'#GFP'!U7*'#GFP'!U7*Calibration!$D$3*Calibration!$D$3)</f>
        <v>1.65444439669576</v>
      </c>
      <c r="V7" s="0" t="n">
        <f aca="false">SQRT(Calibration!$C$3*Calibration!$C$3*SQRT(SQRT('#GFP'!V7*'#GFP'!V7))+'#GFP'!V7*'#GFP'!V7*Calibration!$D$3*Calibration!$D$3)</f>
        <v>0.69932137531974</v>
      </c>
      <c r="W7" s="0" t="n">
        <f aca="false">SQRT(Calibration!$C$3*Calibration!$C$3*SQRT(SQRT('#GFP'!W7*'#GFP'!W7))+'#GFP'!W7*'#GFP'!W7*Calibration!$D$3*Calibration!$D$3)</f>
        <v>0.0440298367960506</v>
      </c>
      <c r="X7" s="0" t="n">
        <f aca="false">SQRT(Calibration!$C$3*Calibration!$C$3*SQRT(SQRT('#GFP'!X7*'#GFP'!X7))+'#GFP'!X7*'#GFP'!X7*Calibration!$D$3*Calibration!$D$3)</f>
        <v>0.332326070720033</v>
      </c>
      <c r="Y7" s="0" t="n">
        <f aca="false">SQRT(Calibration!$C$3*Calibration!$C$3*SQRT(SQRT('#GFP'!Y7*'#GFP'!Y7))+'#GFP'!Y7*'#GFP'!Y7*Calibration!$D$3*Calibration!$D$3)</f>
        <v>1.59419346758001</v>
      </c>
      <c r="Z7" s="0" t="n">
        <f aca="false">SQRT(Calibration!$C$3*Calibration!$C$3*SQRT(SQRT('#GFP'!Z7*'#GFP'!Z7))+'#GFP'!Z7*'#GFP'!Z7*Calibration!$D$3*Calibration!$D$3)</f>
        <v>0.064433368744147</v>
      </c>
      <c r="AA7" s="0" t="n">
        <f aca="false">SQRT(Calibration!$C$3*Calibration!$C$3*SQRT(SQRT('#GFP'!AA7*'#GFP'!AA7))+'#GFP'!AA7*'#GFP'!AA7*Calibration!$D$3*Calibration!$D$3)</f>
        <v>0.784104066007485</v>
      </c>
      <c r="AB7" s="0" t="n">
        <f aca="false">SQRT(Calibration!$C$3*Calibration!$C$3*SQRT(SQRT('#GFP'!AB7*'#GFP'!AB7))+'#GFP'!AB7*'#GFP'!AB7*Calibration!$D$3*Calibration!$D$3)</f>
        <v>0.0753008754281066</v>
      </c>
      <c r="AC7" s="0" t="n">
        <f aca="false">SQRT(Calibration!$C$3*Calibration!$C$3*SQRT(SQRT('#GFP'!AC7*'#GFP'!AC7))+'#GFP'!AC7*'#GFP'!AC7*Calibration!$D$3*Calibration!$D$3)</f>
        <v>0.386733556120203</v>
      </c>
      <c r="AD7" s="0" t="n">
        <f aca="false">SQRT(Calibration!$C$3*Calibration!$C$3*SQRT(SQRT('#GFP'!AD7*'#GFP'!AD7))+'#GFP'!AD7*'#GFP'!AD7*Calibration!$D$3*Calibration!$D$3)</f>
        <v>0.0766620798154369</v>
      </c>
      <c r="AE7" s="0" t="n">
        <f aca="false">SQRT(Calibration!$C$3*Calibration!$C$3*SQRT(SQRT('#GFP'!AE7*'#GFP'!AE7))+'#GFP'!AE7*'#GFP'!AE7*Calibration!$D$3*Calibration!$D$3)</f>
        <v>0.543695039683525</v>
      </c>
      <c r="AF7" s="0" t="n">
        <f aca="false">SQRT(Calibration!$C$3*Calibration!$C$3*SQRT(SQRT('#GFP'!AF7*'#GFP'!AF7))+'#GFP'!AF7*'#GFP'!AF7*Calibration!$D$3*Calibration!$D$3)</f>
        <v>0.251509252092993</v>
      </c>
      <c r="AG7" s="0" t="n">
        <f aca="false">SQRT(Calibration!$C$3*Calibration!$C$3*SQRT(SQRT('#GFP'!AG7*'#GFP'!AG7))+'#GFP'!AG7*'#GFP'!AG7*Calibration!$D$3*Calibration!$D$3)</f>
        <v>1.81012902916612</v>
      </c>
      <c r="AH7" s="0" t="n">
        <f aca="false">SQRT(Calibration!$C$3*Calibration!$C$3*SQRT(SQRT('#GFP'!AH7*'#GFP'!AH7))+'#GFP'!AH7*'#GFP'!AH7*Calibration!$D$3*Calibration!$D$3)</f>
        <v>0.116912965799867</v>
      </c>
      <c r="AI7" s="0" t="n">
        <f aca="false">SQRT(Calibration!$C$3*Calibration!$C$3*SQRT(SQRT('#GFP'!AI7*'#GFP'!AI7))+'#GFP'!AI7*'#GFP'!AI7*Calibration!$D$3*Calibration!$D$3)</f>
        <v>1.38465208908974</v>
      </c>
      <c r="AJ7" s="0" t="n">
        <f aca="false">SQRT(Calibration!$C$3*Calibration!$C$3*SQRT(SQRT('#GFP'!AJ7*'#GFP'!AJ7))+'#GFP'!AJ7*'#GFP'!AJ7*Calibration!$D$3*Calibration!$D$3)</f>
        <v>0.0950842484915926</v>
      </c>
      <c r="AK7" s="0" t="n">
        <f aca="false">SQRT(Calibration!$C$3*Calibration!$C$3*SQRT(SQRT('#GFP'!AK7*'#GFP'!AK7))+'#GFP'!AK7*'#GFP'!AK7*Calibration!$D$3*Calibration!$D$3)</f>
        <v>0.565326162557229</v>
      </c>
      <c r="AL7" s="0" t="n">
        <f aca="false">SQRT(Calibration!$C$3*Calibration!$C$3*SQRT(SQRT('#GFP'!AL7*'#GFP'!AL7))+'#GFP'!AL7*'#GFP'!AL7*Calibration!$D$3*Calibration!$D$3)</f>
        <v>0.17011687223708</v>
      </c>
      <c r="AM7" s="0" t="n">
        <f aca="false">SQRT(Calibration!$C$3*Calibration!$C$3*SQRT(SQRT('#GFP'!AM7*'#GFP'!AM7))+'#GFP'!AM7*'#GFP'!AM7*Calibration!$D$3*Calibration!$D$3)</f>
        <v>0.601549405352538</v>
      </c>
      <c r="AN7" s="0" t="n">
        <f aca="false">SQRT(Calibration!$C$3*Calibration!$C$3*SQRT(SQRT('#GFP'!AN7*'#GFP'!AN7))+'#GFP'!AN7*'#GFP'!AN7*Calibration!$D$3*Calibration!$D$3)</f>
        <v>0.852880291605329</v>
      </c>
      <c r="AO7" s="0" t="n">
        <f aca="false">SQRT(Calibration!$C$3*Calibration!$C$3*SQRT(SQRT('#GFP'!AO7*'#GFP'!AO7))+'#GFP'!AO7*'#GFP'!AO7*Calibration!$D$3*Calibration!$D$3)</f>
        <v>0.112411094647395</v>
      </c>
      <c r="AP7" s="0" t="n">
        <f aca="false">SQRT(Calibration!$C$3*Calibration!$C$3*SQRT(SQRT('#GFP'!AP7*'#GFP'!AP7))+'#GFP'!AP7*'#GFP'!AP7*Calibration!$D$3*Calibration!$D$3)</f>
        <v>0.0753802254871282</v>
      </c>
      <c r="AQ7" s="0" t="n">
        <f aca="false">SQRT(Calibration!$C$3*Calibration!$C$3*SQRT(SQRT('#GFP'!AQ7*'#GFP'!AQ7))+'#GFP'!AQ7*'#GFP'!AQ7*Calibration!$D$3*Calibration!$D$3)</f>
        <v>0.0460584656347483</v>
      </c>
      <c r="AR7" s="0" t="n">
        <f aca="false">SQRT(Calibration!$C$3*Calibration!$C$3*SQRT(SQRT('#GFP'!AR7*'#GFP'!AR7))+'#GFP'!AR7*'#GFP'!AR7*Calibration!$D$3*Calibration!$D$3)</f>
        <v>0.048693936972142</v>
      </c>
      <c r="AS7" s="0" t="n">
        <f aca="false">SQRT(Calibration!$C$3*Calibration!$C$3*SQRT(SQRT('#GFP'!AS7*'#GFP'!AS7))+'#GFP'!AS7*'#GFP'!AS7*Calibration!$D$3*Calibration!$D$3)</f>
        <v>0.154722362748843</v>
      </c>
      <c r="AT7" s="0" t="n">
        <f aca="false">SQRT(Calibration!$C$3*Calibration!$C$3*SQRT(SQRT('#GFP'!AT7*'#GFP'!AT7))+'#GFP'!AT7*'#GFP'!AT7*Calibration!$D$3*Calibration!$D$3)</f>
        <v>0.484589801944446</v>
      </c>
      <c r="AU7" s="0" t="n">
        <f aca="false">SQRT(Calibration!$C$3*Calibration!$C$3*SQRT(SQRT('#GFP'!AU7*'#GFP'!AU7))+'#GFP'!AU7*'#GFP'!AU7*Calibration!$D$3*Calibration!$D$3)</f>
        <v>0.148045680377942</v>
      </c>
      <c r="AV7" s="0" t="n">
        <f aca="false">SQRT(Calibration!$C$3*Calibration!$C$3*SQRT(SQRT('#GFP'!AV7*'#GFP'!AV7))+'#GFP'!AV7*'#GFP'!AV7*Calibration!$D$3*Calibration!$D$3)</f>
        <v>0.197255424208705</v>
      </c>
      <c r="AW7" s="0" t="n">
        <f aca="false">SQRT(Calibration!$C$3*Calibration!$C$3*SQRT(SQRT('#GFP'!AW7*'#GFP'!AW7))+'#GFP'!AW7*'#GFP'!AW7*Calibration!$D$3*Calibration!$D$3)</f>
        <v>1.23850704715893</v>
      </c>
      <c r="AX7" s="0" t="n">
        <f aca="false">SQRT(Calibration!$C$3*Calibration!$C$3*SQRT(SQRT('#GFP'!AX7*'#GFP'!AX7))+'#GFP'!AX7*'#GFP'!AX7*Calibration!$D$3*Calibration!$D$3)</f>
        <v>0.494800950128345</v>
      </c>
      <c r="AY7" s="0" t="n">
        <f aca="false">SQRT(Calibration!$C$3*Calibration!$C$3*SQRT(SQRT('#GFP'!AY7*'#GFP'!AY7))+'#GFP'!AY7*'#GFP'!AY7*Calibration!$D$3*Calibration!$D$3)</f>
        <v>0.403593737477064</v>
      </c>
      <c r="AZ7" s="0" t="n">
        <f aca="false">SQRT(Calibration!$C$3*Calibration!$C$3*SQRT(SQRT('#GFP'!AZ7*'#GFP'!AZ7))+'#GFP'!AZ7*'#GFP'!AZ7*Calibration!$D$3*Calibration!$D$3)</f>
        <v>0.0909655281134845</v>
      </c>
      <c r="BA7" s="0" t="n">
        <f aca="false">SQRT(Calibration!$C$3*Calibration!$C$3*SQRT(SQRT('#GFP'!BA7*'#GFP'!BA7))+'#GFP'!BA7*'#GFP'!BA7*Calibration!$D$3*Calibration!$D$3)</f>
        <v>0.269189186624507</v>
      </c>
      <c r="BB7" s="0" t="n">
        <f aca="false">SQRT(Calibration!$C$3*Calibration!$C$3*SQRT(SQRT('#GFP'!BB7*'#GFP'!BB7))+'#GFP'!BB7*'#GFP'!BB7*Calibration!$D$3*Calibration!$D$3)</f>
        <v>0.442610395643476</v>
      </c>
      <c r="BC7" s="0" t="n">
        <f aca="false">SQRT(Calibration!$C$3*Calibration!$C$3*SQRT(SQRT('#GFP'!BC7*'#GFP'!BC7))+'#GFP'!BC7*'#GFP'!BC7*Calibration!$D$3*Calibration!$D$3)</f>
        <v>1.61112684634206</v>
      </c>
      <c r="BD7" s="0" t="n">
        <f aca="false">SQRT(Calibration!$C$3*Calibration!$C$3*SQRT(SQRT('#GFP'!BD7*'#GFP'!BD7))+'#GFP'!BD7*'#GFP'!BD7*Calibration!$D$3*Calibration!$D$3)</f>
        <v>0.413017132472877</v>
      </c>
      <c r="BE7" s="0" t="n">
        <f aca="false">SQRT(Calibration!$C$3*Calibration!$C$3*SQRT(SQRT('#GFP'!BE7*'#GFP'!BE7))+'#GFP'!BE7*'#GFP'!BE7*Calibration!$D$3*Calibration!$D$3)</f>
        <v>0.234963231294739</v>
      </c>
      <c r="BF7" s="0" t="n">
        <f aca="false">SQRT(Calibration!$C$3*Calibration!$C$3*SQRT(SQRT('#GFP'!BF7*'#GFP'!BF7))+'#GFP'!BF7*'#GFP'!BF7*Calibration!$D$3*Calibration!$D$3)</f>
        <v>0.571416559136728</v>
      </c>
      <c r="BG7" s="0" t="n">
        <f aca="false">SQRT(Calibration!$C$3*Calibration!$C$3*SQRT(SQRT('#GFP'!BG7*'#GFP'!BG7))+'#GFP'!BG7*'#GFP'!BG7*Calibration!$D$3*Calibration!$D$3)</f>
        <v>2.10910018810848</v>
      </c>
      <c r="BH7" s="0" t="n">
        <f aca="false">SQRT(Calibration!$C$3*Calibration!$C$3*SQRT(SQRT('#GFP'!BH7*'#GFP'!BH7))+'#GFP'!BH7*'#GFP'!BH7*Calibration!$D$3*Calibration!$D$3)</f>
        <v>0.0508673463269426</v>
      </c>
      <c r="BI7" s="0" t="n">
        <f aca="false">SQRT(Calibration!$C$3*Calibration!$C$3*SQRT(SQRT('#GFP'!BI7*'#GFP'!BI7))+'#GFP'!BI7*'#GFP'!BI7*Calibration!$D$3*Calibration!$D$3)</f>
        <v>0.193244624048355</v>
      </c>
      <c r="BJ7" s="0" t="n">
        <f aca="false">SQRT(Calibration!$C$3*Calibration!$C$3*SQRT(SQRT('#GFP'!BJ7*'#GFP'!BJ7))+'#GFP'!BJ7*'#GFP'!BJ7*Calibration!$D$3*Calibration!$D$3)</f>
        <v>0.278873984961657</v>
      </c>
      <c r="BK7" s="0" t="n">
        <f aca="false">SQRT(Calibration!$C$3*Calibration!$C$3*SQRT(SQRT('#GFP'!BK7*'#GFP'!BK7))+'#GFP'!BK7*'#GFP'!BK7*Calibration!$D$3*Calibration!$D$3)</f>
        <v>0.071048917587839</v>
      </c>
      <c r="BL7" s="0" t="n">
        <f aca="false">SQRT(Calibration!$C$3*Calibration!$C$3*SQRT(SQRT('#GFP'!BL7*'#GFP'!BL7))+'#GFP'!BL7*'#GFP'!BL7*Calibration!$D$3*Calibration!$D$3)</f>
        <v>0.157028314392865</v>
      </c>
      <c r="BM7" s="0" t="n">
        <f aca="false">SQRT(Calibration!$C$3*Calibration!$C$3*SQRT(SQRT('#GFP'!BM7*'#GFP'!BM7))+'#GFP'!BM7*'#GFP'!BM7*Calibration!$D$3*Calibration!$D$3)</f>
        <v>0.401527725119424</v>
      </c>
      <c r="BN7" s="0" t="n">
        <f aca="false">SQRT(Calibration!$C$3*Calibration!$C$3*SQRT(SQRT('#GFP'!BN7*'#GFP'!BN7))+'#GFP'!BN7*'#GFP'!BN7*Calibration!$D$3*Calibration!$D$3)</f>
        <v>0.0900007727463655</v>
      </c>
      <c r="BO7" s="0" t="n">
        <f aca="false">SQRT(Calibration!$C$3*Calibration!$C$3*SQRT(SQRT('#GFP'!BO7*'#GFP'!BO7))+'#GFP'!BO7*'#GFP'!BO7*Calibration!$D$3*Calibration!$D$3)</f>
        <v>0.981013608820524</v>
      </c>
      <c r="BP7" s="0" t="n">
        <f aca="false">SQRT(Calibration!$C$3*Calibration!$C$3*SQRT(SQRT('#GFP'!BP7*'#GFP'!BP7))+'#GFP'!BP7*'#GFP'!BP7*Calibration!$D$3*Calibration!$D$3)</f>
        <v>1.05081625469159</v>
      </c>
      <c r="BQ7" s="0" t="n">
        <f aca="false">SQRT(Calibration!$C$3*Calibration!$C$3*SQRT(SQRT('#GFP'!BQ7*'#GFP'!BQ7))+'#GFP'!BQ7*'#GFP'!BQ7*Calibration!$D$3*Calibration!$D$3)</f>
        <v>1.60137694196671</v>
      </c>
      <c r="BR7" s="0" t="n">
        <f aca="false">SQRT(Calibration!$C$3*Calibration!$C$3*SQRT(SQRT('#GFP'!BR7*'#GFP'!BR7))+'#GFP'!BR7*'#GFP'!BR7*Calibration!$D$3*Calibration!$D$3)</f>
        <v>0.548121454056191</v>
      </c>
      <c r="BS7" s="0" t="n">
        <f aca="false">SQRT(Calibration!$C$3*Calibration!$C$3*SQRT(SQRT('#GFP'!BS7*'#GFP'!BS7))+'#GFP'!BS7*'#GFP'!BS7*Calibration!$D$3*Calibration!$D$3)</f>
        <v>0.396679467109215</v>
      </c>
      <c r="BT7" s="0" t="n">
        <f aca="false">SQRT(Calibration!$C$3*Calibration!$C$3*SQRT(SQRT('#GFP'!BT7*'#GFP'!BT7))+'#GFP'!BT7*'#GFP'!BT7*Calibration!$D$3*Calibration!$D$3)</f>
        <v>0.0891628881578663</v>
      </c>
      <c r="BU7" s="0" t="n">
        <f aca="false">SQRT(Calibration!$C$3*Calibration!$C$3*SQRT(SQRT('#GFP'!BU7*'#GFP'!BU7))+'#GFP'!BU7*'#GFP'!BU7*Calibration!$D$3*Calibration!$D$3)</f>
        <v>0.145873055617308</v>
      </c>
      <c r="BV7" s="0" t="n">
        <f aca="false">SQRT(Calibration!$C$3*Calibration!$C$3*SQRT(SQRT('#GFP'!BV7*'#GFP'!BV7))+'#GFP'!BV7*'#GFP'!BV7*Calibration!$D$3*Calibration!$D$3)</f>
        <v>0.29819623185209</v>
      </c>
      <c r="BW7" s="0" t="n">
        <f aca="false">SQRT(Calibration!$C$3*Calibration!$C$3*SQRT(SQRT('#GFP'!BW7*'#GFP'!BW7))+'#GFP'!BW7*'#GFP'!BW7*Calibration!$D$3*Calibration!$D$3)</f>
        <v>0.198604572793338</v>
      </c>
      <c r="BX7" s="0" t="n">
        <f aca="false">SQRT(Calibration!$C$3*Calibration!$C$3*SQRT(SQRT('#GFP'!BX7*'#GFP'!BX7))+'#GFP'!BX7*'#GFP'!BX7*Calibration!$D$3*Calibration!$D$3)</f>
        <v>0.758674758903961</v>
      </c>
      <c r="BY7" s="0" t="n">
        <f aca="false">SQRT(Calibration!$C$3*Calibration!$C$3*SQRT(SQRT('#GFP'!BY7*'#GFP'!BY7))+'#GFP'!BY7*'#GFP'!BY7*Calibration!$D$3*Calibration!$D$3)</f>
        <v>0.0827301447305065</v>
      </c>
      <c r="BZ7" s="0" t="n">
        <f aca="false">SQRT(Calibration!$C$3*Calibration!$C$3*SQRT(SQRT('#GFP'!BZ7*'#GFP'!BZ7))+'#GFP'!BZ7*'#GFP'!BZ7*Calibration!$D$3*Calibration!$D$3)</f>
        <v>0.168407060374856</v>
      </c>
      <c r="CA7" s="0" t="n">
        <f aca="false">SQRT(Calibration!$C$3*Calibration!$C$3*SQRT(SQRT('#GFP'!CA7*'#GFP'!CA7))+'#GFP'!CA7*'#GFP'!CA7*Calibration!$D$3*Calibration!$D$3)</f>
        <v>0.913209561350972</v>
      </c>
      <c r="CB7" s="0" t="n">
        <f aca="false">SQRT(Calibration!$C$3*Calibration!$C$3*SQRT(SQRT('#GFP'!CB7*'#GFP'!CB7))+'#GFP'!CB7*'#GFP'!CB7*Calibration!$D$3*Calibration!$D$3)</f>
        <v>0.602339309207908</v>
      </c>
      <c r="CC7" s="0" t="n">
        <f aca="false">SQRT(Calibration!$C$3*Calibration!$C$3*SQRT(SQRT('#GFP'!CC7*'#GFP'!CC7))+'#GFP'!CC7*'#GFP'!CC7*Calibration!$D$3*Calibration!$D$3)</f>
        <v>0.677373097234985</v>
      </c>
      <c r="CD7" s="0" t="n">
        <f aca="false">SQRT(Calibration!$C$3*Calibration!$C$3*SQRT(SQRT('#GFP'!CD7*'#GFP'!CD7))+'#GFP'!CD7*'#GFP'!CD7*Calibration!$D$3*Calibration!$D$3)</f>
        <v>0.836131182245129</v>
      </c>
      <c r="CE7" s="0" t="n">
        <f aca="false">SQRT(Calibration!$C$3*Calibration!$C$3*SQRT(SQRT('#GFP'!CE7*'#GFP'!CE7))+'#GFP'!CE7*'#GFP'!CE7*Calibration!$D$3*Calibration!$D$3)</f>
        <v>1.17505126993032</v>
      </c>
      <c r="CF7" s="0" t="n">
        <f aca="false">SQRT(Calibration!$C$3*Calibration!$C$3*SQRT(SQRT('#GFP'!CF7*'#GFP'!CF7))+'#GFP'!CF7*'#GFP'!CF7*Calibration!$D$3*Calibration!$D$3)</f>
        <v>0.245841546596724</v>
      </c>
      <c r="CG7" s="0" t="n">
        <f aca="false">SQRT(Calibration!$C$3*Calibration!$C$3*SQRT(SQRT('#GFP'!CG7*'#GFP'!CG7))+'#GFP'!CG7*'#GFP'!CG7*Calibration!$D$3*Calibration!$D$3)</f>
        <v>0.125974173328734</v>
      </c>
      <c r="CH7" s="0" t="n">
        <f aca="false">SQRT(Calibration!$C$3*Calibration!$C$3*SQRT(SQRT('#GFP'!CH7*'#GFP'!CH7))+'#GFP'!CH7*'#GFP'!CH7*Calibration!$D$3*Calibration!$D$3)</f>
        <v>0.731056175077311</v>
      </c>
      <c r="CI7" s="0" t="n">
        <f aca="false">SQRT(Calibration!$C$3*Calibration!$C$3*SQRT(SQRT('#GFP'!CI7*'#GFP'!CI7))+'#GFP'!CI7*'#GFP'!CI7*Calibration!$D$3*Calibration!$D$3)</f>
        <v>0.0544007513417294</v>
      </c>
      <c r="CJ7" s="0" t="n">
        <f aca="false">SQRT(Calibration!$C$3*Calibration!$C$3*SQRT(SQRT('#GFP'!CJ7*'#GFP'!CJ7))+'#GFP'!CJ7*'#GFP'!CJ7*Calibration!$D$3*Calibration!$D$3)</f>
        <v>0.202286091708101</v>
      </c>
      <c r="CK7" s="0" t="n">
        <f aca="false">SQRT(Calibration!$C$3*Calibration!$C$3*SQRT(SQRT('#GFP'!CK7*'#GFP'!CK7))+'#GFP'!CK7*'#GFP'!CK7*Calibration!$D$3*Calibration!$D$3)</f>
        <v>0.0442225454452158</v>
      </c>
      <c r="CL7" s="0" t="n">
        <f aca="false">SQRT(Calibration!$C$3*Calibration!$C$3*SQRT(SQRT('#GFP'!CL7*'#GFP'!CL7))+'#GFP'!CL7*'#GFP'!CL7*Calibration!$D$3*Calibration!$D$3)</f>
        <v>0.875189663953919</v>
      </c>
      <c r="CM7" s="0" t="n">
        <f aca="false">SQRT(Calibration!$C$3*Calibration!$C$3*SQRT(SQRT('#GFP'!CM7*'#GFP'!CM7))+'#GFP'!CM7*'#GFP'!CM7*Calibration!$D$3*Calibration!$D$3)</f>
        <v>0.0735003350108896</v>
      </c>
      <c r="CN7" s="0" t="n">
        <f aca="false">SQRT(Calibration!$C$3*Calibration!$C$3*SQRT(SQRT('#GFP'!CN7*'#GFP'!CN7))+'#GFP'!CN7*'#GFP'!CN7*Calibration!$D$3*Calibration!$D$3)</f>
        <v>0.0829470749025823</v>
      </c>
      <c r="CO7" s="0" t="n">
        <f aca="false">SQRT(Calibration!$C$3*Calibration!$C$3*SQRT(SQRT('#GFP'!CO7*'#GFP'!CO7))+'#GFP'!CO7*'#GFP'!CO7*Calibration!$D$3*Calibration!$D$3)</f>
        <v>0.0638187565932117</v>
      </c>
      <c r="CP7" s="0" t="n">
        <f aca="false">SQRT(Calibration!$C$3*Calibration!$C$3*SQRT(SQRT('#GFP'!CP7*'#GFP'!CP7))+'#GFP'!CP7*'#GFP'!CP7*Calibration!$D$3*Calibration!$D$3)</f>
        <v>0.0622346409636345</v>
      </c>
      <c r="CQ7" s="0" t="n">
        <f aca="false">SQRT(Calibration!$C$3*Calibration!$C$3*SQRT(SQRT('#GFP'!CQ7*'#GFP'!CQ7))+'#GFP'!CQ7*'#GFP'!CQ7*Calibration!$D$3*Calibration!$D$3)</f>
        <v>0.0595554672538033</v>
      </c>
      <c r="CR7" s="0" t="n">
        <f aca="false">SQRT(Calibration!$C$3*Calibration!$C$3*SQRT(SQRT('#GFP'!CR7*'#GFP'!CR7))+'#GFP'!CR7*'#GFP'!CR7*Calibration!$D$3*Calibration!$D$3)</f>
        <v>0.55287105706132</v>
      </c>
      <c r="CS7" s="0" t="n">
        <f aca="false">SQRT(Calibration!$C$3*Calibration!$C$3*SQRT(SQRT('#GFP'!CS7*'#GFP'!CS7))+'#GFP'!CS7*'#GFP'!CS7*Calibration!$D$3*Calibration!$D$3)</f>
        <v>0.403975898375201</v>
      </c>
      <c r="CT7" s="0" t="n">
        <f aca="false">SQRT(Calibration!$C$3*Calibration!$C$3*SQRT(SQRT('#GFP'!CT7*'#GFP'!CT7))+'#GFP'!CT7*'#GFP'!CT7*Calibration!$D$3*Calibration!$D$3)</f>
        <v>0.335521645600415</v>
      </c>
      <c r="CU7" s="0" t="n">
        <f aca="false">SQRT(Calibration!$C$3*Calibration!$C$3*SQRT(SQRT('#GFP'!CU7*'#GFP'!CU7))+'#GFP'!CU7*'#GFP'!CU7*Calibration!$D$3*Calibration!$D$3)</f>
        <v>0.0705752754968162</v>
      </c>
      <c r="CV7" s="0" t="n">
        <f aca="false">SQRT(Calibration!$C$3*Calibration!$C$3*SQRT(SQRT('#GFP'!CV7*'#GFP'!CV7))+'#GFP'!CV7*'#GFP'!CV7*Calibration!$D$3*Calibration!$D$3)</f>
        <v>0.96072411731633</v>
      </c>
      <c r="CW7" s="0" t="n">
        <f aca="false">SQRT(Calibration!$C$3*Calibration!$C$3*SQRT(SQRT('#GFP'!CW7*'#GFP'!CW7))+'#GFP'!CW7*'#GFP'!CW7*Calibration!$D$3*Calibration!$D$3)</f>
        <v>0.367957568120236</v>
      </c>
      <c r="CX7" s="0" t="n">
        <f aca="false">SQRT(Calibration!$C$3*Calibration!$C$3*SQRT(SQRT('#GFP'!CX7*'#GFP'!CX7))+'#GFP'!CX7*'#GFP'!CX7*Calibration!$D$3*Calibration!$D$3)</f>
        <v>0.336523303066898</v>
      </c>
      <c r="CY7" s="0" t="n">
        <f aca="false">SQRT(Calibration!$C$3*Calibration!$C$3*SQRT(SQRT('#GFP'!CY7*'#GFP'!CY7))+'#GFP'!CY7*'#GFP'!CY7*Calibration!$D$3*Calibration!$D$3)</f>
        <v>0.463023578796811</v>
      </c>
      <c r="CZ7" s="0" t="n">
        <f aca="false">SQRT(Calibration!$C$3*Calibration!$C$3*SQRT(SQRT('#GFP'!CZ7*'#GFP'!CZ7))+'#GFP'!CZ7*'#GFP'!CZ7*Calibration!$D$3*Calibration!$D$3)</f>
        <v>0.188384364281787</v>
      </c>
      <c r="DA7" s="0" t="n">
        <f aca="false">SQRT(Calibration!$C$3*Calibration!$C$3*SQRT(SQRT('#GFP'!DA7*'#GFP'!DA7))+'#GFP'!DA7*'#GFP'!DA7*Calibration!$D$3*Calibration!$D$3)</f>
        <v>0.444976506669987</v>
      </c>
      <c r="DB7" s="0" t="n">
        <f aca="false">SQRT(Calibration!$C$3*Calibration!$C$3*SQRT(SQRT('#GFP'!DB7*'#GFP'!DB7))+'#GFP'!DB7*'#GFP'!DB7*Calibration!$D$3*Calibration!$D$3)</f>
        <v>0.0512379570533191</v>
      </c>
      <c r="DC7" s="0" t="n">
        <f aca="false">SQRT(Calibration!$C$3*Calibration!$C$3*SQRT(SQRT('#GFP'!DC7*'#GFP'!DC7))+'#GFP'!DC7*'#GFP'!DC7*Calibration!$D$3*Calibration!$D$3)</f>
        <v>0.165813732616862</v>
      </c>
      <c r="DD7" s="0" t="n">
        <f aca="false">SQRT(Calibration!$C$3*Calibration!$C$3*SQRT(SQRT('#GFP'!DD7*'#GFP'!DD7))+'#GFP'!DD7*'#GFP'!DD7*Calibration!$D$3*Calibration!$D$3)</f>
        <v>1.01379244863285</v>
      </c>
      <c r="DE7" s="0" t="n">
        <f aca="false">SQRT(Calibration!$C$3*Calibration!$C$3*SQRT(SQRT('#GFP'!DE7*'#GFP'!DE7))+'#GFP'!DE7*'#GFP'!DE7*Calibration!$D$3*Calibration!$D$3)</f>
        <v>0.1784598270434</v>
      </c>
      <c r="DF7" s="0" t="n">
        <f aca="false">SQRT(Calibration!$C$3*Calibration!$C$3*SQRT(SQRT('#GFP'!DF7*'#GFP'!DF7))+'#GFP'!DF7*'#GFP'!DF7*Calibration!$D$3*Calibration!$D$3)</f>
        <v>0.462975766384097</v>
      </c>
      <c r="DG7" s="0" t="n">
        <f aca="false">SQRT(Calibration!$C$3*Calibration!$C$3*SQRT(SQRT('#GFP'!DG7*'#GFP'!DG7))+'#GFP'!DG7*'#GFP'!DG7*Calibration!$D$3*Calibration!$D$3)</f>
        <v>0.0415342733898485</v>
      </c>
      <c r="DH7" s="0" t="n">
        <f aca="false">SQRT(Calibration!$C$3*Calibration!$C$3*SQRT(SQRT('#GFP'!DH7*'#GFP'!DH7))+'#GFP'!DH7*'#GFP'!DH7*Calibration!$D$3*Calibration!$D$3)</f>
        <v>0.116039887570928</v>
      </c>
      <c r="DI7" s="0" t="n">
        <f aca="false">SQRT(Calibration!$C$3*Calibration!$C$3*SQRT(SQRT('#GFP'!DI7*'#GFP'!DI7))+'#GFP'!DI7*'#GFP'!DI7*Calibration!$D$3*Calibration!$D$3)</f>
        <v>1.42682407993747</v>
      </c>
      <c r="DJ7" s="0" t="n">
        <f aca="false">SQRT(Calibration!$C$3*Calibration!$C$3*SQRT(SQRT('#GFP'!DJ7*'#GFP'!DJ7))+'#GFP'!DJ7*'#GFP'!DJ7*Calibration!$D$3*Calibration!$D$3)</f>
        <v>0.865400695321595</v>
      </c>
      <c r="DK7" s="0" t="n">
        <f aca="false">SQRT(Calibration!$C$3*Calibration!$C$3*SQRT(SQRT('#GFP'!DK7*'#GFP'!DK7))+'#GFP'!DK7*'#GFP'!DK7*Calibration!$D$3*Calibration!$D$3)</f>
        <v>0.544676014679345</v>
      </c>
      <c r="DL7" s="0" t="n">
        <f aca="false">SQRT(Calibration!$C$3*Calibration!$C$3*SQRT(SQRT('#GFP'!DL7*'#GFP'!DL7))+'#GFP'!DL7*'#GFP'!DL7*Calibration!$D$3*Calibration!$D$3)</f>
        <v>0.179404477887888</v>
      </c>
      <c r="DM7" s="0" t="n">
        <f aca="false">SQRT(Calibration!$C$3*Calibration!$C$3*SQRT(SQRT('#GFP'!DM7*'#GFP'!DM7))+'#GFP'!DM7*'#GFP'!DM7*Calibration!$D$3*Calibration!$D$3)</f>
        <v>0.599323334710056</v>
      </c>
      <c r="DN7" s="0" t="n">
        <f aca="false">SQRT(Calibration!$C$3*Calibration!$C$3*SQRT(SQRT('#GFP'!DN7*'#GFP'!DN7))+'#GFP'!DN7*'#GFP'!DN7*Calibration!$D$3*Calibration!$D$3)</f>
        <v>0.237147777005729</v>
      </c>
      <c r="DO7" s="0" t="n">
        <f aca="false">SQRT(Calibration!$C$3*Calibration!$C$3*SQRT(SQRT('#GFP'!DO7*'#GFP'!DO7))+'#GFP'!DO7*'#GFP'!DO7*Calibration!$D$3*Calibration!$D$3)</f>
        <v>0.037971829458062</v>
      </c>
      <c r="DP7" s="0" t="n">
        <f aca="false">SQRT(Calibration!$C$3*Calibration!$C$3*SQRT(SQRT('#GFP'!DP7*'#GFP'!DP7))+'#GFP'!DP7*'#GFP'!DP7*Calibration!$D$3*Calibration!$D$3)</f>
        <v>0.0491602427176442</v>
      </c>
      <c r="DQ7" s="0" t="n">
        <f aca="false">SQRT(Calibration!$C$3*Calibration!$C$3*SQRT(SQRT('#GFP'!DQ7*'#GFP'!DQ7))+'#GFP'!DQ7*'#GFP'!DQ7*Calibration!$D$3*Calibration!$D$3)</f>
        <v>0.205317544759379</v>
      </c>
      <c r="DR7" s="0" t="n">
        <f aca="false">SQRT(Calibration!$C$3*Calibration!$C$3*SQRT(SQRT('#GFP'!DR7*'#GFP'!DR7))+'#GFP'!DR7*'#GFP'!DR7*Calibration!$D$3*Calibration!$D$3)</f>
        <v>0.0592228232912528</v>
      </c>
      <c r="DS7" s="0" t="n">
        <f aca="false">SQRT(Calibration!$C$3*Calibration!$C$3*SQRT(SQRT('#GFP'!DS7*'#GFP'!DS7))+'#GFP'!DS7*'#GFP'!DS7*Calibration!$D$3*Calibration!$D$3)</f>
        <v>0.150842206991277</v>
      </c>
      <c r="DT7" s="0" t="n">
        <f aca="false">SQRT(Calibration!$C$3*Calibration!$C$3*SQRT(SQRT('#GFP'!DT7*'#GFP'!DT7))+'#GFP'!DT7*'#GFP'!DT7*Calibration!$D$3*Calibration!$D$3)</f>
        <v>0.149020754442958</v>
      </c>
      <c r="DU7" s="0" t="n">
        <f aca="false">SQRT(Calibration!$C$3*Calibration!$C$3*SQRT(SQRT('#GFP'!DU7*'#GFP'!DU7))+'#GFP'!DU7*'#GFP'!DU7*Calibration!$D$3*Calibration!$D$3)</f>
        <v>0.630993929662617</v>
      </c>
      <c r="DV7" s="0" t="n">
        <f aca="false">SQRT(Calibration!$C$3*Calibration!$C$3*SQRT(SQRT('#GFP'!DV7*'#GFP'!DV7))+'#GFP'!DV7*'#GFP'!DV7*Calibration!$D$3*Calibration!$D$3)</f>
        <v>0.0510744126522572</v>
      </c>
      <c r="DW7" s="0" t="n">
        <f aca="false">SQRT(Calibration!$C$3*Calibration!$C$3*SQRT(SQRT('#GFP'!DW7*'#GFP'!DW7))+'#GFP'!DW7*'#GFP'!DW7*Calibration!$D$3*Calibration!$D$3)</f>
        <v>1.4154685619919</v>
      </c>
      <c r="DX7" s="0" t="n">
        <f aca="false">SQRT(Calibration!$C$3*Calibration!$C$3*SQRT(SQRT('#GFP'!DX7*'#GFP'!DX7))+'#GFP'!DX7*'#GFP'!DX7*Calibration!$D$3*Calibration!$D$3)</f>
        <v>0.347948897852108</v>
      </c>
      <c r="DY7" s="0" t="n">
        <f aca="false">SQRT(Calibration!$C$3*Calibration!$C$3*SQRT(SQRT('#GFP'!DY7*'#GFP'!DY7))+'#GFP'!DY7*'#GFP'!DY7*Calibration!$D$3*Calibration!$D$3)</f>
        <v>0.0837694896339195</v>
      </c>
      <c r="DZ7" s="0" t="n">
        <f aca="false">SQRT(Calibration!$C$3*Calibration!$C$3*SQRT(SQRT('#GFP'!DZ7*'#GFP'!DZ7))+'#GFP'!DZ7*'#GFP'!DZ7*Calibration!$D$3*Calibration!$D$3)</f>
        <v>0.0898974448449931</v>
      </c>
    </row>
    <row r="8" customFormat="false" ht="15" hidden="false" customHeight="false" outlineLevel="0" collapsed="false">
      <c r="A8" s="0" t="n">
        <f aca="false">GFP!A8</f>
        <v>1.5</v>
      </c>
      <c r="B8" s="0" t="n">
        <f aca="false">SQRT(Calibration!$C$3*Calibration!$C$3*SQRT(SQRT('#GFP'!B8*'#GFP'!B8))+'#GFP'!B8*'#GFP'!B8*Calibration!$D$3*Calibration!$D$3)</f>
        <v>0.187686886760096</v>
      </c>
      <c r="C8" s="0" t="n">
        <f aca="false">SQRT(Calibration!$C$3*Calibration!$C$3*SQRT(SQRT('#GFP'!C8*'#GFP'!C8))+'#GFP'!C8*'#GFP'!C8*Calibration!$D$3*Calibration!$D$3)</f>
        <v>0.654840540304991</v>
      </c>
      <c r="D8" s="0" t="n">
        <f aca="false">SQRT(Calibration!$C$3*Calibration!$C$3*SQRT(SQRT('#GFP'!D8*'#GFP'!D8))+'#GFP'!D8*'#GFP'!D8*Calibration!$D$3*Calibration!$D$3)</f>
        <v>0.496929411110106</v>
      </c>
      <c r="E8" s="0" t="n">
        <f aca="false">SQRT(Calibration!$C$3*Calibration!$C$3*SQRT(SQRT('#GFP'!E8*'#GFP'!E8))+'#GFP'!E8*'#GFP'!E8*Calibration!$D$3*Calibration!$D$3)</f>
        <v>0.252103460007194</v>
      </c>
      <c r="F8" s="0" t="n">
        <f aca="false">SQRT(Calibration!$C$3*Calibration!$C$3*SQRT(SQRT('#GFP'!F8*'#GFP'!F8))+'#GFP'!F8*'#GFP'!F8*Calibration!$D$3*Calibration!$D$3)</f>
        <v>0.382125420616368</v>
      </c>
      <c r="G8" s="0" t="n">
        <f aca="false">SQRT(Calibration!$C$3*Calibration!$C$3*SQRT(SQRT('#GFP'!G8*'#GFP'!G8))+'#GFP'!G8*'#GFP'!G8*Calibration!$D$3*Calibration!$D$3)</f>
        <v>0.451537491195773</v>
      </c>
      <c r="H8" s="0" t="n">
        <f aca="false">SQRT(Calibration!$C$3*Calibration!$C$3*SQRT(SQRT('#GFP'!H8*'#GFP'!H8))+'#GFP'!H8*'#GFP'!H8*Calibration!$D$3*Calibration!$D$3)</f>
        <v>0.265478263475794</v>
      </c>
      <c r="I8" s="0" t="n">
        <f aca="false">SQRT(Calibration!$C$3*Calibration!$C$3*SQRT(SQRT('#GFP'!I8*'#GFP'!I8))+'#GFP'!I8*'#GFP'!I8*Calibration!$D$3*Calibration!$D$3)</f>
        <v>0.154040182425879</v>
      </c>
      <c r="J8" s="0" t="n">
        <f aca="false">SQRT(Calibration!$C$3*Calibration!$C$3*SQRT(SQRT('#GFP'!J8*'#GFP'!J8))+'#GFP'!J8*'#GFP'!J8*Calibration!$D$3*Calibration!$D$3)</f>
        <v>0.542259481157698</v>
      </c>
      <c r="K8" s="0" t="n">
        <f aca="false">SQRT(Calibration!$C$3*Calibration!$C$3*SQRT(SQRT('#GFP'!K8*'#GFP'!K8))+'#GFP'!K8*'#GFP'!K8*Calibration!$D$3*Calibration!$D$3)</f>
        <v>1.0087226855273</v>
      </c>
      <c r="L8" s="0" t="n">
        <f aca="false">SQRT(Calibration!$C$3*Calibration!$C$3*SQRT(SQRT('#GFP'!L8*'#GFP'!L8))+'#GFP'!L8*'#GFP'!L8*Calibration!$D$3*Calibration!$D$3)</f>
        <v>0.810014742736107</v>
      </c>
      <c r="M8" s="0" t="n">
        <f aca="false">SQRT(Calibration!$C$3*Calibration!$C$3*SQRT(SQRT('#GFP'!M8*'#GFP'!M8))+'#GFP'!M8*'#GFP'!M8*Calibration!$D$3*Calibration!$D$3)</f>
        <v>1.01681275481743</v>
      </c>
      <c r="N8" s="0" t="n">
        <f aca="false">SQRT(Calibration!$C$3*Calibration!$C$3*SQRT(SQRT('#GFP'!N8*'#GFP'!N8))+'#GFP'!N8*'#GFP'!N8*Calibration!$D$3*Calibration!$D$3)</f>
        <v>0.251283458403087</v>
      </c>
      <c r="O8" s="0" t="n">
        <f aca="false">SQRT(Calibration!$C$3*Calibration!$C$3*SQRT(SQRT('#GFP'!O8*'#GFP'!O8))+'#GFP'!O8*'#GFP'!O8*Calibration!$D$3*Calibration!$D$3)</f>
        <v>0.139162294620152</v>
      </c>
      <c r="P8" s="0" t="n">
        <f aca="false">SQRT(Calibration!$C$3*Calibration!$C$3*SQRT(SQRT('#GFP'!P8*'#GFP'!P8))+'#GFP'!P8*'#GFP'!P8*Calibration!$D$3*Calibration!$D$3)</f>
        <v>0.155698740777073</v>
      </c>
      <c r="Q8" s="0" t="n">
        <f aca="false">SQRT(Calibration!$C$3*Calibration!$C$3*SQRT(SQRT('#GFP'!Q8*'#GFP'!Q8))+'#GFP'!Q8*'#GFP'!Q8*Calibration!$D$3*Calibration!$D$3)</f>
        <v>0.252875960458417</v>
      </c>
      <c r="R8" s="0" t="n">
        <f aca="false">SQRT(Calibration!$C$3*Calibration!$C$3*SQRT(SQRT('#GFP'!R8*'#GFP'!R8))+'#GFP'!R8*'#GFP'!R8*Calibration!$D$3*Calibration!$D$3)</f>
        <v>0.483884390492188</v>
      </c>
      <c r="S8" s="0" t="n">
        <f aca="false">SQRT(Calibration!$C$3*Calibration!$C$3*SQRT(SQRT('#GFP'!S8*'#GFP'!S8))+'#GFP'!S8*'#GFP'!S8*Calibration!$D$3*Calibration!$D$3)</f>
        <v>0.486383246026357</v>
      </c>
      <c r="T8" s="0" t="n">
        <f aca="false">SQRT(Calibration!$C$3*Calibration!$C$3*SQRT(SQRT('#GFP'!T8*'#GFP'!T8))+'#GFP'!T8*'#GFP'!T8*Calibration!$D$3*Calibration!$D$3)</f>
        <v>0.0784344789372871</v>
      </c>
      <c r="U8" s="0" t="n">
        <f aca="false">SQRT(Calibration!$C$3*Calibration!$C$3*SQRT(SQRT('#GFP'!U8*'#GFP'!U8))+'#GFP'!U8*'#GFP'!U8*Calibration!$D$3*Calibration!$D$3)</f>
        <v>1.70284800189594</v>
      </c>
      <c r="V8" s="0" t="n">
        <f aca="false">SQRT(Calibration!$C$3*Calibration!$C$3*SQRT(SQRT('#GFP'!V8*'#GFP'!V8))+'#GFP'!V8*'#GFP'!V8*Calibration!$D$3*Calibration!$D$3)</f>
        <v>0.723008306896463</v>
      </c>
      <c r="W8" s="0" t="n">
        <f aca="false">SQRT(Calibration!$C$3*Calibration!$C$3*SQRT(SQRT('#GFP'!W8*'#GFP'!W8))+'#GFP'!W8*'#GFP'!W8*Calibration!$D$3*Calibration!$D$3)</f>
        <v>0.0421617972828291</v>
      </c>
      <c r="X8" s="0" t="n">
        <f aca="false">SQRT(Calibration!$C$3*Calibration!$C$3*SQRT(SQRT('#GFP'!X8*'#GFP'!X8))+'#GFP'!X8*'#GFP'!X8*Calibration!$D$3*Calibration!$D$3)</f>
        <v>0.33970732767211</v>
      </c>
      <c r="Y8" s="0" t="n">
        <f aca="false">SQRT(Calibration!$C$3*Calibration!$C$3*SQRT(SQRT('#GFP'!Y8*'#GFP'!Y8))+'#GFP'!Y8*'#GFP'!Y8*Calibration!$D$3*Calibration!$D$3)</f>
        <v>1.62196813082791</v>
      </c>
      <c r="Z8" s="0" t="n">
        <f aca="false">SQRT(Calibration!$C$3*Calibration!$C$3*SQRT(SQRT('#GFP'!Z8*'#GFP'!Z8))+'#GFP'!Z8*'#GFP'!Z8*Calibration!$D$3*Calibration!$D$3)</f>
        <v>0.0629369650501273</v>
      </c>
      <c r="AA8" s="0" t="n">
        <f aca="false">SQRT(Calibration!$C$3*Calibration!$C$3*SQRT(SQRT('#GFP'!AA8*'#GFP'!AA8))+'#GFP'!AA8*'#GFP'!AA8*Calibration!$D$3*Calibration!$D$3)</f>
        <v>0.801317713351775</v>
      </c>
      <c r="AB8" s="0" t="n">
        <f aca="false">SQRT(Calibration!$C$3*Calibration!$C$3*SQRT(SQRT('#GFP'!AB8*'#GFP'!AB8))+'#GFP'!AB8*'#GFP'!AB8*Calibration!$D$3*Calibration!$D$3)</f>
        <v>0.0789804555583503</v>
      </c>
      <c r="AC8" s="0" t="n">
        <f aca="false">SQRT(Calibration!$C$3*Calibration!$C$3*SQRT(SQRT('#GFP'!AC8*'#GFP'!AC8))+'#GFP'!AC8*'#GFP'!AC8*Calibration!$D$3*Calibration!$D$3)</f>
        <v>0.401909871945136</v>
      </c>
      <c r="AD8" s="0" t="n">
        <f aca="false">SQRT(Calibration!$C$3*Calibration!$C$3*SQRT(SQRT('#GFP'!AD8*'#GFP'!AD8))+'#GFP'!AD8*'#GFP'!AD8*Calibration!$D$3*Calibration!$D$3)</f>
        <v>0.0773774781286975</v>
      </c>
      <c r="AE8" s="0" t="n">
        <f aca="false">SQRT(Calibration!$C$3*Calibration!$C$3*SQRT(SQRT('#GFP'!AE8*'#GFP'!AE8))+'#GFP'!AE8*'#GFP'!AE8*Calibration!$D$3*Calibration!$D$3)</f>
        <v>0.566379099056142</v>
      </c>
      <c r="AF8" s="0" t="n">
        <f aca="false">SQRT(Calibration!$C$3*Calibration!$C$3*SQRT(SQRT('#GFP'!AF8*'#GFP'!AF8))+'#GFP'!AF8*'#GFP'!AF8*Calibration!$D$3*Calibration!$D$3)</f>
        <v>0.25732145945</v>
      </c>
      <c r="AG8" s="0" t="n">
        <f aca="false">SQRT(Calibration!$C$3*Calibration!$C$3*SQRT(SQRT('#GFP'!AG8*'#GFP'!AG8))+'#GFP'!AG8*'#GFP'!AG8*Calibration!$D$3*Calibration!$D$3)</f>
        <v>1.85570547716515</v>
      </c>
      <c r="AH8" s="0" t="n">
        <f aca="false">SQRT(Calibration!$C$3*Calibration!$C$3*SQRT(SQRT('#GFP'!AH8*'#GFP'!AH8))+'#GFP'!AH8*'#GFP'!AH8*Calibration!$D$3*Calibration!$D$3)</f>
        <v>0.119126044617184</v>
      </c>
      <c r="AI8" s="0" t="n">
        <f aca="false">SQRT(Calibration!$C$3*Calibration!$C$3*SQRT(SQRT('#GFP'!AI8*'#GFP'!AI8))+'#GFP'!AI8*'#GFP'!AI8*Calibration!$D$3*Calibration!$D$3)</f>
        <v>1.42357449715435</v>
      </c>
      <c r="AJ8" s="0" t="n">
        <f aca="false">SQRT(Calibration!$C$3*Calibration!$C$3*SQRT(SQRT('#GFP'!AJ8*'#GFP'!AJ8))+'#GFP'!AJ8*'#GFP'!AJ8*Calibration!$D$3*Calibration!$D$3)</f>
        <v>0.0955681634895502</v>
      </c>
      <c r="AK8" s="0" t="n">
        <f aca="false">SQRT(Calibration!$C$3*Calibration!$C$3*SQRT(SQRT('#GFP'!AK8*'#GFP'!AK8))+'#GFP'!AK8*'#GFP'!AK8*Calibration!$D$3*Calibration!$D$3)</f>
        <v>0.581886939689486</v>
      </c>
      <c r="AL8" s="0" t="n">
        <f aca="false">SQRT(Calibration!$C$3*Calibration!$C$3*SQRT(SQRT('#GFP'!AL8*'#GFP'!AL8))+'#GFP'!AL8*'#GFP'!AL8*Calibration!$D$3*Calibration!$D$3)</f>
        <v>0.173278233116512</v>
      </c>
      <c r="AM8" s="0" t="n">
        <f aca="false">SQRT(Calibration!$C$3*Calibration!$C$3*SQRT(SQRT('#GFP'!AM8*'#GFP'!AM8))+'#GFP'!AM8*'#GFP'!AM8*Calibration!$D$3*Calibration!$D$3)</f>
        <v>0.623668211482554</v>
      </c>
      <c r="AN8" s="0" t="n">
        <f aca="false">SQRT(Calibration!$C$3*Calibration!$C$3*SQRT(SQRT('#GFP'!AN8*'#GFP'!AN8))+'#GFP'!AN8*'#GFP'!AN8*Calibration!$D$3*Calibration!$D$3)</f>
        <v>0.881240496423264</v>
      </c>
      <c r="AO8" s="0" t="n">
        <f aca="false">SQRT(Calibration!$C$3*Calibration!$C$3*SQRT(SQRT('#GFP'!AO8*'#GFP'!AO8))+'#GFP'!AO8*'#GFP'!AO8*Calibration!$D$3*Calibration!$D$3)</f>
        <v>0.115725651051223</v>
      </c>
      <c r="AP8" s="0" t="n">
        <f aca="false">SQRT(Calibration!$C$3*Calibration!$C$3*SQRT(SQRT('#GFP'!AP8*'#GFP'!AP8))+'#GFP'!AP8*'#GFP'!AP8*Calibration!$D$3*Calibration!$D$3)</f>
        <v>0.0724714664446056</v>
      </c>
      <c r="AQ8" s="0" t="n">
        <f aca="false">SQRT(Calibration!$C$3*Calibration!$C$3*SQRT(SQRT('#GFP'!AQ8*'#GFP'!AQ8))+'#GFP'!AQ8*'#GFP'!AQ8*Calibration!$D$3*Calibration!$D$3)</f>
        <v>0.0455851757330074</v>
      </c>
      <c r="AR8" s="0" t="n">
        <f aca="false">SQRT(Calibration!$C$3*Calibration!$C$3*SQRT(SQRT('#GFP'!AR8*'#GFP'!AR8))+'#GFP'!AR8*'#GFP'!AR8*Calibration!$D$3*Calibration!$D$3)</f>
        <v>0.0468989692558482</v>
      </c>
      <c r="AS8" s="0" t="n">
        <f aca="false">SQRT(Calibration!$C$3*Calibration!$C$3*SQRT(SQRT('#GFP'!AS8*'#GFP'!AS8))+'#GFP'!AS8*'#GFP'!AS8*Calibration!$D$3*Calibration!$D$3)</f>
        <v>0.15731074388196</v>
      </c>
      <c r="AT8" s="0" t="n">
        <f aca="false">SQRT(Calibration!$C$3*Calibration!$C$3*SQRT(SQRT('#GFP'!AT8*'#GFP'!AT8))+'#GFP'!AT8*'#GFP'!AT8*Calibration!$D$3*Calibration!$D$3)</f>
        <v>0.489814801917859</v>
      </c>
      <c r="AU8" s="0" t="n">
        <f aca="false">SQRT(Calibration!$C$3*Calibration!$C$3*SQRT(SQRT('#GFP'!AU8*'#GFP'!AU8))+'#GFP'!AU8*'#GFP'!AU8*Calibration!$D$3*Calibration!$D$3)</f>
        <v>0.146307498407329</v>
      </c>
      <c r="AV8" s="0" t="n">
        <f aca="false">SQRT(Calibration!$C$3*Calibration!$C$3*SQRT(SQRT('#GFP'!AV8*'#GFP'!AV8))+'#GFP'!AV8*'#GFP'!AV8*Calibration!$D$3*Calibration!$D$3)</f>
        <v>0.190689991038819</v>
      </c>
      <c r="AW8" s="0" t="n">
        <f aca="false">SQRT(Calibration!$C$3*Calibration!$C$3*SQRT(SQRT('#GFP'!AW8*'#GFP'!AW8))+'#GFP'!AW8*'#GFP'!AW8*Calibration!$D$3*Calibration!$D$3)</f>
        <v>1.25976387511609</v>
      </c>
      <c r="AX8" s="0" t="n">
        <f aca="false">SQRT(Calibration!$C$3*Calibration!$C$3*SQRT(SQRT('#GFP'!AX8*'#GFP'!AX8))+'#GFP'!AX8*'#GFP'!AX8*Calibration!$D$3*Calibration!$D$3)</f>
        <v>0.501760476724233</v>
      </c>
      <c r="AY8" s="0" t="n">
        <f aca="false">SQRT(Calibration!$C$3*Calibration!$C$3*SQRT(SQRT('#GFP'!AY8*'#GFP'!AY8))+'#GFP'!AY8*'#GFP'!AY8*Calibration!$D$3*Calibration!$D$3)</f>
        <v>0.411882422738423</v>
      </c>
      <c r="AZ8" s="0" t="n">
        <f aca="false">SQRT(Calibration!$C$3*Calibration!$C$3*SQRT(SQRT('#GFP'!AZ8*'#GFP'!AZ8))+'#GFP'!AZ8*'#GFP'!AZ8*Calibration!$D$3*Calibration!$D$3)</f>
        <v>0.0921378790830517</v>
      </c>
      <c r="BA8" s="0" t="n">
        <f aca="false">SQRT(Calibration!$C$3*Calibration!$C$3*SQRT(SQRT('#GFP'!BA8*'#GFP'!BA8))+'#GFP'!BA8*'#GFP'!BA8*Calibration!$D$3*Calibration!$D$3)</f>
        <v>0.272460587958926</v>
      </c>
      <c r="BB8" s="0" t="n">
        <f aca="false">SQRT(Calibration!$C$3*Calibration!$C$3*SQRT(SQRT('#GFP'!BB8*'#GFP'!BB8))+'#GFP'!BB8*'#GFP'!BB8*Calibration!$D$3*Calibration!$D$3)</f>
        <v>0.444797253096948</v>
      </c>
      <c r="BC8" s="0" t="n">
        <f aca="false">SQRT(Calibration!$C$3*Calibration!$C$3*SQRT(SQRT('#GFP'!BC8*'#GFP'!BC8))+'#GFP'!BC8*'#GFP'!BC8*Calibration!$D$3*Calibration!$D$3)</f>
        <v>1.65277739595916</v>
      </c>
      <c r="BD8" s="0" t="n">
        <f aca="false">SQRT(Calibration!$C$3*Calibration!$C$3*SQRT(SQRT('#GFP'!BD8*'#GFP'!BD8))+'#GFP'!BD8*'#GFP'!BD8*Calibration!$D$3*Calibration!$D$3)</f>
        <v>0.423911421667204</v>
      </c>
      <c r="BE8" s="0" t="n">
        <f aca="false">SQRT(Calibration!$C$3*Calibration!$C$3*SQRT(SQRT('#GFP'!BE8*'#GFP'!BE8))+'#GFP'!BE8*'#GFP'!BE8*Calibration!$D$3*Calibration!$D$3)</f>
        <v>0.235901121875559</v>
      </c>
      <c r="BF8" s="0" t="n">
        <f aca="false">SQRT(Calibration!$C$3*Calibration!$C$3*SQRT(SQRT('#GFP'!BF8*'#GFP'!BF8))+'#GFP'!BF8*'#GFP'!BF8*Calibration!$D$3*Calibration!$D$3)</f>
        <v>0.582018572373077</v>
      </c>
      <c r="BG8" s="0" t="n">
        <f aca="false">SQRT(Calibration!$C$3*Calibration!$C$3*SQRT(SQRT('#GFP'!BG8*'#GFP'!BG8))+'#GFP'!BG8*'#GFP'!BG8*Calibration!$D$3*Calibration!$D$3)</f>
        <v>2.13151878385364</v>
      </c>
      <c r="BH8" s="0" t="n">
        <f aca="false">SQRT(Calibration!$C$3*Calibration!$C$3*SQRT(SQRT('#GFP'!BH8*'#GFP'!BH8))+'#GFP'!BH8*'#GFP'!BH8*Calibration!$D$3*Calibration!$D$3)</f>
        <v>0.0516634635169425</v>
      </c>
      <c r="BI8" s="0" t="n">
        <f aca="false">SQRT(Calibration!$C$3*Calibration!$C$3*SQRT(SQRT('#GFP'!BI8*'#GFP'!BI8))+'#GFP'!BI8*'#GFP'!BI8*Calibration!$D$3*Calibration!$D$3)</f>
        <v>0.196758417472274</v>
      </c>
      <c r="BJ8" s="0" t="n">
        <f aca="false">SQRT(Calibration!$C$3*Calibration!$C$3*SQRT(SQRT('#GFP'!BJ8*'#GFP'!BJ8))+'#GFP'!BJ8*'#GFP'!BJ8*Calibration!$D$3*Calibration!$D$3)</f>
        <v>0.281313703897197</v>
      </c>
      <c r="BK8" s="0" t="n">
        <f aca="false">SQRT(Calibration!$C$3*Calibration!$C$3*SQRT(SQRT('#GFP'!BK8*'#GFP'!BK8))+'#GFP'!BK8*'#GFP'!BK8*Calibration!$D$3*Calibration!$D$3)</f>
        <v>0.0686610183240773</v>
      </c>
      <c r="BL8" s="0" t="n">
        <f aca="false">SQRT(Calibration!$C$3*Calibration!$C$3*SQRT(SQRT('#GFP'!BL8*'#GFP'!BL8))+'#GFP'!BL8*'#GFP'!BL8*Calibration!$D$3*Calibration!$D$3)</f>
        <v>0.16696881082693</v>
      </c>
      <c r="BM8" s="0" t="n">
        <f aca="false">SQRT(Calibration!$C$3*Calibration!$C$3*SQRT(SQRT('#GFP'!BM8*'#GFP'!BM8))+'#GFP'!BM8*'#GFP'!BM8*Calibration!$D$3*Calibration!$D$3)</f>
        <v>0.41096272655432</v>
      </c>
      <c r="BN8" s="0" t="n">
        <f aca="false">SQRT(Calibration!$C$3*Calibration!$C$3*SQRT(SQRT('#GFP'!BN8*'#GFP'!BN8))+'#GFP'!BN8*'#GFP'!BN8*Calibration!$D$3*Calibration!$D$3)</f>
        <v>0.0932881367179115</v>
      </c>
      <c r="BO8" s="0" t="n">
        <f aca="false">SQRT(Calibration!$C$3*Calibration!$C$3*SQRT(SQRT('#GFP'!BO8*'#GFP'!BO8))+'#GFP'!BO8*'#GFP'!BO8*Calibration!$D$3*Calibration!$D$3)</f>
        <v>1.00662527931587</v>
      </c>
      <c r="BP8" s="0" t="n">
        <f aca="false">SQRT(Calibration!$C$3*Calibration!$C$3*SQRT(SQRT('#GFP'!BP8*'#GFP'!BP8))+'#GFP'!BP8*'#GFP'!BP8*Calibration!$D$3*Calibration!$D$3)</f>
        <v>1.08247224806457</v>
      </c>
      <c r="BQ8" s="0" t="n">
        <f aca="false">SQRT(Calibration!$C$3*Calibration!$C$3*SQRT(SQRT('#GFP'!BQ8*'#GFP'!BQ8))+'#GFP'!BQ8*'#GFP'!BQ8*Calibration!$D$3*Calibration!$D$3)</f>
        <v>1.6522017413671</v>
      </c>
      <c r="BR8" s="0" t="n">
        <f aca="false">SQRT(Calibration!$C$3*Calibration!$C$3*SQRT(SQRT('#GFP'!BR8*'#GFP'!BR8))+'#GFP'!BR8*'#GFP'!BR8*Calibration!$D$3*Calibration!$D$3)</f>
        <v>0.564943278658726</v>
      </c>
      <c r="BS8" s="0" t="n">
        <f aca="false">SQRT(Calibration!$C$3*Calibration!$C$3*SQRT(SQRT('#GFP'!BS8*'#GFP'!BS8))+'#GFP'!BS8*'#GFP'!BS8*Calibration!$D$3*Calibration!$D$3)</f>
        <v>0.404632743451572</v>
      </c>
      <c r="BT8" s="0" t="n">
        <f aca="false">SQRT(Calibration!$C$3*Calibration!$C$3*SQRT(SQRT('#GFP'!BT8*'#GFP'!BT8))+'#GFP'!BT8*'#GFP'!BT8*Calibration!$D$3*Calibration!$D$3)</f>
        <v>0.0883369783233037</v>
      </c>
      <c r="BU8" s="0" t="n">
        <f aca="false">SQRT(Calibration!$C$3*Calibration!$C$3*SQRT(SQRT('#GFP'!BU8*'#GFP'!BU8))+'#GFP'!BU8*'#GFP'!BU8*Calibration!$D$3*Calibration!$D$3)</f>
        <v>0.147493619556646</v>
      </c>
      <c r="BV8" s="0" t="n">
        <f aca="false">SQRT(Calibration!$C$3*Calibration!$C$3*SQRT(SQRT('#GFP'!BV8*'#GFP'!BV8))+'#GFP'!BV8*'#GFP'!BV8*Calibration!$D$3*Calibration!$D$3)</f>
        <v>0.300471109409227</v>
      </c>
      <c r="BW8" s="0" t="n">
        <f aca="false">SQRT(Calibration!$C$3*Calibration!$C$3*SQRT(SQRT('#GFP'!BW8*'#GFP'!BW8))+'#GFP'!BW8*'#GFP'!BW8*Calibration!$D$3*Calibration!$D$3)</f>
        <v>0.201516529832423</v>
      </c>
      <c r="BX8" s="0" t="n">
        <f aca="false">SQRT(Calibration!$C$3*Calibration!$C$3*SQRT(SQRT('#GFP'!BX8*'#GFP'!BX8))+'#GFP'!BX8*'#GFP'!BX8*Calibration!$D$3*Calibration!$D$3)</f>
        <v>0.778761687733364</v>
      </c>
      <c r="BY8" s="0" t="n">
        <f aca="false">SQRT(Calibration!$C$3*Calibration!$C$3*SQRT(SQRT('#GFP'!BY8*'#GFP'!BY8))+'#GFP'!BY8*'#GFP'!BY8*Calibration!$D$3*Calibration!$D$3)</f>
        <v>0.086606510580952</v>
      </c>
      <c r="BZ8" s="0" t="n">
        <f aca="false">SQRT(Calibration!$C$3*Calibration!$C$3*SQRT(SQRT('#GFP'!BZ8*'#GFP'!BZ8))+'#GFP'!BZ8*'#GFP'!BZ8*Calibration!$D$3*Calibration!$D$3)</f>
        <v>0.166556258439879</v>
      </c>
      <c r="CA8" s="0" t="n">
        <f aca="false">SQRT(Calibration!$C$3*Calibration!$C$3*SQRT(SQRT('#GFP'!CA8*'#GFP'!CA8))+'#GFP'!CA8*'#GFP'!CA8*Calibration!$D$3*Calibration!$D$3)</f>
        <v>0.91842213844423</v>
      </c>
      <c r="CB8" s="0" t="n">
        <f aca="false">SQRT(Calibration!$C$3*Calibration!$C$3*SQRT(SQRT('#GFP'!CB8*'#GFP'!CB8))+'#GFP'!CB8*'#GFP'!CB8*Calibration!$D$3*Calibration!$D$3)</f>
        <v>0.612823868578778</v>
      </c>
      <c r="CC8" s="0" t="n">
        <f aca="false">SQRT(Calibration!$C$3*Calibration!$C$3*SQRT(SQRT('#GFP'!CC8*'#GFP'!CC8))+'#GFP'!CC8*'#GFP'!CC8*Calibration!$D$3*Calibration!$D$3)</f>
        <v>0.680378427926232</v>
      </c>
      <c r="CD8" s="0" t="n">
        <f aca="false">SQRT(Calibration!$C$3*Calibration!$C$3*SQRT(SQRT('#GFP'!CD8*'#GFP'!CD8))+'#GFP'!CD8*'#GFP'!CD8*Calibration!$D$3*Calibration!$D$3)</f>
        <v>0.850388242882865</v>
      </c>
      <c r="CE8" s="0" t="n">
        <f aca="false">SQRT(Calibration!$C$3*Calibration!$C$3*SQRT(SQRT('#GFP'!CE8*'#GFP'!CE8))+'#GFP'!CE8*'#GFP'!CE8*Calibration!$D$3*Calibration!$D$3)</f>
        <v>1.18368280086651</v>
      </c>
      <c r="CF8" s="0" t="n">
        <f aca="false">SQRT(Calibration!$C$3*Calibration!$C$3*SQRT(SQRT('#GFP'!CF8*'#GFP'!CF8))+'#GFP'!CF8*'#GFP'!CF8*Calibration!$D$3*Calibration!$D$3)</f>
        <v>0.248633574899473</v>
      </c>
      <c r="CG8" s="0" t="n">
        <f aca="false">SQRT(Calibration!$C$3*Calibration!$C$3*SQRT(SQRT('#GFP'!CG8*'#GFP'!CG8))+'#GFP'!CG8*'#GFP'!CG8*Calibration!$D$3*Calibration!$D$3)</f>
        <v>0.130462202475817</v>
      </c>
      <c r="CH8" s="0" t="n">
        <f aca="false">SQRT(Calibration!$C$3*Calibration!$C$3*SQRT(SQRT('#GFP'!CH8*'#GFP'!CH8))+'#GFP'!CH8*'#GFP'!CH8*Calibration!$D$3*Calibration!$D$3)</f>
        <v>0.748997143191761</v>
      </c>
      <c r="CI8" s="0" t="n">
        <f aca="false">SQRT(Calibration!$C$3*Calibration!$C$3*SQRT(SQRT('#GFP'!CI8*'#GFP'!CI8))+'#GFP'!CI8*'#GFP'!CI8*Calibration!$D$3*Calibration!$D$3)</f>
        <v>0.0568006350497916</v>
      </c>
      <c r="CJ8" s="0" t="n">
        <f aca="false">SQRT(Calibration!$C$3*Calibration!$C$3*SQRT(SQRT('#GFP'!CJ8*'#GFP'!CJ8))+'#GFP'!CJ8*'#GFP'!CJ8*Calibration!$D$3*Calibration!$D$3)</f>
        <v>0.206726996334077</v>
      </c>
      <c r="CK8" s="0" t="n">
        <f aca="false">SQRT(Calibration!$C$3*Calibration!$C$3*SQRT(SQRT('#GFP'!CK8*'#GFP'!CK8))+'#GFP'!CK8*'#GFP'!CK8*Calibration!$D$3*Calibration!$D$3)</f>
        <v>0.0447154990216655</v>
      </c>
      <c r="CL8" s="0" t="n">
        <f aca="false">SQRT(Calibration!$C$3*Calibration!$C$3*SQRT(SQRT('#GFP'!CL8*'#GFP'!CL8))+'#GFP'!CL8*'#GFP'!CL8*Calibration!$D$3*Calibration!$D$3)</f>
        <v>0.890610482277785</v>
      </c>
      <c r="CM8" s="0" t="n">
        <f aca="false">SQRT(Calibration!$C$3*Calibration!$C$3*SQRT(SQRT('#GFP'!CM8*'#GFP'!CM8))+'#GFP'!CM8*'#GFP'!CM8*Calibration!$D$3*Calibration!$D$3)</f>
        <v>0.0811215757044528</v>
      </c>
      <c r="CN8" s="0" t="n">
        <f aca="false">SQRT(Calibration!$C$3*Calibration!$C$3*SQRT(SQRT('#GFP'!CN8*'#GFP'!CN8))+'#GFP'!CN8*'#GFP'!CN8*Calibration!$D$3*Calibration!$D$3)</f>
        <v>0.0892661617943573</v>
      </c>
      <c r="CO8" s="0" t="n">
        <f aca="false">SQRT(Calibration!$C$3*Calibration!$C$3*SQRT(SQRT('#GFP'!CO8*'#GFP'!CO8))+'#GFP'!CO8*'#GFP'!CO8*Calibration!$D$3*Calibration!$D$3)</f>
        <v>0.0654627118174047</v>
      </c>
      <c r="CP8" s="0" t="n">
        <f aca="false">SQRT(Calibration!$C$3*Calibration!$C$3*SQRT(SQRT('#GFP'!CP8*'#GFP'!CP8))+'#GFP'!CP8*'#GFP'!CP8*Calibration!$D$3*Calibration!$D$3)</f>
        <v>0.0602546539301693</v>
      </c>
      <c r="CQ8" s="0" t="n">
        <f aca="false">SQRT(Calibration!$C$3*Calibration!$C$3*SQRT(SQRT('#GFP'!CQ8*'#GFP'!CQ8))+'#GFP'!CQ8*'#GFP'!CQ8*Calibration!$D$3*Calibration!$D$3)</f>
        <v>0.0629592739029093</v>
      </c>
      <c r="CR8" s="0" t="n">
        <f aca="false">SQRT(Calibration!$C$3*Calibration!$C$3*SQRT(SQRT('#GFP'!CR8*'#GFP'!CR8))+'#GFP'!CR8*'#GFP'!CR8*Calibration!$D$3*Calibration!$D$3)</f>
        <v>0.543922338046873</v>
      </c>
      <c r="CS8" s="0" t="n">
        <f aca="false">SQRT(Calibration!$C$3*Calibration!$C$3*SQRT(SQRT('#GFP'!CS8*'#GFP'!CS8))+'#GFP'!CS8*'#GFP'!CS8*Calibration!$D$3*Calibration!$D$3)</f>
        <v>0.405695654300138</v>
      </c>
      <c r="CT8" s="0" t="n">
        <f aca="false">SQRT(Calibration!$C$3*Calibration!$C$3*SQRT(SQRT('#GFP'!CT8*'#GFP'!CT8))+'#GFP'!CT8*'#GFP'!CT8*Calibration!$D$3*Calibration!$D$3)</f>
        <v>0.338264345588884</v>
      </c>
      <c r="CU8" s="0" t="n">
        <f aca="false">SQRT(Calibration!$C$3*Calibration!$C$3*SQRT(SQRT('#GFP'!CU8*'#GFP'!CU8))+'#GFP'!CU8*'#GFP'!CU8*Calibration!$D$3*Calibration!$D$3)</f>
        <v>0.0726522783082245</v>
      </c>
      <c r="CV8" s="0" t="n">
        <f aca="false">SQRT(Calibration!$C$3*Calibration!$C$3*SQRT(SQRT('#GFP'!CV8*'#GFP'!CV8))+'#GFP'!CV8*'#GFP'!CV8*Calibration!$D$3*Calibration!$D$3)</f>
        <v>0.971138408819427</v>
      </c>
      <c r="CW8" s="0" t="n">
        <f aca="false">SQRT(Calibration!$C$3*Calibration!$C$3*SQRT(SQRT('#GFP'!CW8*'#GFP'!CW8))+'#GFP'!CW8*'#GFP'!CW8*Calibration!$D$3*Calibration!$D$3)</f>
        <v>0.370618933131675</v>
      </c>
      <c r="CX8" s="0" t="n">
        <f aca="false">SQRT(Calibration!$C$3*Calibration!$C$3*SQRT(SQRT('#GFP'!CX8*'#GFP'!CX8))+'#GFP'!CX8*'#GFP'!CX8*Calibration!$D$3*Calibration!$D$3)</f>
        <v>0.341532005972552</v>
      </c>
      <c r="CY8" s="0" t="n">
        <f aca="false">SQRT(Calibration!$C$3*Calibration!$C$3*SQRT(SQRT('#GFP'!CY8*'#GFP'!CY8))+'#GFP'!CY8*'#GFP'!CY8*Calibration!$D$3*Calibration!$D$3)</f>
        <v>0.479998750602706</v>
      </c>
      <c r="CZ8" s="0" t="n">
        <f aca="false">SQRT(Calibration!$C$3*Calibration!$C$3*SQRT(SQRT('#GFP'!CZ8*'#GFP'!CZ8))+'#GFP'!CZ8*'#GFP'!CZ8*Calibration!$D$3*Calibration!$D$3)</f>
        <v>0.192523102673354</v>
      </c>
      <c r="DA8" s="0" t="n">
        <f aca="false">SQRT(Calibration!$C$3*Calibration!$C$3*SQRT(SQRT('#GFP'!DA8*'#GFP'!DA8))+'#GFP'!DA8*'#GFP'!DA8*Calibration!$D$3*Calibration!$D$3)</f>
        <v>0.453700711966397</v>
      </c>
      <c r="DB8" s="0" t="n">
        <f aca="false">SQRT(Calibration!$C$3*Calibration!$C$3*SQRT(SQRT('#GFP'!DB8*'#GFP'!DB8))+'#GFP'!DB8*'#GFP'!DB8*Calibration!$D$3*Calibration!$D$3)</f>
        <v>0.0486397507727508</v>
      </c>
      <c r="DC8" s="0" t="n">
        <f aca="false">SQRT(Calibration!$C$3*Calibration!$C$3*SQRT(SQRT('#GFP'!DC8*'#GFP'!DC8))+'#GFP'!DC8*'#GFP'!DC8*Calibration!$D$3*Calibration!$D$3)</f>
        <v>0.1666977019246</v>
      </c>
      <c r="DD8" s="0" t="n">
        <f aca="false">SQRT(Calibration!$C$3*Calibration!$C$3*SQRT(SQRT('#GFP'!DD8*'#GFP'!DD8))+'#GFP'!DD8*'#GFP'!DD8*Calibration!$D$3*Calibration!$D$3)</f>
        <v>1.03551024249449</v>
      </c>
      <c r="DE8" s="0" t="n">
        <f aca="false">SQRT(Calibration!$C$3*Calibration!$C$3*SQRT(SQRT('#GFP'!DE8*'#GFP'!DE8))+'#GFP'!DE8*'#GFP'!DE8*Calibration!$D$3*Calibration!$D$3)</f>
        <v>0.18227457500487</v>
      </c>
      <c r="DF8" s="0" t="n">
        <f aca="false">SQRT(Calibration!$C$3*Calibration!$C$3*SQRT(SQRT('#GFP'!DF8*'#GFP'!DF8))+'#GFP'!DF8*'#GFP'!DF8*Calibration!$D$3*Calibration!$D$3)</f>
        <v>0.473483223185724</v>
      </c>
      <c r="DG8" s="0" t="n">
        <f aca="false">SQRT(Calibration!$C$3*Calibration!$C$3*SQRT(SQRT('#GFP'!DG8*'#GFP'!DG8))+'#GFP'!DG8*'#GFP'!DG8*Calibration!$D$3*Calibration!$D$3)</f>
        <v>0.0425772322087234</v>
      </c>
      <c r="DH8" s="0" t="n">
        <f aca="false">SQRT(Calibration!$C$3*Calibration!$C$3*SQRT(SQRT('#GFP'!DH8*'#GFP'!DH8))+'#GFP'!DH8*'#GFP'!DH8*Calibration!$D$3*Calibration!$D$3)</f>
        <v>0.117867861495581</v>
      </c>
      <c r="DI8" s="0" t="n">
        <f aca="false">SQRT(Calibration!$C$3*Calibration!$C$3*SQRT(SQRT('#GFP'!DI8*'#GFP'!DI8))+'#GFP'!DI8*'#GFP'!DI8*Calibration!$D$3*Calibration!$D$3)</f>
        <v>1.46511219012118</v>
      </c>
      <c r="DJ8" s="0" t="n">
        <f aca="false">SQRT(Calibration!$C$3*Calibration!$C$3*SQRT(SQRT('#GFP'!DJ8*'#GFP'!DJ8))+'#GFP'!DJ8*'#GFP'!DJ8*Calibration!$D$3*Calibration!$D$3)</f>
        <v>0.88633285290243</v>
      </c>
      <c r="DK8" s="0" t="n">
        <f aca="false">SQRT(Calibration!$C$3*Calibration!$C$3*SQRT(SQRT('#GFP'!DK8*'#GFP'!DK8))+'#GFP'!DK8*'#GFP'!DK8*Calibration!$D$3*Calibration!$D$3)</f>
        <v>0.556747442788124</v>
      </c>
      <c r="DL8" s="0" t="n">
        <f aca="false">SQRT(Calibration!$C$3*Calibration!$C$3*SQRT(SQRT('#GFP'!DL8*'#GFP'!DL8))+'#GFP'!DL8*'#GFP'!DL8*Calibration!$D$3*Calibration!$D$3)</f>
        <v>0.182581726587557</v>
      </c>
      <c r="DM8" s="0" t="n">
        <f aca="false">SQRT(Calibration!$C$3*Calibration!$C$3*SQRT(SQRT('#GFP'!DM8*'#GFP'!DM8))+'#GFP'!DM8*'#GFP'!DM8*Calibration!$D$3*Calibration!$D$3)</f>
        <v>0.615876011284403</v>
      </c>
      <c r="DN8" s="0" t="n">
        <f aca="false">SQRT(Calibration!$C$3*Calibration!$C$3*SQRT(SQRT('#GFP'!DN8*'#GFP'!DN8))+'#GFP'!DN8*'#GFP'!DN8*Calibration!$D$3*Calibration!$D$3)</f>
        <v>0.243109382385279</v>
      </c>
      <c r="DO8" s="0" t="n">
        <f aca="false">SQRT(Calibration!$C$3*Calibration!$C$3*SQRT(SQRT('#GFP'!DO8*'#GFP'!DO8))+'#GFP'!DO8*'#GFP'!DO8*Calibration!$D$3*Calibration!$D$3)</f>
        <v>0.040272088299865</v>
      </c>
      <c r="DP8" s="0" t="n">
        <f aca="false">SQRT(Calibration!$C$3*Calibration!$C$3*SQRT(SQRT('#GFP'!DP8*'#GFP'!DP8))+'#GFP'!DP8*'#GFP'!DP8*Calibration!$D$3*Calibration!$D$3)</f>
        <v>0.0509545198681191</v>
      </c>
      <c r="DQ8" s="0" t="n">
        <f aca="false">SQRT(Calibration!$C$3*Calibration!$C$3*SQRT(SQRT('#GFP'!DQ8*'#GFP'!DQ8))+'#GFP'!DQ8*'#GFP'!DQ8*Calibration!$D$3*Calibration!$D$3)</f>
        <v>0.206584858289748</v>
      </c>
      <c r="DR8" s="0" t="n">
        <f aca="false">SQRT(Calibration!$C$3*Calibration!$C$3*SQRT(SQRT('#GFP'!DR8*'#GFP'!DR8))+'#GFP'!DR8*'#GFP'!DR8*Calibration!$D$3*Calibration!$D$3)</f>
        <v>0.0620786764426466</v>
      </c>
      <c r="DS8" s="0" t="n">
        <f aca="false">SQRT(Calibration!$C$3*Calibration!$C$3*SQRT(SQRT('#GFP'!DS8*'#GFP'!DS8))+'#GFP'!DS8*'#GFP'!DS8*Calibration!$D$3*Calibration!$D$3)</f>
        <v>0.153722646325204</v>
      </c>
      <c r="DT8" s="0" t="n">
        <f aca="false">SQRT(Calibration!$C$3*Calibration!$C$3*SQRT(SQRT('#GFP'!DT8*'#GFP'!DT8))+'#GFP'!DT8*'#GFP'!DT8*Calibration!$D$3*Calibration!$D$3)</f>
        <v>0.148456831692384</v>
      </c>
      <c r="DU8" s="0" t="n">
        <f aca="false">SQRT(Calibration!$C$3*Calibration!$C$3*SQRT(SQRT('#GFP'!DU8*'#GFP'!DU8))+'#GFP'!DU8*'#GFP'!DU8*Calibration!$D$3*Calibration!$D$3)</f>
        <v>0.637458058173279</v>
      </c>
      <c r="DV8" s="0" t="n">
        <f aca="false">SQRT(Calibration!$C$3*Calibration!$C$3*SQRT(SQRT('#GFP'!DV8*'#GFP'!DV8))+'#GFP'!DV8*'#GFP'!DV8*Calibration!$D$3*Calibration!$D$3)</f>
        <v>0.0542799683682911</v>
      </c>
      <c r="DW8" s="0" t="n">
        <f aca="false">SQRT(Calibration!$C$3*Calibration!$C$3*SQRT(SQRT('#GFP'!DW8*'#GFP'!DW8))+'#GFP'!DW8*'#GFP'!DW8*Calibration!$D$3*Calibration!$D$3)</f>
        <v>1.42604465898155</v>
      </c>
      <c r="DX8" s="0" t="n">
        <f aca="false">SQRT(Calibration!$C$3*Calibration!$C$3*SQRT(SQRT('#GFP'!DX8*'#GFP'!DX8))+'#GFP'!DX8*'#GFP'!DX8*Calibration!$D$3*Calibration!$D$3)</f>
        <v>0.348366390780287</v>
      </c>
      <c r="DY8" s="0" t="n">
        <f aca="false">SQRT(Calibration!$C$3*Calibration!$C$3*SQRT(SQRT('#GFP'!DY8*'#GFP'!DY8))+'#GFP'!DY8*'#GFP'!DY8*Calibration!$D$3*Calibration!$D$3)</f>
        <v>0.0877751882492118</v>
      </c>
      <c r="DZ8" s="0" t="n">
        <f aca="false">SQRT(Calibration!$C$3*Calibration!$C$3*SQRT(SQRT('#GFP'!DZ8*'#GFP'!DZ8))+'#GFP'!DZ8*'#GFP'!DZ8*Calibration!$D$3*Calibration!$D$3)</f>
        <v>0.0920573939021809</v>
      </c>
    </row>
    <row r="9" customFormat="false" ht="15" hidden="false" customHeight="false" outlineLevel="0" collapsed="false">
      <c r="A9" s="0" t="n">
        <f aca="false">GFP!A9</f>
        <v>1.75</v>
      </c>
      <c r="B9" s="0" t="n">
        <f aca="false">SQRT(Calibration!$C$3*Calibration!$C$3*SQRT(SQRT('#GFP'!B9*'#GFP'!B9))+'#GFP'!B9*'#GFP'!B9*Calibration!$D$3*Calibration!$D$3)</f>
        <v>0.19078459394095</v>
      </c>
      <c r="C9" s="0" t="n">
        <f aca="false">SQRT(Calibration!$C$3*Calibration!$C$3*SQRT(SQRT('#GFP'!C9*'#GFP'!C9))+'#GFP'!C9*'#GFP'!C9*Calibration!$D$3*Calibration!$D$3)</f>
        <v>0.664262713656948</v>
      </c>
      <c r="D9" s="0" t="n">
        <f aca="false">SQRT(Calibration!$C$3*Calibration!$C$3*SQRT(SQRT('#GFP'!D9*'#GFP'!D9))+'#GFP'!D9*'#GFP'!D9*Calibration!$D$3*Calibration!$D$3)</f>
        <v>0.503566209339249</v>
      </c>
      <c r="E9" s="0" t="n">
        <f aca="false">SQRT(Calibration!$C$3*Calibration!$C$3*SQRT(SQRT('#GFP'!E9*'#GFP'!E9))+'#GFP'!E9*'#GFP'!E9*Calibration!$D$3*Calibration!$D$3)</f>
        <v>0.252662033855544</v>
      </c>
      <c r="F9" s="0" t="n">
        <f aca="false">SQRT(Calibration!$C$3*Calibration!$C$3*SQRT(SQRT('#GFP'!F9*'#GFP'!F9))+'#GFP'!F9*'#GFP'!F9*Calibration!$D$3*Calibration!$D$3)</f>
        <v>0.394315202740444</v>
      </c>
      <c r="G9" s="0" t="n">
        <f aca="false">SQRT(Calibration!$C$3*Calibration!$C$3*SQRT(SQRT('#GFP'!G9*'#GFP'!G9))+'#GFP'!G9*'#GFP'!G9*Calibration!$D$3*Calibration!$D$3)</f>
        <v>0.459581159104543</v>
      </c>
      <c r="H9" s="0" t="n">
        <f aca="false">SQRT(Calibration!$C$3*Calibration!$C$3*SQRT(SQRT('#GFP'!H9*'#GFP'!H9))+'#GFP'!H9*'#GFP'!H9*Calibration!$D$3*Calibration!$D$3)</f>
        <v>0.269783948652248</v>
      </c>
      <c r="I9" s="0" t="n">
        <f aca="false">SQRT(Calibration!$C$3*Calibration!$C$3*SQRT(SQRT('#GFP'!I9*'#GFP'!I9))+'#GFP'!I9*'#GFP'!I9*Calibration!$D$3*Calibration!$D$3)</f>
        <v>0.159311701411097</v>
      </c>
      <c r="J9" s="0" t="n">
        <f aca="false">SQRT(Calibration!$C$3*Calibration!$C$3*SQRT(SQRT('#GFP'!J9*'#GFP'!J9))+'#GFP'!J9*'#GFP'!J9*Calibration!$D$3*Calibration!$D$3)</f>
        <v>0.549281919344016</v>
      </c>
      <c r="K9" s="0" t="n">
        <f aca="false">SQRT(Calibration!$C$3*Calibration!$C$3*SQRT(SQRT('#GFP'!K9*'#GFP'!K9))+'#GFP'!K9*'#GFP'!K9*Calibration!$D$3*Calibration!$D$3)</f>
        <v>1.02273356041779</v>
      </c>
      <c r="L9" s="0" t="n">
        <f aca="false">SQRT(Calibration!$C$3*Calibration!$C$3*SQRT(SQRT('#GFP'!L9*'#GFP'!L9))+'#GFP'!L9*'#GFP'!L9*Calibration!$D$3*Calibration!$D$3)</f>
        <v>0.81910734368425</v>
      </c>
      <c r="M9" s="0" t="n">
        <f aca="false">SQRT(Calibration!$C$3*Calibration!$C$3*SQRT(SQRT('#GFP'!M9*'#GFP'!M9))+'#GFP'!M9*'#GFP'!M9*Calibration!$D$3*Calibration!$D$3)</f>
        <v>1.03686463504064</v>
      </c>
      <c r="N9" s="0" t="n">
        <f aca="false">SQRT(Calibration!$C$3*Calibration!$C$3*SQRT(SQRT('#GFP'!N9*'#GFP'!N9))+'#GFP'!N9*'#GFP'!N9*Calibration!$D$3*Calibration!$D$3)</f>
        <v>0.257452225907015</v>
      </c>
      <c r="O9" s="0" t="n">
        <f aca="false">SQRT(Calibration!$C$3*Calibration!$C$3*SQRT(SQRT('#GFP'!O9*'#GFP'!O9))+'#GFP'!O9*'#GFP'!O9*Calibration!$D$3*Calibration!$D$3)</f>
        <v>0.141120458369698</v>
      </c>
      <c r="P9" s="0" t="n">
        <f aca="false">SQRT(Calibration!$C$3*Calibration!$C$3*SQRT(SQRT('#GFP'!P9*'#GFP'!P9))+'#GFP'!P9*'#GFP'!P9*Calibration!$D$3*Calibration!$D$3)</f>
        <v>0.161278041648576</v>
      </c>
      <c r="Q9" s="0" t="n">
        <f aca="false">SQRT(Calibration!$C$3*Calibration!$C$3*SQRT(SQRT('#GFP'!Q9*'#GFP'!Q9))+'#GFP'!Q9*'#GFP'!Q9*Calibration!$D$3*Calibration!$D$3)</f>
        <v>0.262362573437477</v>
      </c>
      <c r="R9" s="0" t="n">
        <f aca="false">SQRT(Calibration!$C$3*Calibration!$C$3*SQRT(SQRT('#GFP'!R9*'#GFP'!R9))+'#GFP'!R9*'#GFP'!R9*Calibration!$D$3*Calibration!$D$3)</f>
        <v>0.494250906252319</v>
      </c>
      <c r="S9" s="0" t="n">
        <f aca="false">SQRT(Calibration!$C$3*Calibration!$C$3*SQRT(SQRT('#GFP'!S9*'#GFP'!S9))+'#GFP'!S9*'#GFP'!S9*Calibration!$D$3*Calibration!$D$3)</f>
        <v>0.493282358604794</v>
      </c>
      <c r="T9" s="0" t="n">
        <f aca="false">SQRT(Calibration!$C$3*Calibration!$C$3*SQRT(SQRT('#GFP'!T9*'#GFP'!T9))+'#GFP'!T9*'#GFP'!T9*Calibration!$D$3*Calibration!$D$3)</f>
        <v>0.0769686154976309</v>
      </c>
      <c r="U9" s="0" t="n">
        <f aca="false">SQRT(Calibration!$C$3*Calibration!$C$3*SQRT(SQRT('#GFP'!U9*'#GFP'!U9))+'#GFP'!U9*'#GFP'!U9*Calibration!$D$3*Calibration!$D$3)</f>
        <v>1.73350261506443</v>
      </c>
      <c r="V9" s="0" t="n">
        <f aca="false">SQRT(Calibration!$C$3*Calibration!$C$3*SQRT(SQRT('#GFP'!V9*'#GFP'!V9))+'#GFP'!V9*'#GFP'!V9*Calibration!$D$3*Calibration!$D$3)</f>
        <v>0.731906486036022</v>
      </c>
      <c r="W9" s="0" t="n">
        <f aca="false">SQRT(Calibration!$C$3*Calibration!$C$3*SQRT(SQRT('#GFP'!W9*'#GFP'!W9))+'#GFP'!W9*'#GFP'!W9*Calibration!$D$3*Calibration!$D$3)</f>
        <v>0.0455206835851238</v>
      </c>
      <c r="X9" s="0" t="n">
        <f aca="false">SQRT(Calibration!$C$3*Calibration!$C$3*SQRT(SQRT('#GFP'!X9*'#GFP'!X9))+'#GFP'!X9*'#GFP'!X9*Calibration!$D$3*Calibration!$D$3)</f>
        <v>0.342724654600084</v>
      </c>
      <c r="Y9" s="0" t="n">
        <f aca="false">SQRT(Calibration!$C$3*Calibration!$C$3*SQRT(SQRT('#GFP'!Y9*'#GFP'!Y9))+'#GFP'!Y9*'#GFP'!Y9*Calibration!$D$3*Calibration!$D$3)</f>
        <v>1.6504268074713</v>
      </c>
      <c r="Z9" s="0" t="n">
        <f aca="false">SQRT(Calibration!$C$3*Calibration!$C$3*SQRT(SQRT('#GFP'!Z9*'#GFP'!Z9))+'#GFP'!Z9*'#GFP'!Z9*Calibration!$D$3*Calibration!$D$3)</f>
        <v>0.0598661114657573</v>
      </c>
      <c r="AA9" s="0" t="n">
        <f aca="false">SQRT(Calibration!$C$3*Calibration!$C$3*SQRT(SQRT('#GFP'!AA9*'#GFP'!AA9))+'#GFP'!AA9*'#GFP'!AA9*Calibration!$D$3*Calibration!$D$3)</f>
        <v>0.805582342522846</v>
      </c>
      <c r="AB9" s="0" t="n">
        <f aca="false">SQRT(Calibration!$C$3*Calibration!$C$3*SQRT(SQRT('#GFP'!AB9*'#GFP'!AB9))+'#GFP'!AB9*'#GFP'!AB9*Calibration!$D$3*Calibration!$D$3)</f>
        <v>0.0757770760769767</v>
      </c>
      <c r="AC9" s="0" t="n">
        <f aca="false">SQRT(Calibration!$C$3*Calibration!$C$3*SQRT(SQRT('#GFP'!AC9*'#GFP'!AC9))+'#GFP'!AC9*'#GFP'!AC9*Calibration!$D$3*Calibration!$D$3)</f>
        <v>0.408311215489416</v>
      </c>
      <c r="AD9" s="0" t="n">
        <f aca="false">SQRT(Calibration!$C$3*Calibration!$C$3*SQRT(SQRT('#GFP'!AD9*'#GFP'!AD9))+'#GFP'!AD9*'#GFP'!AD9*Calibration!$D$3*Calibration!$D$3)</f>
        <v>0.0783093999726255</v>
      </c>
      <c r="AE9" s="0" t="n">
        <f aca="false">SQRT(Calibration!$C$3*Calibration!$C$3*SQRT(SQRT('#GFP'!AE9*'#GFP'!AE9))+'#GFP'!AE9*'#GFP'!AE9*Calibration!$D$3*Calibration!$D$3)</f>
        <v>0.638164338531903</v>
      </c>
      <c r="AF9" s="0" t="n">
        <f aca="false">SQRT(Calibration!$C$3*Calibration!$C$3*SQRT(SQRT('#GFP'!AF9*'#GFP'!AF9))+'#GFP'!AF9*'#GFP'!AF9*Calibration!$D$3*Calibration!$D$3)</f>
        <v>0.265537728002066</v>
      </c>
      <c r="AG9" s="0" t="n">
        <f aca="false">SQRT(Calibration!$C$3*Calibration!$C$3*SQRT(SQRT('#GFP'!AG9*'#GFP'!AG9))+'#GFP'!AG9*'#GFP'!AG9*Calibration!$D$3*Calibration!$D$3)</f>
        <v>1.90103086518249</v>
      </c>
      <c r="AH9" s="0" t="n">
        <f aca="false">SQRT(Calibration!$C$3*Calibration!$C$3*SQRT(SQRT('#GFP'!AH9*'#GFP'!AH9))+'#GFP'!AH9*'#GFP'!AH9*Calibration!$D$3*Calibration!$D$3)</f>
        <v>0.124176042713371</v>
      </c>
      <c r="AI9" s="0" t="n">
        <f aca="false">SQRT(Calibration!$C$3*Calibration!$C$3*SQRT(SQRT('#GFP'!AI9*'#GFP'!AI9))+'#GFP'!AI9*'#GFP'!AI9*Calibration!$D$3*Calibration!$D$3)</f>
        <v>1.45539916402994</v>
      </c>
      <c r="AJ9" s="0" t="n">
        <f aca="false">SQRT(Calibration!$C$3*Calibration!$C$3*SQRT(SQRT('#GFP'!AJ9*'#GFP'!AJ9))+'#GFP'!AJ9*'#GFP'!AJ9*Calibration!$D$3*Calibration!$D$3)</f>
        <v>0.0972975938323069</v>
      </c>
      <c r="AK9" s="0" t="n">
        <f aca="false">SQRT(Calibration!$C$3*Calibration!$C$3*SQRT(SQRT('#GFP'!AK9*'#GFP'!AK9))+'#GFP'!AK9*'#GFP'!AK9*Calibration!$D$3*Calibration!$D$3)</f>
        <v>0.595697064141502</v>
      </c>
      <c r="AL9" s="0" t="n">
        <f aca="false">SQRT(Calibration!$C$3*Calibration!$C$3*SQRT(SQRT('#GFP'!AL9*'#GFP'!AL9))+'#GFP'!AL9*'#GFP'!AL9*Calibration!$D$3*Calibration!$D$3)</f>
        <v>0.175756432618285</v>
      </c>
      <c r="AM9" s="0" t="n">
        <f aca="false">SQRT(Calibration!$C$3*Calibration!$C$3*SQRT(SQRT('#GFP'!AM9*'#GFP'!AM9))+'#GFP'!AM9*'#GFP'!AM9*Calibration!$D$3*Calibration!$D$3)</f>
        <v>0.649848295080894</v>
      </c>
      <c r="AN9" s="0" t="n">
        <f aca="false">SQRT(Calibration!$C$3*Calibration!$C$3*SQRT(SQRT('#GFP'!AN9*'#GFP'!AN9))+'#GFP'!AN9*'#GFP'!AN9*Calibration!$D$3*Calibration!$D$3)</f>
        <v>0.887363314097567</v>
      </c>
      <c r="AO9" s="0" t="n">
        <f aca="false">SQRT(Calibration!$C$3*Calibration!$C$3*SQRT(SQRT('#GFP'!AO9*'#GFP'!AO9))+'#GFP'!AO9*'#GFP'!AO9*Calibration!$D$3*Calibration!$D$3)</f>
        <v>0.117541761159584</v>
      </c>
      <c r="AP9" s="0" t="n">
        <f aca="false">SQRT(Calibration!$C$3*Calibration!$C$3*SQRT(SQRT('#GFP'!AP9*'#GFP'!AP9))+'#GFP'!AP9*'#GFP'!AP9*Calibration!$D$3*Calibration!$D$3)</f>
        <v>0.0735569011929955</v>
      </c>
      <c r="AQ9" s="0" t="n">
        <f aca="false">SQRT(Calibration!$C$3*Calibration!$C$3*SQRT(SQRT('#GFP'!AQ9*'#GFP'!AQ9))+'#GFP'!AQ9*'#GFP'!AQ9*Calibration!$D$3*Calibration!$D$3)</f>
        <v>0.0415980368285879</v>
      </c>
      <c r="AR9" s="0" t="n">
        <f aca="false">SQRT(Calibration!$C$3*Calibration!$C$3*SQRT(SQRT('#GFP'!AR9*'#GFP'!AR9))+'#GFP'!AR9*'#GFP'!AR9*Calibration!$D$3*Calibration!$D$3)</f>
        <v>0.0489107556689773</v>
      </c>
      <c r="AS9" s="0" t="n">
        <f aca="false">SQRT(Calibration!$C$3*Calibration!$C$3*SQRT(SQRT('#GFP'!AS9*'#GFP'!AS9))+'#GFP'!AS9*'#GFP'!AS9*Calibration!$D$3*Calibration!$D$3)</f>
        <v>0.161136725248696</v>
      </c>
      <c r="AT9" s="0" t="n">
        <f aca="false">SQRT(Calibration!$C$3*Calibration!$C$3*SQRT(SQRT('#GFP'!AT9*'#GFP'!AT9))+'#GFP'!AT9*'#GFP'!AT9*Calibration!$D$3*Calibration!$D$3)</f>
        <v>0.492708409199093</v>
      </c>
      <c r="AU9" s="0" t="n">
        <f aca="false">SQRT(Calibration!$C$3*Calibration!$C$3*SQRT(SQRT('#GFP'!AU9*'#GFP'!AU9))+'#GFP'!AU9*'#GFP'!AU9*Calibration!$D$3*Calibration!$D$3)</f>
        <v>0.144687357196486</v>
      </c>
      <c r="AV9" s="0" t="n">
        <f aca="false">SQRT(Calibration!$C$3*Calibration!$C$3*SQRT(SQRT('#GFP'!AV9*'#GFP'!AV9))+'#GFP'!AV9*'#GFP'!AV9*Calibration!$D$3*Calibration!$D$3)</f>
        <v>0.19264138090237</v>
      </c>
      <c r="AW9" s="0" t="n">
        <f aca="false">SQRT(Calibration!$C$3*Calibration!$C$3*SQRT(SQRT('#GFP'!AW9*'#GFP'!AW9))+'#GFP'!AW9*'#GFP'!AW9*Calibration!$D$3*Calibration!$D$3)</f>
        <v>1.27029055529754</v>
      </c>
      <c r="AX9" s="0" t="n">
        <f aca="false">SQRT(Calibration!$C$3*Calibration!$C$3*SQRT(SQRT('#GFP'!AX9*'#GFP'!AX9))+'#GFP'!AX9*'#GFP'!AX9*Calibration!$D$3*Calibration!$D$3)</f>
        <v>0.510000147809991</v>
      </c>
      <c r="AY9" s="0" t="n">
        <f aca="false">SQRT(Calibration!$C$3*Calibration!$C$3*SQRT(SQRT('#GFP'!AY9*'#GFP'!AY9))+'#GFP'!AY9*'#GFP'!AY9*Calibration!$D$3*Calibration!$D$3)</f>
        <v>0.419156879452542</v>
      </c>
      <c r="AZ9" s="0" t="n">
        <f aca="false">SQRT(Calibration!$C$3*Calibration!$C$3*SQRT(SQRT('#GFP'!AZ9*'#GFP'!AZ9))+'#GFP'!AZ9*'#GFP'!AZ9*Calibration!$D$3*Calibration!$D$3)</f>
        <v>0.0923448608654496</v>
      </c>
      <c r="BA9" s="0" t="n">
        <f aca="false">SQRT(Calibration!$C$3*Calibration!$C$3*SQRT(SQRT('#GFP'!BA9*'#GFP'!BA9))+'#GFP'!BA9*'#GFP'!BA9*Calibration!$D$3*Calibration!$D$3)</f>
        <v>0.266845992368466</v>
      </c>
      <c r="BB9" s="0" t="n">
        <f aca="false">SQRT(Calibration!$C$3*Calibration!$C$3*SQRT(SQRT('#GFP'!BB9*'#GFP'!BB9))+'#GFP'!BB9*'#GFP'!BB9*Calibration!$D$3*Calibration!$D$3)</f>
        <v>0.449242872539546</v>
      </c>
      <c r="BC9" s="0" t="n">
        <f aca="false">SQRT(Calibration!$C$3*Calibration!$C$3*SQRT(SQRT('#GFP'!BC9*'#GFP'!BC9))+'#GFP'!BC9*'#GFP'!BC9*Calibration!$D$3*Calibration!$D$3)</f>
        <v>1.68160831612115</v>
      </c>
      <c r="BD9" s="0" t="n">
        <f aca="false">SQRT(Calibration!$C$3*Calibration!$C$3*SQRT(SQRT('#GFP'!BD9*'#GFP'!BD9))+'#GFP'!BD9*'#GFP'!BD9*Calibration!$D$3*Calibration!$D$3)</f>
        <v>0.429538485635354</v>
      </c>
      <c r="BE9" s="0" t="n">
        <f aca="false">SQRT(Calibration!$C$3*Calibration!$C$3*SQRT(SQRT('#GFP'!BE9*'#GFP'!BE9))+'#GFP'!BE9*'#GFP'!BE9*Calibration!$D$3*Calibration!$D$3)</f>
        <v>0.240484568739596</v>
      </c>
      <c r="BF9" s="0" t="n">
        <f aca="false">SQRT(Calibration!$C$3*Calibration!$C$3*SQRT(SQRT('#GFP'!BF9*'#GFP'!BF9))+'#GFP'!BF9*'#GFP'!BF9*Calibration!$D$3*Calibration!$D$3)</f>
        <v>0.594835389019044</v>
      </c>
      <c r="BG9" s="0" t="n">
        <f aca="false">SQRT(Calibration!$C$3*Calibration!$C$3*SQRT(SQRT('#GFP'!BG9*'#GFP'!BG9))+'#GFP'!BG9*'#GFP'!BG9*Calibration!$D$3*Calibration!$D$3)</f>
        <v>2.17648833745207</v>
      </c>
      <c r="BH9" s="0" t="n">
        <f aca="false">SQRT(Calibration!$C$3*Calibration!$C$3*SQRT(SQRT('#GFP'!BH9*'#GFP'!BH9))+'#GFP'!BH9*'#GFP'!BH9*Calibration!$D$3*Calibration!$D$3)</f>
        <v>0.0514779348488687</v>
      </c>
      <c r="BI9" s="0" t="n">
        <f aca="false">SQRT(Calibration!$C$3*Calibration!$C$3*SQRT(SQRT('#GFP'!BI9*'#GFP'!BI9))+'#GFP'!BI9*'#GFP'!BI9*Calibration!$D$3*Calibration!$D$3)</f>
        <v>0.197113419630192</v>
      </c>
      <c r="BJ9" s="0" t="n">
        <f aca="false">SQRT(Calibration!$C$3*Calibration!$C$3*SQRT(SQRT('#GFP'!BJ9*'#GFP'!BJ9))+'#GFP'!BJ9*'#GFP'!BJ9*Calibration!$D$3*Calibration!$D$3)</f>
        <v>0.276958098400791</v>
      </c>
      <c r="BK9" s="0" t="n">
        <f aca="false">SQRT(Calibration!$C$3*Calibration!$C$3*SQRT(SQRT('#GFP'!BK9*'#GFP'!BK9))+'#GFP'!BK9*'#GFP'!BK9*Calibration!$D$3*Calibration!$D$3)</f>
        <v>0.0687847398909876</v>
      </c>
      <c r="BL9" s="0" t="n">
        <f aca="false">SQRT(Calibration!$C$3*Calibration!$C$3*SQRT(SQRT('#GFP'!BL9*'#GFP'!BL9))+'#GFP'!BL9*'#GFP'!BL9*Calibration!$D$3*Calibration!$D$3)</f>
        <v>0.161596016136549</v>
      </c>
      <c r="BM9" s="0" t="n">
        <f aca="false">SQRT(Calibration!$C$3*Calibration!$C$3*SQRT(SQRT('#GFP'!BM9*'#GFP'!BM9))+'#GFP'!BM9*'#GFP'!BM9*Calibration!$D$3*Calibration!$D$3)</f>
        <v>0.404656628870491</v>
      </c>
      <c r="BN9" s="0" t="n">
        <f aca="false">SQRT(Calibration!$C$3*Calibration!$C$3*SQRT(SQRT('#GFP'!BN9*'#GFP'!BN9))+'#GFP'!BN9*'#GFP'!BN9*Calibration!$D$3*Calibration!$D$3)</f>
        <v>0.0938635897717708</v>
      </c>
      <c r="BO9" s="0" t="n">
        <f aca="false">SQRT(Calibration!$C$3*Calibration!$C$3*SQRT(SQRT('#GFP'!BO9*'#GFP'!BO9))+'#GFP'!BO9*'#GFP'!BO9*Calibration!$D$3*Calibration!$D$3)</f>
        <v>1.02459131568824</v>
      </c>
      <c r="BP9" s="0" t="n">
        <f aca="false">SQRT(Calibration!$C$3*Calibration!$C$3*SQRT(SQRT('#GFP'!BP9*'#GFP'!BP9))+'#GFP'!BP9*'#GFP'!BP9*Calibration!$D$3*Calibration!$D$3)</f>
        <v>1.10708131032087</v>
      </c>
      <c r="BQ9" s="0" t="n">
        <f aca="false">SQRT(Calibration!$C$3*Calibration!$C$3*SQRT(SQRT('#GFP'!BQ9*'#GFP'!BQ9))+'#GFP'!BQ9*'#GFP'!BQ9*Calibration!$D$3*Calibration!$D$3)</f>
        <v>1.68572191366858</v>
      </c>
      <c r="BR9" s="0" t="n">
        <f aca="false">SQRT(Calibration!$C$3*Calibration!$C$3*SQRT(SQRT('#GFP'!BR9*'#GFP'!BR9))+'#GFP'!BR9*'#GFP'!BR9*Calibration!$D$3*Calibration!$D$3)</f>
        <v>0.571488353293199</v>
      </c>
      <c r="BS9" s="0" t="n">
        <f aca="false">SQRT(Calibration!$C$3*Calibration!$C$3*SQRT(SQRT('#GFP'!BS9*'#GFP'!BS9))+'#GFP'!BS9*'#GFP'!BS9*Calibration!$D$3*Calibration!$D$3)</f>
        <v>0.414295199765917</v>
      </c>
      <c r="BT9" s="0" t="n">
        <f aca="false">SQRT(Calibration!$C$3*Calibration!$C$3*SQRT(SQRT('#GFP'!BT9*'#GFP'!BT9))+'#GFP'!BT9*'#GFP'!BT9*Calibration!$D$3*Calibration!$D$3)</f>
        <v>0.0952801014204947</v>
      </c>
      <c r="BU9" s="0" t="n">
        <f aca="false">SQRT(Calibration!$C$3*Calibration!$C$3*SQRT(SQRT('#GFP'!BU9*'#GFP'!BU9))+'#GFP'!BU9*'#GFP'!BU9*Calibration!$D$3*Calibration!$D$3)</f>
        <v>0.145849573407573</v>
      </c>
      <c r="BV9" s="0" t="n">
        <f aca="false">SQRT(Calibration!$C$3*Calibration!$C$3*SQRT(SQRT('#GFP'!BV9*'#GFP'!BV9))+'#GFP'!BV9*'#GFP'!BV9*Calibration!$D$3*Calibration!$D$3)</f>
        <v>0.306915637531741</v>
      </c>
      <c r="BW9" s="0" t="n">
        <f aca="false">SQRT(Calibration!$C$3*Calibration!$C$3*SQRT(SQRT('#GFP'!BW9*'#GFP'!BW9))+'#GFP'!BW9*'#GFP'!BW9*Calibration!$D$3*Calibration!$D$3)</f>
        <v>0.203991174603282</v>
      </c>
      <c r="BX9" s="0" t="n">
        <f aca="false">SQRT(Calibration!$C$3*Calibration!$C$3*SQRT(SQRT('#GFP'!BX9*'#GFP'!BX9))+'#GFP'!BX9*'#GFP'!BX9*Calibration!$D$3*Calibration!$D$3)</f>
        <v>0.798802088576615</v>
      </c>
      <c r="BY9" s="0" t="n">
        <f aca="false">SQRT(Calibration!$C$3*Calibration!$C$3*SQRT(SQRT('#GFP'!BY9*'#GFP'!BY9))+'#GFP'!BY9*'#GFP'!BY9*Calibration!$D$3*Calibration!$D$3)</f>
        <v>0.0871907193377262</v>
      </c>
      <c r="BZ9" s="0" t="n">
        <f aca="false">SQRT(Calibration!$C$3*Calibration!$C$3*SQRT(SQRT('#GFP'!BZ9*'#GFP'!BZ9))+'#GFP'!BZ9*'#GFP'!BZ9*Calibration!$D$3*Calibration!$D$3)</f>
        <v>0.173738403947449</v>
      </c>
      <c r="CA9" s="0" t="n">
        <f aca="false">SQRT(Calibration!$C$3*Calibration!$C$3*SQRT(SQRT('#GFP'!CA9*'#GFP'!CA9))+'#GFP'!CA9*'#GFP'!CA9*Calibration!$D$3*Calibration!$D$3)</f>
        <v>0.937439576030427</v>
      </c>
      <c r="CB9" s="0" t="n">
        <f aca="false">SQRT(Calibration!$C$3*Calibration!$C$3*SQRT(SQRT('#GFP'!CB9*'#GFP'!CB9))+'#GFP'!CB9*'#GFP'!CB9*Calibration!$D$3*Calibration!$D$3)</f>
        <v>0.624278675852438</v>
      </c>
      <c r="CC9" s="0" t="n">
        <f aca="false">SQRT(Calibration!$C$3*Calibration!$C$3*SQRT(SQRT('#GFP'!CC9*'#GFP'!CC9))+'#GFP'!CC9*'#GFP'!CC9*Calibration!$D$3*Calibration!$D$3)</f>
        <v>0.691346454642423</v>
      </c>
      <c r="CD9" s="0" t="n">
        <f aca="false">SQRT(Calibration!$C$3*Calibration!$C$3*SQRT(SQRT('#GFP'!CD9*'#GFP'!CD9))+'#GFP'!CD9*'#GFP'!CD9*Calibration!$D$3*Calibration!$D$3)</f>
        <v>0.863591500973473</v>
      </c>
      <c r="CE9" s="0" t="n">
        <f aca="false">SQRT(Calibration!$C$3*Calibration!$C$3*SQRT(SQRT('#GFP'!CE9*'#GFP'!CE9))+'#GFP'!CE9*'#GFP'!CE9*Calibration!$D$3*Calibration!$D$3)</f>
        <v>1.20272043789596</v>
      </c>
      <c r="CF9" s="0" t="n">
        <f aca="false">SQRT(Calibration!$C$3*Calibration!$C$3*SQRT(SQRT('#GFP'!CF9*'#GFP'!CF9))+'#GFP'!CF9*'#GFP'!CF9*Calibration!$D$3*Calibration!$D$3)</f>
        <v>0.254314089754878</v>
      </c>
      <c r="CG9" s="0" t="n">
        <f aca="false">SQRT(Calibration!$C$3*Calibration!$C$3*SQRT(SQRT('#GFP'!CG9*'#GFP'!CG9))+'#GFP'!CG9*'#GFP'!CG9*Calibration!$D$3*Calibration!$D$3)</f>
        <v>0.127749953872414</v>
      </c>
      <c r="CH9" s="0" t="n">
        <f aca="false">SQRT(Calibration!$C$3*Calibration!$C$3*SQRT(SQRT('#GFP'!CH9*'#GFP'!CH9))+'#GFP'!CH9*'#GFP'!CH9*Calibration!$D$3*Calibration!$D$3)</f>
        <v>0.752254915342779</v>
      </c>
      <c r="CI9" s="0" t="n">
        <f aca="false">SQRT(Calibration!$C$3*Calibration!$C$3*SQRT(SQRT('#GFP'!CI9*'#GFP'!CI9))+'#GFP'!CI9*'#GFP'!CI9*Calibration!$D$3*Calibration!$D$3)</f>
        <v>0.0512270521509438</v>
      </c>
      <c r="CJ9" s="0" t="n">
        <f aca="false">SQRT(Calibration!$C$3*Calibration!$C$3*SQRT(SQRT('#GFP'!CJ9*'#GFP'!CJ9))+'#GFP'!CJ9*'#GFP'!CJ9*Calibration!$D$3*Calibration!$D$3)</f>
        <v>0.206726996334077</v>
      </c>
      <c r="CK9" s="0" t="n">
        <f aca="false">SQRT(Calibration!$C$3*Calibration!$C$3*SQRT(SQRT('#GFP'!CK9*'#GFP'!CK9))+'#GFP'!CK9*'#GFP'!CK9*Calibration!$D$3*Calibration!$D$3)</f>
        <v>0.0460584656347483</v>
      </c>
      <c r="CL9" s="0" t="n">
        <f aca="false">SQRT(Calibration!$C$3*Calibration!$C$3*SQRT(SQRT('#GFP'!CL9*'#GFP'!CL9))+'#GFP'!CL9*'#GFP'!CL9*Calibration!$D$3*Calibration!$D$3)</f>
        <v>0.896266128500079</v>
      </c>
      <c r="CM9" s="0" t="n">
        <f aca="false">SQRT(Calibration!$C$3*Calibration!$C$3*SQRT(SQRT('#GFP'!CM9*'#GFP'!CM9))+'#GFP'!CM9*'#GFP'!CM9*Calibration!$D$3*Calibration!$D$3)</f>
        <v>0.0742586191990058</v>
      </c>
      <c r="CN9" s="0" t="n">
        <f aca="false">SQRT(Calibration!$C$3*Calibration!$C$3*SQRT(SQRT('#GFP'!CN9*'#GFP'!CN9))+'#GFP'!CN9*'#GFP'!CN9*Calibration!$D$3*Calibration!$D$3)</f>
        <v>0.0840894711237952</v>
      </c>
      <c r="CO9" s="0" t="n">
        <f aca="false">SQRT(Calibration!$C$3*Calibration!$C$3*SQRT(SQRT('#GFP'!CO9*'#GFP'!CO9))+'#GFP'!CO9*'#GFP'!CO9*Calibration!$D$3*Calibration!$D$3)</f>
        <v>0.0517944725976802</v>
      </c>
      <c r="CP9" s="0" t="n">
        <f aca="false">SQRT(Calibration!$C$3*Calibration!$C$3*SQRT(SQRT('#GFP'!CP9*'#GFP'!CP9))+'#GFP'!CP9*'#GFP'!CP9*Calibration!$D$3*Calibration!$D$3)</f>
        <v>0.0619895715766283</v>
      </c>
      <c r="CQ9" s="0" t="n">
        <f aca="false">SQRT(Calibration!$C$3*Calibration!$C$3*SQRT(SQRT('#GFP'!CQ9*'#GFP'!CQ9))+'#GFP'!CQ9*'#GFP'!CQ9*Calibration!$D$3*Calibration!$D$3)</f>
        <v>0.0631266152808355</v>
      </c>
      <c r="CR9" s="0" t="n">
        <f aca="false">SQRT(Calibration!$C$3*Calibration!$C$3*SQRT(SQRT('#GFP'!CR9*'#GFP'!CR9))+'#GFP'!CR9*'#GFP'!CR9*Calibration!$D$3*Calibration!$D$3)</f>
        <v>0.552607850067634</v>
      </c>
      <c r="CS9" s="0" t="n">
        <f aca="false">SQRT(Calibration!$C$3*Calibration!$C$3*SQRT(SQRT('#GFP'!CS9*'#GFP'!CS9))+'#GFP'!CS9*'#GFP'!CS9*Calibration!$D$3*Calibration!$D$3)</f>
        <v>0.40843065033481</v>
      </c>
      <c r="CT9" s="0" t="n">
        <f aca="false">SQRT(Calibration!$C$3*Calibration!$C$3*SQRT(SQRT('#GFP'!CT9*'#GFP'!CT9))+'#GFP'!CT9*'#GFP'!CT9*Calibration!$D$3*Calibration!$D$3)</f>
        <v>0.343738435744395</v>
      </c>
      <c r="CU9" s="0" t="n">
        <f aca="false">SQRT(Calibration!$C$3*Calibration!$C$3*SQRT(SQRT('#GFP'!CU9*'#GFP'!CU9))+'#GFP'!CU9*'#GFP'!CU9*Calibration!$D$3*Calibration!$D$3)</f>
        <v>0.072268098557082</v>
      </c>
      <c r="CV9" s="0" t="n">
        <f aca="false">SQRT(Calibration!$C$3*Calibration!$C$3*SQRT(SQRT('#GFP'!CV9*'#GFP'!CV9))+'#GFP'!CV9*'#GFP'!CV9*Calibration!$D$3*Calibration!$D$3)</f>
        <v>0.990133954945047</v>
      </c>
      <c r="CW9" s="0" t="n">
        <f aca="false">SQRT(Calibration!$C$3*Calibration!$C$3*SQRT(SQRT('#GFP'!CW9*'#GFP'!CW9))+'#GFP'!CW9*'#GFP'!CW9*Calibration!$D$3*Calibration!$D$3)</f>
        <v>0.37921272769341</v>
      </c>
      <c r="CX9" s="0" t="n">
        <f aca="false">SQRT(Calibration!$C$3*Calibration!$C$3*SQRT(SQRT('#GFP'!CX9*'#GFP'!CX9))+'#GFP'!CX9*'#GFP'!CX9*Calibration!$D$3*Calibration!$D$3)</f>
        <v>0.349261033481507</v>
      </c>
      <c r="CY9" s="0" t="n">
        <f aca="false">SQRT(Calibration!$C$3*Calibration!$C$3*SQRT(SQRT('#GFP'!CY9*'#GFP'!CY9))+'#GFP'!CY9*'#GFP'!CY9*Calibration!$D$3*Calibration!$D$3)</f>
        <v>0.480082439489643</v>
      </c>
      <c r="CZ9" s="0" t="n">
        <f aca="false">SQRT(Calibration!$C$3*Calibration!$C$3*SQRT(SQRT('#GFP'!CZ9*'#GFP'!CZ9))+'#GFP'!CZ9*'#GFP'!CZ9*Calibration!$D$3*Calibration!$D$3)</f>
        <v>0.196995084101631</v>
      </c>
      <c r="DA9" s="0" t="n">
        <f aca="false">SQRT(Calibration!$C$3*Calibration!$C$3*SQRT(SQRT('#GFP'!DA9*'#GFP'!DA9))+'#GFP'!DA9*'#GFP'!DA9*Calibration!$D$3*Calibration!$D$3)</f>
        <v>0.461194774582462</v>
      </c>
      <c r="DB9" s="0" t="n">
        <f aca="false">SQRT(Calibration!$C$3*Calibration!$C$3*SQRT(SQRT('#GFP'!DB9*'#GFP'!DB9))+'#GFP'!DB9*'#GFP'!DB9*Calibration!$D$3*Calibration!$D$3)</f>
        <v>0.0484230801690294</v>
      </c>
      <c r="DC9" s="0" t="n">
        <f aca="false">SQRT(Calibration!$C$3*Calibration!$C$3*SQRT(SQRT('#GFP'!DC9*'#GFP'!DC9))+'#GFP'!DC9*'#GFP'!DC9*Calibration!$D$3*Calibration!$D$3)</f>
        <v>0.170364537099063</v>
      </c>
      <c r="DD9" s="0" t="n">
        <f aca="false">SQRT(Calibration!$C$3*Calibration!$C$3*SQRT(SQRT('#GFP'!DD9*'#GFP'!DD9))+'#GFP'!DD9*'#GFP'!DD9*Calibration!$D$3*Calibration!$D$3)</f>
        <v>1.04494311098119</v>
      </c>
      <c r="DE9" s="0" t="n">
        <f aca="false">SQRT(Calibration!$C$3*Calibration!$C$3*SQRT(SQRT('#GFP'!DE9*'#GFP'!DE9))+'#GFP'!DE9*'#GFP'!DE9*Calibration!$D$3*Calibration!$D$3)</f>
        <v>0.184613952214908</v>
      </c>
      <c r="DF9" s="0" t="n">
        <f aca="false">SQRT(Calibration!$C$3*Calibration!$C$3*SQRT(SQRT('#GFP'!DF9*'#GFP'!DF9))+'#GFP'!DF9*'#GFP'!DF9*Calibration!$D$3*Calibration!$D$3)</f>
        <v>0.477727226001809</v>
      </c>
      <c r="DG9" s="0" t="n">
        <f aca="false">SQRT(Calibration!$C$3*Calibration!$C$3*SQRT(SQRT('#GFP'!DG9*'#GFP'!DG9))+'#GFP'!DG9*'#GFP'!DG9*Calibration!$D$3*Calibration!$D$3)</f>
        <v>0.042747812060433</v>
      </c>
      <c r="DH9" s="0" t="n">
        <f aca="false">SQRT(Calibration!$C$3*Calibration!$C$3*SQRT(SQRT('#GFP'!DH9*'#GFP'!DH9))+'#GFP'!DH9*'#GFP'!DH9*Calibration!$D$3*Calibration!$D$3)</f>
        <v>0.119906873026246</v>
      </c>
      <c r="DI9" s="0" t="n">
        <f aca="false">SQRT(Calibration!$C$3*Calibration!$C$3*SQRT(SQRT('#GFP'!DI9*'#GFP'!DI9))+'#GFP'!DI9*'#GFP'!DI9*Calibration!$D$3*Calibration!$D$3)</f>
        <v>1.47959791350354</v>
      </c>
      <c r="DJ9" s="0" t="n">
        <f aca="false">SQRT(Calibration!$C$3*Calibration!$C$3*SQRT(SQRT('#GFP'!DJ9*'#GFP'!DJ9))+'#GFP'!DJ9*'#GFP'!DJ9*Calibration!$D$3*Calibration!$D$3)</f>
        <v>0.900280246506034</v>
      </c>
      <c r="DK9" s="0" t="n">
        <f aca="false">SQRT(Calibration!$C$3*Calibration!$C$3*SQRT(SQRT('#GFP'!DK9*'#GFP'!DK9))+'#GFP'!DK9*'#GFP'!DK9*Calibration!$D$3*Calibration!$D$3)</f>
        <v>0.567599558742727</v>
      </c>
      <c r="DL9" s="0" t="n">
        <f aca="false">SQRT(Calibration!$C$3*Calibration!$C$3*SQRT(SQRT('#GFP'!DL9*'#GFP'!DL9))+'#GFP'!DL9*'#GFP'!DL9*Calibration!$D$3*Calibration!$D$3)</f>
        <v>0.184531235291777</v>
      </c>
      <c r="DM9" s="0" t="n">
        <f aca="false">SQRT(Calibration!$C$3*Calibration!$C$3*SQRT(SQRT('#GFP'!DM9*'#GFP'!DM9))+'#GFP'!DM9*'#GFP'!DM9*Calibration!$D$3*Calibration!$D$3)</f>
        <v>0.624960962194045</v>
      </c>
      <c r="DN9" s="0" t="n">
        <f aca="false">SQRT(Calibration!$C$3*Calibration!$C$3*SQRT(SQRT('#GFP'!DN9*'#GFP'!DN9))+'#GFP'!DN9*'#GFP'!DN9*Calibration!$D$3*Calibration!$D$3)</f>
        <v>0.248883097946623</v>
      </c>
      <c r="DO9" s="0" t="n">
        <f aca="false">SQRT(Calibration!$C$3*Calibration!$C$3*SQRT(SQRT('#GFP'!DO9*'#GFP'!DO9))+'#GFP'!DO9*'#GFP'!DO9*Calibration!$D$3*Calibration!$D$3)</f>
        <v>0.0457464559527349</v>
      </c>
      <c r="DP9" s="0" t="n">
        <f aca="false">SQRT(Calibration!$C$3*Calibration!$C$3*SQRT(SQRT('#GFP'!DP9*'#GFP'!DP9))+'#GFP'!DP9*'#GFP'!DP9*Calibration!$D$3*Calibration!$D$3)</f>
        <v>0.0509218276941155</v>
      </c>
      <c r="DQ9" s="0" t="n">
        <f aca="false">SQRT(Calibration!$C$3*Calibration!$C$3*SQRT(SQRT('#GFP'!DQ9*'#GFP'!DQ9))+'#GFP'!DQ9*'#GFP'!DQ9*Calibration!$D$3*Calibration!$D$3)</f>
        <v>0.213658457400047</v>
      </c>
      <c r="DR9" s="0" t="n">
        <f aca="false">SQRT(Calibration!$C$3*Calibration!$C$3*SQRT(SQRT('#GFP'!DR9*'#GFP'!DR9))+'#GFP'!DR9*'#GFP'!DR9*Calibration!$D$3*Calibration!$D$3)</f>
        <v>0.0586467095758938</v>
      </c>
      <c r="DS9" s="0" t="n">
        <f aca="false">SQRT(Calibration!$C$3*Calibration!$C$3*SQRT(SQRT('#GFP'!DS9*'#GFP'!DS9))+'#GFP'!DS9*'#GFP'!DS9*Calibration!$D$3*Calibration!$D$3)</f>
        <v>0.153734406573064</v>
      </c>
      <c r="DT9" s="0" t="n">
        <f aca="false">SQRT(Calibration!$C$3*Calibration!$C$3*SQRT(SQRT('#GFP'!DT9*'#GFP'!DT9))+'#GFP'!DT9*'#GFP'!DT9*Calibration!$D$3*Calibration!$D$3)</f>
        <v>0.153957856377476</v>
      </c>
      <c r="DU9" s="0" t="n">
        <f aca="false">SQRT(Calibration!$C$3*Calibration!$C$3*SQRT(SQRT('#GFP'!DU9*'#GFP'!DU9))+'#GFP'!DU9*'#GFP'!DU9*Calibration!$D$3*Calibration!$D$3)</f>
        <v>0.643659056034434</v>
      </c>
      <c r="DV9" s="0" t="n">
        <f aca="false">SQRT(Calibration!$C$3*Calibration!$C$3*SQRT(SQRT('#GFP'!DV9*'#GFP'!DV9))+'#GFP'!DV9*'#GFP'!DV9*Calibration!$D$3*Calibration!$D$3)</f>
        <v>0.0544336974767438</v>
      </c>
      <c r="DW9" s="0" t="n">
        <f aca="false">SQRT(Calibration!$C$3*Calibration!$C$3*SQRT(SQRT('#GFP'!DW9*'#GFP'!DW9))+'#GFP'!DW9*'#GFP'!DW9*Calibration!$D$3*Calibration!$D$3)</f>
        <v>1.44457101889939</v>
      </c>
      <c r="DX9" s="0" t="n">
        <f aca="false">SQRT(Calibration!$C$3*Calibration!$C$3*SQRT(SQRT('#GFP'!DX9*'#GFP'!DX9))+'#GFP'!DX9*'#GFP'!DX9*Calibration!$D$3*Calibration!$D$3)</f>
        <v>0.343058603021309</v>
      </c>
      <c r="DY9" s="0" t="n">
        <f aca="false">SQRT(Calibration!$C$3*Calibration!$C$3*SQRT(SQRT('#GFP'!DY9*'#GFP'!DY9))+'#GFP'!DY9*'#GFP'!DY9*Calibration!$D$3*Calibration!$D$3)</f>
        <v>0.0860225658593452</v>
      </c>
      <c r="DZ9" s="0" t="n">
        <f aca="false">SQRT(Calibration!$C$3*Calibration!$C$3*SQRT(SQRT('#GFP'!DZ9*'#GFP'!DZ9))+'#GFP'!DZ9*'#GFP'!DZ9*Calibration!$D$3*Calibration!$D$3)</f>
        <v>0.0885663476324951</v>
      </c>
    </row>
    <row r="10" customFormat="false" ht="15" hidden="false" customHeight="false" outlineLevel="0" collapsed="false">
      <c r="A10" s="0" t="n">
        <f aca="false">GFP!A10</f>
        <v>2</v>
      </c>
      <c r="B10" s="0" t="n">
        <f aca="false">SQRT(Calibration!$C$3*Calibration!$C$3*SQRT(SQRT('#GFP'!B10*'#GFP'!B10))+'#GFP'!B10*'#GFP'!B10*Calibration!$D$3*Calibration!$D$3)</f>
        <v>0.194463060916469</v>
      </c>
      <c r="C10" s="0" t="n">
        <f aca="false">SQRT(Calibration!$C$3*Calibration!$C$3*SQRT(SQRT('#GFP'!C10*'#GFP'!C10))+'#GFP'!C10*'#GFP'!C10*Calibration!$D$3*Calibration!$D$3)</f>
        <v>0.678594381717523</v>
      </c>
      <c r="D10" s="0" t="n">
        <f aca="false">SQRT(Calibration!$C$3*Calibration!$C$3*SQRT(SQRT('#GFP'!D10*'#GFP'!D10))+'#GFP'!D10*'#GFP'!D10*Calibration!$D$3*Calibration!$D$3)</f>
        <v>0.514401294079898</v>
      </c>
      <c r="E10" s="0" t="n">
        <f aca="false">SQRT(Calibration!$C$3*Calibration!$C$3*SQRT(SQRT('#GFP'!E10*'#GFP'!E10))+'#GFP'!E10*'#GFP'!E10*Calibration!$D$3*Calibration!$D$3)</f>
        <v>0.257083704636714</v>
      </c>
      <c r="F10" s="0" t="n">
        <f aca="false">SQRT(Calibration!$C$3*Calibration!$C$3*SQRT(SQRT('#GFP'!F10*'#GFP'!F10))+'#GFP'!F10*'#GFP'!F10*Calibration!$D$3*Calibration!$D$3)</f>
        <v>0.398124346373225</v>
      </c>
      <c r="G10" s="0" t="n">
        <f aca="false">SQRT(Calibration!$C$3*Calibration!$C$3*SQRT(SQRT('#GFP'!G10*'#GFP'!G10))+'#GFP'!G10*'#GFP'!G10*Calibration!$D$3*Calibration!$D$3)</f>
        <v>0.470112083425029</v>
      </c>
      <c r="H10" s="0" t="n">
        <f aca="false">SQRT(Calibration!$C$3*Calibration!$C$3*SQRT(SQRT('#GFP'!H10*'#GFP'!H10))+'#GFP'!H10*'#GFP'!H10*Calibration!$D$3*Calibration!$D$3)</f>
        <v>0.27114006983708</v>
      </c>
      <c r="I10" s="0" t="n">
        <f aca="false">SQRT(Calibration!$C$3*Calibration!$C$3*SQRT(SQRT('#GFP'!I10*'#GFP'!I10))+'#GFP'!I10*'#GFP'!I10*Calibration!$D$3*Calibration!$D$3)</f>
        <v>0.163775193015006</v>
      </c>
      <c r="J10" s="0" t="n">
        <f aca="false">SQRT(Calibration!$C$3*Calibration!$C$3*SQRT(SQRT('#GFP'!J10*'#GFP'!J10))+'#GFP'!J10*'#GFP'!J10*Calibration!$D$3*Calibration!$D$3)</f>
        <v>0.563890353737002</v>
      </c>
      <c r="K10" s="0" t="n">
        <f aca="false">SQRT(Calibration!$C$3*Calibration!$C$3*SQRT(SQRT('#GFP'!K10*'#GFP'!K10))+'#GFP'!K10*'#GFP'!K10*Calibration!$D$3*Calibration!$D$3)</f>
        <v>1.04417601068242</v>
      </c>
      <c r="L10" s="0" t="n">
        <f aca="false">SQRT(Calibration!$C$3*Calibration!$C$3*SQRT(SQRT('#GFP'!L10*'#GFP'!L10))+'#GFP'!L10*'#GFP'!L10*Calibration!$D$3*Calibration!$D$3)</f>
        <v>0.834298173543735</v>
      </c>
      <c r="M10" s="0" t="n">
        <f aca="false">SQRT(Calibration!$C$3*Calibration!$C$3*SQRT(SQRT('#GFP'!M10*'#GFP'!M10))+'#GFP'!M10*'#GFP'!M10*Calibration!$D$3*Calibration!$D$3)</f>
        <v>1.00518706251734</v>
      </c>
      <c r="N10" s="0" t="n">
        <f aca="false">SQRT(Calibration!$C$3*Calibration!$C$3*SQRT(SQRT('#GFP'!N10*'#GFP'!N10))+'#GFP'!N10*'#GFP'!N10*Calibration!$D$3*Calibration!$D$3)</f>
        <v>0.239783901029929</v>
      </c>
      <c r="O10" s="0" t="n">
        <f aca="false">SQRT(Calibration!$C$3*Calibration!$C$3*SQRT(SQRT('#GFP'!O10*'#GFP'!O10))+'#GFP'!O10*'#GFP'!O10*Calibration!$D$3*Calibration!$D$3)</f>
        <v>0.142410770517292</v>
      </c>
      <c r="P10" s="0" t="n">
        <f aca="false">SQRT(Calibration!$C$3*Calibration!$C$3*SQRT(SQRT('#GFP'!P10*'#GFP'!P10))+'#GFP'!P10*'#GFP'!P10*Calibration!$D$3*Calibration!$D$3)</f>
        <v>0.159794392715322</v>
      </c>
      <c r="Q10" s="0" t="n">
        <f aca="false">SQRT(Calibration!$C$3*Calibration!$C$3*SQRT(SQRT('#GFP'!Q10*'#GFP'!Q10))+'#GFP'!Q10*'#GFP'!Q10*Calibration!$D$3*Calibration!$D$3)</f>
        <v>0.265573406803137</v>
      </c>
      <c r="R10" s="0" t="n">
        <f aca="false">SQRT(Calibration!$C$3*Calibration!$C$3*SQRT(SQRT('#GFP'!R10*'#GFP'!R10))+'#GFP'!R10*'#GFP'!R10*Calibration!$D$3*Calibration!$D$3)</f>
        <v>0.504008678712843</v>
      </c>
      <c r="S10" s="0" t="n">
        <f aca="false">SQRT(Calibration!$C$3*Calibration!$C$3*SQRT(SQRT('#GFP'!S10*'#GFP'!S10))+'#GFP'!S10*'#GFP'!S10*Calibration!$D$3*Calibration!$D$3)</f>
        <v>0.502346439269466</v>
      </c>
      <c r="T10" s="0" t="n">
        <f aca="false">SQRT(Calibration!$C$3*Calibration!$C$3*SQRT(SQRT('#GFP'!T10*'#GFP'!T10))+'#GFP'!T10*'#GFP'!T10*Calibration!$D$3*Calibration!$D$3)</f>
        <v>0.0836895076095376</v>
      </c>
      <c r="U10" s="0" t="n">
        <f aca="false">SQRT(Calibration!$C$3*Calibration!$C$3*SQRT(SQRT('#GFP'!U10*'#GFP'!U10))+'#GFP'!U10*'#GFP'!U10*Calibration!$D$3*Calibration!$D$3)</f>
        <v>1.76259851785262</v>
      </c>
      <c r="V10" s="0" t="n">
        <f aca="false">SQRT(Calibration!$C$3*Calibration!$C$3*SQRT(SQRT('#GFP'!V10*'#GFP'!V10))+'#GFP'!V10*'#GFP'!V10*Calibration!$D$3*Calibration!$D$3)</f>
        <v>0.746410117475739</v>
      </c>
      <c r="W10" s="0" t="n">
        <f aca="false">SQRT(Calibration!$C$3*Calibration!$C$3*SQRT(SQRT('#GFP'!W10*'#GFP'!W10))+'#GFP'!W10*'#GFP'!W10*Calibration!$D$3*Calibration!$D$3)</f>
        <v>0.0476224400213952</v>
      </c>
      <c r="X10" s="0" t="n">
        <f aca="false">SQRT(Calibration!$C$3*Calibration!$C$3*SQRT(SQRT('#GFP'!X10*'#GFP'!X10))+'#GFP'!X10*'#GFP'!X10*Calibration!$D$3*Calibration!$D$3)</f>
        <v>0.348771959608898</v>
      </c>
      <c r="Y10" s="0" t="n">
        <f aca="false">SQRT(Calibration!$C$3*Calibration!$C$3*SQRT(SQRT('#GFP'!Y10*'#GFP'!Y10))+'#GFP'!Y10*'#GFP'!Y10*Calibration!$D$3*Calibration!$D$3)</f>
        <v>1.68019314458444</v>
      </c>
      <c r="Z10" s="0" t="n">
        <f aca="false">SQRT(Calibration!$C$3*Calibration!$C$3*SQRT(SQRT('#GFP'!Z10*'#GFP'!Z10))+'#GFP'!Z10*'#GFP'!Z10*Calibration!$D$3*Calibration!$D$3)</f>
        <v>0.0616332817441353</v>
      </c>
      <c r="AA10" s="0" t="n">
        <f aca="false">SQRT(Calibration!$C$3*Calibration!$C$3*SQRT(SQRT('#GFP'!AA10*'#GFP'!AA10))+'#GFP'!AA10*'#GFP'!AA10*Calibration!$D$3*Calibration!$D$3)</f>
        <v>0.827924650737198</v>
      </c>
      <c r="AB10" s="0" t="n">
        <f aca="false">SQRT(Calibration!$C$3*Calibration!$C$3*SQRT(SQRT('#GFP'!AB10*'#GFP'!AB10))+'#GFP'!AB10*'#GFP'!AB10*Calibration!$D$3*Calibration!$D$3)</f>
        <v>0.0815092483680791</v>
      </c>
      <c r="AC10" s="0" t="n">
        <f aca="false">SQRT(Calibration!$C$3*Calibration!$C$3*SQRT(SQRT('#GFP'!AC10*'#GFP'!AC10))+'#GFP'!AC10*'#GFP'!AC10*Calibration!$D$3*Calibration!$D$3)</f>
        <v>0.4123960255177</v>
      </c>
      <c r="AD10" s="0" t="n">
        <f aca="false">SQRT(Calibration!$C$3*Calibration!$C$3*SQRT(SQRT('#GFP'!AD10*'#GFP'!AD10))+'#GFP'!AD10*'#GFP'!AD10*Calibration!$D$3*Calibration!$D$3)</f>
        <v>0.0807796239273628</v>
      </c>
      <c r="AE10" s="0" t="n">
        <f aca="false">SQRT(Calibration!$C$3*Calibration!$C$3*SQRT(SQRT('#GFP'!AE10*'#GFP'!AE10))+'#GFP'!AE10*'#GFP'!AE10*Calibration!$D$3*Calibration!$D$3)</f>
        <v>0.654577157137271</v>
      </c>
      <c r="AF10" s="0" t="n">
        <f aca="false">SQRT(Calibration!$C$3*Calibration!$C$3*SQRT(SQRT('#GFP'!AF10*'#GFP'!AF10))+'#GFP'!AF10*'#GFP'!AF10*Calibration!$D$3*Calibration!$D$3)</f>
        <v>0.267250382231292</v>
      </c>
      <c r="AG10" s="0" t="n">
        <f aca="false">SQRT(Calibration!$C$3*Calibration!$C$3*SQRT(SQRT('#GFP'!AG10*'#GFP'!AG10))+'#GFP'!AG10*'#GFP'!AG10*Calibration!$D$3*Calibration!$D$3)</f>
        <v>1.93526229433663</v>
      </c>
      <c r="AH10" s="0" t="n">
        <f aca="false">SQRT(Calibration!$C$3*Calibration!$C$3*SQRT(SQRT('#GFP'!AH10*'#GFP'!AH10))+'#GFP'!AH10*'#GFP'!AH10*Calibration!$D$3*Calibration!$D$3)</f>
        <v>0.125880738484253</v>
      </c>
      <c r="AI10" s="0" t="n">
        <f aca="false">SQRT(Calibration!$C$3*Calibration!$C$3*SQRT(SQRT('#GFP'!AI10*'#GFP'!AI10))+'#GFP'!AI10*'#GFP'!AI10*Calibration!$D$3*Calibration!$D$3)</f>
        <v>1.46318157092953</v>
      </c>
      <c r="AJ10" s="0" t="n">
        <f aca="false">SQRT(Calibration!$C$3*Calibration!$C$3*SQRT(SQRT('#GFP'!AJ10*'#GFP'!AJ10))+'#GFP'!AJ10*'#GFP'!AJ10*Calibration!$D$3*Calibration!$D$3)</f>
        <v>0.0938175456794548</v>
      </c>
      <c r="AK10" s="0" t="n">
        <f aca="false">SQRT(Calibration!$C$3*Calibration!$C$3*SQRT(SQRT('#GFP'!AK10*'#GFP'!AK10))+'#GFP'!AK10*'#GFP'!AK10*Calibration!$D$3*Calibration!$D$3)</f>
        <v>0.601357914124028</v>
      </c>
      <c r="AL10" s="0" t="n">
        <f aca="false">SQRT(Calibration!$C$3*Calibration!$C$3*SQRT(SQRT('#GFP'!AL10*'#GFP'!AL10))+'#GFP'!AL10*'#GFP'!AL10*Calibration!$D$3*Calibration!$D$3)</f>
        <v>0.18099884402241</v>
      </c>
      <c r="AM10" s="0" t="n">
        <f aca="false">SQRT(Calibration!$C$3*Calibration!$C$3*SQRT(SQRT('#GFP'!AM10*'#GFP'!AM10))+'#GFP'!AM10*'#GFP'!AM10*Calibration!$D$3*Calibration!$D$3)</f>
        <v>0.66256261782821</v>
      </c>
      <c r="AN10" s="0" t="n">
        <f aca="false">SQRT(Calibration!$C$3*Calibration!$C$3*SQRT(SQRT('#GFP'!AN10*'#GFP'!AN10))+'#GFP'!AN10*'#GFP'!AN10*Calibration!$D$3*Calibration!$D$3)</f>
        <v>0.903587429452242</v>
      </c>
      <c r="AO10" s="0" t="n">
        <f aca="false">SQRT(Calibration!$C$3*Calibration!$C$3*SQRT(SQRT('#GFP'!AO10*'#GFP'!AO10))+'#GFP'!AO10*'#GFP'!AO10*Calibration!$D$3*Calibration!$D$3)</f>
        <v>0.117972687856795</v>
      </c>
      <c r="AP10" s="0" t="n">
        <f aca="false">SQRT(Calibration!$C$3*Calibration!$C$3*SQRT(SQRT('#GFP'!AP10*'#GFP'!AP10))+'#GFP'!AP10*'#GFP'!AP10*Calibration!$D$3*Calibration!$D$3)</f>
        <v>0.0748702356201868</v>
      </c>
      <c r="AQ10" s="0" t="n">
        <f aca="false">SQRT(Calibration!$C$3*Calibration!$C$3*SQRT(SQRT('#GFP'!AQ10*'#GFP'!AQ10))+'#GFP'!AQ10*'#GFP'!AQ10*Calibration!$D$3*Calibration!$D$3)</f>
        <v>0.0454024776361435</v>
      </c>
      <c r="AR10" s="0" t="n">
        <f aca="false">SQRT(Calibration!$C$3*Calibration!$C$3*SQRT(SQRT('#GFP'!AR10*'#GFP'!AR10))+'#GFP'!AR10*'#GFP'!AR10*Calibration!$D$3*Calibration!$D$3)</f>
        <v>0.0531943187374925</v>
      </c>
      <c r="AS10" s="0" t="n">
        <f aca="false">SQRT(Calibration!$C$3*Calibration!$C$3*SQRT(SQRT('#GFP'!AS10*'#GFP'!AS10))+'#GFP'!AS10*'#GFP'!AS10*Calibration!$D$3*Calibration!$D$3)</f>
        <v>0.16350422483587</v>
      </c>
      <c r="AT10" s="0" t="n">
        <f aca="false">SQRT(Calibration!$C$3*Calibration!$C$3*SQRT(SQRT('#GFP'!AT10*'#GFP'!AT10))+'#GFP'!AT10*'#GFP'!AT10*Calibration!$D$3*Calibration!$D$3)</f>
        <v>0.498436103437217</v>
      </c>
      <c r="AU10" s="0" t="n">
        <f aca="false">SQRT(Calibration!$C$3*Calibration!$C$3*SQRT(SQRT('#GFP'!AU10*'#GFP'!AU10))+'#GFP'!AU10*'#GFP'!AU10*Calibration!$D$3*Calibration!$D$3)</f>
        <v>0.148738784700185</v>
      </c>
      <c r="AV10" s="0" t="n">
        <f aca="false">SQRT(Calibration!$C$3*Calibration!$C$3*SQRT(SQRT('#GFP'!AV10*'#GFP'!AV10))+'#GFP'!AV10*'#GFP'!AV10*Calibration!$D$3*Calibration!$D$3)</f>
        <v>0.200001257862988</v>
      </c>
      <c r="AW10" s="0" t="n">
        <f aca="false">SQRT(Calibration!$C$3*Calibration!$C$3*SQRT(SQRT('#GFP'!AW10*'#GFP'!AW10))+'#GFP'!AW10*'#GFP'!AW10*Calibration!$D$3*Calibration!$D$3)</f>
        <v>1.28369485011029</v>
      </c>
      <c r="AX10" s="0" t="n">
        <f aca="false">SQRT(Calibration!$C$3*Calibration!$C$3*SQRT(SQRT('#GFP'!AX10*'#GFP'!AX10))+'#GFP'!AX10*'#GFP'!AX10*Calibration!$D$3*Calibration!$D$3)</f>
        <v>0.514544812898968</v>
      </c>
      <c r="AY10" s="0" t="n">
        <f aca="false">SQRT(Calibration!$C$3*Calibration!$C$3*SQRT(SQRT('#GFP'!AY10*'#GFP'!AY10))+'#GFP'!AY10*'#GFP'!AY10*Calibration!$D$3*Calibration!$D$3)</f>
        <v>0.424640164504328</v>
      </c>
      <c r="AZ10" s="0" t="n">
        <f aca="false">SQRT(Calibration!$C$3*Calibration!$C$3*SQRT(SQRT('#GFP'!AZ10*'#GFP'!AZ10))+'#GFP'!AZ10*'#GFP'!AZ10*Calibration!$D$3*Calibration!$D$3)</f>
        <v>0.0928279290445108</v>
      </c>
      <c r="BA10" s="0" t="n">
        <f aca="false">SQRT(Calibration!$C$3*Calibration!$C$3*SQRT(SQRT('#GFP'!BA10*'#GFP'!BA10))+'#GFP'!BA10*'#GFP'!BA10*Calibration!$D$3*Calibration!$D$3)</f>
        <v>0.271925232809928</v>
      </c>
      <c r="BB10" s="0" t="n">
        <f aca="false">SQRT(Calibration!$C$3*Calibration!$C$3*SQRT(SQRT('#GFP'!BB10*'#GFP'!BB10))+'#GFP'!BB10*'#GFP'!BB10*Calibration!$D$3*Calibration!$D$3)</f>
        <v>0.454955647497136</v>
      </c>
      <c r="BC10" s="0" t="n">
        <f aca="false">SQRT(Calibration!$C$3*Calibration!$C$3*SQRT(SQRT('#GFP'!BC10*'#GFP'!BC10))+'#GFP'!BC10*'#GFP'!BC10*Calibration!$D$3*Calibration!$D$3)</f>
        <v>1.68935579841892</v>
      </c>
      <c r="BD10" s="0" t="n">
        <f aca="false">SQRT(Calibration!$C$3*Calibration!$C$3*SQRT(SQRT('#GFP'!BD10*'#GFP'!BD10))+'#GFP'!BD10*'#GFP'!BD10*Calibration!$D$3*Calibration!$D$3)</f>
        <v>0.433385715708733</v>
      </c>
      <c r="BE10" s="0" t="n">
        <f aca="false">SQRT(Calibration!$C$3*Calibration!$C$3*SQRT(SQRT('#GFP'!BE10*'#GFP'!BE10))+'#GFP'!BE10*'#GFP'!BE10*Calibration!$D$3*Calibration!$D$3)</f>
        <v>0.240330181610585</v>
      </c>
      <c r="BF10" s="0" t="n">
        <f aca="false">SQRT(Calibration!$C$3*Calibration!$C$3*SQRT(SQRT('#GFP'!BF10*'#GFP'!BF10))+'#GFP'!BF10*'#GFP'!BF10*Calibration!$D$3*Calibration!$D$3)</f>
        <v>0.599454983140315</v>
      </c>
      <c r="BG10" s="0" t="n">
        <f aca="false">SQRT(Calibration!$C$3*Calibration!$C$3*SQRT(SQRT('#GFP'!BG10*'#GFP'!BG10))+'#GFP'!BG10*'#GFP'!BG10*Calibration!$D$3*Calibration!$D$3)</f>
        <v>2.18923920540269</v>
      </c>
      <c r="BH10" s="0" t="n">
        <f aca="false">SQRT(Calibration!$C$3*Calibration!$C$3*SQRT(SQRT('#GFP'!BH10*'#GFP'!BH10))+'#GFP'!BH10*'#GFP'!BH10*Calibration!$D$3*Calibration!$D$3)</f>
        <v>0.0514342925887963</v>
      </c>
      <c r="BI10" s="0" t="n">
        <f aca="false">SQRT(Calibration!$C$3*Calibration!$C$3*SQRT(SQRT('#GFP'!BI10*'#GFP'!BI10))+'#GFP'!BI10*'#GFP'!BI10*Calibration!$D$3*Calibration!$D$3)</f>
        <v>0.196983250629875</v>
      </c>
      <c r="BJ10" s="0" t="n">
        <f aca="false">SQRT(Calibration!$C$3*Calibration!$C$3*SQRT(SQRT('#GFP'!BJ10*'#GFP'!BJ10))+'#GFP'!BJ10*'#GFP'!BJ10*Calibration!$D$3*Calibration!$D$3)</f>
        <v>0.287122457997795</v>
      </c>
      <c r="BK10" s="0" t="n">
        <f aca="false">SQRT(Calibration!$C$3*Calibration!$C$3*SQRT(SQRT('#GFP'!BK10*'#GFP'!BK10))+'#GFP'!BK10*'#GFP'!BK10*Calibration!$D$3*Calibration!$D$3)</f>
        <v>0.0707556781664645</v>
      </c>
      <c r="BL10" s="0" t="n">
        <f aca="false">SQRT(Calibration!$C$3*Calibration!$C$3*SQRT(SQRT('#GFP'!BL10*'#GFP'!BL10))+'#GFP'!BL10*'#GFP'!BL10*Calibration!$D$3*Calibration!$D$3)</f>
        <v>0.164764919208337</v>
      </c>
      <c r="BM10" s="0" t="n">
        <f aca="false">SQRT(Calibration!$C$3*Calibration!$C$3*SQRT(SQRT('#GFP'!BM10*'#GFP'!BM10))+'#GFP'!BM10*'#GFP'!BM10*Calibration!$D$3*Calibration!$D$3)</f>
        <v>0.406782471231193</v>
      </c>
      <c r="BN10" s="0" t="n">
        <f aca="false">SQRT(Calibration!$C$3*Calibration!$C$3*SQRT(SQRT('#GFP'!BN10*'#GFP'!BN10))+'#GFP'!BN10*'#GFP'!BN10*Calibration!$D$3*Calibration!$D$3)</f>
        <v>0.0917814777435764</v>
      </c>
      <c r="BO10" s="0" t="n">
        <f aca="false">SQRT(Calibration!$C$3*Calibration!$C$3*SQRT(SQRT('#GFP'!BO10*'#GFP'!BO10))+'#GFP'!BO10*'#GFP'!BO10*Calibration!$D$3*Calibration!$D$3)</f>
        <v>1.02996086123293</v>
      </c>
      <c r="BP10" s="0" t="n">
        <f aca="false">SQRT(Calibration!$C$3*Calibration!$C$3*SQRT(SQRT('#GFP'!BP10*'#GFP'!BP10))+'#GFP'!BP10*'#GFP'!BP10*Calibration!$D$3*Calibration!$D$3)</f>
        <v>1.11405783332205</v>
      </c>
      <c r="BQ10" s="0" t="n">
        <f aca="false">SQRT(Calibration!$C$3*Calibration!$C$3*SQRT(SQRT('#GFP'!BQ10*'#GFP'!BQ10))+'#GFP'!BQ10*'#GFP'!BQ10*Calibration!$D$3*Calibration!$D$3)</f>
        <v>1.69857845938872</v>
      </c>
      <c r="BR10" s="0" t="n">
        <f aca="false">SQRT(Calibration!$C$3*Calibration!$C$3*SQRT(SQRT('#GFP'!BR10*'#GFP'!BR10))+'#GFP'!BR10*'#GFP'!BR10*Calibration!$D$3*Calibration!$D$3)</f>
        <v>0.579828699271448</v>
      </c>
      <c r="BS10" s="0" t="n">
        <f aca="false">SQRT(Calibration!$C$3*Calibration!$C$3*SQRT(SQRT('#GFP'!BS10*'#GFP'!BS10))+'#GFP'!BS10*'#GFP'!BS10*Calibration!$D$3*Calibration!$D$3)</f>
        <v>0.415573294193701</v>
      </c>
      <c r="BT10" s="0" t="n">
        <f aca="false">SQRT(Calibration!$C$3*Calibration!$C$3*SQRT(SQRT('#GFP'!BT10*'#GFP'!BT10))+'#GFP'!BT10*'#GFP'!BT10*Calibration!$D$3*Calibration!$D$3)</f>
        <v>0.0945659295825349</v>
      </c>
      <c r="BU10" s="0" t="n">
        <f aca="false">SQRT(Calibration!$C$3*Calibration!$C$3*SQRT(SQRT('#GFP'!BU10*'#GFP'!BU10))+'#GFP'!BU10*'#GFP'!BU10*Calibration!$D$3*Calibration!$D$3)</f>
        <v>0.150771686465612</v>
      </c>
      <c r="BV10" s="0" t="n">
        <f aca="false">SQRT(Calibration!$C$3*Calibration!$C$3*SQRT(SQRT('#GFP'!BV10*'#GFP'!BV10))+'#GFP'!BV10*'#GFP'!BV10*Calibration!$D$3*Calibration!$D$3)</f>
        <v>0.311955538732987</v>
      </c>
      <c r="BW10" s="0" t="n">
        <f aca="false">SQRT(Calibration!$C$3*Calibration!$C$3*SQRT(SQRT('#GFP'!BW10*'#GFP'!BW10))+'#GFP'!BW10*'#GFP'!BW10*Calibration!$D$3*Calibration!$D$3)</f>
        <v>0.209416126679537</v>
      </c>
      <c r="BX10" s="0" t="n">
        <f aca="false">SQRT(Calibration!$C$3*Calibration!$C$3*SQRT(SQRT('#GFP'!BX10*'#GFP'!BX10))+'#GFP'!BX10*'#GFP'!BX10*Calibration!$D$3*Calibration!$D$3)</f>
        <v>0.795783365824521</v>
      </c>
      <c r="BY10" s="0" t="n">
        <f aca="false">SQRT(Calibration!$C$3*Calibration!$C$3*SQRT(SQRT('#GFP'!BY10*'#GFP'!BY10))+'#GFP'!BY10*'#GFP'!BY10*Calibration!$D$3*Calibration!$D$3)</f>
        <v>0.0873969729742856</v>
      </c>
      <c r="BZ10" s="0" t="n">
        <f aca="false">SQRT(Calibration!$C$3*Calibration!$C$3*SQRT(SQRT('#GFP'!BZ10*'#GFP'!BZ10))+'#GFP'!BZ10*'#GFP'!BZ10*Calibration!$D$3*Calibration!$D$3)</f>
        <v>0.17201587097226</v>
      </c>
      <c r="CA10" s="0" t="n">
        <f aca="false">SQRT(Calibration!$C$3*Calibration!$C$3*SQRT(SQRT('#GFP'!CA10*'#GFP'!CA10))+'#GFP'!CA10*'#GFP'!CA10*Calibration!$D$3*Calibration!$D$3)</f>
        <v>0.938661896008076</v>
      </c>
      <c r="CB10" s="0" t="n">
        <f aca="false">SQRT(Calibration!$C$3*Calibration!$C$3*SQRT(SQRT('#GFP'!CB10*'#GFP'!CB10))+'#GFP'!CB10*'#GFP'!CB10*Calibration!$D$3*Calibration!$D$3)</f>
        <v>0.626110082297043</v>
      </c>
      <c r="CC10" s="0" t="n">
        <f aca="false">SQRT(Calibration!$C$3*Calibration!$C$3*SQRT(SQRT('#GFP'!CC10*'#GFP'!CC10))+'#GFP'!CC10*'#GFP'!CC10*Calibration!$D$3*Calibration!$D$3)</f>
        <v>0.693202453741531</v>
      </c>
      <c r="CD10" s="0" t="n">
        <f aca="false">SQRT(Calibration!$C$3*Calibration!$C$3*SQRT(SQRT('#GFP'!CD10*'#GFP'!CD10))+'#GFP'!CD10*'#GFP'!CD10*Calibration!$D$3*Calibration!$D$3)</f>
        <v>0.871139852302345</v>
      </c>
      <c r="CE10" s="0" t="n">
        <f aca="false">SQRT(Calibration!$C$3*Calibration!$C$3*SQRT(SQRT('#GFP'!CE10*'#GFP'!CE10))+'#GFP'!CE10*'#GFP'!CE10*Calibration!$D$3*Calibration!$D$3)</f>
        <v>1.21334237658548</v>
      </c>
      <c r="CF10" s="0" t="n">
        <f aca="false">SQRT(Calibration!$C$3*Calibration!$C$3*SQRT(SQRT('#GFP'!CF10*'#GFP'!CF10))+'#GFP'!CF10*'#GFP'!CF10*Calibration!$D$3*Calibration!$D$3)</f>
        <v>0.254290318077711</v>
      </c>
      <c r="CG10" s="0" t="n">
        <f aca="false">SQRT(Calibration!$C$3*Calibration!$C$3*SQRT(SQRT('#GFP'!CG10*'#GFP'!CG10))+'#GFP'!CG10*'#GFP'!CG10*Calibration!$D$3*Calibration!$D$3)</f>
        <v>0.130988535763951</v>
      </c>
      <c r="CH10" s="0" t="n">
        <f aca="false">SQRT(Calibration!$C$3*Calibration!$C$3*SQRT(SQRT('#GFP'!CH10*'#GFP'!CH10))+'#GFP'!CH10*'#GFP'!CH10*Calibration!$D$3*Calibration!$D$3)</f>
        <v>0.765513975056141</v>
      </c>
      <c r="CI10" s="0" t="n">
        <f aca="false">SQRT(Calibration!$C$3*Calibration!$C$3*SQRT(SQRT('#GFP'!CI10*'#GFP'!CI10))+'#GFP'!CI10*'#GFP'!CI10*Calibration!$D$3*Calibration!$D$3)</f>
        <v>0.0542140997038672</v>
      </c>
      <c r="CJ10" s="0" t="n">
        <f aca="false">SQRT(Calibration!$C$3*Calibration!$C$3*SQRT(SQRT('#GFP'!CJ10*'#GFP'!CJ10))+'#GFP'!CJ10*'#GFP'!CJ10*Calibration!$D$3*Calibration!$D$3)</f>
        <v>0.211240844826955</v>
      </c>
      <c r="CK10" s="0" t="n">
        <f aca="false">SQRT(Calibration!$C$3*Calibration!$C$3*SQRT(SQRT('#GFP'!CK10*'#GFP'!CK10))+'#GFP'!CK10*'#GFP'!CK10*Calibration!$D$3*Calibration!$D$3)</f>
        <v>0.0425346004185144</v>
      </c>
      <c r="CL10" s="0" t="n">
        <f aca="false">SQRT(Calibration!$C$3*Calibration!$C$3*SQRT(SQRT('#GFP'!CL10*'#GFP'!CL10))+'#GFP'!CL10*'#GFP'!CL10*Calibration!$D$3*Calibration!$D$3)</f>
        <v>0.904965430019057</v>
      </c>
      <c r="CM10" s="0" t="n">
        <f aca="false">SQRT(Calibration!$C$3*Calibration!$C$3*SQRT(SQRT('#GFP'!CM10*'#GFP'!CM10))+'#GFP'!CM10*'#GFP'!CM10*Calibration!$D$3*Calibration!$D$3)</f>
        <v>0.0776046966835934</v>
      </c>
      <c r="CN10" s="0" t="n">
        <f aca="false">SQRT(Calibration!$C$3*Calibration!$C$3*SQRT(SQRT('#GFP'!CN10*'#GFP'!CN10))+'#GFP'!CN10*'#GFP'!CN10*Calibration!$D$3*Calibration!$D$3)</f>
        <v>0.0904026750903313</v>
      </c>
      <c r="CO10" s="0" t="n">
        <f aca="false">SQRT(Calibration!$C$3*Calibration!$C$3*SQRT(SQRT('#GFP'!CO10*'#GFP'!CO10))+'#GFP'!CO10*'#GFP'!CO10*Calibration!$D$3*Calibration!$D$3)</f>
        <v>0.0484447418766508</v>
      </c>
      <c r="CP10" s="0" t="n">
        <f aca="false">SQRT(Calibration!$C$3*Calibration!$C$3*SQRT(SQRT('#GFP'!CP10*'#GFP'!CP10))+'#GFP'!CP10*'#GFP'!CP10*Calibration!$D$3*Calibration!$D$3)</f>
        <v>0.0620675376285473</v>
      </c>
      <c r="CQ10" s="0" t="n">
        <f aca="false">SQRT(Calibration!$C$3*Calibration!$C$3*SQRT(SQRT('#GFP'!CQ10*'#GFP'!CQ10))+'#GFP'!CQ10*'#GFP'!CQ10*Calibration!$D$3*Calibration!$D$3)</f>
        <v>0.0637182384936725</v>
      </c>
      <c r="CR10" s="0" t="n">
        <f aca="false">SQRT(Calibration!$C$3*Calibration!$C$3*SQRT(SQRT('#GFP'!CR10*'#GFP'!CR10))+'#GFP'!CR10*'#GFP'!CR10*Calibration!$D$3*Calibration!$D$3)</f>
        <v>0.558625857976575</v>
      </c>
      <c r="CS10" s="0" t="n">
        <f aca="false">SQRT(Calibration!$C$3*Calibration!$C$3*SQRT(SQRT('#GFP'!CS10*'#GFP'!CS10))+'#GFP'!CS10*'#GFP'!CS10*Calibration!$D$3*Calibration!$D$3)</f>
        <v>0.417388951217625</v>
      </c>
      <c r="CT10" s="0" t="n">
        <f aca="false">SQRT(Calibration!$C$3*Calibration!$C$3*SQRT(SQRT('#GFP'!CT10*'#GFP'!CT10))+'#GFP'!CT10*'#GFP'!CT10*Calibration!$D$3*Calibration!$D$3)</f>
        <v>0.346469816129611</v>
      </c>
      <c r="CU10" s="0" t="n">
        <f aca="false">SQRT(Calibration!$C$3*Calibration!$C$3*SQRT(SQRT('#GFP'!CU10*'#GFP'!CU10))+'#GFP'!CU10*'#GFP'!CU10*Calibration!$D$3*Calibration!$D$3)</f>
        <v>0.074598355711915</v>
      </c>
      <c r="CV10" s="0" t="n">
        <f aca="false">SQRT(Calibration!$C$3*Calibration!$C$3*SQRT(SQRT('#GFP'!CV10*'#GFP'!CV10))+'#GFP'!CV10*'#GFP'!CV10*Calibration!$D$3*Calibration!$D$3)</f>
        <v>0.996641735721151</v>
      </c>
      <c r="CW10" s="0" t="n">
        <f aca="false">SQRT(Calibration!$C$3*Calibration!$C$3*SQRT(SQRT('#GFP'!CW10*'#GFP'!CW10))+'#GFP'!CW10*'#GFP'!CW10*Calibration!$D$3*Calibration!$D$3)</f>
        <v>0.385288991307099</v>
      </c>
      <c r="CX10" s="0" t="n">
        <f aca="false">SQRT(Calibration!$C$3*Calibration!$C$3*SQRT(SQRT('#GFP'!CX10*'#GFP'!CX10))+'#GFP'!CX10*'#GFP'!CX10*Calibration!$D$3*Calibration!$D$3)</f>
        <v>0.353698759515867</v>
      </c>
      <c r="CY10" s="0" t="n">
        <f aca="false">SQRT(Calibration!$C$3*Calibration!$C$3*SQRT(SQRT('#GFP'!CY10*'#GFP'!CY10))+'#GFP'!CY10*'#GFP'!CY10*Calibration!$D$3*Calibration!$D$3)</f>
        <v>0.47912599987728</v>
      </c>
      <c r="CZ10" s="0" t="n">
        <f aca="false">SQRT(Calibration!$C$3*Calibration!$C$3*SQRT(SQRT('#GFP'!CZ10*'#GFP'!CZ10))+'#GFP'!CZ10*'#GFP'!CZ10*Calibration!$D$3*Calibration!$D$3)</f>
        <v>0.199953909345456</v>
      </c>
      <c r="DA10" s="0" t="n">
        <f aca="false">SQRT(Calibration!$C$3*Calibration!$C$3*SQRT(SQRT('#GFP'!DA10*'#GFP'!DA10))+'#GFP'!DA10*'#GFP'!DA10*Calibration!$D$3*Calibration!$D$3)</f>
        <v>0.465725026643926</v>
      </c>
      <c r="DB10" s="0" t="n">
        <f aca="false">SQRT(Calibration!$C$3*Calibration!$C$3*SQRT(SQRT('#GFP'!DB10*'#GFP'!DB10))+'#GFP'!DB10*'#GFP'!DB10*Calibration!$D$3*Calibration!$D$3)</f>
        <v>0.0493556014635395</v>
      </c>
      <c r="DC10" s="0" t="n">
        <f aca="false">SQRT(Calibration!$C$3*Calibration!$C$3*SQRT(SQRT('#GFP'!DC10*'#GFP'!DC10))+'#GFP'!DC10*'#GFP'!DC10*Calibration!$D$3*Calibration!$D$3)</f>
        <v>0.171355288707594</v>
      </c>
      <c r="DD10" s="0" t="n">
        <f aca="false">SQRT(Calibration!$C$3*Calibration!$C$3*SQRT(SQRT('#GFP'!DD10*'#GFP'!DD10))+'#GFP'!DD10*'#GFP'!DD10*Calibration!$D$3*Calibration!$D$3)</f>
        <v>1.0613640817656</v>
      </c>
      <c r="DE10" s="0" t="n">
        <f aca="false">SQRT(Calibration!$C$3*Calibration!$C$3*SQRT(SQRT('#GFP'!DE10*'#GFP'!DE10))+'#GFP'!DE10*'#GFP'!DE10*Calibration!$D$3*Calibration!$D$3)</f>
        <v>0.184164927684699</v>
      </c>
      <c r="DF10" s="0" t="n">
        <f aca="false">SQRT(Calibration!$C$3*Calibration!$C$3*SQRT(SQRT('#GFP'!DF10*'#GFP'!DF10))+'#GFP'!DF10*'#GFP'!DF10*Calibration!$D$3*Calibration!$D$3)</f>
        <v>0.481576897431207</v>
      </c>
      <c r="DG10" s="0" t="n">
        <f aca="false">SQRT(Calibration!$C$3*Calibration!$C$3*SQRT(SQRT('#GFP'!DG10*'#GFP'!DG10))+'#GFP'!DG10*'#GFP'!DG10*Calibration!$D$3*Calibration!$D$3)</f>
        <v>0.0418851195676569</v>
      </c>
      <c r="DH10" s="0" t="n">
        <f aca="false">SQRT(Calibration!$C$3*Calibration!$C$3*SQRT(SQRT('#GFP'!DH10*'#GFP'!DH10))+'#GFP'!DH10*'#GFP'!DH10*Calibration!$D$3*Calibration!$D$3)</f>
        <v>0.119965152551714</v>
      </c>
      <c r="DI10" s="0" t="n">
        <f aca="false">SQRT(Calibration!$C$3*Calibration!$C$3*SQRT(SQRT('#GFP'!DI10*'#GFP'!DI10))+'#GFP'!DI10*'#GFP'!DI10*Calibration!$D$3*Calibration!$D$3)</f>
        <v>1.49277669041372</v>
      </c>
      <c r="DJ10" s="0" t="n">
        <f aca="false">SQRT(Calibration!$C$3*Calibration!$C$3*SQRT(SQRT('#GFP'!DJ10*'#GFP'!DJ10))+'#GFP'!DJ10*'#GFP'!DJ10*Calibration!$D$3*Calibration!$D$3)</f>
        <v>0.903060195643466</v>
      </c>
      <c r="DK10" s="0" t="n">
        <f aca="false">SQRT(Calibration!$C$3*Calibration!$C$3*SQRT(SQRT('#GFP'!DK10*'#GFP'!DK10))+'#GFP'!DK10*'#GFP'!DK10*Calibration!$D$3*Calibration!$D$3)</f>
        <v>0.570590929100148</v>
      </c>
      <c r="DL10" s="0" t="n">
        <f aca="false">SQRT(Calibration!$C$3*Calibration!$C$3*SQRT(SQRT('#GFP'!DL10*'#GFP'!DL10))+'#GFP'!DL10*'#GFP'!DL10*Calibration!$D$3*Calibration!$D$3)</f>
        <v>0.185287535721371</v>
      </c>
      <c r="DM10" s="0" t="n">
        <f aca="false">SQRT(Calibration!$C$3*Calibration!$C$3*SQRT(SQRT('#GFP'!DM10*'#GFP'!DM10))+'#GFP'!DM10*'#GFP'!DM10*Calibration!$D$3*Calibration!$D$3)</f>
        <v>0.63375911080687</v>
      </c>
      <c r="DN10" s="0" t="n">
        <f aca="false">SQRT(Calibration!$C$3*Calibration!$C$3*SQRT(SQRT('#GFP'!DN10*'#GFP'!DN10))+'#GFP'!DN10*'#GFP'!DN10*Calibration!$D$3*Calibration!$D$3)</f>
        <v>0.255039141061378</v>
      </c>
      <c r="DO10" s="0" t="n">
        <f aca="false">SQRT(Calibration!$C$3*Calibration!$C$3*SQRT(SQRT('#GFP'!DO10*'#GFP'!DO10))+'#GFP'!DO10*'#GFP'!DO10*Calibration!$D$3*Calibration!$D$3)</f>
        <v>0.0458970482593797</v>
      </c>
      <c r="DP10" s="0" t="n">
        <f aca="false">SQRT(Calibration!$C$3*Calibration!$C$3*SQRT(SQRT('#GFP'!DP10*'#GFP'!DP10))+'#GFP'!DP10*'#GFP'!DP10*Calibration!$D$3*Calibration!$D$3)</f>
        <v>0.0508019779216708</v>
      </c>
      <c r="DQ10" s="0" t="n">
        <f aca="false">SQRT(Calibration!$C$3*Calibration!$C$3*SQRT(SQRT('#GFP'!DQ10*'#GFP'!DQ10))+'#GFP'!DQ10*'#GFP'!DQ10*Calibration!$D$3*Calibration!$D$3)</f>
        <v>0.219088049337659</v>
      </c>
      <c r="DR10" s="0" t="n">
        <f aca="false">SQRT(Calibration!$C$3*Calibration!$C$3*SQRT(SQRT('#GFP'!DR10*'#GFP'!DR10))+'#GFP'!DR10*'#GFP'!DR10*Calibration!$D$3*Calibration!$D$3)</f>
        <v>0.0577283990720814</v>
      </c>
      <c r="DS10" s="0" t="n">
        <f aca="false">SQRT(Calibration!$C$3*Calibration!$C$3*SQRT(SQRT('#GFP'!DS10*'#GFP'!DS10))+'#GFP'!DS10*'#GFP'!DS10*Calibration!$D$3*Calibration!$D$3)</f>
        <v>0.156263475178297</v>
      </c>
      <c r="DT10" s="0" t="n">
        <f aca="false">SQRT(Calibration!$C$3*Calibration!$C$3*SQRT(SQRT('#GFP'!DT10*'#GFP'!DT10))+'#GFP'!DT10*'#GFP'!DT10*Calibration!$D$3*Calibration!$D$3)</f>
        <v>0.155510509283973</v>
      </c>
      <c r="DU10" s="0" t="n">
        <f aca="false">SQRT(Calibration!$C$3*Calibration!$C$3*SQRT(SQRT('#GFP'!DU10*'#GFP'!DU10))+'#GFP'!DU10*'#GFP'!DU10*Calibration!$D$3*Calibration!$D$3)</f>
        <v>0.655223643750828</v>
      </c>
      <c r="DV10" s="0" t="n">
        <f aca="false">SQRT(Calibration!$C$3*Calibration!$C$3*SQRT(SQRT('#GFP'!DV10*'#GFP'!DV10))+'#GFP'!DV10*'#GFP'!DV10*Calibration!$D$3*Calibration!$D$3)</f>
        <v>0.0544666458893761</v>
      </c>
      <c r="DW10" s="0" t="n">
        <f aca="false">SQRT(Calibration!$C$3*Calibration!$C$3*SQRT(SQRT('#GFP'!DW10*'#GFP'!DW10))+'#GFP'!DW10*'#GFP'!DW10*Calibration!$D$3*Calibration!$D$3)</f>
        <v>1.47133575689662</v>
      </c>
      <c r="DX10" s="0" t="n">
        <f aca="false">SQRT(Calibration!$C$3*Calibration!$C$3*SQRT(SQRT('#GFP'!DX10*'#GFP'!DX10))+'#GFP'!DX10*'#GFP'!DX10*Calibration!$D$3*Calibration!$D$3)</f>
        <v>0.350155696528236</v>
      </c>
      <c r="DY10" s="0" t="n">
        <f aca="false">SQRT(Calibration!$C$3*Calibration!$C$3*SQRT(SQRT('#GFP'!DY10*'#GFP'!DY10))+'#GFP'!DY10*'#GFP'!DY10*Calibration!$D$3*Calibration!$D$3)</f>
        <v>0.086812671958939</v>
      </c>
      <c r="DZ10" s="0" t="n">
        <f aca="false">SQRT(Calibration!$C$3*Calibration!$C$3*SQRT(SQRT('#GFP'!DZ10*'#GFP'!DZ10))+'#GFP'!DZ10*'#GFP'!DZ10*Calibration!$D$3*Calibration!$D$3)</f>
        <v>0.0938175456794548</v>
      </c>
    </row>
    <row r="11" customFormat="false" ht="15" hidden="false" customHeight="false" outlineLevel="0" collapsed="false">
      <c r="A11" s="0" t="n">
        <f aca="false">GFP!A11</f>
        <v>2.25</v>
      </c>
      <c r="B11" s="0" t="n">
        <f aca="false">SQRT(Calibration!$C$3*Calibration!$C$3*SQRT(SQRT('#GFP'!B11*'#GFP'!B11))+'#GFP'!B11*'#GFP'!B11*Calibration!$D$3*Calibration!$D$3)</f>
        <v>0.19538586827583</v>
      </c>
      <c r="C11" s="0" t="n">
        <f aca="false">SQRT(Calibration!$C$3*Calibration!$C$3*SQRT(SQRT('#GFP'!C11*'#GFP'!C11))+'#GFP'!C11*'#GFP'!C11*Calibration!$D$3*Calibration!$D$3)</f>
        <v>0.6790972656679</v>
      </c>
      <c r="D11" s="0" t="n">
        <f aca="false">SQRT(Calibration!$C$3*Calibration!$C$3*SQRT(SQRT('#GFP'!D11*'#GFP'!D11))+'#GFP'!D11*'#GFP'!D11*Calibration!$D$3*Calibration!$D$3)</f>
        <v>0.513970738819965</v>
      </c>
      <c r="E11" s="0" t="n">
        <f aca="false">SQRT(Calibration!$C$3*Calibration!$C$3*SQRT(SQRT('#GFP'!E11*'#GFP'!E11))+'#GFP'!E11*'#GFP'!E11*Calibration!$D$3*Calibration!$D$3)</f>
        <v>0.25676274052344</v>
      </c>
      <c r="F11" s="0" t="n">
        <f aca="false">SQRT(Calibration!$C$3*Calibration!$C$3*SQRT(SQRT('#GFP'!F11*'#GFP'!F11))+'#GFP'!F11*'#GFP'!F11*Calibration!$D$3*Calibration!$D$3)</f>
        <v>0.398243759600715</v>
      </c>
      <c r="G11" s="0" t="n">
        <f aca="false">SQRT(Calibration!$C$3*Calibration!$C$3*SQRT(SQRT('#GFP'!G11*'#GFP'!G11))+'#GFP'!G11*'#GFP'!G11*Calibration!$D$3*Calibration!$D$3)</f>
        <v>0.471152101324585</v>
      </c>
      <c r="H11" s="0" t="n">
        <f aca="false">SQRT(Calibration!$C$3*Calibration!$C$3*SQRT(SQRT('#GFP'!H11*'#GFP'!H11))+'#GFP'!H11*'#GFP'!H11*Calibration!$D$3*Calibration!$D$3)</f>
        <v>0.273674109553308</v>
      </c>
      <c r="I11" s="0" t="n">
        <f aca="false">SQRT(Calibration!$C$3*Calibration!$C$3*SQRT(SQRT('#GFP'!I11*'#GFP'!I11))+'#GFP'!I11*'#GFP'!I11*Calibration!$D$3*Calibration!$D$3)</f>
        <v>0.164270035917936</v>
      </c>
      <c r="J11" s="0" t="n">
        <f aca="false">SQRT(Calibration!$C$3*Calibration!$C$3*SQRT(SQRT('#GFP'!J11*'#GFP'!J11))+'#GFP'!J11*'#GFP'!J11*Calibration!$D$3*Calibration!$D$3)</f>
        <v>0.56570904757742</v>
      </c>
      <c r="K11" s="0" t="n">
        <f aca="false">SQRT(Calibration!$C$3*Calibration!$C$3*SQRT(SQRT('#GFP'!K11*'#GFP'!K11))+'#GFP'!K11*'#GFP'!K11*Calibration!$D$3*Calibration!$D$3)</f>
        <v>1.04779577372308</v>
      </c>
      <c r="L11" s="0" t="n">
        <f aca="false">SQRT(Calibration!$C$3*Calibration!$C$3*SQRT(SQRT('#GFP'!L11*'#GFP'!L11))+'#GFP'!L11*'#GFP'!L11*Calibration!$D$3*Calibration!$D$3)</f>
        <v>0.842936161519981</v>
      </c>
      <c r="M11" s="0" t="n">
        <f aca="false">SQRT(Calibration!$C$3*Calibration!$C$3*SQRT(SQRT('#GFP'!M11*'#GFP'!M11))+'#GFP'!M11*'#GFP'!M11*Calibration!$D$3*Calibration!$D$3)</f>
        <v>1.08882520827193</v>
      </c>
      <c r="N11" s="0" t="n">
        <f aca="false">SQRT(Calibration!$C$3*Calibration!$C$3*SQRT(SQRT('#GFP'!N11*'#GFP'!N11))+'#GFP'!N11*'#GFP'!N11*Calibration!$D$3*Calibration!$D$3)</f>
        <v>0.235912994289559</v>
      </c>
      <c r="O11" s="0" t="n">
        <f aca="false">SQRT(Calibration!$C$3*Calibration!$C$3*SQRT(SQRT('#GFP'!O11*'#GFP'!O11))+'#GFP'!O11*'#GFP'!O11*Calibration!$D$3*Calibration!$D$3)</f>
        <v>0.143361159250284</v>
      </c>
      <c r="P11" s="0" t="n">
        <f aca="false">SQRT(Calibration!$C$3*Calibration!$C$3*SQRT(SQRT('#GFP'!P11*'#GFP'!P11))+'#GFP'!P11*'#GFP'!P11*Calibration!$D$3*Calibration!$D$3)</f>
        <v>0.161160277742399</v>
      </c>
      <c r="Q11" s="0" t="n">
        <f aca="false">SQRT(Calibration!$C$3*Calibration!$C$3*SQRT(SQRT('#GFP'!Q11*'#GFP'!Q11))+'#GFP'!Q11*'#GFP'!Q11*Calibration!$D$3*Calibration!$D$3)</f>
        <v>0.268249497683083</v>
      </c>
      <c r="R11" s="0" t="n">
        <f aca="false">SQRT(Calibration!$C$3*Calibration!$C$3*SQRT(SQRT('#GFP'!R11*'#GFP'!R11))+'#GFP'!R11*'#GFP'!R11*Calibration!$D$3*Calibration!$D$3)</f>
        <v>0.509461977229763</v>
      </c>
      <c r="S11" s="0" t="n">
        <f aca="false">SQRT(Calibration!$C$3*Calibration!$C$3*SQRT(SQRT('#GFP'!S11*'#GFP'!S11))+'#GFP'!S11*'#GFP'!S11*Calibration!$D$3*Calibration!$D$3)</f>
        <v>0.501951811044397</v>
      </c>
      <c r="T11" s="0" t="n">
        <f aca="false">SQRT(Calibration!$C$3*Calibration!$C$3*SQRT(SQRT('#GFP'!T11*'#GFP'!T11))+'#GFP'!T11*'#GFP'!T11*Calibration!$D$3*Calibration!$D$3)</f>
        <v>0.0795039512662101</v>
      </c>
      <c r="U11" s="0" t="n">
        <f aca="false">SQRT(Calibration!$C$3*Calibration!$C$3*SQRT(SQRT('#GFP'!U11*'#GFP'!U11))+'#GFP'!U11*'#GFP'!U11*Calibration!$D$3*Calibration!$D$3)</f>
        <v>1.77348859115272</v>
      </c>
      <c r="V11" s="0" t="n">
        <f aca="false">SQRT(Calibration!$C$3*Calibration!$C$3*SQRT(SQRT('#GFP'!V11*'#GFP'!V11))+'#GFP'!V11*'#GFP'!V11*Calibration!$D$3*Calibration!$D$3)</f>
        <v>0.751991417580732</v>
      </c>
      <c r="W11" s="0" t="n">
        <f aca="false">SQRT(Calibration!$C$3*Calibration!$C$3*SQRT(SQRT('#GFP'!W11*'#GFP'!W11))+'#GFP'!W11*'#GFP'!W11*Calibration!$D$3*Calibration!$D$3)</f>
        <v>0.0487806502786072</v>
      </c>
      <c r="X11" s="0" t="n">
        <f aca="false">SQRT(Calibration!$C$3*Calibration!$C$3*SQRT(SQRT('#GFP'!X11*'#GFP'!X11))+'#GFP'!X11*'#GFP'!X11*Calibration!$D$3*Calibration!$D$3)</f>
        <v>0.352267181247441</v>
      </c>
      <c r="Y11" s="0" t="n">
        <f aca="false">SQRT(Calibration!$C$3*Calibration!$C$3*SQRT(SQRT('#GFP'!Y11*'#GFP'!Y11))+'#GFP'!Y11*'#GFP'!Y11*Calibration!$D$3*Calibration!$D$3)</f>
        <v>1.68997943606638</v>
      </c>
      <c r="Z11" s="0" t="n">
        <f aca="false">SQRT(Calibration!$C$3*Calibration!$C$3*SQRT(SQRT('#GFP'!Z11*'#GFP'!Z11))+'#GFP'!Z11*'#GFP'!Z11*Calibration!$D$3*Calibration!$D$3)</f>
        <v>0.0597218627070458</v>
      </c>
      <c r="AA11" s="0" t="n">
        <f aca="false">SQRT(Calibration!$C$3*Calibration!$C$3*SQRT(SQRT('#GFP'!AA11*'#GFP'!AA11))+'#GFP'!AA11*'#GFP'!AA11*Calibration!$D$3*Calibration!$D$3)</f>
        <v>0.845811544306923</v>
      </c>
      <c r="AB11" s="0" t="n">
        <f aca="false">SQRT(Calibration!$C$3*Calibration!$C$3*SQRT(SQRT('#GFP'!AB11*'#GFP'!AB11))+'#GFP'!AB11*'#GFP'!AB11*Calibration!$D$3*Calibration!$D$3)</f>
        <v>0.0798796620937714</v>
      </c>
      <c r="AC11" s="0" t="n">
        <f aca="false">SQRT(Calibration!$C$3*Calibration!$C$3*SQRT(SQRT('#GFP'!AC11*'#GFP'!AC11))+'#GFP'!AC11*'#GFP'!AC11*Calibration!$D$3*Calibration!$D$3)</f>
        <v>0.408132063682081</v>
      </c>
      <c r="AD11" s="0" t="n">
        <f aca="false">SQRT(Calibration!$C$3*Calibration!$C$3*SQRT(SQRT('#GFP'!AD11*'#GFP'!AD11))+'#GFP'!AD11*'#GFP'!AD11*Calibration!$D$3*Calibration!$D$3)</f>
        <v>0.0822165247276274</v>
      </c>
      <c r="AE11" s="0" t="n">
        <f aca="false">SQRT(Calibration!$C$3*Calibration!$C$3*SQRT(SQRT('#GFP'!AE11*'#GFP'!AE11))+'#GFP'!AE11*'#GFP'!AE11*Calibration!$D$3*Calibration!$D$3)</f>
        <v>0.651284898722776</v>
      </c>
      <c r="AF11" s="0" t="n">
        <f aca="false">SQRT(Calibration!$C$3*Calibration!$C$3*SQRT(SQRT('#GFP'!AF11*'#GFP'!AF11))+'#GFP'!AF11*'#GFP'!AF11*Calibration!$D$3*Calibration!$D$3)</f>
        <v>0.272424897194559</v>
      </c>
      <c r="AG11" s="0" t="n">
        <f aca="false">SQRT(Calibration!$C$3*Calibration!$C$3*SQRT(SQRT('#GFP'!AG11*'#GFP'!AG11))+'#GFP'!AG11*'#GFP'!AG11*Calibration!$D$3*Calibration!$D$3)</f>
        <v>1.96053432778262</v>
      </c>
      <c r="AH11" s="0" t="n">
        <f aca="false">SQRT(Calibration!$C$3*Calibration!$C$3*SQRT(SQRT('#GFP'!AH11*'#GFP'!AH11))+'#GFP'!AH11*'#GFP'!AH11*Calibration!$D$3*Calibration!$D$3)</f>
        <v>0.126651658118828</v>
      </c>
      <c r="AI11" s="0" t="n">
        <f aca="false">SQRT(Calibration!$C$3*Calibration!$C$3*SQRT(SQRT('#GFP'!AI11*'#GFP'!AI11))+'#GFP'!AI11*'#GFP'!AI11*Calibration!$D$3*Calibration!$D$3)</f>
        <v>1.48104889220064</v>
      </c>
      <c r="AJ11" s="0" t="n">
        <f aca="false">SQRT(Calibration!$C$3*Calibration!$C$3*SQRT(SQRT('#GFP'!AJ11*'#GFP'!AJ11))+'#GFP'!AJ11*'#GFP'!AJ11*Calibration!$D$3*Calibration!$D$3)</f>
        <v>0.0948884193913116</v>
      </c>
      <c r="AK11" s="0" t="n">
        <f aca="false">SQRT(Calibration!$C$3*Calibration!$C$3*SQRT(SQRT('#GFP'!AK11*'#GFP'!AK11))+'#GFP'!AK11*'#GFP'!AK11*Calibration!$D$3*Calibration!$D$3)</f>
        <v>0.604601329110683</v>
      </c>
      <c r="AL11" s="0" t="n">
        <f aca="false">SQRT(Calibration!$C$3*Calibration!$C$3*SQRT(SQRT('#GFP'!AL11*'#GFP'!AL11))+'#GFP'!AL11*'#GFP'!AL11*Calibration!$D$3*Calibration!$D$3)</f>
        <v>0.182404522284811</v>
      </c>
      <c r="AM11" s="0" t="n">
        <f aca="false">SQRT(Calibration!$C$3*Calibration!$C$3*SQRT(SQRT('#GFP'!AM11*'#GFP'!AM11))+'#GFP'!AM11*'#GFP'!AM11*Calibration!$D$3*Calibration!$D$3)</f>
        <v>0.666357922508771</v>
      </c>
      <c r="AN11" s="0" t="n">
        <f aca="false">SQRT(Calibration!$C$3*Calibration!$C$3*SQRT(SQRT('#GFP'!AN11*'#GFP'!AN11))+'#GFP'!AN11*'#GFP'!AN11*Calibration!$D$3*Calibration!$D$3)</f>
        <v>0.900843424367125</v>
      </c>
      <c r="AO11" s="0" t="n">
        <f aca="false">SQRT(Calibration!$C$3*Calibration!$C$3*SQRT(SQRT('#GFP'!AO11*'#GFP'!AO11))+'#GFP'!AO11*'#GFP'!AO11*Calibration!$D$3*Calibration!$D$3)</f>
        <v>0.118927958914764</v>
      </c>
      <c r="AP11" s="0" t="n">
        <f aca="false">SQRT(Calibration!$C$3*Calibration!$C$3*SQRT(SQRT('#GFP'!AP11*'#GFP'!AP11))+'#GFP'!AP11*'#GFP'!AP11*Calibration!$D$3*Calibration!$D$3)</f>
        <v>0.0751761960627363</v>
      </c>
      <c r="AQ11" s="0" t="n">
        <f aca="false">SQRT(Calibration!$C$3*Calibration!$C$3*SQRT(SQRT('#GFP'!AQ11*'#GFP'!AQ11))+'#GFP'!AQ11*'#GFP'!AQ11*Calibration!$D$3*Calibration!$D$3)</f>
        <v>0.0458325011326143</v>
      </c>
      <c r="AR11" s="0" t="n">
        <f aca="false">SQRT(Calibration!$C$3*Calibration!$C$3*SQRT(SQRT('#GFP'!AR11*'#GFP'!AR11))+'#GFP'!AR11*'#GFP'!AR11*Calibration!$D$3*Calibration!$D$3)</f>
        <v>0.0495510545397299</v>
      </c>
      <c r="AS11" s="0" t="n">
        <f aca="false">SQRT(Calibration!$C$3*Calibration!$C$3*SQRT(SQRT('#GFP'!AS11*'#GFP'!AS11))+'#GFP'!AS11*'#GFP'!AS11*Calibration!$D$3*Calibration!$D$3)</f>
        <v>0.16302122501348</v>
      </c>
      <c r="AT11" s="0" t="n">
        <f aca="false">SQRT(Calibration!$C$3*Calibration!$C$3*SQRT(SQRT('#GFP'!AT11*'#GFP'!AT11))+'#GFP'!AT11*'#GFP'!AT11*Calibration!$D$3*Calibration!$D$3)</f>
        <v>0.493951970720171</v>
      </c>
      <c r="AU11" s="0" t="n">
        <f aca="false">SQRT(Calibration!$C$3*Calibration!$C$3*SQRT(SQRT('#GFP'!AU11*'#GFP'!AU11))+'#GFP'!AU11*'#GFP'!AU11*Calibration!$D$3*Calibration!$D$3)</f>
        <v>0.148421588746868</v>
      </c>
      <c r="AV11" s="0" t="n">
        <f aca="false">SQRT(Calibration!$C$3*Calibration!$C$3*SQRT(SQRT('#GFP'!AV11*'#GFP'!AV11))+'#GFP'!AV11*'#GFP'!AV11*Calibration!$D$3*Calibration!$D$3)</f>
        <v>0.191423190162192</v>
      </c>
      <c r="AW11" s="0" t="n">
        <f aca="false">SQRT(Calibration!$C$3*Calibration!$C$3*SQRT(SQRT('#GFP'!AW11*'#GFP'!AW11))+'#GFP'!AW11*'#GFP'!AW11*Calibration!$D$3*Calibration!$D$3)</f>
        <v>1.28584099261268</v>
      </c>
      <c r="AX11" s="0" t="n">
        <f aca="false">SQRT(Calibration!$C$3*Calibration!$C$3*SQRT(SQRT('#GFP'!AX11*'#GFP'!AX11))+'#GFP'!AX11*'#GFP'!AX11*Calibration!$D$3*Calibration!$D$3)</f>
        <v>0.516147453219845</v>
      </c>
      <c r="AY11" s="0" t="n">
        <f aca="false">SQRT(Calibration!$C$3*Calibration!$C$3*SQRT(SQRT('#GFP'!AY11*'#GFP'!AY11))+'#GFP'!AY11*'#GFP'!AY11*Calibration!$D$3*Calibration!$D$3)</f>
        <v>0.436157769525965</v>
      </c>
      <c r="AZ11" s="0" t="n">
        <f aca="false">SQRT(Calibration!$C$3*Calibration!$C$3*SQRT(SQRT('#GFP'!AZ11*'#GFP'!AZ11))+'#GFP'!AZ11*'#GFP'!AZ11*Calibration!$D$3*Calibration!$D$3)</f>
        <v>0.0914136695641125</v>
      </c>
      <c r="BA11" s="0" t="n">
        <f aca="false">SQRT(Calibration!$C$3*Calibration!$C$3*SQRT(SQRT('#GFP'!BA11*'#GFP'!BA11))+'#GFP'!BA11*'#GFP'!BA11*Calibration!$D$3*Calibration!$D$3)</f>
        <v>0.271163862223312</v>
      </c>
      <c r="BB11" s="0" t="n">
        <f aca="false">SQRT(Calibration!$C$3*Calibration!$C$3*SQRT(SQRT('#GFP'!BB11*'#GFP'!BB11))+'#GFP'!BB11*'#GFP'!BB11*Calibration!$D$3*Calibration!$D$3)</f>
        <v>0.453760470329356</v>
      </c>
      <c r="BC11" s="0" t="n">
        <f aca="false">SQRT(Calibration!$C$3*Calibration!$C$3*SQRT(SQRT('#GFP'!BC11*'#GFP'!BC11))+'#GFP'!BC11*'#GFP'!BC11*Calibration!$D$3*Calibration!$D$3)</f>
        <v>1.70579830893172</v>
      </c>
      <c r="BD11" s="0" t="n">
        <f aca="false">SQRT(Calibration!$C$3*Calibration!$C$3*SQRT(SQRT('#GFP'!BD11*'#GFP'!BD11))+'#GFP'!BD11*'#GFP'!BD11*Calibration!$D$3*Calibration!$D$3)</f>
        <v>0.440029273598837</v>
      </c>
      <c r="BE11" s="0" t="n">
        <f aca="false">SQRT(Calibration!$C$3*Calibration!$C$3*SQRT(SQRT('#GFP'!BE11*'#GFP'!BE11))+'#GFP'!BE11*'#GFP'!BE11*Calibration!$D$3*Calibration!$D$3)</f>
        <v>0.24034205748914</v>
      </c>
      <c r="BF11" s="0" t="n">
        <f aca="false">SQRT(Calibration!$C$3*Calibration!$C$3*SQRT(SQRT('#GFP'!BF11*'#GFP'!BF11))+'#GFP'!BF11*'#GFP'!BF11*Calibration!$D$3*Calibration!$D$3)</f>
        <v>0.602399150575299</v>
      </c>
      <c r="BG11" s="0" t="n">
        <f aca="false">SQRT(Calibration!$C$3*Calibration!$C$3*SQRT(SQRT('#GFP'!BG11*'#GFP'!BG11))+'#GFP'!BG11*'#GFP'!BG11*Calibration!$D$3*Calibration!$D$3)</f>
        <v>2.18886735446607</v>
      </c>
      <c r="BH11" s="0" t="n">
        <f aca="false">SQRT(Calibration!$C$3*Calibration!$C$3*SQRT(SQRT('#GFP'!BH11*'#GFP'!BH11))+'#GFP'!BH11*'#GFP'!BH11*Calibration!$D$3*Calibration!$D$3)</f>
        <v>0.0525266579958718</v>
      </c>
      <c r="BI11" s="0" t="n">
        <f aca="false">SQRT(Calibration!$C$3*Calibration!$C$3*SQRT(SQRT('#GFP'!BI11*'#GFP'!BI11))+'#GFP'!BI11*'#GFP'!BI11*Calibration!$D$3*Calibration!$D$3)</f>
        <v>0.197563108054687</v>
      </c>
      <c r="BJ11" s="0" t="n">
        <f aca="false">SQRT(Calibration!$C$3*Calibration!$C$3*SQRT(SQRT('#GFP'!BJ11*'#GFP'!BJ11))+'#GFP'!BJ11*'#GFP'!BJ11*Calibration!$D$3*Calibration!$D$3)</f>
        <v>0.286801034859385</v>
      </c>
      <c r="BK11" s="0" t="n">
        <f aca="false">SQRT(Calibration!$C$3*Calibration!$C$3*SQRT(SQRT('#GFP'!BK11*'#GFP'!BK11))+'#GFP'!BK11*'#GFP'!BK11*Calibration!$D$3*Calibration!$D$3)</f>
        <v>0.0706767470723151</v>
      </c>
      <c r="BL11" s="0" t="n">
        <f aca="false">SQRT(Calibration!$C$3*Calibration!$C$3*SQRT(SQRT('#GFP'!BL11*'#GFP'!BL11))+'#GFP'!BL11*'#GFP'!BL11*Calibration!$D$3*Calibration!$D$3)</f>
        <v>0.168984808696449</v>
      </c>
      <c r="BM11" s="0" t="n">
        <f aca="false">SQRT(Calibration!$C$3*Calibration!$C$3*SQRT(SQRT('#GFP'!BM11*'#GFP'!BM11))+'#GFP'!BM11*'#GFP'!BM11*Calibration!$D$3*Calibration!$D$3)</f>
        <v>0.411380768501937</v>
      </c>
      <c r="BN11" s="0" t="n">
        <f aca="false">SQRT(Calibration!$C$3*Calibration!$C$3*SQRT(SQRT('#GFP'!BN11*'#GFP'!BN11))+'#GFP'!BN11*'#GFP'!BN11*Calibration!$D$3*Calibration!$D$3)</f>
        <v>0.0972745230161699</v>
      </c>
      <c r="BO11" s="0" t="n">
        <f aca="false">SQRT(Calibration!$C$3*Calibration!$C$3*SQRT(SQRT('#GFP'!BO11*'#GFP'!BO11))+'#GFP'!BO11*'#GFP'!BO11*Calibration!$D$3*Calibration!$D$3)</f>
        <v>1.03361649527874</v>
      </c>
      <c r="BP11" s="0" t="n">
        <f aca="false">SQRT(Calibration!$C$3*Calibration!$C$3*SQRT(SQRT('#GFP'!BP11*'#GFP'!BP11))+'#GFP'!BP11*'#GFP'!BP11*Calibration!$D$3*Calibration!$D$3)</f>
        <v>1.11722246432311</v>
      </c>
      <c r="BQ11" s="0" t="n">
        <f aca="false">SQRT(Calibration!$C$3*Calibration!$C$3*SQRT(SQRT('#GFP'!BQ11*'#GFP'!BQ11))+'#GFP'!BQ11*'#GFP'!BQ11*Calibration!$D$3*Calibration!$D$3)</f>
        <v>1.70783714146477</v>
      </c>
      <c r="BR11" s="0" t="n">
        <f aca="false">SQRT(Calibration!$C$3*Calibration!$C$3*SQRT(SQRT('#GFP'!BR11*'#GFP'!BR11))+'#GFP'!BR11*'#GFP'!BR11*Calibration!$D$3*Calibration!$D$3)</f>
        <v>0.578452567111475</v>
      </c>
      <c r="BS11" s="0" t="n">
        <f aca="false">SQRT(Calibration!$C$3*Calibration!$C$3*SQRT(SQRT('#GFP'!BS11*'#GFP'!BS11))+'#GFP'!BS11*'#GFP'!BS11*Calibration!$D$3*Calibration!$D$3)</f>
        <v>0.419646652298982</v>
      </c>
      <c r="BT11" s="0" t="n">
        <f aca="false">SQRT(Calibration!$C$3*Calibration!$C$3*SQRT(SQRT('#GFP'!BT11*'#GFP'!BT11))+'#GFP'!BT11*'#GFP'!BT11*Calibration!$D$3*Calibration!$D$3)</f>
        <v>0.0924368619336085</v>
      </c>
      <c r="BU11" s="0" t="n">
        <f aca="false">SQRT(Calibration!$C$3*Calibration!$C$3*SQRT(SQRT('#GFP'!BU11*'#GFP'!BU11))+'#GFP'!BU11*'#GFP'!BU11*Calibration!$D$3*Calibration!$D$3)</f>
        <v>0.151359388343905</v>
      </c>
      <c r="BV11" s="0" t="n">
        <f aca="false">SQRT(Calibration!$C$3*Calibration!$C$3*SQRT(SQRT('#GFP'!BV11*'#GFP'!BV11))+'#GFP'!BV11*'#GFP'!BV11*Calibration!$D$3*Calibration!$D$3)</f>
        <v>0.31383827631082</v>
      </c>
      <c r="BW11" s="0" t="n">
        <f aca="false">SQRT(Calibration!$C$3*Calibration!$C$3*SQRT(SQRT('#GFP'!BW11*'#GFP'!BW11))+'#GFP'!BW11*'#GFP'!BW11*Calibration!$D$3*Calibration!$D$3)</f>
        <v>0.20588604048851</v>
      </c>
      <c r="BX11" s="0" t="n">
        <f aca="false">SQRT(Calibration!$C$3*Calibration!$C$3*SQRT(SQRT('#GFP'!BX11*'#GFP'!BX11))+'#GFP'!BX11*'#GFP'!BX11*Calibration!$D$3*Calibration!$D$3)</f>
        <v>0.807271439111637</v>
      </c>
      <c r="BY11" s="0" t="n">
        <f aca="false">SQRT(Calibration!$C$3*Calibration!$C$3*SQRT(SQRT('#GFP'!BY11*'#GFP'!BY11))+'#GFP'!BY11*'#GFP'!BY11*Calibration!$D$3*Calibration!$D$3)</f>
        <v>0.0839294697225761</v>
      </c>
      <c r="BZ11" s="0" t="n">
        <f aca="false">SQRT(Calibration!$C$3*Calibration!$C$3*SQRT(SQRT('#GFP'!BZ11*'#GFP'!BZ11))+'#GFP'!BZ11*'#GFP'!BZ11*Calibration!$D$3*Calibration!$D$3)</f>
        <v>0.171909701616474</v>
      </c>
      <c r="CA11" s="0" t="n">
        <f aca="false">SQRT(Calibration!$C$3*Calibration!$C$3*SQRT(SQRT('#GFP'!CA11*'#GFP'!CA11))+'#GFP'!CA11*'#GFP'!CA11*Calibration!$D$3*Calibration!$D$3)</f>
        <v>0.947014501578817</v>
      </c>
      <c r="CB11" s="0" t="n">
        <f aca="false">SQRT(Calibration!$C$3*Calibration!$C$3*SQRT(SQRT('#GFP'!CB11*'#GFP'!CB11))+'#GFP'!CB11*'#GFP'!CB11*Calibration!$D$3*Calibration!$D$3)</f>
        <v>0.624194886493275</v>
      </c>
      <c r="CC11" s="0" t="n">
        <f aca="false">SQRT(Calibration!$C$3*Calibration!$C$3*SQRT(SQRT('#GFP'!CC11*'#GFP'!CC11))+'#GFP'!CC11*'#GFP'!CC11*Calibration!$D$3*Calibration!$D$3)</f>
        <v>0.690639981751176</v>
      </c>
      <c r="CD11" s="0" t="n">
        <f aca="false">SQRT(Calibration!$C$3*Calibration!$C$3*SQRT(SQRT('#GFP'!CD11*'#GFP'!CD11))+'#GFP'!CD11*'#GFP'!CD11*Calibration!$D$3*Calibration!$D$3)</f>
        <v>0.861051454719084</v>
      </c>
      <c r="CE11" s="0" t="n">
        <f aca="false">SQRT(Calibration!$C$3*Calibration!$C$3*SQRT(SQRT('#GFP'!CE11*'#GFP'!CE11))+'#GFP'!CE11*'#GFP'!CE11*Calibration!$D$3*Calibration!$D$3)</f>
        <v>1.1995914266367</v>
      </c>
      <c r="CF11" s="0" t="n">
        <f aca="false">SQRT(Calibration!$C$3*Calibration!$C$3*SQRT(SQRT('#GFP'!CF11*'#GFP'!CF11))+'#GFP'!CF11*'#GFP'!CF11*Calibration!$D$3*Calibration!$D$3)</f>
        <v>0.253493985211935</v>
      </c>
      <c r="CG11" s="0" t="n">
        <f aca="false">SQRT(Calibration!$C$3*Calibration!$C$3*SQRT(SQRT('#GFP'!CG11*'#GFP'!CG11))+'#GFP'!CG11*'#GFP'!CG11*Calibration!$D$3*Calibration!$D$3)</f>
        <v>0.127843442966344</v>
      </c>
      <c r="CH11" s="0" t="n">
        <f aca="false">SQRT(Calibration!$C$3*Calibration!$C$3*SQRT(SQRT('#GFP'!CH11*'#GFP'!CH11))+'#GFP'!CH11*'#GFP'!CH11*Calibration!$D$3*Calibration!$D$3)</f>
        <v>0.763393919690425</v>
      </c>
      <c r="CI11" s="0" t="n">
        <f aca="false">SQRT(Calibration!$C$3*Calibration!$C$3*SQRT(SQRT('#GFP'!CI11*'#GFP'!CI11))+'#GFP'!CI11*'#GFP'!CI11*Calibration!$D$3*Calibration!$D$3)</f>
        <v>0.0504317480999912</v>
      </c>
      <c r="CJ11" s="0" t="n">
        <f aca="false">SQRT(Calibration!$C$3*Calibration!$C$3*SQRT(SQRT('#GFP'!CJ11*'#GFP'!CJ11))+'#GFP'!CJ11*'#GFP'!CJ11*Calibration!$D$3*Calibration!$D$3)</f>
        <v>0.212058509474295</v>
      </c>
      <c r="CK11" s="0" t="n">
        <f aca="false">SQRT(Calibration!$C$3*Calibration!$C$3*SQRT(SQRT('#GFP'!CK11*'#GFP'!CK11))+'#GFP'!CK11*'#GFP'!CK11*Calibration!$D$3*Calibration!$D$3)</f>
        <v>0.0415130215549887</v>
      </c>
      <c r="CL11" s="0" t="n">
        <f aca="false">SQRT(Calibration!$C$3*Calibration!$C$3*SQRT(SQRT('#GFP'!CL11*'#GFP'!CL11))+'#GFP'!CL11*'#GFP'!CL11*Calibration!$D$3*Calibration!$D$3)</f>
        <v>0.893833711768953</v>
      </c>
      <c r="CM11" s="0" t="n">
        <f aca="false">SQRT(Calibration!$C$3*Calibration!$C$3*SQRT(SQRT('#GFP'!CM11*'#GFP'!CM11))+'#GFP'!CM11*'#GFP'!CM11*Calibration!$D$3*Calibration!$D$3)</f>
        <v>0.0819198712699635</v>
      </c>
      <c r="CN11" s="0" t="n">
        <f aca="false">SQRT(Calibration!$C$3*Calibration!$C$3*SQRT(SQRT('#GFP'!CN11*'#GFP'!CN11))+'#GFP'!CN11*'#GFP'!CN11*Calibration!$D$3*Calibration!$D$3)</f>
        <v>0.0898056041772507</v>
      </c>
      <c r="CO11" s="0" t="n">
        <f aca="false">SQRT(Calibration!$C$3*Calibration!$C$3*SQRT(SQRT('#GFP'!CO11*'#GFP'!CO11))+'#GFP'!CO11*'#GFP'!CO11*Calibration!$D$3*Calibration!$D$3)</f>
        <v>0.0529643572164408</v>
      </c>
      <c r="CP11" s="0" t="n">
        <f aca="false">SQRT(Calibration!$C$3*Calibration!$C$3*SQRT(SQRT('#GFP'!CP11*'#GFP'!CP11))+'#GFP'!CP11*'#GFP'!CP11*Calibration!$D$3*Calibration!$D$3)</f>
        <v>0.0617668660495181</v>
      </c>
      <c r="CQ11" s="0" t="n">
        <f aca="false">SQRT(Calibration!$C$3*Calibration!$C$3*SQRT(SQRT('#GFP'!CQ11*'#GFP'!CQ11))+'#GFP'!CQ11*'#GFP'!CQ11*Calibration!$D$3*Calibration!$D$3)</f>
        <v>0.0650373588133116</v>
      </c>
      <c r="CR11" s="0" t="n">
        <f aca="false">SQRT(Calibration!$C$3*Calibration!$C$3*SQRT(SQRT('#GFP'!CR11*'#GFP'!CR11))+'#GFP'!CR11*'#GFP'!CR11*Calibration!$D$3*Calibration!$D$3)</f>
        <v>0.57585590289205</v>
      </c>
      <c r="CS11" s="0" t="n">
        <f aca="false">SQRT(Calibration!$C$3*Calibration!$C$3*SQRT(SQRT('#GFP'!CS11*'#GFP'!CS11))+'#GFP'!CS11*'#GFP'!CS11*Calibration!$D$3*Calibration!$D$3)</f>
        <v>0.424006994024399</v>
      </c>
      <c r="CT11" s="0" t="n">
        <f aca="false">SQRT(Calibration!$C$3*Calibration!$C$3*SQRT(SQRT('#GFP'!CT11*'#GFP'!CT11))+'#GFP'!CT11*'#GFP'!CT11*Calibration!$D$3*Calibration!$D$3)</f>
        <v>0.355452511643521</v>
      </c>
      <c r="CU11" s="0" t="n">
        <f aca="false">SQRT(Calibration!$C$3*Calibration!$C$3*SQRT(SQRT('#GFP'!CU11*'#GFP'!CU11))+'#GFP'!CU11*'#GFP'!CU11*Calibration!$D$3*Calibration!$D$3)</f>
        <v>0.076401032744312</v>
      </c>
      <c r="CV11" s="0" t="n">
        <f aca="false">SQRT(Calibration!$C$3*Calibration!$C$3*SQRT(SQRT('#GFP'!CV11*'#GFP'!CV11))+'#GFP'!CV11*'#GFP'!CV11*Calibration!$D$3*Calibration!$D$3)</f>
        <v>1.00173535757027</v>
      </c>
      <c r="CW11" s="0" t="n">
        <f aca="false">SQRT(Calibration!$C$3*Calibration!$C$3*SQRT(SQRT('#GFP'!CW11*'#GFP'!CW11))+'#GFP'!CW11*'#GFP'!CW11*Calibration!$D$3*Calibration!$D$3)</f>
        <v>0.382650678764667</v>
      </c>
      <c r="CX11" s="0" t="n">
        <f aca="false">SQRT(Calibration!$C$3*Calibration!$C$3*SQRT(SQRT('#GFP'!CX11*'#GFP'!CX11))+'#GFP'!CX11*'#GFP'!CX11*Calibration!$D$3*Calibration!$D$3)</f>
        <v>0.355965528154553</v>
      </c>
      <c r="CY11" s="0" t="n">
        <f aca="false">SQRT(Calibration!$C$3*Calibration!$C$3*SQRT(SQRT('#GFP'!CY11*'#GFP'!CY11))+'#GFP'!CY11*'#GFP'!CY11*Calibration!$D$3*Calibration!$D$3)</f>
        <v>0.48637128961352</v>
      </c>
      <c r="CZ11" s="0" t="n">
        <f aca="false">SQRT(Calibration!$C$3*Calibration!$C$3*SQRT(SQRT('#GFP'!CZ11*'#GFP'!CZ11))+'#GFP'!CZ11*'#GFP'!CZ11*Calibration!$D$3*Calibration!$D$3)</f>
        <v>0.200948275814558</v>
      </c>
      <c r="DA11" s="0" t="n">
        <f aca="false">SQRT(Calibration!$C$3*Calibration!$C$3*SQRT(SQRT('#GFP'!DA11*'#GFP'!DA11))+'#GFP'!DA11*'#GFP'!DA11*Calibration!$D$3*Calibration!$D$3)</f>
        <v>0.467087738318791</v>
      </c>
      <c r="DB11" s="0" t="n">
        <f aca="false">SQRT(Calibration!$C$3*Calibration!$C$3*SQRT(SQRT('#GFP'!DB11*'#GFP'!DB11))+'#GFP'!DB11*'#GFP'!DB11*Calibration!$D$3*Calibration!$D$3)</f>
        <v>0.0497357353041049</v>
      </c>
      <c r="DC11" s="0" t="n">
        <f aca="false">SQRT(Calibration!$C$3*Calibration!$C$3*SQRT(SQRT('#GFP'!DC11*'#GFP'!DC11))+'#GFP'!DC11*'#GFP'!DC11*Calibration!$D$3*Calibration!$D$3)</f>
        <v>0.172322591758189</v>
      </c>
      <c r="DD11" s="0" t="n">
        <f aca="false">SQRT(Calibration!$C$3*Calibration!$C$3*SQRT(SQRT('#GFP'!DD11*'#GFP'!DD11))+'#GFP'!DD11*'#GFP'!DD11*Calibration!$D$3*Calibration!$D$3)</f>
        <v>1.05406448690075</v>
      </c>
      <c r="DE11" s="0" t="n">
        <f aca="false">SQRT(Calibration!$C$3*Calibration!$C$3*SQRT(SQRT('#GFP'!DE11*'#GFP'!DE11))+'#GFP'!DE11*'#GFP'!DE11*Calibration!$D$3*Calibration!$D$3)</f>
        <v>0.185866625664908</v>
      </c>
      <c r="DF11" s="0" t="n">
        <f aca="false">SQRT(Calibration!$C$3*Calibration!$C$3*SQRT(SQRT('#GFP'!DF11*'#GFP'!DF11))+'#GFP'!DF11*'#GFP'!DF11*Calibration!$D$3*Calibration!$D$3)</f>
        <v>0.483477884745469</v>
      </c>
      <c r="DG11" s="0" t="n">
        <f aca="false">SQRT(Calibration!$C$3*Calibration!$C$3*SQRT(SQRT('#GFP'!DG11*'#GFP'!DG11))+'#GFP'!DG11*'#GFP'!DG11*Calibration!$D$3*Calibration!$D$3)</f>
        <v>0.0418213025805825</v>
      </c>
      <c r="DH11" s="0" t="n">
        <f aca="false">SQRT(Calibration!$C$3*Calibration!$C$3*SQRT(SQRT('#GFP'!DH11*'#GFP'!DH11))+'#GFP'!DH11*'#GFP'!DH11*Calibration!$D$3*Calibration!$D$3)</f>
        <v>0.117681513596146</v>
      </c>
      <c r="DI11" s="0" t="n">
        <f aca="false">SQRT(Calibration!$C$3*Calibration!$C$3*SQRT(SQRT('#GFP'!DI11*'#GFP'!DI11))+'#GFP'!DI11*'#GFP'!DI11*Calibration!$D$3*Calibration!$D$3)</f>
        <v>1.47566468933189</v>
      </c>
      <c r="DJ11" s="0" t="n">
        <f aca="false">SQRT(Calibration!$C$3*Calibration!$C$3*SQRT(SQRT('#GFP'!DJ11*'#GFP'!DJ11))+'#GFP'!DJ11*'#GFP'!DJ11*Calibration!$D$3*Calibration!$D$3)</f>
        <v>0.889124689914267</v>
      </c>
      <c r="DK11" s="0" t="n">
        <f aca="false">SQRT(Calibration!$C$3*Calibration!$C$3*SQRT(SQRT('#GFP'!DK11*'#GFP'!DK11))+'#GFP'!DK11*'#GFP'!DK11*Calibration!$D$3*Calibration!$D$3)</f>
        <v>0.570698619685858</v>
      </c>
      <c r="DL11" s="0" t="n">
        <f aca="false">SQRT(Calibration!$C$3*Calibration!$C$3*SQRT(SQRT('#GFP'!DL11*'#GFP'!DL11))+'#GFP'!DL11*'#GFP'!DL11*Calibration!$D$3*Calibration!$D$3)</f>
        <v>0.185145724029144</v>
      </c>
      <c r="DM11" s="0" t="n">
        <f aca="false">SQRT(Calibration!$C$3*Calibration!$C$3*SQRT(SQRT('#GFP'!DM11*'#GFP'!DM11))+'#GFP'!DM11*'#GFP'!DM11*Calibration!$D$3*Calibration!$D$3)</f>
        <v>0.62998842024664</v>
      </c>
      <c r="DN11" s="0" t="n">
        <f aca="false">SQRT(Calibration!$C$3*Calibration!$C$3*SQRT(SQRT('#GFP'!DN11*'#GFP'!DN11))+'#GFP'!DN11*'#GFP'!DN11*Calibration!$D$3*Calibration!$D$3)</f>
        <v>0.253470214629947</v>
      </c>
      <c r="DO11" s="0" t="n">
        <f aca="false">SQRT(Calibration!$C$3*Calibration!$C$3*SQRT(SQRT('#GFP'!DO11*'#GFP'!DO11))+'#GFP'!DO11*'#GFP'!DO11*Calibration!$D$3*Calibration!$D$3)</f>
        <v>0.0408866871715196</v>
      </c>
      <c r="DP11" s="0" t="n">
        <f aca="false">SQRT(Calibration!$C$3*Calibration!$C$3*SQRT(SQRT('#GFP'!DP11*'#GFP'!DP11))+'#GFP'!DP11*'#GFP'!DP11*Calibration!$D$3*Calibration!$D$3)</f>
        <v>0.0497900690515344</v>
      </c>
      <c r="DQ11" s="0" t="n">
        <f aca="false">SQRT(Calibration!$C$3*Calibration!$C$3*SQRT(SQRT('#GFP'!DQ11*'#GFP'!DQ11))+'#GFP'!DQ11*'#GFP'!DQ11*Calibration!$D$3*Calibration!$D$3)</f>
        <v>0.216206976461279</v>
      </c>
      <c r="DR11" s="0" t="n">
        <f aca="false">SQRT(Calibration!$C$3*Calibration!$C$3*SQRT(SQRT('#GFP'!DR11*'#GFP'!DR11))+'#GFP'!DR11*'#GFP'!DR11*Calibration!$D$3*Calibration!$D$3)</f>
        <v>0.0545105806454053</v>
      </c>
      <c r="DS11" s="0" t="n">
        <f aca="false">SQRT(Calibration!$C$3*Calibration!$C$3*SQRT(SQRT('#GFP'!DS11*'#GFP'!DS11))+'#GFP'!DS11*'#GFP'!DS11*Calibration!$D$3*Calibration!$D$3)</f>
        <v>0.155663446863734</v>
      </c>
      <c r="DT11" s="0" t="n">
        <f aca="false">SQRT(Calibration!$C$3*Calibration!$C$3*SQRT(SQRT('#GFP'!DT11*'#GFP'!DT11))+'#GFP'!DT11*'#GFP'!DT11*Calibration!$D$3*Calibration!$D$3)</f>
        <v>0.15747550117917</v>
      </c>
      <c r="DU11" s="0" t="n">
        <f aca="false">SQRT(Calibration!$C$3*Calibration!$C$3*SQRT(SQRT('#GFP'!DU11*'#GFP'!DU11))+'#GFP'!DU11*'#GFP'!DU11*Calibration!$D$3*Calibration!$D$3)</f>
        <v>0.663125323959558</v>
      </c>
      <c r="DV11" s="0" t="n">
        <f aca="false">SQRT(Calibration!$C$3*Calibration!$C$3*SQRT(SQRT('#GFP'!DV11*'#GFP'!DV11))+'#GFP'!DV11*'#GFP'!DV11*Calibration!$D$3*Calibration!$D$3)</f>
        <v>0.054653396477249</v>
      </c>
      <c r="DW11" s="0" t="n">
        <f aca="false">SQRT(Calibration!$C$3*Calibration!$C$3*SQRT(SQRT('#GFP'!DW11*'#GFP'!DW11))+'#GFP'!DW11*'#GFP'!DW11*Calibration!$D$3*Calibration!$D$3)</f>
        <v>1.48832779066653</v>
      </c>
      <c r="DX11" s="0" t="n">
        <f aca="false">SQRT(Calibration!$C$3*Calibration!$C$3*SQRT(SQRT('#GFP'!DX11*'#GFP'!DX11))+'#GFP'!DX11*'#GFP'!DX11*Calibration!$D$3*Calibration!$D$3)</f>
        <v>0.35094301673727</v>
      </c>
      <c r="DY11" s="0" t="n">
        <f aca="false">SQRT(Calibration!$C$3*Calibration!$C$3*SQRT(SQRT('#GFP'!DY11*'#GFP'!DY11))+'#GFP'!DY11*'#GFP'!DY11*Calibration!$D$3*Calibration!$D$3)</f>
        <v>0.090471584021175</v>
      </c>
      <c r="DZ11" s="0" t="n">
        <f aca="false">SQRT(Calibration!$C$3*Calibration!$C$3*SQRT(SQRT('#GFP'!DZ11*'#GFP'!DZ11))+'#GFP'!DZ11*'#GFP'!DZ11*Calibration!$D$3*Calibration!$D$3)</f>
        <v>0.0932075903918018</v>
      </c>
    </row>
    <row r="12" customFormat="false" ht="15" hidden="false" customHeight="false" outlineLevel="0" collapsed="false">
      <c r="A12" s="0" t="n">
        <f aca="false">GFP!A12</f>
        <v>2.5</v>
      </c>
      <c r="B12" s="0" t="n">
        <f aca="false">SQRT(Calibration!$C$3*Calibration!$C$3*SQRT(SQRT('#GFP'!B12*'#GFP'!B12))+'#GFP'!B12*'#GFP'!B12*Calibration!$D$3*Calibration!$D$3)</f>
        <v>0.192381170857738</v>
      </c>
      <c r="C12" s="0" t="n">
        <f aca="false">SQRT(Calibration!$C$3*Calibration!$C$3*SQRT(SQRT('#GFP'!C12*'#GFP'!C12))+'#GFP'!C12*'#GFP'!C12*Calibration!$D$3*Calibration!$D$3)</f>
        <v>0.675361585709101</v>
      </c>
      <c r="D12" s="0" t="n">
        <f aca="false">SQRT(Calibration!$C$3*Calibration!$C$3*SQRT(SQRT('#GFP'!D12*'#GFP'!D12))+'#GFP'!D12*'#GFP'!D12*Calibration!$D$3*Calibration!$D$3)</f>
        <v>0.515704930658416</v>
      </c>
      <c r="E12" s="0" t="n">
        <f aca="false">SQRT(Calibration!$C$3*Calibration!$C$3*SQRT(SQRT('#GFP'!E12*'#GFP'!E12))+'#GFP'!E12*'#GFP'!E12*Calibration!$D$3*Calibration!$D$3)</f>
        <v>0.258379505519067</v>
      </c>
      <c r="F12" s="0" t="n">
        <f aca="false">SQRT(Calibration!$C$3*Calibration!$C$3*SQRT(SQRT('#GFP'!F12*'#GFP'!F12))+'#GFP'!F12*'#GFP'!F12*Calibration!$D$3*Calibration!$D$3)</f>
        <v>0.403725104994024</v>
      </c>
      <c r="G12" s="0" t="n">
        <f aca="false">SQRT(Calibration!$C$3*Calibration!$C$3*SQRT(SQRT('#GFP'!G12*'#GFP'!G12))+'#GFP'!G12*'#GFP'!G12*Calibration!$D$3*Calibration!$D$3)</f>
        <v>0.478097839090246</v>
      </c>
      <c r="H12" s="0" t="n">
        <f aca="false">SQRT(Calibration!$C$3*Calibration!$C$3*SQRT(SQRT('#GFP'!H12*'#GFP'!H12))+'#GFP'!H12*'#GFP'!H12*Calibration!$D$3*Calibration!$D$3)</f>
        <v>0.276339338100668</v>
      </c>
      <c r="I12" s="0" t="n">
        <f aca="false">SQRT(Calibration!$C$3*Calibration!$C$3*SQRT(SQRT('#GFP'!I12*'#GFP'!I12))+'#GFP'!I12*'#GFP'!I12*Calibration!$D$3*Calibration!$D$3)</f>
        <v>0.170034319343886</v>
      </c>
      <c r="J12" s="0" t="n">
        <f aca="false">SQRT(Calibration!$C$3*Calibration!$C$3*SQRT(SQRT('#GFP'!J12*'#GFP'!J12))+'#GFP'!J12*'#GFP'!J12*Calibration!$D$3*Calibration!$D$3)</f>
        <v>0.565601361052227</v>
      </c>
      <c r="K12" s="0" t="n">
        <f aca="false">SQRT(Calibration!$C$3*Calibration!$C$3*SQRT(SQRT('#GFP'!K12*'#GFP'!K12))+'#GFP'!K12*'#GFP'!K12*Calibration!$D$3*Calibration!$D$3)</f>
        <v>1.04743619364933</v>
      </c>
      <c r="L12" s="0" t="n">
        <f aca="false">SQRT(Calibration!$C$3*Calibration!$C$3*SQRT(SQRT('#GFP'!L12*'#GFP'!L12))+'#GFP'!L12*'#GFP'!L12*Calibration!$D$3*Calibration!$D$3)</f>
        <v>0.844745253813933</v>
      </c>
      <c r="M12" s="0" t="n">
        <f aca="false">SQRT(Calibration!$C$3*Calibration!$C$3*SQRT(SQRT('#GFP'!M12*'#GFP'!M12))+'#GFP'!M12*'#GFP'!M12*Calibration!$D$3*Calibration!$D$3)</f>
        <v>1.10233443744398</v>
      </c>
      <c r="N12" s="0" t="n">
        <f aca="false">SQRT(Calibration!$C$3*Calibration!$C$3*SQRT(SQRT('#GFP'!N12*'#GFP'!N12))+'#GFP'!N12*'#GFP'!N12*Calibration!$D$3*Calibration!$D$3)</f>
        <v>0.239700773067356</v>
      </c>
      <c r="O12" s="0" t="n">
        <f aca="false">SQRT(Calibration!$C$3*Calibration!$C$3*SQRT(SQRT('#GFP'!O12*'#GFP'!O12))+'#GFP'!O12*'#GFP'!O12*Calibration!$D$3*Calibration!$D$3)</f>
        <v>0.142105752136996</v>
      </c>
      <c r="P12" s="0" t="n">
        <f aca="false">SQRT(Calibration!$C$3*Calibration!$C$3*SQRT(SQRT('#GFP'!P12*'#GFP'!P12))+'#GFP'!P12*'#GFP'!P12*Calibration!$D$3*Calibration!$D$3)</f>
        <v>0.164128648097399</v>
      </c>
      <c r="Q12" s="0" t="n">
        <f aca="false">SQRT(Calibration!$C$3*Calibration!$C$3*SQRT(SQRT('#GFP'!Q12*'#GFP'!Q12))+'#GFP'!Q12*'#GFP'!Q12*Calibration!$D$3*Calibration!$D$3)</f>
        <v>0.270069440502181</v>
      </c>
      <c r="R12" s="0" t="n">
        <f aca="false">SQRT(Calibration!$C$3*Calibration!$C$3*SQRT(SQRT('#GFP'!R12*'#GFP'!R12))+'#GFP'!R12*'#GFP'!R12*Calibration!$D$3*Calibration!$D$3)</f>
        <v>0.510000147809991</v>
      </c>
      <c r="S12" s="0" t="n">
        <f aca="false">SQRT(Calibration!$C$3*Calibration!$C$3*SQRT(SQRT('#GFP'!S12*'#GFP'!S12))+'#GFP'!S12*'#GFP'!S12*Calibration!$D$3*Calibration!$D$3)</f>
        <v>0.503745588574323</v>
      </c>
      <c r="T12" s="0" t="n">
        <f aca="false">SQRT(Calibration!$C$3*Calibration!$C$3*SQRT(SQRT('#GFP'!T12*'#GFP'!T12))+'#GFP'!T12*'#GFP'!T12*Calibration!$D$3*Calibration!$D$3)</f>
        <v>0.0823534676729958</v>
      </c>
      <c r="U12" s="0" t="n">
        <f aca="false">SQRT(Calibration!$C$3*Calibration!$C$3*SQRT(SQRT('#GFP'!U12*'#GFP'!U12))+'#GFP'!U12*'#GFP'!U12*Calibration!$D$3*Calibration!$D$3)</f>
        <v>1.77637902689352</v>
      </c>
      <c r="V12" s="0" t="n">
        <f aca="false">SQRT(Calibration!$C$3*Calibration!$C$3*SQRT(SQRT('#GFP'!V12*'#GFP'!V12))+'#GFP'!V12*'#GFP'!V12*Calibration!$D$3*Calibration!$D$3)</f>
        <v>0.74401474610728</v>
      </c>
      <c r="W12" s="0" t="n">
        <f aca="false">SQRT(Calibration!$C$3*Calibration!$C$3*SQRT(SQRT('#GFP'!W12*'#GFP'!W12))+'#GFP'!W12*'#GFP'!W12*Calibration!$D$3*Calibration!$D$3)</f>
        <v>0.0499204993937378</v>
      </c>
      <c r="X12" s="0" t="n">
        <f aca="false">SQRT(Calibration!$C$3*Calibration!$C$3*SQRT(SQRT('#GFP'!X12*'#GFP'!X12))+'#GFP'!X12*'#GFP'!X12*Calibration!$D$3*Calibration!$D$3)</f>
        <v>0.352147885353097</v>
      </c>
      <c r="Y12" s="0" t="n">
        <f aca="false">SQRT(Calibration!$C$3*Calibration!$C$3*SQRT(SQRT('#GFP'!Y12*'#GFP'!Y12))+'#GFP'!Y12*'#GFP'!Y12*Calibration!$D$3*Calibration!$D$3)</f>
        <v>1.70010158167662</v>
      </c>
      <c r="Z12" s="0" t="n">
        <f aca="false">SQRT(Calibration!$C$3*Calibration!$C$3*SQRT(SQRT('#GFP'!Z12*'#GFP'!Z12))+'#GFP'!Z12*'#GFP'!Z12*Calibration!$D$3*Calibration!$D$3)</f>
        <v>0.0598772090333198</v>
      </c>
      <c r="AA12" s="0" t="n">
        <f aca="false">SQRT(Calibration!$C$3*Calibration!$C$3*SQRT(SQRT('#GFP'!AA12*'#GFP'!AA12))+'#GFP'!AA12*'#GFP'!AA12*Calibration!$D$3*Calibration!$D$3)</f>
        <v>0.841330749602114</v>
      </c>
      <c r="AB12" s="0" t="n">
        <f aca="false">SQRT(Calibration!$C$3*Calibration!$C$3*SQRT(SQRT('#GFP'!AB12*'#GFP'!AB12))+'#GFP'!AB12*'#GFP'!AB12*Calibration!$D$3*Calibration!$D$3)</f>
        <v>0.0774456382702349</v>
      </c>
      <c r="AC12" s="0" t="n">
        <f aca="false">SQRT(Calibration!$C$3*Calibration!$C$3*SQRT(SQRT('#GFP'!AC12*'#GFP'!AC12))+'#GFP'!AC12*'#GFP'!AC12*Calibration!$D$3*Calibration!$D$3)</f>
        <v>0.406436120742411</v>
      </c>
      <c r="AD12" s="0" t="n">
        <f aca="false">SQRT(Calibration!$C$3*Calibration!$C$3*SQRT(SQRT('#GFP'!AD12*'#GFP'!AD12))+'#GFP'!AD12*'#GFP'!AD12*Calibration!$D$3*Calibration!$D$3)</f>
        <v>0.0808138143365359</v>
      </c>
      <c r="AE12" s="0" t="n">
        <f aca="false">SQRT(Calibration!$C$3*Calibration!$C$3*SQRT(SQRT('#GFP'!AE12*'#GFP'!AE12))+'#GFP'!AE12*'#GFP'!AE12*Calibration!$D$3*Calibration!$D$3)</f>
        <v>0.651009548830338</v>
      </c>
      <c r="AF12" s="0" t="n">
        <f aca="false">SQRT(Calibration!$C$3*Calibration!$C$3*SQRT(SQRT('#GFP'!AF12*'#GFP'!AF12))+'#GFP'!AF12*'#GFP'!AF12*Calibration!$D$3*Calibration!$D$3)</f>
        <v>0.270497685638253</v>
      </c>
      <c r="AG12" s="0" t="n">
        <f aca="false">SQRT(Calibration!$C$3*Calibration!$C$3*SQRT(SQRT('#GFP'!AG12*'#GFP'!AG12))+'#GFP'!AG12*'#GFP'!AG12*Calibration!$D$3*Calibration!$D$3)</f>
        <v>1.95878314984374</v>
      </c>
      <c r="AH12" s="0" t="n">
        <f aca="false">SQRT(Calibration!$C$3*Calibration!$C$3*SQRT(SQRT('#GFP'!AH12*'#GFP'!AH12))+'#GFP'!AH12*'#GFP'!AH12*Calibration!$D$3*Calibration!$D$3)</f>
        <v>0.124678013309871</v>
      </c>
      <c r="AI12" s="0" t="n">
        <f aca="false">SQRT(Calibration!$C$3*Calibration!$C$3*SQRT(SQRT('#GFP'!AI12*'#GFP'!AI12))+'#GFP'!AI12*'#GFP'!AI12*Calibration!$D$3*Calibration!$D$3)</f>
        <v>1.48405877826051</v>
      </c>
      <c r="AJ12" s="0" t="n">
        <f aca="false">SQRT(Calibration!$C$3*Calibration!$C$3*SQRT(SQRT('#GFP'!AJ12*'#GFP'!AJ12))+'#GFP'!AJ12*'#GFP'!AJ12*Calibration!$D$3*Calibration!$D$3)</f>
        <v>0.0952916229207286</v>
      </c>
      <c r="AK12" s="0" t="n">
        <f aca="false">SQRT(Calibration!$C$3*Calibration!$C$3*SQRT(SQRT('#GFP'!AK12*'#GFP'!AK12))+'#GFP'!AK12*'#GFP'!AK12*Calibration!$D$3*Calibration!$D$3)</f>
        <v>0.601369882318767</v>
      </c>
      <c r="AL12" s="0" t="n">
        <f aca="false">SQRT(Calibration!$C$3*Calibration!$C$3*SQRT(SQRT('#GFP'!AL12*'#GFP'!AL12))+'#GFP'!AL12*'#GFP'!AL12*Calibration!$D$3*Calibration!$D$3)</f>
        <v>0.180727187743745</v>
      </c>
      <c r="AM12" s="0" t="n">
        <f aca="false">SQRT(Calibration!$C$3*Calibration!$C$3*SQRT(SQRT('#GFP'!AM12*'#GFP'!AM12))+'#GFP'!AM12*'#GFP'!AM12*Calibration!$D$3*Calibration!$D$3)</f>
        <v>0.716098371881433</v>
      </c>
      <c r="AN12" s="0" t="n">
        <f aca="false">SQRT(Calibration!$C$3*Calibration!$C$3*SQRT(SQRT('#GFP'!AN12*'#GFP'!AN12))+'#GFP'!AN12*'#GFP'!AN12*Calibration!$D$3*Calibration!$D$3)</f>
        <v>0.90961471712268</v>
      </c>
      <c r="AO12" s="0" t="n">
        <f aca="false">SQRT(Calibration!$C$3*Calibration!$C$3*SQRT(SQRT('#GFP'!AO12*'#GFP'!AO12))+'#GFP'!AO12*'#GFP'!AO12*Calibration!$D$3*Calibration!$D$3)</f>
        <v>0.121096012732628</v>
      </c>
      <c r="AP12" s="0" t="n">
        <f aca="false">SQRT(Calibration!$C$3*Calibration!$C$3*SQRT(SQRT('#GFP'!AP12*'#GFP'!AP12))+'#GFP'!AP12*'#GFP'!AP12*Calibration!$D$3*Calibration!$D$3)</f>
        <v>0.07302532202918</v>
      </c>
      <c r="AQ12" s="0" t="n">
        <f aca="false">SQRT(Calibration!$C$3*Calibration!$C$3*SQRT(SQRT('#GFP'!AQ12*'#GFP'!AQ12))+'#GFP'!AQ12*'#GFP'!AQ12*Calibration!$D$3*Calibration!$D$3)</f>
        <v>0.0458432581993516</v>
      </c>
      <c r="AR12" s="0" t="n">
        <f aca="false">SQRT(Calibration!$C$3*Calibration!$C$3*SQRT(SQRT('#GFP'!AR12*'#GFP'!AR12))+'#GFP'!AR12*'#GFP'!AR12*Calibration!$D$3*Calibration!$D$3)</f>
        <v>0.0504644023194468</v>
      </c>
      <c r="AS12" s="0" t="n">
        <f aca="false">SQRT(Calibration!$C$3*Calibration!$C$3*SQRT(SQRT('#GFP'!AS12*'#GFP'!AS12))+'#GFP'!AS12*'#GFP'!AS12*Calibration!$D$3*Calibration!$D$3)</f>
        <v>0.164458558139345</v>
      </c>
      <c r="AT12" s="0" t="n">
        <f aca="false">SQRT(Calibration!$C$3*Calibration!$C$3*SQRT(SQRT('#GFP'!AT12*'#GFP'!AT12))+'#GFP'!AT12*'#GFP'!AT12*Calibration!$D$3*Calibration!$D$3)</f>
        <v>0.498077365005107</v>
      </c>
      <c r="AU12" s="0" t="n">
        <f aca="false">SQRT(Calibration!$C$3*Calibration!$C$3*SQRT(SQRT('#GFP'!AU12*'#GFP'!AU12))+'#GFP'!AU12*'#GFP'!AU12*Calibration!$D$3*Calibration!$D$3)</f>
        <v>0.150853960510582</v>
      </c>
      <c r="AV12" s="0" t="n">
        <f aca="false">SQRT(Calibration!$C$3*Calibration!$C$3*SQRT(SQRT('#GFP'!AV12*'#GFP'!AV12))+'#GFP'!AV12*'#GFP'!AV12*Calibration!$D$3*Calibration!$D$3)</f>
        <v>0.203174120297453</v>
      </c>
      <c r="AW12" s="0" t="n">
        <f aca="false">SQRT(Calibration!$C$3*Calibration!$C$3*SQRT(SQRT('#GFP'!AW12*'#GFP'!AW12))+'#GFP'!AW12*'#GFP'!AW12*Calibration!$D$3*Calibration!$D$3)</f>
        <v>1.2864045056409</v>
      </c>
      <c r="AX12" s="0" t="n">
        <f aca="false">SQRT(Calibration!$C$3*Calibration!$C$3*SQRT(SQRT('#GFP'!AX12*'#GFP'!AX12))+'#GFP'!AX12*'#GFP'!AX12*Calibration!$D$3*Calibration!$D$3)</f>
        <v>0.51546573005816</v>
      </c>
      <c r="AY12" s="0" t="n">
        <f aca="false">SQRT(Calibration!$C$3*Calibration!$C$3*SQRT(SQRT('#GFP'!AY12*'#GFP'!AY12))+'#GFP'!AY12*'#GFP'!AY12*Calibration!$D$3*Calibration!$D$3)</f>
        <v>0.42677865435843</v>
      </c>
      <c r="AZ12" s="0" t="n">
        <f aca="false">SQRT(Calibration!$C$3*Calibration!$C$3*SQRT(SQRT('#GFP'!AZ12*'#GFP'!AZ12))+'#GFP'!AZ12*'#GFP'!AZ12*Calibration!$D$3*Calibration!$D$3)</f>
        <v>0.0940132424435078</v>
      </c>
      <c r="BA12" s="0" t="n">
        <f aca="false">SQRT(Calibration!$C$3*Calibration!$C$3*SQRT(SQRT('#GFP'!BA12*'#GFP'!BA12))+'#GFP'!BA12*'#GFP'!BA12*Calibration!$D$3*Calibration!$D$3)</f>
        <v>0.27461404115223</v>
      </c>
      <c r="BB12" s="0" t="n">
        <f aca="false">SQRT(Calibration!$C$3*Calibration!$C$3*SQRT(SQRT('#GFP'!BB12*'#GFP'!BB12))+'#GFP'!BB12*'#GFP'!BB12*Calibration!$D$3*Calibration!$D$3)</f>
        <v>0.453676808634455</v>
      </c>
      <c r="BC12" s="0" t="n">
        <f aca="false">SQRT(Calibration!$C$3*Calibration!$C$3*SQRT(SQRT('#GFP'!BC12*'#GFP'!BC12))+'#GFP'!BC12*'#GFP'!BC12*Calibration!$D$3*Calibration!$D$3)</f>
        <v>1.7140735828409</v>
      </c>
      <c r="BD12" s="0" t="n">
        <f aca="false">SQRT(Calibration!$C$3*Calibration!$C$3*SQRT(SQRT('#GFP'!BD12*'#GFP'!BD12))+'#GFP'!BD12*'#GFP'!BD12*Calibration!$D$3*Calibration!$D$3)</f>
        <v>0.441092780021749</v>
      </c>
      <c r="BE12" s="0" t="n">
        <f aca="false">SQRT(Calibration!$C$3*Calibration!$C$3*SQRT(SQRT('#GFP'!BE12*'#GFP'!BE12))+'#GFP'!BE12*'#GFP'!BE12*Calibration!$D$3*Calibration!$D$3)</f>
        <v>0.238168924028232</v>
      </c>
      <c r="BF12" s="0" t="n">
        <f aca="false">SQRT(Calibration!$C$3*Calibration!$C$3*SQRT(SQRT('#GFP'!BF12*'#GFP'!BF12))+'#GFP'!BF12*'#GFP'!BF12*Calibration!$D$3*Calibration!$D$3)</f>
        <v>0.600615887886622</v>
      </c>
      <c r="BG12" s="0" t="n">
        <f aca="false">SQRT(Calibration!$C$3*Calibration!$C$3*SQRT(SQRT('#GFP'!BG12*'#GFP'!BG12))+'#GFP'!BG12*'#GFP'!BG12*Calibration!$D$3*Calibration!$D$3)</f>
        <v>2.19394132356807</v>
      </c>
      <c r="BH12" s="0" t="n">
        <f aca="false">SQRT(Calibration!$C$3*Calibration!$C$3*SQRT(SQRT('#GFP'!BH12*'#GFP'!BH12))+'#GFP'!BH12*'#GFP'!BH12*Calibration!$D$3*Calibration!$D$3)</f>
        <v>0.0512379570533191</v>
      </c>
      <c r="BI12" s="0" t="n">
        <f aca="false">SQRT(Calibration!$C$3*Calibration!$C$3*SQRT(SQRT('#GFP'!BI12*'#GFP'!BI12))+'#GFP'!BI12*'#GFP'!BI12*Calibration!$D$3*Calibration!$D$3)</f>
        <v>0.197160754254192</v>
      </c>
      <c r="BJ12" s="0" t="n">
        <f aca="false">SQRT(Calibration!$C$3*Calibration!$C$3*SQRT(SQRT('#GFP'!BJ12*'#GFP'!BJ12))+'#GFP'!BJ12*'#GFP'!BJ12*Calibration!$D$3*Calibration!$D$3)</f>
        <v>0.291694266590377</v>
      </c>
      <c r="BK12" s="0" t="n">
        <f aca="false">SQRT(Calibration!$C$3*Calibration!$C$3*SQRT(SQRT('#GFP'!BK12*'#GFP'!BK12))+'#GFP'!BK12*'#GFP'!BK12*Calibration!$D$3*Calibration!$D$3)</f>
        <v>0.0723584783259497</v>
      </c>
      <c r="BL12" s="0" t="n">
        <f aca="false">SQRT(Calibration!$C$3*Calibration!$C$3*SQRT(SQRT('#GFP'!BL12*'#GFP'!BL12))+'#GFP'!BL12*'#GFP'!BL12*Calibration!$D$3*Calibration!$D$3)</f>
        <v>0.16425825347354</v>
      </c>
      <c r="BM12" s="0" t="n">
        <f aca="false">SQRT(Calibration!$C$3*Calibration!$C$3*SQRT(SQRT('#GFP'!BM12*'#GFP'!BM12))+'#GFP'!BM12*'#GFP'!BM12*Calibration!$D$3*Calibration!$D$3)</f>
        <v>0.415119388405585</v>
      </c>
      <c r="BN12" s="0" t="n">
        <f aca="false">SQRT(Calibration!$C$3*Calibration!$C$3*SQRT(SQRT('#GFP'!BN12*'#GFP'!BN12))+'#GFP'!BN12*'#GFP'!BN12*Calibration!$D$3*Calibration!$D$3)</f>
        <v>0.0969861643023949</v>
      </c>
      <c r="BO12" s="0" t="n">
        <f aca="false">SQRT(Calibration!$C$3*Calibration!$C$3*SQRT(SQRT('#GFP'!BO12*'#GFP'!BO12))+'#GFP'!BO12*'#GFP'!BO12*Calibration!$D$3*Calibration!$D$3)</f>
        <v>1.0316748114101</v>
      </c>
      <c r="BP12" s="0" t="n">
        <f aca="false">SQRT(Calibration!$C$3*Calibration!$C$3*SQRT(SQRT('#GFP'!BP12*'#GFP'!BP12))+'#GFP'!BP12*'#GFP'!BP12*Calibration!$D$3*Calibration!$D$3)</f>
        <v>1.10480376626606</v>
      </c>
      <c r="BQ12" s="0" t="n">
        <f aca="false">SQRT(Calibration!$C$3*Calibration!$C$3*SQRT(SQRT('#GFP'!BQ12*'#GFP'!BQ12))+'#GFP'!BQ12*'#GFP'!BQ12*Calibration!$D$3*Calibration!$D$3)</f>
        <v>1.70669779362462</v>
      </c>
      <c r="BR12" s="0" t="n">
        <f aca="false">SQRT(Calibration!$C$3*Calibration!$C$3*SQRT(SQRT('#GFP'!BR12*'#GFP'!BR12))+'#GFP'!BR12*'#GFP'!BR12*Calibration!$D$3*Calibration!$D$3)</f>
        <v>0.581240744669662</v>
      </c>
      <c r="BS12" s="0" t="n">
        <f aca="false">SQRT(Calibration!$C$3*Calibration!$C$3*SQRT(SQRT('#GFP'!BS12*'#GFP'!BS12))+'#GFP'!BS12*'#GFP'!BS12*Calibration!$D$3*Calibration!$D$3)</f>
        <v>0.420112537368714</v>
      </c>
      <c r="BT12" s="0" t="n">
        <f aca="false">SQRT(Calibration!$C$3*Calibration!$C$3*SQRT(SQRT('#GFP'!BT12*'#GFP'!BT12))+'#GFP'!BT12*'#GFP'!BT12*Calibration!$D$3*Calibration!$D$3)</f>
        <v>0.0950496886804316</v>
      </c>
      <c r="BU12" s="0" t="n">
        <f aca="false">SQRT(Calibration!$C$3*Calibration!$C$3*SQRT(SQRT('#GFP'!BU12*'#GFP'!BU12))+'#GFP'!BU12*'#GFP'!BU12*Calibration!$D$3*Calibration!$D$3)</f>
        <v>0.152558515497999</v>
      </c>
      <c r="BV12" s="0" t="n">
        <f aca="false">SQRT(Calibration!$C$3*Calibration!$C$3*SQRT(SQRT('#GFP'!BV12*'#GFP'!BV12))+'#GFP'!BV12*'#GFP'!BV12*Calibration!$D$3*Calibration!$D$3)</f>
        <v>0.314219604626643</v>
      </c>
      <c r="BW12" s="0" t="n">
        <f aca="false">SQRT(Calibration!$C$3*Calibration!$C$3*SQRT(SQRT('#GFP'!BW12*'#GFP'!BW12))+'#GFP'!BW12*'#GFP'!BW12*Calibration!$D$3*Calibration!$D$3)</f>
        <v>0.210672069552191</v>
      </c>
      <c r="BX12" s="0" t="n">
        <f aca="false">SQRT(Calibration!$C$3*Calibration!$C$3*SQRT(SQRT('#GFP'!BX12*'#GFP'!BX12))+'#GFP'!BX12*'#GFP'!BX12*Calibration!$D$3*Calibration!$D$3)</f>
        <v>0.804899518798969</v>
      </c>
      <c r="BY12" s="0" t="n">
        <f aca="false">SQRT(Calibration!$C$3*Calibration!$C$3*SQRT(SQRT('#GFP'!BY12*'#GFP'!BY12))+'#GFP'!BY12*'#GFP'!BY12*Calibration!$D$3*Calibration!$D$3)</f>
        <v>0.0868584900476772</v>
      </c>
      <c r="BZ12" s="0" t="n">
        <f aca="false">SQRT(Calibration!$C$3*Calibration!$C$3*SQRT(SQRT('#GFP'!BZ12*'#GFP'!BZ12))+'#GFP'!BZ12*'#GFP'!BZ12*Calibration!$D$3*Calibration!$D$3)</f>
        <v>0.174234006552172</v>
      </c>
      <c r="CA12" s="0" t="n">
        <f aca="false">SQRT(Calibration!$C$3*Calibration!$C$3*SQRT(SQRT('#GFP'!CA12*'#GFP'!CA12))+'#GFP'!CA12*'#GFP'!CA12*Calibration!$D$3*Calibration!$D$3)</f>
        <v>0.954935831735042</v>
      </c>
      <c r="CB12" s="0" t="n">
        <f aca="false">SQRT(Calibration!$C$3*Calibration!$C$3*SQRT(SQRT('#GFP'!CB12*'#GFP'!CB12))+'#GFP'!CB12*'#GFP'!CB12*Calibration!$D$3*Calibration!$D$3)</f>
        <v>0.632226883755611</v>
      </c>
      <c r="CC12" s="0" t="n">
        <f aca="false">SQRT(Calibration!$C$3*Calibration!$C$3*SQRT(SQRT('#GFP'!CC12*'#GFP'!CC12))+'#GFP'!CC12*'#GFP'!CC12*Calibration!$D$3*Calibration!$D$3)</f>
        <v>0.69997997776945</v>
      </c>
      <c r="CD12" s="0" t="n">
        <f aca="false">SQRT(Calibration!$C$3*Calibration!$C$3*SQRT(SQRT('#GFP'!CD12*'#GFP'!CD12))+'#GFP'!CD12*'#GFP'!CD12*Calibration!$D$3*Calibration!$D$3)</f>
        <v>0.86977394908698</v>
      </c>
      <c r="CE12" s="0" t="n">
        <f aca="false">SQRT(Calibration!$C$3*Calibration!$C$3*SQRT(SQRT('#GFP'!CE12*'#GFP'!CE12))+'#GFP'!CE12*'#GFP'!CE12*Calibration!$D$3*Calibration!$D$3)</f>
        <v>1.21698695407625</v>
      </c>
      <c r="CF12" s="0" t="n">
        <f aca="false">SQRT(Calibration!$C$3*Calibration!$C$3*SQRT(SQRT('#GFP'!CF12*'#GFP'!CF12))+'#GFP'!CF12*'#GFP'!CF12*Calibration!$D$3*Calibration!$D$3)</f>
        <v>0.255681014135895</v>
      </c>
      <c r="CG12" s="0" t="n">
        <f aca="false">SQRT(Calibration!$C$3*Calibration!$C$3*SQRT(SQRT('#GFP'!CG12*'#GFP'!CG12))+'#GFP'!CG12*'#GFP'!CG12*Calibration!$D$3*Calibration!$D$3)</f>
        <v>0.128556384558984</v>
      </c>
      <c r="CH12" s="0" t="n">
        <f aca="false">SQRT(Calibration!$C$3*Calibration!$C$3*SQRT(SQRT('#GFP'!CH12*'#GFP'!CH12))+'#GFP'!CH12*'#GFP'!CH12*Calibration!$D$3*Calibration!$D$3)</f>
        <v>0.766029019195507</v>
      </c>
      <c r="CI12" s="0" t="n">
        <f aca="false">SQRT(Calibration!$C$3*Calibration!$C$3*SQRT(SQRT('#GFP'!CI12*'#GFP'!CI12))+'#GFP'!CI12*'#GFP'!CI12*Calibration!$D$3*Calibration!$D$3)</f>
        <v>0.0540494681947777</v>
      </c>
      <c r="CJ12" s="0" t="n">
        <f aca="false">SQRT(Calibration!$C$3*Calibration!$C$3*SQRT(SQRT('#GFP'!CJ12*'#GFP'!CJ12))+'#GFP'!CJ12*'#GFP'!CJ12*Calibration!$D$3*Calibration!$D$3)</f>
        <v>0.2172146813282</v>
      </c>
      <c r="CK12" s="0" t="n">
        <f aca="false">SQRT(Calibration!$C$3*Calibration!$C$3*SQRT(SQRT('#GFP'!CK12*'#GFP'!CK12))+'#GFP'!CK12*'#GFP'!CK12*Calibration!$D$3*Calibration!$D$3)</f>
        <v>0.043987026926008</v>
      </c>
      <c r="CL12" s="0" t="n">
        <f aca="false">SQRT(Calibration!$C$3*Calibration!$C$3*SQRT(SQRT('#GFP'!CL12*'#GFP'!CL12))+'#GFP'!CL12*'#GFP'!CL12*Calibration!$D$3*Calibration!$D$3)</f>
        <v>0.899297682695058</v>
      </c>
      <c r="CM12" s="0" t="n">
        <f aca="false">SQRT(Calibration!$C$3*Calibration!$C$3*SQRT(SQRT('#GFP'!CM12*'#GFP'!CM12))+'#GFP'!CM12*'#GFP'!CM12*Calibration!$D$3*Calibration!$D$3)</f>
        <v>0.0793332175443968</v>
      </c>
      <c r="CN12" s="0" t="n">
        <f aca="false">SQRT(Calibration!$C$3*Calibration!$C$3*SQRT(SQRT('#GFP'!CN12*'#GFP'!CN12))+'#GFP'!CN12*'#GFP'!CN12*Calibration!$D$3*Calibration!$D$3)</f>
        <v>0.085015607412499</v>
      </c>
      <c r="CO12" s="0" t="n">
        <f aca="false">SQRT(Calibration!$C$3*Calibration!$C$3*SQRT(SQRT('#GFP'!CO12*'#GFP'!CO12))+'#GFP'!CO12*'#GFP'!CO12*Calibration!$D$3*Calibration!$D$3)</f>
        <v>0.0537532767631119</v>
      </c>
      <c r="CP12" s="0" t="n">
        <f aca="false">SQRT(Calibration!$C$3*Calibration!$C$3*SQRT(SQRT('#GFP'!CP12*'#GFP'!CP12))+'#GFP'!CP12*'#GFP'!CP12*Calibration!$D$3*Calibration!$D$3)</f>
        <v>0.0631712470765359</v>
      </c>
      <c r="CQ12" s="0" t="n">
        <f aca="false">SQRT(Calibration!$C$3*Calibration!$C$3*SQRT(SQRT('#GFP'!CQ12*'#GFP'!CQ12))+'#GFP'!CQ12*'#GFP'!CQ12*Calibration!$D$3*Calibration!$D$3)</f>
        <v>0.0657987027410921</v>
      </c>
      <c r="CR12" s="0" t="n">
        <f aca="false">SQRT(Calibration!$C$3*Calibration!$C$3*SQRT(SQRT('#GFP'!CR12*'#GFP'!CR12))+'#GFP'!CR12*'#GFP'!CR12*Calibration!$D$3*Calibration!$D$3)</f>
        <v>0.605391248638101</v>
      </c>
      <c r="CS12" s="0" t="n">
        <f aca="false">SQRT(Calibration!$C$3*Calibration!$C$3*SQRT(SQRT('#GFP'!CS12*'#GFP'!CS12))+'#GFP'!CS12*'#GFP'!CS12*Calibration!$D$3*Calibration!$D$3)</f>
        <v>0.431784667520147</v>
      </c>
      <c r="CT12" s="0" t="n">
        <f aca="false">SQRT(Calibration!$C$3*Calibration!$C$3*SQRT(SQRT('#GFP'!CT12*'#GFP'!CT12))+'#GFP'!CT12*'#GFP'!CT12*Calibration!$D$3*Calibration!$D$3)</f>
        <v>0.360213070629699</v>
      </c>
      <c r="CU12" s="0" t="n">
        <f aca="false">SQRT(Calibration!$C$3*Calibration!$C$3*SQRT(SQRT('#GFP'!CU12*'#GFP'!CU12))+'#GFP'!CU12*'#GFP'!CU12*Calibration!$D$3*Calibration!$D$3)</f>
        <v>0.0782298122189829</v>
      </c>
      <c r="CV12" s="0" t="n">
        <f aca="false">SQRT(Calibration!$C$3*Calibration!$C$3*SQRT(SQRT('#GFP'!CV12*'#GFP'!CV12))+'#GFP'!CV12*'#GFP'!CV12*Calibration!$D$3*Calibration!$D$3)</f>
        <v>1.00012936339929</v>
      </c>
      <c r="CW12" s="0" t="n">
        <f aca="false">SQRT(Calibration!$C$3*Calibration!$C$3*SQRT(SQRT('#GFP'!CW12*'#GFP'!CW12))+'#GFP'!CW12*'#GFP'!CW12*Calibration!$D$3*Calibration!$D$3)</f>
        <v>0.384465249778687</v>
      </c>
      <c r="CX12" s="0" t="n">
        <f aca="false">SQRT(Calibration!$C$3*Calibration!$C$3*SQRT(SQRT('#GFP'!CX12*'#GFP'!CX12))+'#GFP'!CX12*'#GFP'!CX12*Calibration!$D$3*Calibration!$D$3)</f>
        <v>0.360666485301332</v>
      </c>
      <c r="CY12" s="0" t="n">
        <f aca="false">SQRT(Calibration!$C$3*Calibration!$C$3*SQRT(SQRT('#GFP'!CY12*'#GFP'!CY12))+'#GFP'!CY12*'#GFP'!CY12*Calibration!$D$3*Calibration!$D$3)</f>
        <v>0.497802333121664</v>
      </c>
      <c r="CZ12" s="0" t="n">
        <f aca="false">SQRT(Calibration!$C$3*Calibration!$C$3*SQRT(SQRT('#GFP'!CZ12*'#GFP'!CZ12))+'#GFP'!CZ12*'#GFP'!CZ12*Calibration!$D$3*Calibration!$D$3)</f>
        <v>0.199563292773381</v>
      </c>
      <c r="DA12" s="0" t="n">
        <f aca="false">SQRT(Calibration!$C$3*Calibration!$C$3*SQRT(SQRT('#GFP'!DA12*'#GFP'!DA12))+'#GFP'!DA12*'#GFP'!DA12*Calibration!$D$3*Calibration!$D$3)</f>
        <v>0.466334657975957</v>
      </c>
      <c r="DB12" s="0" t="n">
        <f aca="false">SQRT(Calibration!$C$3*Calibration!$C$3*SQRT(SQRT('#GFP'!DB12*'#GFP'!DB12))+'#GFP'!DB12*'#GFP'!DB12*Calibration!$D$3*Calibration!$D$3)</f>
        <v>0.0481415866486512</v>
      </c>
      <c r="DC12" s="0" t="n">
        <f aca="false">SQRT(Calibration!$C$3*Calibration!$C$3*SQRT(SQRT('#GFP'!DC12*'#GFP'!DC12))+'#GFP'!DC12*'#GFP'!DC12*Calibration!$D$3*Calibration!$D$3)</f>
        <v>0.17075374341228</v>
      </c>
      <c r="DD12" s="0" t="n">
        <f aca="false">SQRT(Calibration!$C$3*Calibration!$C$3*SQRT(SQRT('#GFP'!DD12*'#GFP'!DD12))+'#GFP'!DD12*'#GFP'!DD12*Calibration!$D$3*Calibration!$D$3)</f>
        <v>1.0599377174544</v>
      </c>
      <c r="DE12" s="0" t="n">
        <f aca="false">SQRT(Calibration!$C$3*Calibration!$C$3*SQRT(SQRT('#GFP'!DE12*'#GFP'!DE12))+'#GFP'!DE12*'#GFP'!DE12*Calibration!$D$3*Calibration!$D$3)</f>
        <v>0.184094031363916</v>
      </c>
      <c r="DF12" s="0" t="n">
        <f aca="false">SQRT(Calibration!$C$3*Calibration!$C$3*SQRT(SQRT('#GFP'!DF12*'#GFP'!DF12))+'#GFP'!DF12*'#GFP'!DF12*Calibration!$D$3*Calibration!$D$3)</f>
        <v>0.485857165368779</v>
      </c>
      <c r="DG12" s="0" t="n">
        <f aca="false">SQRT(Calibration!$C$3*Calibration!$C$3*SQRT(SQRT('#GFP'!DG12*'#GFP'!DG12))+'#GFP'!DG12*'#GFP'!DG12*Calibration!$D$3*Calibration!$D$3)</f>
        <v>0.0420234305137668</v>
      </c>
      <c r="DH12" s="0" t="n">
        <f aca="false">SQRT(Calibration!$C$3*Calibration!$C$3*SQRT(SQRT('#GFP'!DH12*'#GFP'!DH12))+'#GFP'!DH12*'#GFP'!DH12*Calibration!$D$3*Calibration!$D$3)</f>
        <v>0.121212621712937</v>
      </c>
      <c r="DI12" s="0" t="n">
        <f aca="false">SQRT(Calibration!$C$3*Calibration!$C$3*SQRT(SQRT('#GFP'!DI12*'#GFP'!DI12))+'#GFP'!DI12*'#GFP'!DI12*Calibration!$D$3*Calibration!$D$3)</f>
        <v>1.49089400073968</v>
      </c>
      <c r="DJ12" s="0" t="n">
        <f aca="false">SQRT(Calibration!$C$3*Calibration!$C$3*SQRT(SQRT('#GFP'!DJ12*'#GFP'!DJ12))+'#GFP'!DJ12*'#GFP'!DJ12*Calibration!$D$3*Calibration!$D$3)</f>
        <v>0.897919700768924</v>
      </c>
      <c r="DK12" s="0" t="n">
        <f aca="false">SQRT(Calibration!$C$3*Calibration!$C$3*SQRT(SQRT('#GFP'!DK12*'#GFP'!DK12))+'#GFP'!DK12*'#GFP'!DK12*Calibration!$D$3*Calibration!$D$3)</f>
        <v>0.568138000430381</v>
      </c>
      <c r="DL12" s="0" t="n">
        <f aca="false">SQRT(Calibration!$C$3*Calibration!$C$3*SQRT(SQRT('#GFP'!DL12*'#GFP'!DL12))+'#GFP'!DL12*'#GFP'!DL12*Calibration!$D$3*Calibration!$D$3)</f>
        <v>0.184330354864203</v>
      </c>
      <c r="DM12" s="0" t="n">
        <f aca="false">SQRT(Calibration!$C$3*Calibration!$C$3*SQRT(SQRT('#GFP'!DM12*'#GFP'!DM12))+'#GFP'!DM12*'#GFP'!DM12*Calibration!$D$3*Calibration!$D$3)</f>
        <v>0.62940187581216</v>
      </c>
      <c r="DN12" s="0" t="n">
        <f aca="false">SQRT(Calibration!$C$3*Calibration!$C$3*SQRT(SQRT('#GFP'!DN12*'#GFP'!DN12))+'#GFP'!DN12*'#GFP'!DN12*Calibration!$D$3*Calibration!$D$3)</f>
        <v>0.252959154838881</v>
      </c>
      <c r="DO12" s="0" t="n">
        <f aca="false">SQRT(Calibration!$C$3*Calibration!$C$3*SQRT(SQRT('#GFP'!DO12*'#GFP'!DO12))+'#GFP'!DO12*'#GFP'!DO12*Calibration!$D$3*Calibration!$D$3)</f>
        <v>0.0436019723003418</v>
      </c>
      <c r="DP12" s="0" t="n">
        <f aca="false">SQRT(Calibration!$C$3*Calibration!$C$3*SQRT(SQRT('#GFP'!DP12*'#GFP'!DP12))+'#GFP'!DP12*'#GFP'!DP12*Calibration!$D$3*Calibration!$D$3)</f>
        <v>0.0512052431776209</v>
      </c>
      <c r="DQ12" s="0" t="n">
        <f aca="false">SQRT(Calibration!$C$3*Calibration!$C$3*SQRT(SQRT('#GFP'!DQ12*'#GFP'!DQ12))+'#GFP'!DQ12*'#GFP'!DQ12*Calibration!$D$3*Calibration!$D$3)</f>
        <v>0.217997192506899</v>
      </c>
      <c r="DR12" s="0" t="n">
        <f aca="false">SQRT(Calibration!$C$3*Calibration!$C$3*SQRT(SQRT('#GFP'!DR12*'#GFP'!DR12))+'#GFP'!DR12*'#GFP'!DR12*Calibration!$D$3*Calibration!$D$3)</f>
        <v>0.0527454544757035</v>
      </c>
      <c r="DS12" s="0" t="n">
        <f aca="false">SQRT(Calibration!$C$3*Calibration!$C$3*SQRT(SQRT('#GFP'!DS12*'#GFP'!DS12))+'#GFP'!DS12*'#GFP'!DS12*Calibration!$D$3*Calibration!$D$3)</f>
        <v>0.156969476763721</v>
      </c>
      <c r="DT12" s="0" t="n">
        <f aca="false">SQRT(Calibration!$C$3*Calibration!$C$3*SQRT(SQRT('#GFP'!DT12*'#GFP'!DT12))+'#GFP'!DT12*'#GFP'!DT12*Calibration!$D$3*Calibration!$D$3)</f>
        <v>0.158205200172679</v>
      </c>
      <c r="DU12" s="0" t="n">
        <f aca="false">SQRT(Calibration!$C$3*Calibration!$C$3*SQRT(SQRT('#GFP'!DU12*'#GFP'!DU12))+'#GFP'!DU12*'#GFP'!DU12*Calibration!$D$3*Calibration!$D$3)</f>
        <v>0.66086253688081</v>
      </c>
      <c r="DV12" s="0" t="n">
        <f aca="false">SQRT(Calibration!$C$3*Calibration!$C$3*SQRT(SQRT('#GFP'!DV12*'#GFP'!DV12))+'#GFP'!DV12*'#GFP'!DV12*Calibration!$D$3*Calibration!$D$3)</f>
        <v>0.0554121260826647</v>
      </c>
      <c r="DW12" s="0" t="n">
        <f aca="false">SQRT(Calibration!$C$3*Calibration!$C$3*SQRT(SQRT('#GFP'!DW12*'#GFP'!DW12))+'#GFP'!DW12*'#GFP'!DW12*Calibration!$D$3*Calibration!$D$3)</f>
        <v>1.48845969855162</v>
      </c>
      <c r="DX12" s="0" t="n">
        <f aca="false">SQRT(Calibration!$C$3*Calibration!$C$3*SQRT(SQRT('#GFP'!DX12*'#GFP'!DX12))+'#GFP'!DX12*'#GFP'!DX12*Calibration!$D$3*Calibration!$D$3)</f>
        <v>0.354521939912356</v>
      </c>
      <c r="DY12" s="0" t="n">
        <f aca="false">SQRT(Calibration!$C$3*Calibration!$C$3*SQRT(SQRT('#GFP'!DY12*'#GFP'!DY12))+'#GFP'!DY12*'#GFP'!DY12*Calibration!$D$3*Calibration!$D$3)</f>
        <v>0.0872823836299189</v>
      </c>
      <c r="DZ12" s="0" t="n">
        <f aca="false">SQRT(Calibration!$C$3*Calibration!$C$3*SQRT(SQRT('#GFP'!DZ12*'#GFP'!DZ12))+'#GFP'!DZ12*'#GFP'!DZ12*Calibration!$D$3*Calibration!$D$3)</f>
        <v>0.0913906846062994</v>
      </c>
    </row>
    <row r="13" customFormat="false" ht="15" hidden="false" customHeight="false" outlineLevel="0" collapsed="false">
      <c r="A13" s="0" t="n">
        <f aca="false">GFP!A13</f>
        <v>2.75</v>
      </c>
      <c r="B13" s="0" t="n">
        <f aca="false">SQRT(Calibration!$C$3*Calibration!$C$3*SQRT(SQRT('#GFP'!B13*'#GFP'!B13))+'#GFP'!B13*'#GFP'!B13*Calibration!$D$3*Calibration!$D$3)</f>
        <v>0.194427570168534</v>
      </c>
      <c r="C13" s="0" t="n">
        <f aca="false">SQRT(Calibration!$C$3*Calibration!$C$3*SQRT(SQRT('#GFP'!C13*'#GFP'!C13))+'#GFP'!C13*'#GFP'!C13*Calibration!$D$3*Calibration!$D$3)</f>
        <v>0.682809065880006</v>
      </c>
      <c r="D13" s="0" t="n">
        <f aca="false">SQRT(Calibration!$C$3*Calibration!$C$3*SQRT(SQRT('#GFP'!D13*'#GFP'!D13))+'#GFP'!D13*'#GFP'!D13*Calibration!$D$3*Calibration!$D$3)</f>
        <v>0.517223867291843</v>
      </c>
      <c r="E13" s="0" t="n">
        <f aca="false">SQRT(Calibration!$C$3*Calibration!$C$3*SQRT(SQRT('#GFP'!E13*'#GFP'!E13))+'#GFP'!E13*'#GFP'!E13*Calibration!$D$3*Calibration!$D$3)</f>
        <v>0.265977771013265</v>
      </c>
      <c r="F13" s="0" t="n">
        <f aca="false">SQRT(Calibration!$C$3*Calibration!$C$3*SQRT(SQRT('#GFP'!F13*'#GFP'!F13))+'#GFP'!F13*'#GFP'!F13*Calibration!$D$3*Calibration!$D$3)</f>
        <v>0.415035774552632</v>
      </c>
      <c r="G13" s="0" t="n">
        <f aca="false">SQRT(Calibration!$C$3*Calibration!$C$3*SQRT(SQRT('#GFP'!G13*'#GFP'!G13))+'#GFP'!G13*'#GFP'!G13*Calibration!$D$3*Calibration!$D$3)</f>
        <v>0.487686504547808</v>
      </c>
      <c r="H13" s="0" t="n">
        <f aca="false">SQRT(Calibration!$C$3*Calibration!$C$3*SQRT(SQRT('#GFP'!H13*'#GFP'!H13))+'#GFP'!H13*'#GFP'!H13*Calibration!$D$3*Calibration!$D$3)</f>
        <v>0.283729876151969</v>
      </c>
      <c r="I13" s="0" t="n">
        <f aca="false">SQRT(Calibration!$C$3*Calibration!$C$3*SQRT(SQRT('#GFP'!I13*'#GFP'!I13))+'#GFP'!I13*'#GFP'!I13*Calibration!$D$3*Calibration!$D$3)</f>
        <v>0.168678241940969</v>
      </c>
      <c r="J13" s="0" t="n">
        <f aca="false">SQRT(Calibration!$C$3*Calibration!$C$3*SQRT(SQRT('#GFP'!J13*'#GFP'!J13))+'#GFP'!J13*'#GFP'!J13*Calibration!$D$3*Calibration!$D$3)</f>
        <v>0.568078173467906</v>
      </c>
      <c r="K13" s="0" t="n">
        <f aca="false">SQRT(Calibration!$C$3*Calibration!$C$3*SQRT(SQRT('#GFP'!K13*'#GFP'!K13))+'#GFP'!K13*'#GFP'!K13*Calibration!$D$3*Calibration!$D$3)</f>
        <v>1.05665349599884</v>
      </c>
      <c r="L13" s="0" t="n">
        <f aca="false">SQRT(Calibration!$C$3*Calibration!$C$3*SQRT(SQRT('#GFP'!L13*'#GFP'!L13))+'#GFP'!L13*'#GFP'!L13*Calibration!$D$3*Calibration!$D$3)</f>
        <v>0.849453729025581</v>
      </c>
      <c r="M13" s="0" t="n">
        <f aca="false">SQRT(Calibration!$C$3*Calibration!$C$3*SQRT(SQRT('#GFP'!M13*'#GFP'!M13))+'#GFP'!M13*'#GFP'!M13*Calibration!$D$3*Calibration!$D$3)</f>
        <v>1.12080666555875</v>
      </c>
      <c r="N13" s="0" t="n">
        <f aca="false">SQRT(Calibration!$C$3*Calibration!$C$3*SQRT(SQRT('#GFP'!N13*'#GFP'!N13))+'#GFP'!N13*'#GFP'!N13*Calibration!$D$3*Calibration!$D$3)</f>
        <v>0.238893267647801</v>
      </c>
      <c r="O13" s="0" t="n">
        <f aca="false">SQRT(Calibration!$C$3*Calibration!$C$3*SQRT(SQRT('#GFP'!O13*'#GFP'!O13))+'#GFP'!O13*'#GFP'!O13*Calibration!$D$3*Calibration!$D$3)</f>
        <v>0.141777295297193</v>
      </c>
      <c r="P13" s="0" t="n">
        <f aca="false">SQRT(Calibration!$C$3*Calibration!$C$3*SQRT(SQRT('#GFP'!P13*'#GFP'!P13))+'#GFP'!P13*'#GFP'!P13*Calibration!$D$3*Calibration!$D$3)</f>
        <v>0.16219668192018</v>
      </c>
      <c r="Q13" s="0" t="n">
        <f aca="false">SQRT(Calibration!$C$3*Calibration!$C$3*SQRT(SQRT('#GFP'!Q13*'#GFP'!Q13))+'#GFP'!Q13*'#GFP'!Q13*Calibration!$D$3*Calibration!$D$3)</f>
        <v>0.272282134738018</v>
      </c>
      <c r="R13" s="0" t="n">
        <f aca="false">SQRT(Calibration!$C$3*Calibration!$C$3*SQRT(SQRT('#GFP'!R13*'#GFP'!R13))+'#GFP'!R13*'#GFP'!R13*Calibration!$D$3*Calibration!$D$3)</f>
        <v>0.511937585570181</v>
      </c>
      <c r="S13" s="0" t="n">
        <f aca="false">SQRT(Calibration!$C$3*Calibration!$C$3*SQRT(SQRT('#GFP'!S13*'#GFP'!S13))+'#GFP'!S13*'#GFP'!S13*Calibration!$D$3*Calibration!$D$3)</f>
        <v>0.508732461697998</v>
      </c>
      <c r="T13" s="0" t="n">
        <f aca="false">SQRT(Calibration!$C$3*Calibration!$C$3*SQRT(SQRT('#GFP'!T13*'#GFP'!T13))+'#GFP'!T13*'#GFP'!T13*Calibration!$D$3*Calibration!$D$3)</f>
        <v>0.085015607412499</v>
      </c>
      <c r="U13" s="0" t="n">
        <f aca="false">SQRT(Calibration!$C$3*Calibration!$C$3*SQRT(SQRT('#GFP'!U13*'#GFP'!U13))+'#GFP'!U13*'#GFP'!U13*Calibration!$D$3*Calibration!$D$3)</f>
        <v>1.7890082349369</v>
      </c>
      <c r="V13" s="0" t="n">
        <f aca="false">SQRT(Calibration!$C$3*Calibration!$C$3*SQRT(SQRT('#GFP'!V13*'#GFP'!V13))+'#GFP'!V13*'#GFP'!V13*Calibration!$D$3*Calibration!$D$3)</f>
        <v>0.745475920022565</v>
      </c>
      <c r="W13" s="0" t="n">
        <f aca="false">SQRT(Calibration!$C$3*Calibration!$C$3*SQRT(SQRT('#GFP'!W13*'#GFP'!W13))+'#GFP'!W13*'#GFP'!W13*Calibration!$D$3*Calibration!$D$3)</f>
        <v>0.0488673824881685</v>
      </c>
      <c r="X13" s="0" t="n">
        <f aca="false">SQRT(Calibration!$C$3*Calibration!$C$3*SQRT(SQRT('#GFP'!X13*'#GFP'!X13))+'#GFP'!X13*'#GFP'!X13*Calibration!$D$3*Calibration!$D$3)</f>
        <v>0.351599128808502</v>
      </c>
      <c r="Y13" s="0" t="n">
        <f aca="false">SQRT(Calibration!$C$3*Calibration!$C$3*SQRT(SQRT('#GFP'!Y13*'#GFP'!Y13))+'#GFP'!Y13*'#GFP'!Y13*Calibration!$D$3*Calibration!$D$3)</f>
        <v>1.70386741645019</v>
      </c>
      <c r="Z13" s="0" t="n">
        <f aca="false">SQRT(Calibration!$C$3*Calibration!$C$3*SQRT(SQRT('#GFP'!Z13*'#GFP'!Z13))+'#GFP'!Z13*'#GFP'!Z13*Calibration!$D$3*Calibration!$D$3)</f>
        <v>0.0552690867162241</v>
      </c>
      <c r="AA13" s="0" t="n">
        <f aca="false">SQRT(Calibration!$C$3*Calibration!$C$3*SQRT(SQRT('#GFP'!AA13*'#GFP'!AA13))+'#GFP'!AA13*'#GFP'!AA13*Calibration!$D$3*Calibration!$D$3)</f>
        <v>0.835112842879682</v>
      </c>
      <c r="AB13" s="0" t="n">
        <f aca="false">SQRT(Calibration!$C$3*Calibration!$C$3*SQRT(SQRT('#GFP'!AB13*'#GFP'!AB13))+'#GFP'!AB13*'#GFP'!AB13*Calibration!$D$3*Calibration!$D$3)</f>
        <v>0.0808252113756967</v>
      </c>
      <c r="AC13" s="0" t="n">
        <f aca="false">SQRT(Calibration!$C$3*Calibration!$C$3*SQRT(SQRT('#GFP'!AC13*'#GFP'!AC13))+'#GFP'!AC13*'#GFP'!AC13*Calibration!$D$3*Calibration!$D$3)</f>
        <v>0.412551301649752</v>
      </c>
      <c r="AD13" s="0" t="n">
        <f aca="false">SQRT(Calibration!$C$3*Calibration!$C$3*SQRT(SQRT('#GFP'!AD13*'#GFP'!AD13))+'#GFP'!AD13*'#GFP'!AD13*Calibration!$D$3*Calibration!$D$3)</f>
        <v>0.0822279360150896</v>
      </c>
      <c r="AE13" s="0" t="n">
        <f aca="false">SQRT(Calibration!$C$3*Calibration!$C$3*SQRT(SQRT('#GFP'!AE13*'#GFP'!AE13))+'#GFP'!AE13*'#GFP'!AE13*Calibration!$D$3*Calibration!$D$3)</f>
        <v>0.663436608901546</v>
      </c>
      <c r="AF13" s="0" t="n">
        <f aca="false">SQRT(Calibration!$C$3*Calibration!$C$3*SQRT(SQRT('#GFP'!AF13*'#GFP'!AF13))+'#GFP'!AF13*'#GFP'!AF13*Calibration!$D$3*Calibration!$D$3)</f>
        <v>0.271473165699705</v>
      </c>
      <c r="AG13" s="0" t="n">
        <f aca="false">SQRT(Calibration!$C$3*Calibration!$C$3*SQRT(SQRT('#GFP'!AG13*'#GFP'!AG13))+'#GFP'!AG13*'#GFP'!AG13*Calibration!$D$3*Calibration!$D$3)</f>
        <v>1.96081019837567</v>
      </c>
      <c r="AH13" s="0" t="n">
        <f aca="false">SQRT(Calibration!$C$3*Calibration!$C$3*SQRT(SQRT('#GFP'!AH13*'#GFP'!AH13))+'#GFP'!AH13*'#GFP'!AH13*Calibration!$D$3*Calibration!$D$3)</f>
        <v>0.125215095459341</v>
      </c>
      <c r="AI13" s="0" t="n">
        <f aca="false">SQRT(Calibration!$C$3*Calibration!$C$3*SQRT(SQRT('#GFP'!AI13*'#GFP'!AI13))+'#GFP'!AI13*'#GFP'!AI13*Calibration!$D$3*Calibration!$D$3)</f>
        <v>1.49647012680084</v>
      </c>
      <c r="AJ13" s="0" t="n">
        <f aca="false">SQRT(Calibration!$C$3*Calibration!$C$3*SQRT(SQRT('#GFP'!AJ13*'#GFP'!AJ13))+'#GFP'!AJ13*'#GFP'!AJ13*Calibration!$D$3*Calibration!$D$3)</f>
        <v>0.0932881367179115</v>
      </c>
      <c r="AK13" s="0" t="n">
        <f aca="false">SQRT(Calibration!$C$3*Calibration!$C$3*SQRT(SQRT('#GFP'!AK13*'#GFP'!AK13))+'#GFP'!AK13*'#GFP'!AK13*Calibration!$D$3*Calibration!$D$3)</f>
        <v>0.594476359193716</v>
      </c>
      <c r="AL13" s="0" t="n">
        <f aca="false">SQRT(Calibration!$C$3*Calibration!$C$3*SQRT(SQRT('#GFP'!AL13*'#GFP'!AL13))+'#GFP'!AL13*'#GFP'!AL13*Calibration!$D$3*Calibration!$D$3)</f>
        <v>0.18160124642836</v>
      </c>
      <c r="AM13" s="0" t="n">
        <f aca="false">SQRT(Calibration!$C$3*Calibration!$C$3*SQRT(SQRT('#GFP'!AM13*'#GFP'!AM13))+'#GFP'!AM13*'#GFP'!AM13*Calibration!$D$3*Calibration!$D$3)</f>
        <v>0.705308741530007</v>
      </c>
      <c r="AN13" s="0" t="n">
        <f aca="false">SQRT(Calibration!$C$3*Calibration!$C$3*SQRT(SQRT('#GFP'!AN13*'#GFP'!AN13))+'#GFP'!AN13*'#GFP'!AN13*Calibration!$D$3*Calibration!$D$3)</f>
        <v>0.911364204232022</v>
      </c>
      <c r="AO13" s="0" t="n">
        <f aca="false">SQRT(Calibration!$C$3*Calibration!$C$3*SQRT(SQRT('#GFP'!AO13*'#GFP'!AO13))+'#GFP'!AO13*'#GFP'!AO13*Calibration!$D$3*Calibration!$D$3)</f>
        <v>0.118962914181233</v>
      </c>
      <c r="AP13" s="0" t="n">
        <f aca="false">SQRT(Calibration!$C$3*Calibration!$C$3*SQRT(SQRT('#GFP'!AP13*'#GFP'!AP13))+'#GFP'!AP13*'#GFP'!AP13*Calibration!$D$3*Calibration!$D$3)</f>
        <v>0.0741001189136276</v>
      </c>
      <c r="AQ13" s="0" t="n">
        <f aca="false">SQRT(Calibration!$C$3*Calibration!$C$3*SQRT(SQRT('#GFP'!AQ13*'#GFP'!AQ13))+'#GFP'!AQ13*'#GFP'!AQ13*Calibration!$D$3*Calibration!$D$3)</f>
        <v>0.0494858930620915</v>
      </c>
      <c r="AR13" s="0" t="n">
        <f aca="false">SQRT(Calibration!$C$3*Calibration!$C$3*SQRT(SQRT('#GFP'!AR13*'#GFP'!AR13))+'#GFP'!AR13*'#GFP'!AR13*Calibration!$D$3*Calibration!$D$3)</f>
        <v>0.0505623802437892</v>
      </c>
      <c r="AS13" s="0" t="n">
        <f aca="false">SQRT(Calibration!$C$3*Calibration!$C$3*SQRT(SQRT('#GFP'!AS13*'#GFP'!AS13))+'#GFP'!AS13*'#GFP'!AS13*Calibration!$D$3*Calibration!$D$3)</f>
        <v>0.164281818385227</v>
      </c>
      <c r="AT13" s="0" t="n">
        <f aca="false">SQRT(Calibration!$C$3*Calibration!$C$3*SQRT(SQRT('#GFP'!AT13*'#GFP'!AT13))+'#GFP'!AT13*'#GFP'!AT13*Calibration!$D$3*Calibration!$D$3)</f>
        <v>0.498902465414091</v>
      </c>
      <c r="AU13" s="0" t="n">
        <f aca="false">SQRT(Calibration!$C$3*Calibration!$C$3*SQRT(SQRT('#GFP'!AU13*'#GFP'!AU13))+'#GFP'!AU13*'#GFP'!AU13*Calibration!$D$3*Calibration!$D$3)</f>
        <v>0.148915013833096</v>
      </c>
      <c r="AV13" s="0" t="n">
        <f aca="false">SQRT(Calibration!$C$3*Calibration!$C$3*SQRT(SQRT('#GFP'!AV13*'#GFP'!AV13))+'#GFP'!AV13*'#GFP'!AV13*Calibration!$D$3*Calibration!$D$3)</f>
        <v>0.206146611245575</v>
      </c>
      <c r="AW13" s="0" t="n">
        <f aca="false">SQRT(Calibration!$C$3*Calibration!$C$3*SQRT(SQRT('#GFP'!AW13*'#GFP'!AW13))+'#GFP'!AW13*'#GFP'!AW13*Calibration!$D$3*Calibration!$D$3)</f>
        <v>1.27965435953623</v>
      </c>
      <c r="AX13" s="0" t="n">
        <f aca="false">SQRT(Calibration!$C$3*Calibration!$C$3*SQRT(SQRT('#GFP'!AX13*'#GFP'!AX13))+'#GFP'!AX13*'#GFP'!AX13*Calibration!$D$3*Calibration!$D$3)</f>
        <v>0.513528225566208</v>
      </c>
      <c r="AY13" s="0" t="n">
        <f aca="false">SQRT(Calibration!$C$3*Calibration!$C$3*SQRT(SQRT('#GFP'!AY13*'#GFP'!AY13))+'#GFP'!AY13*'#GFP'!AY13*Calibration!$D$3*Calibration!$D$3)</f>
        <v>0.430279239330576</v>
      </c>
      <c r="AZ13" s="0" t="n">
        <f aca="false">SQRT(Calibration!$C$3*Calibration!$C$3*SQRT(SQRT('#GFP'!AZ13*'#GFP'!AZ13))+'#GFP'!AZ13*'#GFP'!AZ13*Calibration!$D$3*Calibration!$D$3)</f>
        <v>0.0927244014510636</v>
      </c>
      <c r="BA13" s="0" t="n">
        <f aca="false">SQRT(Calibration!$C$3*Calibration!$C$3*SQRT(SQRT('#GFP'!BA13*'#GFP'!BA13))+'#GFP'!BA13*'#GFP'!BA13*Calibration!$D$3*Calibration!$D$3)</f>
        <v>0.274518856341047</v>
      </c>
      <c r="BB13" s="0" t="n">
        <f aca="false">SQRT(Calibration!$C$3*Calibration!$C$3*SQRT(SQRT('#GFP'!BB13*'#GFP'!BB13))+'#GFP'!BB13*'#GFP'!BB13*Calibration!$D$3*Calibration!$D$3)</f>
        <v>0.454836128932805</v>
      </c>
      <c r="BC13" s="0" t="n">
        <f aca="false">SQRT(Calibration!$C$3*Calibration!$C$3*SQRT(SQRT('#GFP'!BC13*'#GFP'!BC13))+'#GFP'!BC13*'#GFP'!BC13*Calibration!$D$3*Calibration!$D$3)</f>
        <v>1.72838148868381</v>
      </c>
      <c r="BD13" s="0" t="n">
        <f aca="false">SQRT(Calibration!$C$3*Calibration!$C$3*SQRT(SQRT('#GFP'!BD13*'#GFP'!BD13))+'#GFP'!BD13*'#GFP'!BD13*Calibration!$D$3*Calibration!$D$3)</f>
        <v>0.443482740585777</v>
      </c>
      <c r="BE13" s="0" t="n">
        <f aca="false">SQRT(Calibration!$C$3*Calibration!$C$3*SQRT(SQRT('#GFP'!BE13*'#GFP'!BE13))+'#GFP'!BE13*'#GFP'!BE13*Calibration!$D$3*Calibration!$D$3)</f>
        <v>0.239510767977777</v>
      </c>
      <c r="BF13" s="0" t="n">
        <f aca="false">SQRT(Calibration!$C$3*Calibration!$C$3*SQRT(SQRT('#GFP'!BF13*'#GFP'!BF13))+'#GFP'!BF13*'#GFP'!BF13*Calibration!$D$3*Calibration!$D$3)</f>
        <v>0.608431279401125</v>
      </c>
      <c r="BG13" s="0" t="n">
        <f aca="false">SQRT(Calibration!$C$3*Calibration!$C$3*SQRT(SQRT('#GFP'!BG13*'#GFP'!BG13))+'#GFP'!BG13*'#GFP'!BG13*Calibration!$D$3*Calibration!$D$3)</f>
        <v>2.19927919422829</v>
      </c>
      <c r="BH13" s="0" t="n">
        <f aca="false">SQRT(Calibration!$C$3*Calibration!$C$3*SQRT(SQRT('#GFP'!BH13*'#GFP'!BH13))+'#GFP'!BH13*'#GFP'!BH13*Calibration!$D$3*Calibration!$D$3)</f>
        <v>0.0520893864550613</v>
      </c>
      <c r="BI13" s="0" t="n">
        <f aca="false">SQRT(Calibration!$C$3*Calibration!$C$3*SQRT(SQRT('#GFP'!BI13*'#GFP'!BI13))+'#GFP'!BI13*'#GFP'!BI13*Calibration!$D$3*Calibration!$D$3)</f>
        <v>0.195598836861127</v>
      </c>
      <c r="BJ13" s="0" t="n">
        <f aca="false">SQRT(Calibration!$C$3*Calibration!$C$3*SQRT(SQRT('#GFP'!BJ13*'#GFP'!BJ13))+'#GFP'!BJ13*'#GFP'!BJ13*Calibration!$D$3*Calibration!$D$3)</f>
        <v>0.281075671037284</v>
      </c>
      <c r="BK13" s="0" t="n">
        <f aca="false">SQRT(Calibration!$C$3*Calibration!$C$3*SQRT(SQRT('#GFP'!BK13*'#GFP'!BK13))+'#GFP'!BK13*'#GFP'!BK13*Calibration!$D$3*Calibration!$D$3)</f>
        <v>0.0698202777524691</v>
      </c>
      <c r="BL13" s="0" t="n">
        <f aca="false">SQRT(Calibration!$C$3*Calibration!$C$3*SQRT(SQRT('#GFP'!BL13*'#GFP'!BL13))+'#GFP'!BL13*'#GFP'!BL13*Calibration!$D$3*Calibration!$D$3)</f>
        <v>0.190749117732991</v>
      </c>
      <c r="BM13" s="0" t="n">
        <f aca="false">SQRT(Calibration!$C$3*Calibration!$C$3*SQRT(SQRT('#GFP'!BM13*'#GFP'!BM13))+'#GFP'!BM13*'#GFP'!BM13*Calibration!$D$3*Calibration!$D$3)</f>
        <v>0.424962725459993</v>
      </c>
      <c r="BN13" s="0" t="n">
        <f aca="false">SQRT(Calibration!$C$3*Calibration!$C$3*SQRT(SQRT('#GFP'!BN13*'#GFP'!BN13))+'#GFP'!BN13*'#GFP'!BN13*Calibration!$D$3*Calibration!$D$3)</f>
        <v>0.0972860583850883</v>
      </c>
      <c r="BO13" s="0" t="n">
        <f aca="false">SQRT(Calibration!$C$3*Calibration!$C$3*SQRT(SQRT('#GFP'!BO13*'#GFP'!BO13))+'#GFP'!BO13*'#GFP'!BO13*Calibration!$D$3*Calibration!$D$3)</f>
        <v>1.0272401254771</v>
      </c>
      <c r="BP13" s="0" t="n">
        <f aca="false">SQRT(Calibration!$C$3*Calibration!$C$3*SQRT(SQRT('#GFP'!BP13*'#GFP'!BP13))+'#GFP'!BP13*'#GFP'!BP13*Calibration!$D$3*Calibration!$D$3)</f>
        <v>1.10163919110945</v>
      </c>
      <c r="BQ13" s="0" t="n">
        <f aca="false">SQRT(Calibration!$C$3*Calibration!$C$3*SQRT(SQRT('#GFP'!BQ13*'#GFP'!BQ13))+'#GFP'!BQ13*'#GFP'!BQ13*Calibration!$D$3*Calibration!$D$3)</f>
        <v>1.70634999283021</v>
      </c>
      <c r="BR13" s="0" t="n">
        <f aca="false">SQRT(Calibration!$C$3*Calibration!$C$3*SQRT(SQRT('#GFP'!BR13*'#GFP'!BR13))+'#GFP'!BR13*'#GFP'!BR13*Calibration!$D$3*Calibration!$D$3)</f>
        <v>0.583526373707689</v>
      </c>
      <c r="BS13" s="0" t="n">
        <f aca="false">SQRT(Calibration!$C$3*Calibration!$C$3*SQRT(SQRT('#GFP'!BS13*'#GFP'!BS13))+'#GFP'!BS13*'#GFP'!BS13*Calibration!$D$3*Calibration!$D$3)</f>
        <v>0.418882130525275</v>
      </c>
      <c r="BT13" s="0" t="n">
        <f aca="false">SQRT(Calibration!$C$3*Calibration!$C$3*SQRT(SQRT('#GFP'!BT13*'#GFP'!BT13))+'#GFP'!BT13*'#GFP'!BT13*Calibration!$D$3*Calibration!$D$3)</f>
        <v>0.0937024414002236</v>
      </c>
      <c r="BU13" s="0" t="n">
        <f aca="false">SQRT(Calibration!$C$3*Calibration!$C$3*SQRT(SQRT('#GFP'!BU13*'#GFP'!BU13))+'#GFP'!BU13*'#GFP'!BU13*Calibration!$D$3*Calibration!$D$3)</f>
        <v>0.156439966900987</v>
      </c>
      <c r="BV13" s="0" t="n">
        <f aca="false">SQRT(Calibration!$C$3*Calibration!$C$3*SQRT(SQRT('#GFP'!BV13*'#GFP'!BV13))+'#GFP'!BV13*'#GFP'!BV13*Calibration!$D$3*Calibration!$D$3)</f>
        <v>0.315744965835951</v>
      </c>
      <c r="BW13" s="0" t="n">
        <f aca="false">SQRT(Calibration!$C$3*Calibration!$C$3*SQRT(SQRT('#GFP'!BW13*'#GFP'!BW13))+'#GFP'!BW13*'#GFP'!BW13*Calibration!$D$3*Calibration!$D$3)</f>
        <v>0.211940003701305</v>
      </c>
      <c r="BX13" s="0" t="n">
        <f aca="false">SQRT(Calibration!$C$3*Calibration!$C$3*SQRT(SQRT('#GFP'!BX13*'#GFP'!BX13))+'#GFP'!BX13*'#GFP'!BX13*Calibration!$D$3*Calibration!$D$3)</f>
        <v>0.802132300963972</v>
      </c>
      <c r="BY13" s="0" t="n">
        <f aca="false">SQRT(Calibration!$C$3*Calibration!$C$3*SQRT(SQRT('#GFP'!BY13*'#GFP'!BY13))+'#GFP'!BY13*'#GFP'!BY13*Calibration!$D$3*Calibration!$D$3)</f>
        <v>0.0851185545684644</v>
      </c>
      <c r="BZ13" s="0" t="n">
        <f aca="false">SQRT(Calibration!$C$3*Calibration!$C$3*SQRT(SQRT('#GFP'!BZ13*'#GFP'!BZ13))+'#GFP'!BZ13*'#GFP'!BZ13*Calibration!$D$3*Calibration!$D$3)</f>
        <v>0.172275403045846</v>
      </c>
      <c r="CA13" s="0" t="n">
        <f aca="false">SQRT(Calibration!$C$3*Calibration!$C$3*SQRT(SQRT('#GFP'!CA13*'#GFP'!CA13))+'#GFP'!CA13*'#GFP'!CA13*Calibration!$D$3*Calibration!$D$3)</f>
        <v>0.961527052610357</v>
      </c>
      <c r="CB13" s="0" t="n">
        <f aca="false">SQRT(Calibration!$C$3*Calibration!$C$3*SQRT(SQRT('#GFP'!CB13*'#GFP'!CB13))+'#GFP'!CB13*'#GFP'!CB13*Calibration!$D$3*Calibration!$D$3)</f>
        <v>0.629689162630811</v>
      </c>
      <c r="CC13" s="0" t="n">
        <f aca="false">SQRT(Calibration!$C$3*Calibration!$C$3*SQRT(SQRT('#GFP'!CC13*'#GFP'!CC13))+'#GFP'!CC13*'#GFP'!CC13*Calibration!$D$3*Calibration!$D$3)</f>
        <v>0.696519343131744</v>
      </c>
      <c r="CD13" s="0" t="n">
        <f aca="false">SQRT(Calibration!$C$3*Calibration!$C$3*SQRT(SQRT('#GFP'!CD13*'#GFP'!CD13))+'#GFP'!CD13*'#GFP'!CD13*Calibration!$D$3*Calibration!$D$3)</f>
        <v>0.868515884643044</v>
      </c>
      <c r="CE13" s="0" t="n">
        <f aca="false">SQRT(Calibration!$C$3*Calibration!$C$3*SQRT(SQRT('#GFP'!CE13*'#GFP'!CE13))+'#GFP'!CE13*'#GFP'!CE13*Calibration!$D$3*Calibration!$D$3)</f>
        <v>1.21625563962495</v>
      </c>
      <c r="CF13" s="0" t="n">
        <f aca="false">SQRT(Calibration!$C$3*Calibration!$C$3*SQRT(SQRT('#GFP'!CF13*'#GFP'!CF13))+'#GFP'!CF13*'#GFP'!CF13*Calibration!$D$3*Calibration!$D$3)</f>
        <v>0.25467066870213</v>
      </c>
      <c r="CG13" s="0" t="n">
        <f aca="false">SQRT(Calibration!$C$3*Calibration!$C$3*SQRT(SQRT('#GFP'!CG13*'#GFP'!CG13))+'#GFP'!CG13*'#GFP'!CG13*Calibration!$D$3*Calibration!$D$3)</f>
        <v>0.124678013309871</v>
      </c>
      <c r="CH13" s="0" t="n">
        <f aca="false">SQRT(Calibration!$C$3*Calibration!$C$3*SQRT(SQRT('#GFP'!CH13*'#GFP'!CH13))+'#GFP'!CH13*'#GFP'!CH13*Calibration!$D$3*Calibration!$D$3)</f>
        <v>0.770424899557677</v>
      </c>
      <c r="CI13" s="0" t="n">
        <f aca="false">SQRT(Calibration!$C$3*Calibration!$C$3*SQRT(SQRT('#GFP'!CI13*'#GFP'!CI13))+'#GFP'!CI13*'#GFP'!CI13*Calibration!$D$3*Calibration!$D$3)</f>
        <v>0.0536436238973829</v>
      </c>
      <c r="CJ13" s="0" t="n">
        <f aca="false">SQRT(Calibration!$C$3*Calibration!$C$3*SQRT(SQRT('#GFP'!CJ13*'#GFP'!CJ13))+'#GFP'!CJ13*'#GFP'!CJ13*Calibration!$D$3*Calibration!$D$3)</f>
        <v>0.218412180955739</v>
      </c>
      <c r="CK13" s="0" t="n">
        <f aca="false">SQRT(Calibration!$C$3*Calibration!$C$3*SQRT(SQRT('#GFP'!CK13*'#GFP'!CK13))+'#GFP'!CK13*'#GFP'!CK13*Calibration!$D$3*Calibration!$D$3)</f>
        <v>0.0427264849705526</v>
      </c>
      <c r="CL13" s="0" t="n">
        <f aca="false">SQRT(Calibration!$C$3*Calibration!$C$3*SQRT(SQRT('#GFP'!CL13*'#GFP'!CL13))+'#GFP'!CL13*'#GFP'!CL13*Calibration!$D$3*Calibration!$D$3)</f>
        <v>0.900687651691339</v>
      </c>
      <c r="CM13" s="0" t="n">
        <f aca="false">SQRT(Calibration!$C$3*Calibration!$C$3*SQRT(SQRT('#GFP'!CM13*'#GFP'!CM13))+'#GFP'!CM13*'#GFP'!CM13*Calibration!$D$3*Calibration!$D$3)</f>
        <v>0.0863545802455396</v>
      </c>
      <c r="CN13" s="0" t="n">
        <f aca="false">SQRT(Calibration!$C$3*Calibration!$C$3*SQRT(SQRT('#GFP'!CN13*'#GFP'!CN13))+'#GFP'!CN13*'#GFP'!CN13*Calibration!$D$3*Calibration!$D$3)</f>
        <v>0.0890710958423806</v>
      </c>
      <c r="CO13" s="0" t="n">
        <f aca="false">SQRT(Calibration!$C$3*Calibration!$C$3*SQRT(SQRT('#GFP'!CO13*'#GFP'!CO13))+'#GFP'!CO13*'#GFP'!CO13*Calibration!$D$3*Calibration!$D$3)</f>
        <v>0.0538958640635294</v>
      </c>
      <c r="CP13" s="0" t="n">
        <f aca="false">SQRT(Calibration!$C$3*Calibration!$C$3*SQRT(SQRT('#GFP'!CP13*'#GFP'!CP13))+'#GFP'!CP13*'#GFP'!CP13*Calibration!$D$3*Calibration!$D$3)</f>
        <v>0.0645116330730999</v>
      </c>
      <c r="CQ13" s="0" t="n">
        <f aca="false">SQRT(Calibration!$C$3*Calibration!$C$3*SQRT(SQRT('#GFP'!CQ13*'#GFP'!CQ13))+'#GFP'!CQ13*'#GFP'!CQ13*Calibration!$D$3*Calibration!$D$3)</f>
        <v>0.0675484355334662</v>
      </c>
      <c r="CR13" s="0" t="n">
        <f aca="false">SQRT(Calibration!$C$3*Calibration!$C$3*SQRT(SQRT('#GFP'!CR13*'#GFP'!CR13))+'#GFP'!CR13*'#GFP'!CR13*Calibration!$D$3*Calibration!$D$3)</f>
        <v>0.601381850514445</v>
      </c>
      <c r="CS13" s="0" t="n">
        <f aca="false">SQRT(Calibration!$C$3*Calibration!$C$3*SQRT(SQRT('#GFP'!CS13*'#GFP'!CS13))+'#GFP'!CS13*'#GFP'!CS13*Calibration!$D$3*Calibration!$D$3)</f>
        <v>0.431318698009205</v>
      </c>
      <c r="CT13" s="0" t="n">
        <f aca="false">SQRT(Calibration!$C$3*Calibration!$C$3*SQRT(SQRT('#GFP'!CT13*'#GFP'!CT13))+'#GFP'!CT13*'#GFP'!CT13*Calibration!$D$3*Calibration!$D$3)</f>
        <v>0.361430141960314</v>
      </c>
      <c r="CU13" s="0" t="n">
        <f aca="false">SQRT(Calibration!$C$3*Calibration!$C$3*SQRT(SQRT('#GFP'!CU13*'#GFP'!CU13))+'#GFP'!CU13*'#GFP'!CU13*Calibration!$D$3*Calibration!$D$3)</f>
        <v>0.0791966504556817</v>
      </c>
      <c r="CV13" s="0" t="n">
        <f aca="false">SQRT(Calibration!$C$3*Calibration!$C$3*SQRT(SQRT('#GFP'!CV13*'#GFP'!CV13))+'#GFP'!CV13*'#GFP'!CV13*Calibration!$D$3*Calibration!$D$3)</f>
        <v>1.00390465570992</v>
      </c>
      <c r="CW13" s="0" t="n">
        <f aca="false">SQRT(Calibration!$C$3*Calibration!$C$3*SQRT(SQRT('#GFP'!CW13*'#GFP'!CW13))+'#GFP'!CW13*'#GFP'!CW13*Calibration!$D$3*Calibration!$D$3)</f>
        <v>0.388452761232288</v>
      </c>
      <c r="CX13" s="0" t="n">
        <f aca="false">SQRT(Calibration!$C$3*Calibration!$C$3*SQRT(SQRT('#GFP'!CX13*'#GFP'!CX13))+'#GFP'!CX13*'#GFP'!CX13*Calibration!$D$3*Calibration!$D$3)</f>
        <v>0.358280146764961</v>
      </c>
      <c r="CY13" s="0" t="n">
        <f aca="false">SQRT(Calibration!$C$3*Calibration!$C$3*SQRT(SQRT('#GFP'!CY13*'#GFP'!CY13))+'#GFP'!CY13*'#GFP'!CY13*Calibration!$D$3*Calibration!$D$3)</f>
        <v>0.496498931981198</v>
      </c>
      <c r="CZ13" s="0" t="n">
        <f aca="false">SQRT(Calibration!$C$3*Calibration!$C$3*SQRT(SQRT('#GFP'!CZ13*'#GFP'!CZ13))+'#GFP'!CZ13*'#GFP'!CZ13*Calibration!$D$3*Calibration!$D$3)</f>
        <v>0.199575129410861</v>
      </c>
      <c r="DA13" s="0" t="n">
        <f aca="false">SQRT(Calibration!$C$3*Calibration!$C$3*SQRT(SQRT('#GFP'!DA13*'#GFP'!DA13))+'#GFP'!DA13*'#GFP'!DA13*Calibration!$D$3*Calibration!$D$3)</f>
        <v>0.466824757086354</v>
      </c>
      <c r="DB13" s="0" t="n">
        <f aca="false">SQRT(Calibration!$C$3*Calibration!$C$3*SQRT(SQRT('#GFP'!DB13*'#GFP'!DB13))+'#GFP'!DB13*'#GFP'!DB13*Calibration!$D$3*Calibration!$D$3)</f>
        <v>0.0487698100807079</v>
      </c>
      <c r="DC13" s="0" t="n">
        <f aca="false">SQRT(Calibration!$C$3*Calibration!$C$3*SQRT(SQRT('#GFP'!DC13*'#GFP'!DC13))+'#GFP'!DC13*'#GFP'!DC13*Calibration!$D$3*Calibration!$D$3)</f>
        <v>0.172216417614766</v>
      </c>
      <c r="DD13" s="0" t="n">
        <f aca="false">SQRT(Calibration!$C$3*Calibration!$C$3*SQRT(SQRT('#GFP'!DD13*'#GFP'!DD13))+'#GFP'!DD13*'#GFP'!DD13*Calibration!$D$3*Calibration!$D$3)</f>
        <v>1.06325791499885</v>
      </c>
      <c r="DE13" s="0" t="n">
        <f aca="false">SQRT(Calibration!$C$3*Calibration!$C$3*SQRT(SQRT('#GFP'!DE13*'#GFP'!DE13))+'#GFP'!DE13*'#GFP'!DE13*Calibration!$D$3*Calibration!$D$3)</f>
        <v>0.187450466783541</v>
      </c>
      <c r="DF13" s="0" t="n">
        <f aca="false">SQRT(Calibration!$C$3*Calibration!$C$3*SQRT(SQRT('#GFP'!DF13*'#GFP'!DF13))+'#GFP'!DF13*'#GFP'!DF13*Calibration!$D$3*Calibration!$D$3)</f>
        <v>0.484135468502415</v>
      </c>
      <c r="DG13" s="0" t="n">
        <f aca="false">SQRT(Calibration!$C$3*Calibration!$C$3*SQRT(SQRT('#GFP'!DG13*'#GFP'!DG13))+'#GFP'!DG13*'#GFP'!DG13*Calibration!$D$3*Calibration!$D$3)</f>
        <v>0.0406428343179952</v>
      </c>
      <c r="DH13" s="0" t="n">
        <f aca="false">SQRT(Calibration!$C$3*Calibration!$C$3*SQRT(SQRT('#GFP'!DH13*'#GFP'!DH13))+'#GFP'!DH13*'#GFP'!DH13*Calibration!$D$3*Calibration!$D$3)</f>
        <v>0.117704806377003</v>
      </c>
      <c r="DI13" s="0" t="n">
        <f aca="false">SQRT(Calibration!$C$3*Calibration!$C$3*SQRT(SQRT('#GFP'!DI13*'#GFP'!DI13))+'#GFP'!DI13*'#GFP'!DI13*Calibration!$D$3*Calibration!$D$3)</f>
        <v>1.48240393973438</v>
      </c>
      <c r="DJ13" s="0" t="n">
        <f aca="false">SQRT(Calibration!$C$3*Calibration!$C$3*SQRT(SQRT('#GFP'!DJ13*'#GFP'!DJ13))+'#GFP'!DJ13*'#GFP'!DJ13*Calibration!$D$3*Calibration!$D$3)</f>
        <v>0.891808705882388</v>
      </c>
      <c r="DK13" s="0" t="n">
        <f aca="false">SQRT(Calibration!$C$3*Calibration!$C$3*SQRT(SQRT('#GFP'!DK13*'#GFP'!DK13))+'#GFP'!DK13*'#GFP'!DK13*Calibration!$D$3*Calibration!$D$3)</f>
        <v>0.564165549200964</v>
      </c>
      <c r="DL13" s="0" t="n">
        <f aca="false">SQRT(Calibration!$C$3*Calibration!$C$3*SQRT(SQRT('#GFP'!DL13*'#GFP'!DL13))+'#GFP'!DL13*'#GFP'!DL13*Calibration!$D$3*Calibration!$D$3)</f>
        <v>0.182475403526364</v>
      </c>
      <c r="DM13" s="0" t="n">
        <f aca="false">SQRT(Calibration!$C$3*Calibration!$C$3*SQRT(SQRT('#GFP'!DM13*'#GFP'!DM13))+'#GFP'!DM13*'#GFP'!DM13*Calibration!$D$3*Calibration!$D$3)</f>
        <v>0.634333699437528</v>
      </c>
      <c r="DN13" s="0" t="n">
        <f aca="false">SQRT(Calibration!$C$3*Calibration!$C$3*SQRT(SQRT('#GFP'!DN13*'#GFP'!DN13))+'#GFP'!DN13*'#GFP'!DN13*Calibration!$D$3*Calibration!$D$3)</f>
        <v>0.253387017844045</v>
      </c>
      <c r="DO13" s="0" t="n">
        <f aca="false">SQRT(Calibration!$C$3*Calibration!$C$3*SQRT(SQRT('#GFP'!DO13*'#GFP'!DO13))+'#GFP'!DO13*'#GFP'!DO13*Calibration!$D$3*Calibration!$D$3)</f>
        <v>0.0449622311757875</v>
      </c>
      <c r="DP13" s="0" t="n">
        <f aca="false">SQRT(Calibration!$C$3*Calibration!$C$3*SQRT(SQRT('#GFP'!DP13*'#GFP'!DP13))+'#GFP'!DP13*'#GFP'!DP13*Calibration!$D$3*Calibration!$D$3)</f>
        <v>0.0505406053947015</v>
      </c>
      <c r="DQ13" s="0" t="n">
        <f aca="false">SQRT(Calibration!$C$3*Calibration!$C$3*SQRT(SQRT('#GFP'!DQ13*'#GFP'!DQ13))+'#GFP'!DQ13*'#GFP'!DQ13*Calibration!$D$3*Calibration!$D$3)</f>
        <v>0.219254057767698</v>
      </c>
      <c r="DR13" s="0" t="n">
        <f aca="false">SQRT(Calibration!$C$3*Calibration!$C$3*SQRT(SQRT('#GFP'!DR13*'#GFP'!DR13))+'#GFP'!DR13*'#GFP'!DR13*Calibration!$D$3*Calibration!$D$3)</f>
        <v>0.0537532767631119</v>
      </c>
      <c r="DS13" s="0" t="n">
        <f aca="false">SQRT(Calibration!$C$3*Calibration!$C$3*SQRT(SQRT('#GFP'!DS13*'#GFP'!DS13))+'#GFP'!DS13*'#GFP'!DS13*Calibration!$D$3*Calibration!$D$3)</f>
        <v>0.156487032339369</v>
      </c>
      <c r="DT13" s="0" t="n">
        <f aca="false">SQRT(Calibration!$C$3*Calibration!$C$3*SQRT(SQRT('#GFP'!DT13*'#GFP'!DT13))+'#GFP'!DT13*'#GFP'!DT13*Calibration!$D$3*Calibration!$D$3)</f>
        <v>0.160818775985934</v>
      </c>
      <c r="DU13" s="0" t="n">
        <f aca="false">SQRT(Calibration!$C$3*Calibration!$C$3*SQRT(SQRT('#GFP'!DU13*'#GFP'!DU13))+'#GFP'!DU13*'#GFP'!DU13*Calibration!$D$3*Calibration!$D$3)</f>
        <v>0.665591672106464</v>
      </c>
      <c r="DV13" s="0" t="n">
        <f aca="false">SQRT(Calibration!$C$3*Calibration!$C$3*SQRT(SQRT('#GFP'!DV13*'#GFP'!DV13))+'#GFP'!DV13*'#GFP'!DV13*Calibration!$D$3*Calibration!$D$3)</f>
        <v>0.0510744126522572</v>
      </c>
      <c r="DW13" s="0" t="n">
        <f aca="false">SQRT(Calibration!$C$3*Calibration!$C$3*SQRT(SQRT('#GFP'!DW13*'#GFP'!DW13))+'#GFP'!DW13*'#GFP'!DW13*Calibration!$D$3*Calibration!$D$3)</f>
        <v>1.499468052696</v>
      </c>
      <c r="DX13" s="0" t="n">
        <f aca="false">SQRT(Calibration!$C$3*Calibration!$C$3*SQRT(SQRT('#GFP'!DX13*'#GFP'!DX13))+'#GFP'!DX13*'#GFP'!DX13*Calibration!$D$3*Calibration!$D$3)</f>
        <v>0.362480192077791</v>
      </c>
      <c r="DY13" s="0" t="n">
        <f aca="false">SQRT(Calibration!$C$3*Calibration!$C$3*SQRT(SQRT('#GFP'!DY13*'#GFP'!DY13))+'#GFP'!DY13*'#GFP'!DY13*Calibration!$D$3*Calibration!$D$3)</f>
        <v>0.0882681751000789</v>
      </c>
      <c r="DZ13" s="0" t="n">
        <f aca="false">SQRT(Calibration!$C$3*Calibration!$C$3*SQRT(SQRT('#GFP'!DZ13*'#GFP'!DZ13))+'#GFP'!DZ13*'#GFP'!DZ13*Calibration!$D$3*Calibration!$D$3)</f>
        <v>0.0935643275149258</v>
      </c>
    </row>
    <row r="14" customFormat="false" ht="15" hidden="false" customHeight="false" outlineLevel="0" collapsed="false">
      <c r="A14" s="0" t="n">
        <f aca="false">GFP!A14</f>
        <v>3</v>
      </c>
      <c r="B14" s="0" t="n">
        <f aca="false">SQRT(Calibration!$C$3*Calibration!$C$3*SQRT(SQRT('#GFP'!B14*'#GFP'!B14))+'#GFP'!B14*'#GFP'!B14*Calibration!$D$3*Calibration!$D$3)</f>
        <v>0.197645947706758</v>
      </c>
      <c r="C14" s="0" t="n">
        <f aca="false">SQRT(Calibration!$C$3*Calibration!$C$3*SQRT(SQRT('#GFP'!C14*'#GFP'!C14))+'#GFP'!C14*'#GFP'!C14*Calibration!$D$3*Calibration!$D$3)</f>
        <v>0.682856960508222</v>
      </c>
      <c r="D14" s="0" t="n">
        <f aca="false">SQRT(Calibration!$C$3*Calibration!$C$3*SQRT(SQRT('#GFP'!D14*'#GFP'!D14))+'#GFP'!D14*'#GFP'!D14*Calibration!$D$3*Calibration!$D$3)</f>
        <v>0.525022216244232</v>
      </c>
      <c r="E14" s="0" t="n">
        <f aca="false">SQRT(Calibration!$C$3*Calibration!$C$3*SQRT(SQRT('#GFP'!E14*'#GFP'!E14))+'#GFP'!E14*'#GFP'!E14*Calibration!$D$3*Calibration!$D$3)</f>
        <v>0.268939391691899</v>
      </c>
      <c r="F14" s="0" t="n">
        <f aca="false">SQRT(Calibration!$C$3*Calibration!$C$3*SQRT(SQRT('#GFP'!F14*'#GFP'!F14))+'#GFP'!F14*'#GFP'!F14*Calibration!$D$3*Calibration!$D$3)</f>
        <v>0.419682489488186</v>
      </c>
      <c r="G14" s="0" t="n">
        <f aca="false">SQRT(Calibration!$C$3*Calibration!$C$3*SQRT(SQRT('#GFP'!G14*'#GFP'!G14))+'#GFP'!G14*'#GFP'!G14*Calibration!$D$3*Calibration!$D$3)</f>
        <v>0.493246486663076</v>
      </c>
      <c r="H14" s="0" t="n">
        <f aca="false">SQRT(Calibration!$C$3*Calibration!$C$3*SQRT(SQRT('#GFP'!H14*'#GFP'!H14))+'#GFP'!H14*'#GFP'!H14*Calibration!$D$3*Calibration!$D$3)</f>
        <v>0.287753412137265</v>
      </c>
      <c r="I14" s="0" t="n">
        <f aca="false">SQRT(Calibration!$C$3*Calibration!$C$3*SQRT(SQRT('#GFP'!I14*'#GFP'!I14))+'#GFP'!I14*'#GFP'!I14*Calibration!$D$3*Calibration!$D$3)</f>
        <v>0.170907073354351</v>
      </c>
      <c r="J14" s="0" t="n">
        <f aca="false">SQRT(Calibration!$C$3*Calibration!$C$3*SQRT(SQRT('#GFP'!J14*'#GFP'!J14))+'#GFP'!J14*'#GFP'!J14*Calibration!$D$3*Calibration!$D$3)</f>
        <v>0.570016580775042</v>
      </c>
      <c r="K14" s="0" t="n">
        <f aca="false">SQRT(Calibration!$C$3*Calibration!$C$3*SQRT(SQRT('#GFP'!K14*'#GFP'!K14))+'#GFP'!K14*'#GFP'!K14*Calibration!$D$3*Calibration!$D$3)</f>
        <v>1.05285388913411</v>
      </c>
      <c r="L14" s="0" t="n">
        <f aca="false">SQRT(Calibration!$C$3*Calibration!$C$3*SQRT(SQRT('#GFP'!L14*'#GFP'!L14))+'#GFP'!L14*'#GFP'!L14*Calibration!$D$3*Calibration!$D$3)</f>
        <v>0.851346721138495</v>
      </c>
      <c r="M14" s="0" t="n">
        <f aca="false">SQRT(Calibration!$C$3*Calibration!$C$3*SQRT(SQRT('#GFP'!M14*'#GFP'!M14))+'#GFP'!M14*'#GFP'!M14*Calibration!$D$3*Calibration!$D$3)</f>
        <v>1.12905399193699</v>
      </c>
      <c r="N14" s="0" t="n">
        <f aca="false">SQRT(Calibration!$C$3*Calibration!$C$3*SQRT(SQRT('#GFP'!N14*'#GFP'!N14))+'#GFP'!N14*'#GFP'!N14*Calibration!$D$3*Calibration!$D$3)</f>
        <v>0.22893369531331</v>
      </c>
      <c r="O14" s="0" t="n">
        <f aca="false">SQRT(Calibration!$C$3*Calibration!$C$3*SQRT(SQRT('#GFP'!O14*'#GFP'!O14))+'#GFP'!O14*'#GFP'!O14*Calibration!$D$3*Calibration!$D$3)</f>
        <v>0.141835946435432</v>
      </c>
      <c r="P14" s="0" t="n">
        <f aca="false">SQRT(Calibration!$C$3*Calibration!$C$3*SQRT(SQRT('#GFP'!P14*'#GFP'!P14))+'#GFP'!P14*'#GFP'!P14*Calibration!$D$3*Calibration!$D$3)</f>
        <v>0.164682435867653</v>
      </c>
      <c r="Q14" s="0" t="n">
        <f aca="false">SQRT(Calibration!$C$3*Calibration!$C$3*SQRT(SQRT('#GFP'!Q14*'#GFP'!Q14))+'#GFP'!Q14*'#GFP'!Q14*Calibration!$D$3*Calibration!$D$3)</f>
        <v>0.272865087480863</v>
      </c>
      <c r="R14" s="0" t="n">
        <f aca="false">SQRT(Calibration!$C$3*Calibration!$C$3*SQRT(SQRT('#GFP'!R14*'#GFP'!R14))+'#GFP'!R14*'#GFP'!R14*Calibration!$D$3*Calibration!$D$3)</f>
        <v>0.516661738558763</v>
      </c>
      <c r="S14" s="0" t="n">
        <f aca="false">SQRT(Calibration!$C$3*Calibration!$C$3*SQRT(SQRT('#GFP'!S14*'#GFP'!S14))+'#GFP'!S14*'#GFP'!S14*Calibration!$D$3*Calibration!$D$3)</f>
        <v>0.51471225177312</v>
      </c>
      <c r="T14" s="0" t="n">
        <f aca="false">SQRT(Calibration!$C$3*Calibration!$C$3*SQRT(SQRT('#GFP'!T14*'#GFP'!T14))+'#GFP'!T14*'#GFP'!T14*Calibration!$D$3*Calibration!$D$3)</f>
        <v>0.0837694896339195</v>
      </c>
      <c r="U14" s="0" t="n">
        <f aca="false">SQRT(Calibration!$C$3*Calibration!$C$3*SQRT(SQRT('#GFP'!U14*'#GFP'!U14))+'#GFP'!U14*'#GFP'!U14*Calibration!$D$3*Calibration!$D$3)</f>
        <v>1.81718132935334</v>
      </c>
      <c r="V14" s="0" t="n">
        <f aca="false">SQRT(Calibration!$C$3*Calibration!$C$3*SQRT(SQRT('#GFP'!V14*'#GFP'!V14))+'#GFP'!V14*'#GFP'!V14*Calibration!$D$3*Calibration!$D$3)</f>
        <v>0.744889054103064</v>
      </c>
      <c r="W14" s="0" t="n">
        <f aca="false">SQRT(Calibration!$C$3*Calibration!$C$3*SQRT(SQRT('#GFP'!W14*'#GFP'!W14))+'#GFP'!W14*'#GFP'!W14*Calibration!$D$3*Calibration!$D$3)</f>
        <v>0.0491602427176442</v>
      </c>
      <c r="X14" s="0" t="n">
        <f aca="false">SQRT(Calibration!$C$3*Calibration!$C$3*SQRT(SQRT('#GFP'!X14*'#GFP'!X14))+'#GFP'!X14*'#GFP'!X14*Calibration!$D$3*Calibration!$D$3)</f>
        <v>0.35269664939701</v>
      </c>
      <c r="Y14" s="0" t="n">
        <f aca="false">SQRT(Calibration!$C$3*Calibration!$C$3*SQRT(SQRT('#GFP'!Y14*'#GFP'!Y14))+'#GFP'!Y14*'#GFP'!Y14*Calibration!$D$3*Calibration!$D$3)</f>
        <v>1.70208044303616</v>
      </c>
      <c r="Z14" s="0" t="n">
        <f aca="false">SQRT(Calibration!$C$3*Calibration!$C$3*SQRT(SQRT('#GFP'!Z14*'#GFP'!Z14))+'#GFP'!Z14*'#GFP'!Z14*Calibration!$D$3*Calibration!$D$3)</f>
        <v>0.0548402197350731</v>
      </c>
      <c r="AA14" s="0" t="n">
        <f aca="false">SQRT(Calibration!$C$3*Calibration!$C$3*SQRT(SQRT('#GFP'!AA14*'#GFP'!AA14))+'#GFP'!AA14*'#GFP'!AA14*Calibration!$D$3*Calibration!$D$3)</f>
        <v>0.837425076569281</v>
      </c>
      <c r="AB14" s="0" t="n">
        <f aca="false">SQRT(Calibration!$C$3*Calibration!$C$3*SQRT(SQRT('#GFP'!AB14*'#GFP'!AB14))+'#GFP'!AB14*'#GFP'!AB14*Calibration!$D$3*Calibration!$D$3)</f>
        <v>0.0797885685288323</v>
      </c>
      <c r="AC14" s="0" t="n">
        <f aca="false">SQRT(Calibration!$C$3*Calibration!$C$3*SQRT(SQRT('#GFP'!AC14*'#GFP'!AC14))+'#GFP'!AC14*'#GFP'!AC14*Calibration!$D$3*Calibration!$D$3)</f>
        <v>0.41840430921095</v>
      </c>
      <c r="AD14" s="0" t="n">
        <f aca="false">SQRT(Calibration!$C$3*Calibration!$C$3*SQRT(SQRT('#GFP'!AD14*'#GFP'!AD14))+'#GFP'!AD14*'#GFP'!AD14*Calibration!$D$3*Calibration!$D$3)</f>
        <v>0.0804263854669473</v>
      </c>
      <c r="AE14" s="0" t="n">
        <f aca="false">SQRT(Calibration!$C$3*Calibration!$C$3*SQRT(SQRT('#GFP'!AE14*'#GFP'!AE14))+'#GFP'!AE14*'#GFP'!AE14*Calibration!$D$3*Calibration!$D$3)</f>
        <v>0.667471385434114</v>
      </c>
      <c r="AF14" s="0" t="n">
        <f aca="false">SQRT(Calibration!$C$3*Calibration!$C$3*SQRT(SQRT('#GFP'!AF14*'#GFP'!AF14))+'#GFP'!AF14*'#GFP'!AF14*Calibration!$D$3*Calibration!$D$3)</f>
        <v>0.271949026084276</v>
      </c>
      <c r="AG14" s="0" t="n">
        <f aca="false">SQRT(Calibration!$C$3*Calibration!$C$3*SQRT(SQRT('#GFP'!AG14*'#GFP'!AG14))+'#GFP'!AG14*'#GFP'!AG14*Calibration!$D$3*Calibration!$D$3)</f>
        <v>1.97565927111536</v>
      </c>
      <c r="AH14" s="0" t="n">
        <f aca="false">SQRT(Calibration!$C$3*Calibration!$C$3*SQRT(SQRT('#GFP'!AH14*'#GFP'!AH14))+'#GFP'!AH14*'#GFP'!AH14*Calibration!$D$3*Calibration!$D$3)</f>
        <v>0.127411078306838</v>
      </c>
      <c r="AI14" s="0" t="n">
        <f aca="false">SQRT(Calibration!$C$3*Calibration!$C$3*SQRT(SQRT('#GFP'!AI14*'#GFP'!AI14))+'#GFP'!AI14*'#GFP'!AI14*Calibration!$D$3*Calibration!$D$3)</f>
        <v>1.5007031999163</v>
      </c>
      <c r="AJ14" s="0" t="n">
        <f aca="false">SQRT(Calibration!$C$3*Calibration!$C$3*SQRT(SQRT('#GFP'!AJ14*'#GFP'!AJ14))+'#GFP'!AJ14*'#GFP'!AJ14*Calibration!$D$3*Calibration!$D$3)</f>
        <v>0.0927244014510636</v>
      </c>
      <c r="AK14" s="0" t="n">
        <f aca="false">SQRT(Calibration!$C$3*Calibration!$C$3*SQRT(SQRT('#GFP'!AK14*'#GFP'!AK14))+'#GFP'!AK14*'#GFP'!AK14*Calibration!$D$3*Calibration!$D$3)</f>
        <v>0.593830107701328</v>
      </c>
      <c r="AL14" s="0" t="n">
        <f aca="false">SQRT(Calibration!$C$3*Calibration!$C$3*SQRT(SQRT('#GFP'!AL14*'#GFP'!AL14))+'#GFP'!AL14*'#GFP'!AL14*Calibration!$D$3*Calibration!$D$3)</f>
        <v>0.180313816221553</v>
      </c>
      <c r="AM14" s="0" t="n">
        <f aca="false">SQRT(Calibration!$C$3*Calibration!$C$3*SQRT(SQRT('#GFP'!AM14*'#GFP'!AM14))+'#GFP'!AM14*'#GFP'!AM14*Calibration!$D$3*Calibration!$D$3)</f>
        <v>0.695513494108128</v>
      </c>
      <c r="AN14" s="0" t="n">
        <f aca="false">SQRT(Calibration!$C$3*Calibration!$C$3*SQRT(SQRT('#GFP'!AN14*'#GFP'!AN14))+'#GFP'!AN14*'#GFP'!AN14*Calibration!$D$3*Calibration!$D$3)</f>
        <v>0.909902303555147</v>
      </c>
      <c r="AO14" s="0" t="n">
        <f aca="false">SQRT(Calibration!$C$3*Calibration!$C$3*SQRT(SQRT('#GFP'!AO14*'#GFP'!AO14))+'#GFP'!AO14*'#GFP'!AO14*Calibration!$D$3*Calibration!$D$3)</f>
        <v>0.118275542400368</v>
      </c>
      <c r="AP14" s="0" t="n">
        <f aca="false">SQRT(Calibration!$C$3*Calibration!$C$3*SQRT(SQRT('#GFP'!AP14*'#GFP'!AP14))+'#GFP'!AP14*'#GFP'!AP14*Calibration!$D$3*Calibration!$D$3)</f>
        <v>0.0704963619397938</v>
      </c>
      <c r="AQ14" s="0" t="n">
        <f aca="false">SQRT(Calibration!$C$3*Calibration!$C$3*SQRT(SQRT('#GFP'!AQ14*'#GFP'!AQ14))+'#GFP'!AQ14*'#GFP'!AQ14*Calibration!$D$3*Calibration!$D$3)</f>
        <v>0.0482823081471091</v>
      </c>
      <c r="AR14" s="0" t="n">
        <f aca="false">SQRT(Calibration!$C$3*Calibration!$C$3*SQRT(SQRT('#GFP'!AR14*'#GFP'!AR14))+'#GFP'!AR14*'#GFP'!AR14*Calibration!$D$3*Calibration!$D$3)</f>
        <v>0.0484555731771874</v>
      </c>
      <c r="AS14" s="0" t="n">
        <f aca="false">SQRT(Calibration!$C$3*Calibration!$C$3*SQRT(SQRT('#GFP'!AS14*'#GFP'!AS14))+'#GFP'!AS14*'#GFP'!AS14*Calibration!$D$3*Calibration!$D$3)</f>
        <v>0.162879866614991</v>
      </c>
      <c r="AT14" s="0" t="n">
        <f aca="false">SQRT(Calibration!$C$3*Calibration!$C$3*SQRT(SQRT('#GFP'!AT14*'#GFP'!AT14))+'#GFP'!AT14*'#GFP'!AT14*Calibration!$D$3*Calibration!$D$3)</f>
        <v>0.498579599187679</v>
      </c>
      <c r="AU14" s="0" t="n">
        <f aca="false">SQRT(Calibration!$C$3*Calibration!$C$3*SQRT(SQRT('#GFP'!AU14*'#GFP'!AU14))+'#GFP'!AU14*'#GFP'!AU14*Calibration!$D$3*Calibration!$D$3)</f>
        <v>0.14851557051855</v>
      </c>
      <c r="AV14" s="0" t="n">
        <f aca="false">SQRT(Calibration!$C$3*Calibration!$C$3*SQRT(SQRT('#GFP'!AV14*'#GFP'!AV14))+'#GFP'!AV14*'#GFP'!AV14*Calibration!$D$3*Calibration!$D$3)</f>
        <v>0.203268847904614</v>
      </c>
      <c r="AW14" s="0" t="n">
        <f aca="false">SQRT(Calibration!$C$3*Calibration!$C$3*SQRT(SQRT('#GFP'!AW14*'#GFP'!AW14))+'#GFP'!AW14*'#GFP'!AW14*Calibration!$D$3*Calibration!$D$3)</f>
        <v>1.2923034266257</v>
      </c>
      <c r="AX14" s="0" t="n">
        <f aca="false">SQRT(Calibration!$C$3*Calibration!$C$3*SQRT(SQRT('#GFP'!AX14*'#GFP'!AX14))+'#GFP'!AX14*'#GFP'!AX14*Calibration!$D$3*Calibration!$D$3)</f>
        <v>0.519532214710733</v>
      </c>
      <c r="AY14" s="0" t="n">
        <f aca="false">SQRT(Calibration!$C$3*Calibration!$C$3*SQRT(SQRT('#GFP'!AY14*'#GFP'!AY14))+'#GFP'!AY14*'#GFP'!AY14*Calibration!$D$3*Calibration!$D$3)</f>
        <v>0.427077331760633</v>
      </c>
      <c r="AZ14" s="0" t="n">
        <f aca="false">SQRT(Calibration!$C$3*Calibration!$C$3*SQRT(SQRT('#GFP'!AZ14*'#GFP'!AZ14))+'#GFP'!AZ14*'#GFP'!AZ14*Calibration!$D$3*Calibration!$D$3)</f>
        <v>0.0912183089255077</v>
      </c>
      <c r="BA14" s="0" t="n">
        <f aca="false">SQRT(Calibration!$C$3*Calibration!$C$3*SQRT(SQRT('#GFP'!BA14*'#GFP'!BA14))+'#GFP'!BA14*'#GFP'!BA14*Calibration!$D$3*Calibration!$D$3)</f>
        <v>0.281385114236499</v>
      </c>
      <c r="BB14" s="0" t="n">
        <f aca="false">SQRT(Calibration!$C$3*Calibration!$C$3*SQRT(SQRT('#GFP'!BB14*'#GFP'!BB14))+'#GFP'!BB14*'#GFP'!BB14*Calibration!$D$3*Calibration!$D$3)</f>
        <v>0.454119021499484</v>
      </c>
      <c r="BC14" s="0" t="n">
        <f aca="false">SQRT(Calibration!$C$3*Calibration!$C$3*SQRT(SQRT('#GFP'!BC14*'#GFP'!BC14))+'#GFP'!BC14*'#GFP'!BC14*Calibration!$D$3*Calibration!$D$3)</f>
        <v>1.73608117279006</v>
      </c>
      <c r="BD14" s="0" t="n">
        <f aca="false">SQRT(Calibration!$C$3*Calibration!$C$3*SQRT(SQRT('#GFP'!BD14*'#GFP'!BD14))+'#GFP'!BD14*'#GFP'!BD14*Calibration!$D$3*Calibration!$D$3)</f>
        <v>0.449649206078087</v>
      </c>
      <c r="BE14" s="0" t="n">
        <f aca="false">SQRT(Calibration!$C$3*Calibration!$C$3*SQRT(SQRT('#GFP'!BE14*'#GFP'!BE14))+'#GFP'!BE14*'#GFP'!BE14*Calibration!$D$3*Calibration!$D$3)</f>
        <v>0.234939488004209</v>
      </c>
      <c r="BF14" s="0" t="n">
        <f aca="false">SQRT(Calibration!$C$3*Calibration!$C$3*SQRT(SQRT('#GFP'!BF14*'#GFP'!BF14))+'#GFP'!BF14*'#GFP'!BF14*Calibration!$D$3*Calibration!$D$3)</f>
        <v>0.604349991925294</v>
      </c>
      <c r="BG14" s="0" t="n">
        <f aca="false">SQRT(Calibration!$C$3*Calibration!$C$3*SQRT(SQRT('#GFP'!BG14*'#GFP'!BG14))+'#GFP'!BG14*'#GFP'!BG14*Calibration!$D$3*Calibration!$D$3)</f>
        <v>2.17742395942616</v>
      </c>
      <c r="BH14" s="0" t="n">
        <f aca="false">SQRT(Calibration!$C$3*Calibration!$C$3*SQRT(SQRT('#GFP'!BH14*'#GFP'!BH14))+'#GFP'!BH14*'#GFP'!BH14*Calibration!$D$3*Calibration!$D$3)</f>
        <v>0.0506059333268664</v>
      </c>
      <c r="BI14" s="0" t="n">
        <f aca="false">SQRT(Calibration!$C$3*Calibration!$C$3*SQRT(SQRT('#GFP'!BI14*'#GFP'!BI14))+'#GFP'!BI14*'#GFP'!BI14*Calibration!$D$3*Calibration!$D$3)</f>
        <v>0.19473516119789</v>
      </c>
      <c r="BJ14" s="0" t="n">
        <f aca="false">SQRT(Calibration!$C$3*Calibration!$C$3*SQRT(SQRT('#GFP'!BJ14*'#GFP'!BJ14))+'#GFP'!BJ14*'#GFP'!BJ14*Calibration!$D$3*Calibration!$D$3)</f>
        <v>0.292837349990288</v>
      </c>
      <c r="BK14" s="0" t="n">
        <f aca="false">SQRT(Calibration!$C$3*Calibration!$C$3*SQRT(SQRT('#GFP'!BK14*'#GFP'!BK14))+'#GFP'!BK14*'#GFP'!BK14*Calibration!$D$3*Calibration!$D$3)</f>
        <v>0.070451271935194</v>
      </c>
      <c r="BL14" s="0" t="n">
        <f aca="false">SQRT(Calibration!$C$3*Calibration!$C$3*SQRT(SQRT('#GFP'!BL14*'#GFP'!BL14))+'#GFP'!BL14*'#GFP'!BL14*Calibration!$D$3*Calibration!$D$3)</f>
        <v>0.198509889531003</v>
      </c>
      <c r="BM14" s="0" t="n">
        <f aca="false">SQRT(Calibration!$C$3*Calibration!$C$3*SQRT(SQRT('#GFP'!BM14*'#GFP'!BM14))+'#GFP'!BM14*'#GFP'!BM14*Calibration!$D$3*Calibration!$D$3)</f>
        <v>0.428427370722059</v>
      </c>
      <c r="BN14" s="0" t="n">
        <f aca="false">SQRT(Calibration!$C$3*Calibration!$C$3*SQRT(SQRT('#GFP'!BN14*'#GFP'!BN14))+'#GFP'!BN14*'#GFP'!BN14*Calibration!$D$3*Calibration!$D$3)</f>
        <v>0.0948653822453554</v>
      </c>
      <c r="BO14" s="0" t="n">
        <f aca="false">SQRT(Calibration!$C$3*Calibration!$C$3*SQRT(SQRT('#GFP'!BO14*'#GFP'!BO14))+'#GFP'!BO14*'#GFP'!BO14*Calibration!$D$3*Calibration!$D$3)</f>
        <v>1.02824691608155</v>
      </c>
      <c r="BP14" s="0" t="n">
        <f aca="false">SQRT(Calibration!$C$3*Calibration!$C$3*SQRT(SQRT('#GFP'!BP14*'#GFP'!BP14))+'#GFP'!BP14*'#GFP'!BP14*Calibration!$D$3*Calibration!$D$3)</f>
        <v>1.10465992162804</v>
      </c>
      <c r="BQ14" s="0" t="n">
        <f aca="false">SQRT(Calibration!$C$3*Calibration!$C$3*SQRT(SQRT('#GFP'!BQ14*'#GFP'!BQ14))+'#GFP'!BQ14*'#GFP'!BQ14*Calibration!$D$3*Calibration!$D$3)</f>
        <v>1.71055958568579</v>
      </c>
      <c r="BR14" s="0" t="n">
        <f aca="false">SQRT(Calibration!$C$3*Calibration!$C$3*SQRT(SQRT('#GFP'!BR14*'#GFP'!BR14))+'#GFP'!BR14*'#GFP'!BR14*Calibration!$D$3*Calibration!$D$3)</f>
        <v>0.584782887102017</v>
      </c>
      <c r="BS14" s="0" t="n">
        <f aca="false">SQRT(Calibration!$C$3*Calibration!$C$3*SQRT(SQRT('#GFP'!BS14*'#GFP'!BS14))+'#GFP'!BS14*'#GFP'!BS14*Calibration!$D$3*Calibration!$D$3)</f>
        <v>0.417448677694051</v>
      </c>
      <c r="BT14" s="0" t="n">
        <f aca="false">SQRT(Calibration!$C$3*Calibration!$C$3*SQRT(SQRT('#GFP'!BT14*'#GFP'!BT14))+'#GFP'!BT14*'#GFP'!BT14*Calibration!$D$3*Calibration!$D$3)</f>
        <v>0.0938866123273135</v>
      </c>
      <c r="BU14" s="0" t="n">
        <f aca="false">SQRT(Calibration!$C$3*Calibration!$C$3*SQRT(SQRT('#GFP'!BU14*'#GFP'!BU14))+'#GFP'!BU14*'#GFP'!BU14*Calibration!$D$3*Calibration!$D$3)</f>
        <v>0.165377687374466</v>
      </c>
      <c r="BV14" s="0" t="n">
        <f aca="false">SQRT(Calibration!$C$3*Calibration!$C$3*SQRT(SQRT('#GFP'!BV14*'#GFP'!BV14))+'#GFP'!BV14*'#GFP'!BV14*Calibration!$D$3*Calibration!$D$3)</f>
        <v>0.313111382581732</v>
      </c>
      <c r="BW14" s="0" t="n">
        <f aca="false">SQRT(Calibration!$C$3*Calibration!$C$3*SQRT(SQRT('#GFP'!BW14*'#GFP'!BW14))+'#GFP'!BW14*'#GFP'!BW14*Calibration!$D$3*Calibration!$D$3)</f>
        <v>0.210103323141877</v>
      </c>
      <c r="BX14" s="0" t="n">
        <f aca="false">SQRT(Calibration!$C$3*Calibration!$C$3*SQRT(SQRT('#GFP'!BX14*'#GFP'!BX14))+'#GFP'!BX14*'#GFP'!BX14*Calibration!$D$3*Calibration!$D$3)</f>
        <v>0.795160458467063</v>
      </c>
      <c r="BY14" s="0" t="n">
        <f aca="false">SQRT(Calibration!$C$3*Calibration!$C$3*SQRT(SQRT('#GFP'!BY14*'#GFP'!BY14))+'#GFP'!BY14*'#GFP'!BY14*Calibration!$D$3*Calibration!$D$3)</f>
        <v>0.0839751822377595</v>
      </c>
      <c r="BZ14" s="0" t="n">
        <f aca="false">SQRT(Calibration!$C$3*Calibration!$C$3*SQRT(SQRT('#GFP'!BZ14*'#GFP'!BZ14))+'#GFP'!BZ14*'#GFP'!BZ14*Calibration!$D$3*Calibration!$D$3)</f>
        <v>0.176511865334041</v>
      </c>
      <c r="CA14" s="0" t="n">
        <f aca="false">SQRT(Calibration!$C$3*Calibration!$C$3*SQRT(SQRT('#GFP'!CA14*'#GFP'!CA14))+'#GFP'!CA14*'#GFP'!CA14*Calibration!$D$3*Calibration!$D$3)</f>
        <v>0.970838800164705</v>
      </c>
      <c r="CB14" s="0" t="n">
        <f aca="false">SQRT(Calibration!$C$3*Calibration!$C$3*SQRT(SQRT('#GFP'!CB14*'#GFP'!CB14))+'#GFP'!CB14*'#GFP'!CB14*Calibration!$D$3*Calibration!$D$3)</f>
        <v>0.631544568264641</v>
      </c>
      <c r="CC14" s="0" t="n">
        <f aca="false">SQRT(Calibration!$C$3*Calibration!$C$3*SQRT(SQRT('#GFP'!CC14*'#GFP'!CC14))+'#GFP'!CC14*'#GFP'!CC14*Calibration!$D$3*Calibration!$D$3)</f>
        <v>0.701752226744949</v>
      </c>
      <c r="CD14" s="0" t="n">
        <f aca="false">SQRT(Calibration!$C$3*Calibration!$C$3*SQRT(SQRT('#GFP'!CD14*'#GFP'!CD14))+'#GFP'!CD14*'#GFP'!CD14*Calibration!$D$3*Calibration!$D$3)</f>
        <v>0.872062438798442</v>
      </c>
      <c r="CE14" s="0" t="n">
        <f aca="false">SQRT(Calibration!$C$3*Calibration!$C$3*SQRT(SQRT('#GFP'!CE14*'#GFP'!CE14))+'#GFP'!CE14*'#GFP'!CE14*Calibration!$D$3*Calibration!$D$3)</f>
        <v>1.22437206480015</v>
      </c>
      <c r="CF14" s="0" t="n">
        <f aca="false">SQRT(Calibration!$C$3*Calibration!$C$3*SQRT(SQRT('#GFP'!CF14*'#GFP'!CF14))+'#GFP'!CF14*'#GFP'!CF14*Calibration!$D$3*Calibration!$D$3)</f>
        <v>0.257380898633529</v>
      </c>
      <c r="CG14" s="0" t="n">
        <f aca="false">SQRT(Calibration!$C$3*Calibration!$C$3*SQRT(SQRT('#GFP'!CG14*'#GFP'!CG14))+'#GFP'!CG14*'#GFP'!CG14*Calibration!$D$3*Calibration!$D$3)</f>
        <v>0.131070417002373</v>
      </c>
      <c r="CH14" s="0" t="n">
        <f aca="false">SQRT(Calibration!$C$3*Calibration!$C$3*SQRT(SQRT('#GFP'!CH14*'#GFP'!CH14))+'#GFP'!CH14*'#GFP'!CH14*Calibration!$D$3*Calibration!$D$3)</f>
        <v>0.772592920249164</v>
      </c>
      <c r="CI14" s="0" t="n">
        <f aca="false">SQRT(Calibration!$C$3*Calibration!$C$3*SQRT(SQRT('#GFP'!CI14*'#GFP'!CI14))+'#GFP'!CI14*'#GFP'!CI14*Calibration!$D$3*Calibration!$D$3)</f>
        <v>0.0515543193967471</v>
      </c>
      <c r="CJ14" s="0" t="n">
        <f aca="false">SQRT(Calibration!$C$3*Calibration!$C$3*SQRT(SQRT('#GFP'!CJ14*'#GFP'!CJ14))+'#GFP'!CJ14*'#GFP'!CJ14*Calibration!$D$3*Calibration!$D$3)</f>
        <v>0.222017236264777</v>
      </c>
      <c r="CK14" s="0" t="n">
        <f aca="false">SQRT(Calibration!$C$3*Calibration!$C$3*SQRT(SQRT('#GFP'!CK14*'#GFP'!CK14))+'#GFP'!CK14*'#GFP'!CK14*Calibration!$D$3*Calibration!$D$3)</f>
        <v>0.0424706626187229</v>
      </c>
      <c r="CL14" s="0" t="n">
        <f aca="false">SQRT(Calibration!$C$3*Calibration!$C$3*SQRT(SQRT('#GFP'!CL14*'#GFP'!CL14))+'#GFP'!CL14*'#GFP'!CL14*Calibration!$D$3*Calibration!$D$3)</f>
        <v>0.8974523861975</v>
      </c>
      <c r="CM14" s="0" t="n">
        <f aca="false">SQRT(Calibration!$C$3*Calibration!$C$3*SQRT(SQRT('#GFP'!CM14*'#GFP'!CM14))+'#GFP'!CM14*'#GFP'!CM14*Calibration!$D$3*Calibration!$D$3)</f>
        <v>0.0849698558684795</v>
      </c>
      <c r="CN14" s="0" t="n">
        <f aca="false">SQRT(Calibration!$C$3*Calibration!$C$3*SQRT(SQRT('#GFP'!CN14*'#GFP'!CN14))+'#GFP'!CN14*'#GFP'!CN14*Calibration!$D$3*Calibration!$D$3)</f>
        <v>0.0842952183853829</v>
      </c>
      <c r="CO14" s="0" t="n">
        <f aca="false">SQRT(Calibration!$C$3*Calibration!$C$3*SQRT(SQRT('#GFP'!CO14*'#GFP'!CO14))+'#GFP'!CO14*'#GFP'!CO14*Calibration!$D$3*Calibration!$D$3)</f>
        <v>0.0564696919683221</v>
      </c>
      <c r="CP14" s="0" t="n">
        <f aca="false">SQRT(Calibration!$C$3*Calibration!$C$3*SQRT(SQRT('#GFP'!CP14*'#GFP'!CP14))+'#GFP'!CP14*'#GFP'!CP14*Calibration!$D$3*Calibration!$D$3)</f>
        <v>0.0626693202290155</v>
      </c>
      <c r="CQ14" s="0" t="n">
        <f aca="false">SQRT(Calibration!$C$3*Calibration!$C$3*SQRT(SQRT('#GFP'!CQ14*'#GFP'!CQ14))+'#GFP'!CQ14*'#GFP'!CQ14*Calibration!$D$3*Calibration!$D$3)</f>
        <v>0.0662917825190264</v>
      </c>
      <c r="CR14" s="0" t="n">
        <f aca="false">SQRT(Calibration!$C$3*Calibration!$C$3*SQRT(SQRT('#GFP'!CR14*'#GFP'!CR14))+'#GFP'!CR14*'#GFP'!CR14*Calibration!$D$3*Calibration!$D$3)</f>
        <v>0.598808710128534</v>
      </c>
      <c r="CS14" s="0" t="n">
        <f aca="false">SQRT(Calibration!$C$3*Calibration!$C$3*SQRT(SQRT('#GFP'!CS14*'#GFP'!CS14))+'#GFP'!CS14*'#GFP'!CS14*Calibration!$D$3*Calibration!$D$3)</f>
        <v>0.431796615499145</v>
      </c>
      <c r="CT14" s="0" t="n">
        <f aca="false">SQRT(Calibration!$C$3*Calibration!$C$3*SQRT(SQRT('#GFP'!CT14*'#GFP'!CT14))+'#GFP'!CT14*'#GFP'!CT14*Calibration!$D$3*Calibration!$D$3)</f>
        <v>0.358817061171382</v>
      </c>
      <c r="CU14" s="0" t="n">
        <f aca="false">SQRT(Calibration!$C$3*Calibration!$C$3*SQRT(SQRT('#GFP'!CU14*'#GFP'!CU14))+'#GFP'!CU14*'#GFP'!CU14*Calibration!$D$3*Calibration!$D$3)</f>
        <v>0.0786050656890005</v>
      </c>
      <c r="CV14" s="0" t="n">
        <f aca="false">SQRT(Calibration!$C$3*Calibration!$C$3*SQRT(SQRT('#GFP'!CV14*'#GFP'!CV14))+'#GFP'!CV14*'#GFP'!CV14*Calibration!$D$3*Calibration!$D$3)</f>
        <v>1.01831092855479</v>
      </c>
      <c r="CW14" s="0" t="n">
        <f aca="false">SQRT(Calibration!$C$3*Calibration!$C$3*SQRT(SQRT('#GFP'!CW14*'#GFP'!CW14))+'#GFP'!CW14*'#GFP'!CW14*Calibration!$D$3*Calibration!$D$3)</f>
        <v>0.392333122573877</v>
      </c>
      <c r="CX14" s="0" t="n">
        <f aca="false">SQRT(Calibration!$C$3*Calibration!$C$3*SQRT(SQRT('#GFP'!CX14*'#GFP'!CX14))+'#GFP'!CX14*'#GFP'!CX14*Calibration!$D$3*Calibration!$D$3)</f>
        <v>0.364974163177075</v>
      </c>
      <c r="CY14" s="0" t="n">
        <f aca="false">SQRT(Calibration!$C$3*Calibration!$C$3*SQRT(SQRT('#GFP'!CY14*'#GFP'!CY14))+'#GFP'!CY14*'#GFP'!CY14*Calibration!$D$3*Calibration!$D$3)</f>
        <v>0.4936769508762</v>
      </c>
      <c r="CZ14" s="0" t="n">
        <f aca="false">SQRT(Calibration!$C$3*Calibration!$C$3*SQRT(SQRT('#GFP'!CZ14*'#GFP'!CZ14))+'#GFP'!CZ14*'#GFP'!CZ14*Calibration!$D$3*Calibration!$D$3)</f>
        <v>0.201256076068358</v>
      </c>
      <c r="DA14" s="0" t="n">
        <f aca="false">SQRT(Calibration!$C$3*Calibration!$C$3*SQRT(SQRT('#GFP'!DA14*'#GFP'!DA14))+'#GFP'!DA14*'#GFP'!DA14*Calibration!$D$3*Calibration!$D$3)</f>
        <v>0.46433843139909</v>
      </c>
      <c r="DB14" s="0" t="n">
        <f aca="false">SQRT(Calibration!$C$3*Calibration!$C$3*SQRT(SQRT('#GFP'!DB14*'#GFP'!DB14))+'#GFP'!DB14*'#GFP'!DB14*Calibration!$D$3*Calibration!$D$3)</f>
        <v>0.0473415271296855</v>
      </c>
      <c r="DC14" s="0" t="n">
        <f aca="false">SQRT(Calibration!$C$3*Calibration!$C$3*SQRT(SQRT('#GFP'!DC14*'#GFP'!DC14))+'#GFP'!DC14*'#GFP'!DC14*Calibration!$D$3*Calibration!$D$3)</f>
        <v>0.172098448285369</v>
      </c>
      <c r="DD14" s="0" t="n">
        <f aca="false">SQRT(Calibration!$C$3*Calibration!$C$3*SQRT(SQRT('#GFP'!DD14*'#GFP'!DD14))+'#GFP'!DD14*'#GFP'!DD14*Calibration!$D$3*Calibration!$D$3)</f>
        <v>1.0612681916265</v>
      </c>
      <c r="DE14" s="0" t="n">
        <f aca="false">SQRT(Calibration!$C$3*Calibration!$C$3*SQRT(SQRT('#GFP'!DE14*'#GFP'!DE14))+'#GFP'!DE14*'#GFP'!DE14*Calibration!$D$3*Calibration!$D$3)</f>
        <v>0.187876027520777</v>
      </c>
      <c r="DF14" s="0" t="n">
        <f aca="false">SQRT(Calibration!$C$3*Calibration!$C$3*SQRT(SQRT('#GFP'!DF14*'#GFP'!DF14))+'#GFP'!DF14*'#GFP'!DF14*Calibration!$D$3*Calibration!$D$3)</f>
        <v>0.48500826900929</v>
      </c>
      <c r="DG14" s="0" t="n">
        <f aca="false">SQRT(Calibration!$C$3*Calibration!$C$3*SQRT(SQRT('#GFP'!DG14*'#GFP'!DG14))+'#GFP'!DG14*'#GFP'!DG14*Calibration!$D$3*Calibration!$D$3)</f>
        <v>0.0426731730050667</v>
      </c>
      <c r="DH14" s="0" t="n">
        <f aca="false">SQRT(Calibration!$C$3*Calibration!$C$3*SQRT(SQRT('#GFP'!DH14*'#GFP'!DH14))+'#GFP'!DH14*'#GFP'!DH14*Calibration!$D$3*Calibration!$D$3)</f>
        <v>0.117390370922737</v>
      </c>
      <c r="DI14" s="0" t="n">
        <f aca="false">SQRT(Calibration!$C$3*Calibration!$C$3*SQRT(SQRT('#GFP'!DI14*'#GFP'!DI14))+'#GFP'!DI14*'#GFP'!DI14*Calibration!$D$3*Calibration!$D$3)</f>
        <v>1.49849672404572</v>
      </c>
      <c r="DJ14" s="0" t="n">
        <f aca="false">SQRT(Calibration!$C$3*Calibration!$C$3*SQRT(SQRT('#GFP'!DJ14*'#GFP'!DJ14))+'#GFP'!DJ14*'#GFP'!DJ14*Calibration!$D$3*Calibration!$D$3)</f>
        <v>0.896601635382563</v>
      </c>
      <c r="DK14" s="0" t="n">
        <f aca="false">SQRT(Calibration!$C$3*Calibration!$C$3*SQRT(SQRT('#GFP'!DK14*'#GFP'!DK14))+'#GFP'!DK14*'#GFP'!DK14*Calibration!$D$3*Calibration!$D$3)</f>
        <v>0.568808064256454</v>
      </c>
      <c r="DL14" s="0" t="n">
        <f aca="false">SQRT(Calibration!$C$3*Calibration!$C$3*SQRT(SQRT('#GFP'!DL14*'#GFP'!DL14))+'#GFP'!DL14*'#GFP'!DL14*Calibration!$D$3*Calibration!$D$3)</f>
        <v>0.184141295508257</v>
      </c>
      <c r="DM14" s="0" t="n">
        <f aca="false">SQRT(Calibration!$C$3*Calibration!$C$3*SQRT(SQRT('#GFP'!DM14*'#GFP'!DM14))+'#GFP'!DM14*'#GFP'!DM14*Calibration!$D$3*Calibration!$D$3)</f>
        <v>0.63911004037661</v>
      </c>
      <c r="DN14" s="0" t="n">
        <f aca="false">SQRT(Calibration!$C$3*Calibration!$C$3*SQRT(SQRT('#GFP'!DN14*'#GFP'!DN14))+'#GFP'!DN14*'#GFP'!DN14*Calibration!$D$3*Calibration!$D$3)</f>
        <v>0.250760579045384</v>
      </c>
      <c r="DO14" s="0" t="n">
        <f aca="false">SQRT(Calibration!$C$3*Calibration!$C$3*SQRT(SQRT('#GFP'!DO14*'#GFP'!DO14))+'#GFP'!DO14*'#GFP'!DO14*Calibration!$D$3*Calibration!$D$3)</f>
        <v>0.0432600565204083</v>
      </c>
      <c r="DP14" s="0" t="n">
        <f aca="false">SQRT(Calibration!$C$3*Calibration!$C$3*SQRT(SQRT('#GFP'!DP14*'#GFP'!DP14))+'#GFP'!DP14*'#GFP'!DP14*Calibration!$D$3*Calibration!$D$3)</f>
        <v>0.0516743794363138</v>
      </c>
      <c r="DQ14" s="0" t="n">
        <f aca="false">SQRT(Calibration!$C$3*Calibration!$C$3*SQRT(SQRT('#GFP'!DQ14*'#GFP'!DQ14))+'#GFP'!DQ14*'#GFP'!DQ14*Calibration!$D$3*Calibration!$D$3)</f>
        <v>0.218815326049242</v>
      </c>
      <c r="DR14" s="0" t="n">
        <f aca="false">SQRT(Calibration!$C$3*Calibration!$C$3*SQRT(SQRT('#GFP'!DR14*'#GFP'!DR14))+'#GFP'!DR14*'#GFP'!DR14*Calibration!$D$3*Calibration!$D$3)</f>
        <v>0.0532381340693485</v>
      </c>
      <c r="DS14" s="0" t="n">
        <f aca="false">SQRT(Calibration!$C$3*Calibration!$C$3*SQRT(SQRT('#GFP'!DS14*'#GFP'!DS14))+'#GFP'!DS14*'#GFP'!DS14*Calibration!$D$3*Calibration!$D$3)</f>
        <v>0.154110748652295</v>
      </c>
      <c r="DT14" s="0" t="n">
        <f aca="false">SQRT(Calibration!$C$3*Calibration!$C$3*SQRT(SQRT('#GFP'!DT14*'#GFP'!DT14))+'#GFP'!DT14*'#GFP'!DT14*Calibration!$D$3*Calibration!$D$3)</f>
        <v>0.161925785795638</v>
      </c>
      <c r="DU14" s="0" t="n">
        <f aca="false">SQRT(Calibration!$C$3*Calibration!$C$3*SQRT(SQRT('#GFP'!DU14*'#GFP'!DU14))+'#GFP'!DU14*'#GFP'!DU14*Calibration!$D$3*Calibration!$D$3)</f>
        <v>0.669219415131402</v>
      </c>
      <c r="DV14" s="0" t="n">
        <f aca="false">SQRT(Calibration!$C$3*Calibration!$C$3*SQRT(SQRT('#GFP'!DV14*'#GFP'!DV14))+'#GFP'!DV14*'#GFP'!DV14*Calibration!$D$3*Calibration!$D$3)</f>
        <v>0.0553571060137515</v>
      </c>
      <c r="DW14" s="0" t="n">
        <f aca="false">SQRT(Calibration!$C$3*Calibration!$C$3*SQRT(SQRT('#GFP'!DW14*'#GFP'!DW14))+'#GFP'!DW14*'#GFP'!DW14*Calibration!$D$3*Calibration!$D$3)</f>
        <v>1.49853269916965</v>
      </c>
      <c r="DX14" s="0" t="n">
        <f aca="false">SQRT(Calibration!$C$3*Calibration!$C$3*SQRT(SQRT('#GFP'!DX14*'#GFP'!DX14))+'#GFP'!DX14*'#GFP'!DX14*Calibration!$D$3*Calibration!$D$3)</f>
        <v>0.361179565615167</v>
      </c>
      <c r="DY14" s="0" t="n">
        <f aca="false">SQRT(Calibration!$C$3*Calibration!$C$3*SQRT(SQRT('#GFP'!DY14*'#GFP'!DY14))+'#GFP'!DY14*'#GFP'!DY14*Calibration!$D$3*Calibration!$D$3)</f>
        <v>0.0887498709169052</v>
      </c>
      <c r="DZ14" s="0" t="n">
        <f aca="false">SQRT(Calibration!$C$3*Calibration!$C$3*SQRT(SQRT('#GFP'!DZ14*'#GFP'!DZ14))+'#GFP'!DZ14*'#GFP'!DZ14*Calibration!$D$3*Calibration!$D$3)</f>
        <v>0.0926898938226518</v>
      </c>
    </row>
    <row r="15" customFormat="false" ht="15" hidden="false" customHeight="false" outlineLevel="0" collapsed="false">
      <c r="A15" s="0" t="n">
        <f aca="false">GFP!A15</f>
        <v>3.25</v>
      </c>
      <c r="B15" s="0" t="n">
        <f aca="false">SQRT(Calibration!$C$3*Calibration!$C$3*SQRT(SQRT('#GFP'!B15*'#GFP'!B15))+'#GFP'!B15*'#GFP'!B15*Calibration!$D$3*Calibration!$D$3)</f>
        <v>0.194959945745886</v>
      </c>
      <c r="C15" s="0" t="n">
        <f aca="false">SQRT(Calibration!$C$3*Calibration!$C$3*SQRT(SQRT('#GFP'!C15*'#GFP'!C15))+'#GFP'!C15*'#GFP'!C15*Calibration!$D$3*Calibration!$D$3)</f>
        <v>0.687766217661485</v>
      </c>
      <c r="D15" s="0" t="n">
        <f aca="false">SQRT(Calibration!$C$3*Calibration!$C$3*SQRT(SQRT('#GFP'!D15*'#GFP'!D15))+'#GFP'!D15*'#GFP'!D15*Calibration!$D$3*Calibration!$D$3)</f>
        <v>0.523598855586949</v>
      </c>
      <c r="E15" s="0" t="n">
        <f aca="false">SQRT(Calibration!$C$3*Calibration!$C$3*SQRT(SQRT('#GFP'!E15*'#GFP'!E15))+'#GFP'!E15*'#GFP'!E15*Calibration!$D$3*Calibration!$D$3)</f>
        <v>0.271199550853292</v>
      </c>
      <c r="F15" s="0" t="n">
        <f aca="false">SQRT(Calibration!$C$3*Calibration!$C$3*SQRT(SQRT('#GFP'!F15*'#GFP'!F15))+'#GFP'!F15*'#GFP'!F15*Calibration!$D$3*Calibration!$D$3)</f>
        <v>0.417747310947983</v>
      </c>
      <c r="G15" s="0" t="n">
        <f aca="false">SQRT(Calibration!$C$3*Calibration!$C$3*SQRT(SQRT('#GFP'!G15*'#GFP'!G15))+'#GFP'!G15*'#GFP'!G15*Calibration!$D$3*Calibration!$D$3)</f>
        <v>0.491919234567765</v>
      </c>
      <c r="H15" s="0" t="n">
        <f aca="false">SQRT(Calibration!$C$3*Calibration!$C$3*SQRT(SQRT('#GFP'!H15*'#GFP'!H15))+'#GFP'!H15*'#GFP'!H15*Calibration!$D$3*Calibration!$D$3)</f>
        <v>0.288134373519367</v>
      </c>
      <c r="I15" s="0" t="n">
        <f aca="false">SQRT(Calibration!$C$3*Calibration!$C$3*SQRT(SQRT('#GFP'!I15*'#GFP'!I15))+'#GFP'!I15*'#GFP'!I15*Calibration!$D$3*Calibration!$D$3)</f>
        <v>0.177078491662171</v>
      </c>
      <c r="J15" s="0" t="n">
        <f aca="false">SQRT(Calibration!$C$3*Calibration!$C$3*SQRT(SQRT('#GFP'!J15*'#GFP'!J15))+'#GFP'!J15*'#GFP'!J15*Calibration!$D$3*Calibration!$D$3)</f>
        <v>0.566965396905273</v>
      </c>
      <c r="K15" s="0" t="n">
        <f aca="false">SQRT(Calibration!$C$3*Calibration!$C$3*SQRT(SQRT('#GFP'!K15*'#GFP'!K15))+'#GFP'!K15*'#GFP'!K15*Calibration!$D$3*Calibration!$D$3)</f>
        <v>1.05187102932629</v>
      </c>
      <c r="L15" s="0" t="n">
        <f aca="false">SQRT(Calibration!$C$3*Calibration!$C$3*SQRT(SQRT('#GFP'!L15*'#GFP'!L15))+'#GFP'!L15*'#GFP'!L15*Calibration!$D$3*Calibration!$D$3)</f>
        <v>0.851610303102497</v>
      </c>
      <c r="M15" s="0" t="n">
        <f aca="false">SQRT(Calibration!$C$3*Calibration!$C$3*SQRT(SQRT('#GFP'!M15*'#GFP'!M15))+'#GFP'!M15*'#GFP'!M15*Calibration!$D$3*Calibration!$D$3)</f>
        <v>1.05327340294329</v>
      </c>
      <c r="N15" s="0" t="n">
        <f aca="false">SQRT(Calibration!$C$3*Calibration!$C$3*SQRT(SQRT('#GFP'!N15*'#GFP'!N15))+'#GFP'!N15*'#GFP'!N15*Calibration!$D$3*Calibration!$D$3)</f>
        <v>0.2299423950288</v>
      </c>
      <c r="O15" s="0" t="n">
        <f aca="false">SQRT(Calibration!$C$3*Calibration!$C$3*SQRT(SQRT('#GFP'!O15*'#GFP'!O15))+'#GFP'!O15*'#GFP'!O15*Calibration!$D$3*Calibration!$D$3)</f>
        <v>0.142469430399272</v>
      </c>
      <c r="P15" s="0" t="n">
        <f aca="false">SQRT(Calibration!$C$3*Calibration!$C$3*SQRT(SQRT('#GFP'!P15*'#GFP'!P15))+'#GFP'!P15*'#GFP'!P15*Calibration!$D$3*Calibration!$D$3)</f>
        <v>0.163386416401643</v>
      </c>
      <c r="Q15" s="0" t="n">
        <f aca="false">SQRT(Calibration!$C$3*Calibration!$C$3*SQRT(SQRT('#GFP'!Q15*'#GFP'!Q15))+'#GFP'!Q15*'#GFP'!Q15*Calibration!$D$3*Calibration!$D$3)</f>
        <v>0.270438206619947</v>
      </c>
      <c r="R15" s="0" t="n">
        <f aca="false">SQRT(Calibration!$C$3*Calibration!$C$3*SQRT(SQRT('#GFP'!R15*'#GFP'!R15))+'#GFP'!R15*'#GFP'!R15*Calibration!$D$3*Calibration!$D$3)</f>
        <v>0.519017915312129</v>
      </c>
      <c r="S15" s="0" t="n">
        <f aca="false">SQRT(Calibration!$C$3*Calibration!$C$3*SQRT(SQRT('#GFP'!S15*'#GFP'!S15))+'#GFP'!S15*'#GFP'!S15*Calibration!$D$3*Calibration!$D$3)</f>
        <v>0.512607325715314</v>
      </c>
      <c r="T15" s="0" t="n">
        <f aca="false">SQRT(Calibration!$C$3*Calibration!$C$3*SQRT(SQRT('#GFP'!T15*'#GFP'!T15))+'#GFP'!T15*'#GFP'!T15*Calibration!$D$3*Calibration!$D$3)</f>
        <v>0.0817829803849861</v>
      </c>
      <c r="U15" s="0" t="n">
        <f aca="false">SQRT(Calibration!$C$3*Calibration!$C$3*SQRT(SQRT('#GFP'!U15*'#GFP'!U15))+'#GFP'!U15*'#GFP'!U15*Calibration!$D$3*Calibration!$D$3)</f>
        <v>1.80647095646447</v>
      </c>
      <c r="V15" s="0" t="n">
        <f aca="false">SQRT(Calibration!$C$3*Calibration!$C$3*SQRT(SQRT('#GFP'!V15*'#GFP'!V15))+'#GFP'!V15*'#GFP'!V15*Calibration!$D$3*Calibration!$D$3)</f>
        <v>0.725032224986307</v>
      </c>
      <c r="W15" s="0" t="n">
        <f aca="false">SQRT(Calibration!$C$3*Calibration!$C$3*SQRT(SQRT('#GFP'!W15*'#GFP'!W15))+'#GFP'!W15*'#GFP'!W15*Calibration!$D$3*Calibration!$D$3)</f>
        <v>0.0513252062385753</v>
      </c>
      <c r="X15" s="0" t="n">
        <f aca="false">SQRT(Calibration!$C$3*Calibration!$C$3*SQRT(SQRT('#GFP'!X15*'#GFP'!X15))+'#GFP'!X15*'#GFP'!X15*Calibration!$D$3*Calibration!$D$3)</f>
        <v>0.3564188968945</v>
      </c>
      <c r="Y15" s="0" t="n">
        <f aca="false">SQRT(Calibration!$C$3*Calibration!$C$3*SQRT(SQRT('#GFP'!Y15*'#GFP'!Y15))+'#GFP'!Y15*'#GFP'!Y15*Calibration!$D$3*Calibration!$D$3)</f>
        <v>1.70995992806136</v>
      </c>
      <c r="Z15" s="0" t="n">
        <f aca="false">SQRT(Calibration!$C$3*Calibration!$C$3*SQRT(SQRT('#GFP'!Z15*'#GFP'!Z15))+'#GFP'!Z15*'#GFP'!Z15*Calibration!$D$3*Calibration!$D$3)</f>
        <v>0.0490083625411999</v>
      </c>
      <c r="AA15" s="0" t="n">
        <f aca="false">SQRT(Calibration!$C$3*Calibration!$C$3*SQRT(SQRT('#GFP'!AA15*'#GFP'!AA15))+'#GFP'!AA15*'#GFP'!AA15*Calibration!$D$3*Calibration!$D$3)</f>
        <v>0.8475248042296</v>
      </c>
      <c r="AB15" s="0" t="n">
        <f aca="false">SQRT(Calibration!$C$3*Calibration!$C$3*SQRT(SQRT('#GFP'!AB15*'#GFP'!AB15))+'#GFP'!AB15*'#GFP'!AB15*Calibration!$D$3*Calibration!$D$3)</f>
        <v>0.0824333585968037</v>
      </c>
      <c r="AC15" s="0" t="n">
        <f aca="false">SQRT(Calibration!$C$3*Calibration!$C$3*SQRT(SQRT('#GFP'!AC15*'#GFP'!AC15))+'#GFP'!AC15*'#GFP'!AC15*Calibration!$D$3*Calibration!$D$3)</f>
        <v>0.414976050442735</v>
      </c>
      <c r="AD15" s="0" t="n">
        <f aca="false">SQRT(Calibration!$C$3*Calibration!$C$3*SQRT(SQRT('#GFP'!AD15*'#GFP'!AD15))+'#GFP'!AD15*'#GFP'!AD15*Calibration!$D$3*Calibration!$D$3)</f>
        <v>0.0783776229718472</v>
      </c>
      <c r="AE15" s="0" t="n">
        <f aca="false">SQRT(Calibration!$C$3*Calibration!$C$3*SQRT(SQRT('#GFP'!AE15*'#GFP'!AE15))+'#GFP'!AE15*'#GFP'!AE15*Calibration!$D$3*Calibration!$D$3)</f>
        <v>0.667399548926958</v>
      </c>
      <c r="AF15" s="0" t="n">
        <f aca="false">SQRT(Calibration!$C$3*Calibration!$C$3*SQRT(SQRT('#GFP'!AF15*'#GFP'!AF15))+'#GFP'!AF15*'#GFP'!AF15*Calibration!$D$3*Calibration!$D$3)</f>
        <v>0.271889542948696</v>
      </c>
      <c r="AG15" s="0" t="n">
        <f aca="false">SQRT(Calibration!$C$3*Calibration!$C$3*SQRT(SQRT('#GFP'!AG15*'#GFP'!AG15))+'#GFP'!AG15*'#GFP'!AG15*Calibration!$D$3*Calibration!$D$3)</f>
        <v>1.97956945935352</v>
      </c>
      <c r="AH15" s="0" t="n">
        <f aca="false">SQRT(Calibration!$C$3*Calibration!$C$3*SQRT(SQRT('#GFP'!AH15*'#GFP'!AH15))+'#GFP'!AH15*'#GFP'!AH15*Calibration!$D$3*Calibration!$D$3)</f>
        <v>0.126768480357143</v>
      </c>
      <c r="AI15" s="0" t="n">
        <f aca="false">SQRT(Calibration!$C$3*Calibration!$C$3*SQRT(SQRT('#GFP'!AI15*'#GFP'!AI15))+'#GFP'!AI15*'#GFP'!AI15*Calibration!$D$3*Calibration!$D$3)</f>
        <v>1.50415682084646</v>
      </c>
      <c r="AJ15" s="0" t="n">
        <f aca="false">SQRT(Calibration!$C$3*Calibration!$C$3*SQRT(SQRT('#GFP'!AJ15*'#GFP'!AJ15))+'#GFP'!AJ15*'#GFP'!AJ15*Calibration!$D$3*Calibration!$D$3)</f>
        <v>0.0965248930027405</v>
      </c>
      <c r="AK15" s="0" t="n">
        <f aca="false">SQRT(Calibration!$C$3*Calibration!$C$3*SQRT(SQRT('#GFP'!AK15*'#GFP'!AK15))+'#GFP'!AK15*'#GFP'!AK15*Calibration!$D$3*Calibration!$D$3)</f>
        <v>0.601573341773</v>
      </c>
      <c r="AL15" s="0" t="n">
        <f aca="false">SQRT(Calibration!$C$3*Calibration!$C$3*SQRT(SQRT('#GFP'!AL15*'#GFP'!AL15))+'#GFP'!AL15*'#GFP'!AL15*Calibration!$D$3*Calibration!$D$3)</f>
        <v>0.181471312531033</v>
      </c>
      <c r="AM15" s="0" t="n">
        <f aca="false">SQRT(Calibration!$C$3*Calibration!$C$3*SQRT(SQRT('#GFP'!AM15*'#GFP'!AM15))+'#GFP'!AM15*'#GFP'!AM15*Calibration!$D$3*Calibration!$D$3)</f>
        <v>0.722840645801909</v>
      </c>
      <c r="AN15" s="0" t="n">
        <f aca="false">SQRT(Calibration!$C$3*Calibration!$C$3*SQRT(SQRT('#GFP'!AN15*'#GFP'!AN15))+'#GFP'!AN15*'#GFP'!AN15*Calibration!$D$3*Calibration!$D$3)</f>
        <v>0.918242393371096</v>
      </c>
      <c r="AO15" s="0" t="n">
        <f aca="false">SQRT(Calibration!$C$3*Calibration!$C$3*SQRT(SQRT('#GFP'!AO15*'#GFP'!AO15))+'#GFP'!AO15*'#GFP'!AO15*Calibration!$D$3*Calibration!$D$3)</f>
        <v>0.120816170486713</v>
      </c>
      <c r="AP15" s="0" t="n">
        <f aca="false">SQRT(Calibration!$C$3*Calibration!$C$3*SQRT(SQRT('#GFP'!AP15*'#GFP'!AP15))+'#GFP'!AP15*'#GFP'!AP15*Calibration!$D$3*Calibration!$D$3)</f>
        <v>0.0727992158102331</v>
      </c>
      <c r="AQ15" s="0" t="n">
        <f aca="false">SQRT(Calibration!$C$3*Calibration!$C$3*SQRT(SQRT('#GFP'!AQ15*'#GFP'!AQ15))+'#GFP'!AQ15*'#GFP'!AQ15*Calibration!$D$3*Calibration!$D$3)</f>
        <v>0.0463815120229569</v>
      </c>
      <c r="AR15" s="0" t="n">
        <f aca="false">SQRT(Calibration!$C$3*Calibration!$C$3*SQRT(SQRT('#GFP'!AR15*'#GFP'!AR15))+'#GFP'!AR15*'#GFP'!AR15*Calibration!$D$3*Calibration!$D$3)</f>
        <v>0.0483797603297731</v>
      </c>
      <c r="AS15" s="0" t="n">
        <f aca="false">SQRT(Calibration!$C$3*Calibration!$C$3*SQRT(SQRT('#GFP'!AS15*'#GFP'!AS15))+'#GFP'!AS15*'#GFP'!AS15*Calibration!$D$3*Calibration!$D$3)</f>
        <v>0.16425825347354</v>
      </c>
      <c r="AT15" s="0" t="n">
        <f aca="false">SQRT(Calibration!$C$3*Calibration!$C$3*SQRT(SQRT('#GFP'!AT15*'#GFP'!AT15))+'#GFP'!AT15*'#GFP'!AT15*Calibration!$D$3*Calibration!$D$3)</f>
        <v>0.501461517604239</v>
      </c>
      <c r="AU15" s="0" t="n">
        <f aca="false">SQRT(Calibration!$C$3*Calibration!$C$3*SQRT(SQRT('#GFP'!AU15*'#GFP'!AU15))+'#GFP'!AU15*'#GFP'!AU15*Calibration!$D$3*Calibration!$D$3)</f>
        <v>0.150325080029826</v>
      </c>
      <c r="AV15" s="0" t="n">
        <f aca="false">SQRT(Calibration!$C$3*Calibration!$C$3*SQRT(SQRT('#GFP'!AV15*'#GFP'!AV15))+'#GFP'!AV15*'#GFP'!AV15*Calibration!$D$3*Calibration!$D$3)</f>
        <v>0.199006986971917</v>
      </c>
      <c r="AW15" s="0" t="n">
        <f aca="false">SQRT(Calibration!$C$3*Calibration!$C$3*SQRT(SQRT('#GFP'!AW15*'#GFP'!AW15))+'#GFP'!AW15*'#GFP'!AW15*Calibration!$D$3*Calibration!$D$3)</f>
        <v>1.29498912543969</v>
      </c>
      <c r="AX15" s="0" t="n">
        <f aca="false">SQRT(Calibration!$C$3*Calibration!$C$3*SQRT(SQRT('#GFP'!AX15*'#GFP'!AX15))+'#GFP'!AX15*'#GFP'!AX15*Calibration!$D$3*Calibration!$D$3)</f>
        <v>0.523012771352782</v>
      </c>
      <c r="AY15" s="0" t="n">
        <f aca="false">SQRT(Calibration!$C$3*Calibration!$C$3*SQRT(SQRT('#GFP'!AY15*'#GFP'!AY15))+'#GFP'!AY15*'#GFP'!AY15*Calibration!$D$3*Calibration!$D$3)</f>
        <v>0.432644927466412</v>
      </c>
      <c r="AZ15" s="0" t="n">
        <f aca="false">SQRT(Calibration!$C$3*Calibration!$C$3*SQRT(SQRT('#GFP'!AZ15*'#GFP'!AZ15))+'#GFP'!AZ15*'#GFP'!AZ15*Calibration!$D$3*Calibration!$D$3)</f>
        <v>0.0916780224198652</v>
      </c>
      <c r="BA15" s="0" t="n">
        <f aca="false">SQRT(Calibration!$C$3*Calibration!$C$3*SQRT(SQRT('#GFP'!BA15*'#GFP'!BA15))+'#GFP'!BA15*'#GFP'!BA15*Calibration!$D$3*Calibration!$D$3)</f>
        <v>0.279266702469099</v>
      </c>
      <c r="BB15" s="0" t="n">
        <f aca="false">SQRT(Calibration!$C$3*Calibration!$C$3*SQRT(SQRT('#GFP'!BB15*'#GFP'!BB15))+'#GFP'!BB15*'#GFP'!BB15*Calibration!$D$3*Calibration!$D$3)</f>
        <v>0.452708730062146</v>
      </c>
      <c r="BC15" s="0" t="n">
        <f aca="false">SQRT(Calibration!$C$3*Calibration!$C$3*SQRT(SQRT('#GFP'!BC15*'#GFP'!BC15))+'#GFP'!BC15*'#GFP'!BC15*Calibration!$D$3*Calibration!$D$3)</f>
        <v>1.73171561641045</v>
      </c>
      <c r="BD15" s="0" t="n">
        <f aca="false">SQRT(Calibration!$C$3*Calibration!$C$3*SQRT(SQRT('#GFP'!BD15*'#GFP'!BD15))+'#GFP'!BD15*'#GFP'!BD15*Calibration!$D$3*Calibration!$D$3)</f>
        <v>0.447952180896327</v>
      </c>
      <c r="BE15" s="0" t="n">
        <f aca="false">SQRT(Calibration!$C$3*Calibration!$C$3*SQRT(SQRT('#GFP'!BE15*'#GFP'!BE15))+'#GFP'!BE15*'#GFP'!BE15*Calibration!$D$3*Calibration!$D$3)</f>
        <v>0.235818015243698</v>
      </c>
      <c r="BF15" s="0" t="n">
        <f aca="false">SQRT(Calibration!$C$3*Calibration!$C$3*SQRT(SQRT('#GFP'!BF15*'#GFP'!BF15))+'#GFP'!BF15*'#GFP'!BF15*Calibration!$D$3*Calibration!$D$3)</f>
        <v>0.611100331339933</v>
      </c>
      <c r="BG15" s="0" t="n">
        <f aca="false">SQRT(Calibration!$C$3*Calibration!$C$3*SQRT(SQRT('#GFP'!BG15*'#GFP'!BG15))+'#GFP'!BG15*'#GFP'!BG15*Calibration!$D$3*Calibration!$D$3)</f>
        <v>2.19978299363575</v>
      </c>
      <c r="BH15" s="0" t="n">
        <f aca="false">SQRT(Calibration!$C$3*Calibration!$C$3*SQRT(SQRT('#GFP'!BH15*'#GFP'!BH15))+'#GFP'!BH15*'#GFP'!BH15*Calibration!$D$3*Calibration!$D$3)</f>
        <v>0.0529643572164408</v>
      </c>
      <c r="BI15" s="0" t="n">
        <f aca="false">SQRT(Calibration!$C$3*Calibration!$C$3*SQRT(SQRT('#GFP'!BI15*'#GFP'!BI15))+'#GFP'!BI15*'#GFP'!BI15*Calibration!$D$3*Calibration!$D$3)</f>
        <v>0.1993265630284</v>
      </c>
      <c r="BJ15" s="0" t="n">
        <f aca="false">SQRT(Calibration!$C$3*Calibration!$C$3*SQRT(SQRT('#GFP'!BJ15*'#GFP'!BJ15))+'#GFP'!BJ15*'#GFP'!BJ15*Calibration!$D$3*Calibration!$D$3)</f>
        <v>0.294861686198554</v>
      </c>
      <c r="BK15" s="0" t="n">
        <f aca="false">SQRT(Calibration!$C$3*Calibration!$C$3*SQRT(SQRT('#GFP'!BK15*'#GFP'!BK15))+'#GFP'!BK15*'#GFP'!BK15*Calibration!$D$3*Calibration!$D$3)</f>
        <v>0.0715228325544934</v>
      </c>
      <c r="BL15" s="0" t="n">
        <f aca="false">SQRT(Calibration!$C$3*Calibration!$C$3*SQRT(SQRT('#GFP'!BL15*'#GFP'!BL15))+'#GFP'!BL15*'#GFP'!BL15*Calibration!$D$3*Calibration!$D$3)</f>
        <v>0.165377687374466</v>
      </c>
      <c r="BM15" s="0" t="n">
        <f aca="false">SQRT(Calibration!$C$3*Calibration!$C$3*SQRT(SQRT('#GFP'!BM15*'#GFP'!BM15))+'#GFP'!BM15*'#GFP'!BM15*Calibration!$D$3*Calibration!$D$3)</f>
        <v>0.408108176816238</v>
      </c>
      <c r="BN15" s="0" t="n">
        <f aca="false">SQRT(Calibration!$C$3*Calibration!$C$3*SQRT(SQRT('#GFP'!BN15*'#GFP'!BN15))+'#GFP'!BN15*'#GFP'!BN15*Calibration!$D$3*Calibration!$D$3)</f>
        <v>0.0964441835976622</v>
      </c>
      <c r="BO15" s="0" t="n">
        <f aca="false">SQRT(Calibration!$C$3*Calibration!$C$3*SQRT(SQRT('#GFP'!BO15*'#GFP'!BO15))+'#GFP'!BO15*'#GFP'!BO15*Calibration!$D$3*Calibration!$D$3)</f>
        <v>1.01973719362379</v>
      </c>
      <c r="BP15" s="0" t="n">
        <f aca="false">SQRT(Calibration!$C$3*Calibration!$C$3*SQRT(SQRT('#GFP'!BP15*'#GFP'!BP15))+'#GFP'!BP15*'#GFP'!BP15*Calibration!$D$3*Calibration!$D$3)</f>
        <v>1.101938866168</v>
      </c>
      <c r="BQ15" s="0" t="n">
        <f aca="false">SQRT(Calibration!$C$3*Calibration!$C$3*SQRT(SQRT('#GFP'!BQ15*'#GFP'!BQ15))+'#GFP'!BQ15*'#GFP'!BQ15*Calibration!$D$3*Calibration!$D$3)</f>
        <v>1.69963385108944</v>
      </c>
      <c r="BR15" s="0" t="n">
        <f aca="false">SQRT(Calibration!$C$3*Calibration!$C$3*SQRT(SQRT('#GFP'!BR15*'#GFP'!BR15))+'#GFP'!BR15*'#GFP'!BR15*Calibration!$D$3*Calibration!$D$3)</f>
        <v>0.580391122422194</v>
      </c>
      <c r="BS15" s="0" t="n">
        <f aca="false">SQRT(Calibration!$C$3*Calibration!$C$3*SQRT(SQRT('#GFP'!BS15*'#GFP'!BS15))+'#GFP'!BS15*'#GFP'!BS15*Calibration!$D$3*Calibration!$D$3)</f>
        <v>0.419168825085719</v>
      </c>
      <c r="BT15" s="0" t="n">
        <f aca="false">SQRT(Calibration!$C$3*Calibration!$C$3*SQRT(SQRT('#GFP'!BT15*'#GFP'!BT15))+'#GFP'!BT15*'#GFP'!BT15*Calibration!$D$3*Calibration!$D$3)</f>
        <v>0.0939902180239007</v>
      </c>
      <c r="BU15" s="0" t="n">
        <f aca="false">SQRT(Calibration!$C$3*Calibration!$C$3*SQRT(SQRT('#GFP'!BU15*'#GFP'!BU15))+'#GFP'!BU15*'#GFP'!BU15*Calibration!$D$3*Calibration!$D$3)</f>
        <v>0.173113051045579</v>
      </c>
      <c r="BV15" s="0" t="n">
        <f aca="false">SQRT(Calibration!$C$3*Calibration!$C$3*SQRT(SQRT('#GFP'!BV15*'#GFP'!BV15))+'#GFP'!BV15*'#GFP'!BV15*Calibration!$D$3*Calibration!$D$3)</f>
        <v>0.317854379453067</v>
      </c>
      <c r="BW15" s="0" t="n">
        <f aca="false">SQRT(Calibration!$C$3*Calibration!$C$3*SQRT(SQRT('#GFP'!BW15*'#GFP'!BW15))+'#GFP'!BW15*'#GFP'!BW15*Calibration!$D$3*Calibration!$D$3)</f>
        <v>0.207461406254029</v>
      </c>
      <c r="BX15" s="0" t="n">
        <f aca="false">SQRT(Calibration!$C$3*Calibration!$C$3*SQRT(SQRT('#GFP'!BX15*'#GFP'!BX15))+'#GFP'!BX15*'#GFP'!BX15*Calibration!$D$3*Calibration!$D$3)</f>
        <v>0.801389588643917</v>
      </c>
      <c r="BY15" s="0" t="n">
        <f aca="false">SQRT(Calibration!$C$3*Calibration!$C$3*SQRT(SQRT('#GFP'!BY15*'#GFP'!BY15))+'#GFP'!BY15*'#GFP'!BY15*Calibration!$D$3*Calibration!$D$3)</f>
        <v>0.0782752901770054</v>
      </c>
      <c r="BZ15" s="0" t="n">
        <f aca="false">SQRT(Calibration!$C$3*Calibration!$C$3*SQRT(SQRT('#GFP'!BZ15*'#GFP'!BZ15))+'#GFP'!BZ15*'#GFP'!BZ15*Calibration!$D$3*Calibration!$D$3)</f>
        <v>0.174210405631643</v>
      </c>
      <c r="CA15" s="0" t="n">
        <f aca="false">SQRT(Calibration!$C$3*Calibration!$C$3*SQRT(SQRT('#GFP'!CA15*'#GFP'!CA15))+'#GFP'!CA15*'#GFP'!CA15*Calibration!$D$3*Calibration!$D$3)</f>
        <v>0.967698912197764</v>
      </c>
      <c r="CB15" s="0" t="n">
        <f aca="false">SQRT(Calibration!$C$3*Calibration!$C$3*SQRT(SQRT('#GFP'!CB15*'#GFP'!CB15))+'#GFP'!CB15*'#GFP'!CB15*Calibration!$D$3*Calibration!$D$3)</f>
        <v>0.639086098495518</v>
      </c>
      <c r="CC15" s="0" t="n">
        <f aca="false">SQRT(Calibration!$C$3*Calibration!$C$3*SQRT(SQRT('#GFP'!CC15*'#GFP'!CC15))+'#GFP'!CC15*'#GFP'!CC15*Calibration!$D$3*Calibration!$D$3)</f>
        <v>0.707991133009782</v>
      </c>
      <c r="CD15" s="0" t="n">
        <f aca="false">SQRT(Calibration!$C$3*Calibration!$C$3*SQRT(SQRT('#GFP'!CD15*'#GFP'!CD15))+'#GFP'!CD15*'#GFP'!CD15*Calibration!$D$3*Calibration!$D$3)</f>
        <v>0.877202603798364</v>
      </c>
      <c r="CE15" s="0" t="n">
        <f aca="false">SQRT(Calibration!$C$3*Calibration!$C$3*SQRT(SQRT('#GFP'!CE15*'#GFP'!CE15))+'#GFP'!CE15*'#GFP'!CE15*Calibration!$D$3*Calibration!$D$3)</f>
        <v>1.23295613320252</v>
      </c>
      <c r="CF15" s="0" t="n">
        <f aca="false">SQRT(Calibration!$C$3*Calibration!$C$3*SQRT(SQRT('#GFP'!CF15*'#GFP'!CF15))+'#GFP'!CF15*'#GFP'!CF15*Calibration!$D$3*Calibration!$D$3)</f>
        <v>0.260900036469115</v>
      </c>
      <c r="CG15" s="0" t="n">
        <f aca="false">SQRT(Calibration!$C$3*Calibration!$C$3*SQRT(SQRT('#GFP'!CG15*'#GFP'!CG15))+'#GFP'!CG15*'#GFP'!CG15*Calibration!$D$3*Calibration!$D$3)</f>
        <v>0.130976838601301</v>
      </c>
      <c r="CH15" s="0" t="n">
        <f aca="false">SQRT(Calibration!$C$3*Calibration!$C$3*SQRT(SQRT('#GFP'!CH15*'#GFP'!CH15))+'#GFP'!CH15*'#GFP'!CH15*Calibration!$D$3*Calibration!$D$3)</f>
        <v>0.770329075821071</v>
      </c>
      <c r="CI15" s="0" t="n">
        <f aca="false">SQRT(Calibration!$C$3*Calibration!$C$3*SQRT(SQRT('#GFP'!CI15*'#GFP'!CI15))+'#GFP'!CI15*'#GFP'!CI15*Calibration!$D$3*Calibration!$D$3)</f>
        <v>0.0543678074865184</v>
      </c>
      <c r="CJ15" s="0" t="n">
        <f aca="false">SQRT(Calibration!$C$3*Calibration!$C$3*SQRT(SQRT('#GFP'!CJ15*'#GFP'!CJ15))+'#GFP'!CJ15*'#GFP'!CJ15*Calibration!$D$3*Calibration!$D$3)</f>
        <v>0.22473356146392</v>
      </c>
      <c r="CK15" s="0" t="n">
        <f aca="false">SQRT(Calibration!$C$3*Calibration!$C$3*SQRT(SQRT('#GFP'!CK15*'#GFP'!CK15))+'#GFP'!CK15*'#GFP'!CK15*Calibration!$D$3*Calibration!$D$3)</f>
        <v>0.0444689368978009</v>
      </c>
      <c r="CL15" s="0" t="n">
        <f aca="false">SQRT(Calibration!$C$3*Calibration!$C$3*SQRT(SQRT('#GFP'!CL15*'#GFP'!CL15))+'#GFP'!CL15*'#GFP'!CL15*Calibration!$D$3*Calibration!$D$3)</f>
        <v>0.901334707801391</v>
      </c>
      <c r="CM15" s="0" t="n">
        <f aca="false">SQRT(Calibration!$C$3*Calibration!$C$3*SQRT(SQRT('#GFP'!CM15*'#GFP'!CM15))+'#GFP'!CM15*'#GFP'!CM15*Calibration!$D$3*Calibration!$D$3)</f>
        <v>0.0877522630458155</v>
      </c>
      <c r="CN15" s="0" t="n">
        <f aca="false">SQRT(Calibration!$C$3*Calibration!$C$3*SQRT(SQRT('#GFP'!CN15*'#GFP'!CN15))+'#GFP'!CN15*'#GFP'!CN15*Calibration!$D$3*Calibration!$D$3)</f>
        <v>0.0894038719365003</v>
      </c>
      <c r="CO15" s="0" t="n">
        <f aca="false">SQRT(Calibration!$C$3*Calibration!$C$3*SQRT(SQRT('#GFP'!CO15*'#GFP'!CO15))+'#GFP'!CO15*'#GFP'!CO15*Calibration!$D$3*Calibration!$D$3)</f>
        <v>0.0553681095352152</v>
      </c>
      <c r="CP15" s="0" t="n">
        <f aca="false">SQRT(Calibration!$C$3*Calibration!$C$3*SQRT(SQRT('#GFP'!CP15*'#GFP'!CP15))+'#GFP'!CP15*'#GFP'!CP15*Calibration!$D$3*Calibration!$D$3)</f>
        <v>0.06369590324658</v>
      </c>
      <c r="CQ15" s="0" t="n">
        <f aca="false">SQRT(Calibration!$C$3*Calibration!$C$3*SQRT(SQRT('#GFP'!CQ15*'#GFP'!CQ15))+'#GFP'!CQ15*'#GFP'!CQ15*Calibration!$D$3*Calibration!$D$3)</f>
        <v>0.068087663363579</v>
      </c>
      <c r="CR15" s="0" t="n">
        <f aca="false">SQRT(Calibration!$C$3*Calibration!$C$3*SQRT(SQRT('#GFP'!CR15*'#GFP'!CR15))+'#GFP'!CR15*'#GFP'!CR15*Calibration!$D$3*Calibration!$D$3)</f>
        <v>0.621358043035722</v>
      </c>
      <c r="CS15" s="0" t="n">
        <f aca="false">SQRT(Calibration!$C$3*Calibration!$C$3*SQRT(SQRT('#GFP'!CS15*'#GFP'!CS15))+'#GFP'!CS15*'#GFP'!CS15*Calibration!$D$3*Calibration!$D$3)</f>
        <v>0.430697410404171</v>
      </c>
      <c r="CT15" s="0" t="n">
        <f aca="false">SQRT(Calibration!$C$3*Calibration!$C$3*SQRT(SQRT('#GFP'!CT15*'#GFP'!CT15))+'#GFP'!CT15*'#GFP'!CT15*Calibration!$D$3*Calibration!$D$3)</f>
        <v>0.361286955297757</v>
      </c>
      <c r="CU15" s="0" t="n">
        <f aca="false">SQRT(Calibration!$C$3*Calibration!$C$3*SQRT(SQRT('#GFP'!CU15*'#GFP'!CU15))+'#GFP'!CU15*'#GFP'!CU15*Calibration!$D$3*Calibration!$D$3)</f>
        <v>0.077775144403909</v>
      </c>
      <c r="CV15" s="0" t="n">
        <f aca="false">SQRT(Calibration!$C$3*Calibration!$C$3*SQRT(SQRT('#GFP'!CV15*'#GFP'!CV15))+'#GFP'!CV15*'#GFP'!CV15*Calibration!$D$3*Calibration!$D$3)</f>
        <v>1.00869871512573</v>
      </c>
      <c r="CW15" s="0" t="n">
        <f aca="false">SQRT(Calibration!$C$3*Calibration!$C$3*SQRT(SQRT('#GFP'!CW15*'#GFP'!CW15))+'#GFP'!CW15*'#GFP'!CW15*Calibration!$D$3*Calibration!$D$3)</f>
        <v>0.390745124281873</v>
      </c>
      <c r="CX15" s="0" t="n">
        <f aca="false">SQRT(Calibration!$C$3*Calibration!$C$3*SQRT(SQRT('#GFP'!CX15*'#GFP'!CX15))+'#GFP'!CX15*'#GFP'!CX15*Calibration!$D$3*Calibration!$D$3)</f>
        <v>0.361215362146079</v>
      </c>
      <c r="CY15" s="0" t="n">
        <f aca="false">SQRT(Calibration!$C$3*Calibration!$C$3*SQRT(SQRT('#GFP'!CY15*'#GFP'!CY15))+'#GFP'!CY15*'#GFP'!CY15*Calibration!$D$3*Calibration!$D$3)</f>
        <v>0.494537885262635</v>
      </c>
      <c r="CZ15" s="0" t="n">
        <f aca="false">SQRT(Calibration!$C$3*Calibration!$C$3*SQRT(SQRT('#GFP'!CZ15*'#GFP'!CZ15))+'#GFP'!CZ15*'#GFP'!CZ15*Calibration!$D$3*Calibration!$D$3)</f>
        <v>0.200178816828815</v>
      </c>
      <c r="DA15" s="0" t="n">
        <f aca="false">SQRT(Calibration!$C$3*Calibration!$C$3*SQRT(SQRT('#GFP'!DA15*'#GFP'!DA15))+'#GFP'!DA15*'#GFP'!DA15*Calibration!$D$3*Calibration!$D$3)</f>
        <v>0.464589451175558</v>
      </c>
      <c r="DB15" s="0" t="n">
        <f aca="false">SQRT(Calibration!$C$3*Calibration!$C$3*SQRT(SQRT('#GFP'!DB15*'#GFP'!DB15))+'#GFP'!DB15*'#GFP'!DB15*Calibration!$D$3*Calibration!$D$3)</f>
        <v>0.0475035671364596</v>
      </c>
      <c r="DC15" s="0" t="n">
        <f aca="false">SQRT(Calibration!$C$3*Calibration!$C$3*SQRT(SQRT('#GFP'!DC15*'#GFP'!DC15))+'#GFP'!DC15*'#GFP'!DC15*Calibration!$D$3*Calibration!$D$3)</f>
        <v>0.172605730879386</v>
      </c>
      <c r="DD15" s="0" t="n">
        <f aca="false">SQRT(Calibration!$C$3*Calibration!$C$3*SQRT(SQRT('#GFP'!DD15*'#GFP'!DD15))+'#GFP'!DD15*'#GFP'!DD15*Calibration!$D$3*Calibration!$D$3)</f>
        <v>1.05823567352548</v>
      </c>
      <c r="DE15" s="0" t="n">
        <f aca="false">SQRT(Calibration!$C$3*Calibration!$C$3*SQRT(SQRT('#GFP'!DE15*'#GFP'!DE15))+'#GFP'!DE15*'#GFP'!DE15*Calibration!$D$3*Calibration!$D$3)</f>
        <v>0.186292105511051</v>
      </c>
      <c r="DF15" s="0" t="n">
        <f aca="false">SQRT(Calibration!$C$3*Calibration!$C$3*SQRT(SQRT('#GFP'!DF15*'#GFP'!DF15))+'#GFP'!DF15*'#GFP'!DF15*Calibration!$D$3*Calibration!$D$3)</f>
        <v>0.48205512936618</v>
      </c>
      <c r="DG15" s="0" t="n">
        <f aca="false">SQRT(Calibration!$C$3*Calibration!$C$3*SQRT(SQRT('#GFP'!DG15*'#GFP'!DG15))+'#GFP'!DG15*'#GFP'!DG15*Calibration!$D$3*Calibration!$D$3)</f>
        <v>0.0459616067208236</v>
      </c>
      <c r="DH15" s="0" t="n">
        <f aca="false">SQRT(Calibration!$C$3*Calibration!$C$3*SQRT(SQRT('#GFP'!DH15*'#GFP'!DH15))+'#GFP'!DH15*'#GFP'!DH15*Calibration!$D$3*Calibration!$D$3)</f>
        <v>0.115725651051223</v>
      </c>
      <c r="DI15" s="0" t="n">
        <f aca="false">SQRT(Calibration!$C$3*Calibration!$C$3*SQRT(SQRT('#GFP'!DI15*'#GFP'!DI15))+'#GFP'!DI15*'#GFP'!DI15*Calibration!$D$3*Calibration!$D$3)</f>
        <v>1.47297859120838</v>
      </c>
      <c r="DJ15" s="0" t="n">
        <f aca="false">SQRT(Calibration!$C$3*Calibration!$C$3*SQRT(SQRT('#GFP'!DJ15*'#GFP'!DJ15))+'#GFP'!DJ15*'#GFP'!DJ15*Calibration!$D$3*Calibration!$D$3)</f>
        <v>0.893641994806022</v>
      </c>
      <c r="DK15" s="0" t="n">
        <f aca="false">SQRT(Calibration!$C$3*Calibration!$C$3*SQRT(SQRT('#GFP'!DK15*'#GFP'!DK15))+'#GFP'!DK15*'#GFP'!DK15*Calibration!$D$3*Calibration!$D$3)</f>
        <v>0.564560395883802</v>
      </c>
      <c r="DL15" s="0" t="n">
        <f aca="false">SQRT(Calibration!$C$3*Calibration!$C$3*SQRT(SQRT('#GFP'!DL15*'#GFP'!DL15))+'#GFP'!DL15*'#GFP'!DL15*Calibration!$D$3*Calibration!$D$3)</f>
        <v>0.182818005198143</v>
      </c>
      <c r="DM15" s="0" t="n">
        <f aca="false">SQRT(Calibration!$C$3*Calibration!$C$3*SQRT(SQRT('#GFP'!DM15*'#GFP'!DM15))+'#GFP'!DM15*'#GFP'!DM15*Calibration!$D$3*Calibration!$D$3)</f>
        <v>0.637649591550682</v>
      </c>
      <c r="DN15" s="0" t="n">
        <f aca="false">SQRT(Calibration!$C$3*Calibration!$C$3*SQRT(SQRT('#GFP'!DN15*'#GFP'!DN15))+'#GFP'!DN15*'#GFP'!DN15*Calibration!$D$3*Calibration!$D$3)</f>
        <v>0.251972732529915</v>
      </c>
      <c r="DO15" s="0" t="n">
        <f aca="false">SQRT(Calibration!$C$3*Calibration!$C$3*SQRT(SQRT('#GFP'!DO15*'#GFP'!DO15))+'#GFP'!DO15*'#GFP'!DO15*Calibration!$D$3*Calibration!$D$3)</f>
        <v>0.0470500285204435</v>
      </c>
      <c r="DP15" s="0" t="n">
        <f aca="false">SQRT(Calibration!$C$3*Calibration!$C$3*SQRT(SQRT('#GFP'!DP15*'#GFP'!DP15))+'#GFP'!DP15*'#GFP'!DP15*Calibration!$D$3*Calibration!$D$3)</f>
        <v>0.0513470213002711</v>
      </c>
      <c r="DQ15" s="0" t="n">
        <f aca="false">SQRT(Calibration!$C$3*Calibration!$C$3*SQRT(SQRT('#GFP'!DQ15*'#GFP'!DQ15))+'#GFP'!DQ15*'#GFP'!DQ15*Calibration!$D$3*Calibration!$D$3)</f>
        <v>0.222017236264777</v>
      </c>
      <c r="DR15" s="0" t="n">
        <f aca="false">SQRT(Calibration!$C$3*Calibration!$C$3*SQRT(SQRT('#GFP'!DR15*'#GFP'!DR15))+'#GFP'!DR15*'#GFP'!DR15*Calibration!$D$3*Calibration!$D$3)</f>
        <v>0.0516743794363138</v>
      </c>
      <c r="DS15" s="0" t="n">
        <f aca="false">SQRT(Calibration!$C$3*Calibration!$C$3*SQRT(SQRT('#GFP'!DS15*'#GFP'!DS15))+'#GFP'!DS15*'#GFP'!DS15*Calibration!$D$3*Calibration!$D$3)</f>
        <v>0.149126497395542</v>
      </c>
      <c r="DT15" s="0" t="n">
        <f aca="false">SQRT(Calibration!$C$3*Calibration!$C$3*SQRT(SQRT('#GFP'!DT15*'#GFP'!DT15))+'#GFP'!DT15*'#GFP'!DT15*Calibration!$D$3*Calibration!$D$3)</f>
        <v>0.159970997387146</v>
      </c>
      <c r="DU15" s="0" t="n">
        <f aca="false">SQRT(Calibration!$C$3*Calibration!$C$3*SQRT(SQRT('#GFP'!DU15*'#GFP'!DU15))+'#GFP'!DU15*'#GFP'!DU15*Calibration!$D$3*Calibration!$D$3)</f>
        <v>0.670680109253866</v>
      </c>
      <c r="DV15" s="0" t="n">
        <f aca="false">SQRT(Calibration!$C$3*Calibration!$C$3*SQRT(SQRT('#GFP'!DV15*'#GFP'!DV15))+'#GFP'!DV15*'#GFP'!DV15*Calibration!$D$3*Calibration!$D$3)</f>
        <v>0.0555441993129864</v>
      </c>
      <c r="DW15" s="0" t="n">
        <f aca="false">SQRT(Calibration!$C$3*Calibration!$C$3*SQRT(SQRT('#GFP'!DW15*'#GFP'!DW15))+'#GFP'!DW15*'#GFP'!DW15*Calibration!$D$3*Calibration!$D$3)</f>
        <v>1.51753967636348</v>
      </c>
      <c r="DX15" s="0" t="n">
        <f aca="false">SQRT(Calibration!$C$3*Calibration!$C$3*SQRT(SQRT('#GFP'!DX15*'#GFP'!DX15))+'#GFP'!DX15*'#GFP'!DX15*Calibration!$D$3*Calibration!$D$3)</f>
        <v>0.355512164397634</v>
      </c>
      <c r="DY15" s="0" t="n">
        <f aca="false">SQRT(Calibration!$C$3*Calibration!$C$3*SQRT(SQRT('#GFP'!DY15*'#GFP'!DY15))+'#GFP'!DY15*'#GFP'!DY15*Calibration!$D$3*Calibration!$D$3)</f>
        <v>0.0861255955681839</v>
      </c>
      <c r="DZ15" s="0" t="n">
        <f aca="false">SQRT(Calibration!$C$3*Calibration!$C$3*SQRT(SQRT('#GFP'!DZ15*'#GFP'!DZ15))+'#GFP'!DZ15*'#GFP'!DZ15*Calibration!$D$3*Calibration!$D$3)</f>
        <v>0.0920458963736323</v>
      </c>
    </row>
    <row r="16" customFormat="false" ht="15" hidden="false" customHeight="false" outlineLevel="0" collapsed="false">
      <c r="A16" s="0" t="n">
        <f aca="false">GFP!A16</f>
        <v>3.5</v>
      </c>
      <c r="B16" s="0" t="n">
        <f aca="false">SQRT(Calibration!$C$3*Calibration!$C$3*SQRT(SQRT('#GFP'!B16*'#GFP'!B16))+'#GFP'!B16*'#GFP'!B16*Calibration!$D$3*Calibration!$D$3)</f>
        <v>0.196391595898665</v>
      </c>
      <c r="C16" s="0" t="n">
        <f aca="false">SQRT(Calibration!$C$3*Calibration!$C$3*SQRT(SQRT('#GFP'!C16*'#GFP'!C16))+'#GFP'!C16*'#GFP'!C16*Calibration!$D$3*Calibration!$D$3)</f>
        <v>0.682749197610142</v>
      </c>
      <c r="D16" s="0" t="n">
        <f aca="false">SQRT(Calibration!$C$3*Calibration!$C$3*SQRT(SQRT('#GFP'!D16*'#GFP'!D16))+'#GFP'!D16*'#GFP'!D16*Calibration!$D$3*Calibration!$D$3)</f>
        <v>0.524220826009702</v>
      </c>
      <c r="E16" s="0" t="n">
        <f aca="false">SQRT(Calibration!$C$3*Calibration!$C$3*SQRT(SQRT('#GFP'!E16*'#GFP'!E16))+'#GFP'!E16*'#GFP'!E16*Calibration!$D$3*Calibration!$D$3)</f>
        <v>0.275316042046933</v>
      </c>
      <c r="F16" s="0" t="n">
        <f aca="false">SQRT(Calibration!$C$3*Calibration!$C$3*SQRT(SQRT('#GFP'!F16*'#GFP'!F16))+'#GFP'!F16*'#GFP'!F16*Calibration!$D$3*Calibration!$D$3)</f>
        <v>0.423875582070195</v>
      </c>
      <c r="G16" s="0" t="n">
        <f aca="false">SQRT(Calibration!$C$3*Calibration!$C$3*SQRT(SQRT('#GFP'!G16*'#GFP'!G16))+'#GFP'!G16*'#GFP'!G16*Calibration!$D$3*Calibration!$D$3)</f>
        <v>0.498723095153692</v>
      </c>
      <c r="H16" s="0" t="n">
        <f aca="false">SQRT(Calibration!$C$3*Calibration!$C$3*SQRT(SQRT('#GFP'!H16*'#GFP'!H16))+'#GFP'!H16*'#GFP'!H16*Calibration!$D$3*Calibration!$D$3)</f>
        <v>0.288503435536478</v>
      </c>
      <c r="I16" s="0" t="n">
        <f aca="false">SQRT(Calibration!$C$3*Calibration!$C$3*SQRT(SQRT('#GFP'!I16*'#GFP'!I16))+'#GFP'!I16*'#GFP'!I16*Calibration!$D$3*Calibration!$D$3)</f>
        <v>0.17298326790654</v>
      </c>
      <c r="J16" s="0" t="n">
        <f aca="false">SQRT(Calibration!$C$3*Calibration!$C$3*SQRT(SQRT('#GFP'!J16*'#GFP'!J16))+'#GFP'!J16*'#GFP'!J16*Calibration!$D$3*Calibration!$D$3)</f>
        <v>0.572278091545172</v>
      </c>
      <c r="K16" s="0" t="n">
        <f aca="false">SQRT(Calibration!$C$3*Calibration!$C$3*SQRT(SQRT('#GFP'!K16*'#GFP'!K16))+'#GFP'!K16*'#GFP'!K16*Calibration!$D$3*Calibration!$D$3)</f>
        <v>1.05617404905598</v>
      </c>
      <c r="L16" s="0" t="n">
        <f aca="false">SQRT(Calibration!$C$3*Calibration!$C$3*SQRT(SQRT('#GFP'!L16*'#GFP'!L16))+'#GFP'!L16*'#GFP'!L16*Calibration!$D$3*Calibration!$D$3)</f>
        <v>0.854857169291126</v>
      </c>
      <c r="M16" s="0" t="n">
        <f aca="false">SQRT(Calibration!$C$3*Calibration!$C$3*SQRT(SQRT('#GFP'!M16*'#GFP'!M16))+'#GFP'!M16*'#GFP'!M16*Calibration!$D$3*Calibration!$D$3)</f>
        <v>1.06699765294119</v>
      </c>
      <c r="N16" s="0" t="n">
        <f aca="false">SQRT(Calibration!$C$3*Calibration!$C$3*SQRT(SQRT('#GFP'!N16*'#GFP'!N16))+'#GFP'!N16*'#GFP'!N16*Calibration!$D$3*Calibration!$D$3)</f>
        <v>0.236126699365205</v>
      </c>
      <c r="O16" s="0" t="n">
        <f aca="false">SQRT(Calibration!$C$3*Calibration!$C$3*SQRT(SQRT('#GFP'!O16*'#GFP'!O16))+'#GFP'!O16*'#GFP'!O16*Calibration!$D$3*Calibration!$D$3)</f>
        <v>0.142621949857506</v>
      </c>
      <c r="P16" s="0" t="n">
        <f aca="false">SQRT(Calibration!$C$3*Calibration!$C$3*SQRT(SQRT('#GFP'!P16*'#GFP'!P16))+'#GFP'!P16*'#GFP'!P16*Calibration!$D$3*Calibration!$D$3)</f>
        <v>0.163209708100501</v>
      </c>
      <c r="Q16" s="0" t="n">
        <f aca="false">SQRT(Calibration!$C$3*Calibration!$C$3*SQRT(SQRT('#GFP'!Q16*'#GFP'!Q16))+'#GFP'!Q16*'#GFP'!Q16*Calibration!$D$3*Calibration!$D$3)</f>
        <v>0.272210753870573</v>
      </c>
      <c r="R16" s="0" t="n">
        <f aca="false">SQRT(Calibration!$C$3*Calibration!$C$3*SQRT(SQRT('#GFP'!R16*'#GFP'!R16))+'#GFP'!R16*'#GFP'!R16*Calibration!$D$3*Calibration!$D$3)</f>
        <v>0.517654436022832</v>
      </c>
      <c r="S16" s="0" t="n">
        <f aca="false">SQRT(Calibration!$C$3*Calibration!$C$3*SQRT(SQRT('#GFP'!S16*'#GFP'!S16))+'#GFP'!S16*'#GFP'!S16*Calibration!$D$3*Calibration!$D$3)</f>
        <v>0.511483121545727</v>
      </c>
      <c r="T16" s="0" t="n">
        <f aca="false">SQRT(Calibration!$C$3*Calibration!$C$3*SQRT(SQRT('#GFP'!T16*'#GFP'!T16))+'#GFP'!T16*'#GFP'!T16*Calibration!$D$3*Calibration!$D$3)</f>
        <v>0.0850956766837753</v>
      </c>
      <c r="U16" s="0" t="n">
        <f aca="false">SQRT(Calibration!$C$3*Calibration!$C$3*SQRT(SQRT('#GFP'!U16*'#GFP'!U16))+'#GFP'!U16*'#GFP'!U16*Calibration!$D$3*Calibration!$D$3)</f>
        <v>1.80566738059052</v>
      </c>
      <c r="V16" s="0" t="n">
        <f aca="false">SQRT(Calibration!$C$3*Calibration!$C$3*SQRT(SQRT('#GFP'!V16*'#GFP'!V16))+'#GFP'!V16*'#GFP'!V16*Calibration!$D$3*Calibration!$D$3)</f>
        <v>0.728122025873268</v>
      </c>
      <c r="W16" s="0" t="n">
        <f aca="false">SQRT(Calibration!$C$3*Calibration!$C$3*SQRT(SQRT('#GFP'!W16*'#GFP'!W16))+'#GFP'!W16*'#GFP'!W16*Calibration!$D$3*Calibration!$D$3)</f>
        <v>0.0510308113746908</v>
      </c>
      <c r="X16" s="0" t="n">
        <f aca="false">SQRT(Calibration!$C$3*Calibration!$C$3*SQRT(SQRT('#GFP'!X16*'#GFP'!X16))+'#GFP'!X16*'#GFP'!X16*Calibration!$D$3*Calibration!$D$3)</f>
        <v>0.355106527378147</v>
      </c>
      <c r="Y16" s="0" t="n">
        <f aca="false">SQRT(Calibration!$C$3*Calibration!$C$3*SQRT(SQRT('#GFP'!Y16*'#GFP'!Y16))+'#GFP'!Y16*'#GFP'!Y16*Calibration!$D$3*Calibration!$D$3)</f>
        <v>1.71354588323114</v>
      </c>
      <c r="Z16" s="0" t="n">
        <f aca="false">SQRT(Calibration!$C$3*Calibration!$C$3*SQRT(SQRT('#GFP'!Z16*'#GFP'!Z16))+'#GFP'!Z16*'#GFP'!Z16*Calibration!$D$3*Calibration!$D$3)</f>
        <v>0.0585470586033249</v>
      </c>
      <c r="AA16" s="0" t="n">
        <f aca="false">SQRT(Calibration!$C$3*Calibration!$C$3*SQRT(SQRT('#GFP'!AA16*'#GFP'!AA16))+'#GFP'!AA16*'#GFP'!AA16*Calibration!$D$3*Calibration!$D$3)</f>
        <v>0.832513095989274</v>
      </c>
      <c r="AB16" s="0" t="n">
        <f aca="false">SQRT(Calibration!$C$3*Calibration!$C$3*SQRT(SQRT('#GFP'!AB16*'#GFP'!AB16))+'#GFP'!AB16*'#GFP'!AB16*Calibration!$D$3*Calibration!$D$3)</f>
        <v>0.0729914023587945</v>
      </c>
      <c r="AC16" s="0" t="n">
        <f aca="false">SQRT(Calibration!$C$3*Calibration!$C$3*SQRT(SQRT('#GFP'!AC16*'#GFP'!AC16))+'#GFP'!AC16*'#GFP'!AC16*Calibration!$D$3*Calibration!$D$3)</f>
        <v>0.415907753263982</v>
      </c>
      <c r="AD16" s="0" t="n">
        <f aca="false">SQRT(Calibration!$C$3*Calibration!$C$3*SQRT(SQRT('#GFP'!AD16*'#GFP'!AD16))+'#GFP'!AD16*'#GFP'!AD16*Calibration!$D$3*Calibration!$D$3)</f>
        <v>0.079412889850363</v>
      </c>
      <c r="AE16" s="0" t="n">
        <f aca="false">SQRT(Calibration!$C$3*Calibration!$C$3*SQRT(SQRT('#GFP'!AE16*'#GFP'!AE16))+'#GFP'!AE16*'#GFP'!AE16*Calibration!$D$3*Calibration!$D$3)</f>
        <v>0.671697812280773</v>
      </c>
      <c r="AF16" s="0" t="n">
        <f aca="false">SQRT(Calibration!$C$3*Calibration!$C$3*SQRT(SQRT('#GFP'!AF16*'#GFP'!AF16))+'#GFP'!AF16*'#GFP'!AF16*Calibration!$D$3*Calibration!$D$3)</f>
        <v>0.272900778984544</v>
      </c>
      <c r="AG16" s="0" t="n">
        <f aca="false">SQRT(Calibration!$C$3*Calibration!$C$3*SQRT(SQRT('#GFP'!AG16*'#GFP'!AG16))+'#GFP'!AG16*'#GFP'!AG16*Calibration!$D$3*Calibration!$D$3)</f>
        <v>1.97946150930276</v>
      </c>
      <c r="AH16" s="0" t="n">
        <f aca="false">SQRT(Calibration!$C$3*Calibration!$C$3*SQRT(SQRT('#GFP'!AH16*'#GFP'!AH16))+'#GFP'!AH16*'#GFP'!AH16*Calibration!$D$3*Calibration!$D$3)</f>
        <v>0.128521318267753</v>
      </c>
      <c r="AI16" s="0" t="n">
        <f aca="false">SQRT(Calibration!$C$3*Calibration!$C$3*SQRT(SQRT('#GFP'!AI16*'#GFP'!AI16))+'#GFP'!AI16*'#GFP'!AI16*Calibration!$D$3*Calibration!$D$3)</f>
        <v>1.50454055699517</v>
      </c>
      <c r="AJ16" s="0" t="n">
        <f aca="false">SQRT(Calibration!$C$3*Calibration!$C$3*SQRT(SQRT('#GFP'!AJ16*'#GFP'!AJ16))+'#GFP'!AJ16*'#GFP'!AJ16*Calibration!$D$3*Calibration!$D$3)</f>
        <v>0.0962251349576283</v>
      </c>
      <c r="AK16" s="0" t="n">
        <f aca="false">SQRT(Calibration!$C$3*Calibration!$C$3*SQRT(SQRT('#GFP'!AK16*'#GFP'!AK16))+'#GFP'!AK16*'#GFP'!AK16*Calibration!$D$3*Calibration!$D$3)</f>
        <v>0.598545414509545</v>
      </c>
      <c r="AL16" s="0" t="n">
        <f aca="false">SQRT(Calibration!$C$3*Calibration!$C$3*SQRT(SQRT('#GFP'!AL16*'#GFP'!AL16))+'#GFP'!AL16*'#GFP'!AL16*Calibration!$D$3*Calibration!$D$3)</f>
        <v>0.182699865007304</v>
      </c>
      <c r="AM16" s="0" t="n">
        <f aca="false">SQRT(Calibration!$C$3*Calibration!$C$3*SQRT(SQRT('#GFP'!AM16*'#GFP'!AM16))+'#GFP'!AM16*'#GFP'!AM16*Calibration!$D$3*Calibration!$D$3)</f>
        <v>0.720253889428494</v>
      </c>
      <c r="AN16" s="0" t="n">
        <f aca="false">SQRT(Calibration!$C$3*Calibration!$C$3*SQRT(SQRT('#GFP'!AN16*'#GFP'!AN16))+'#GFP'!AN16*'#GFP'!AN16*Calibration!$D$3*Calibration!$D$3)</f>
        <v>0.914563627101431</v>
      </c>
      <c r="AO16" s="0" t="n">
        <f aca="false">SQRT(Calibration!$C$3*Calibration!$C$3*SQRT(SQRT('#GFP'!AO16*'#GFP'!AO16))+'#GFP'!AO16*'#GFP'!AO16*Calibration!$D$3*Calibration!$D$3)</f>
        <v>0.119836939192189</v>
      </c>
      <c r="AP16" s="0" t="n">
        <f aca="false">SQRT(Calibration!$C$3*Calibration!$C$3*SQRT(SQRT('#GFP'!AP16*'#GFP'!AP16))+'#GFP'!AP16*'#GFP'!AP16*Calibration!$D$3*Calibration!$D$3)</f>
        <v>0.070891006387742</v>
      </c>
      <c r="AQ16" s="0" t="n">
        <f aca="false">SQRT(Calibration!$C$3*Calibration!$C$3*SQRT(SQRT('#GFP'!AQ16*'#GFP'!AQ16))+'#GFP'!AQ16*'#GFP'!AQ16*Calibration!$D$3*Calibration!$D$3)</f>
        <v>0.0484447418766508</v>
      </c>
      <c r="AR16" s="0" t="n">
        <f aca="false">SQRT(Calibration!$C$3*Calibration!$C$3*SQRT(SQRT('#GFP'!AR16*'#GFP'!AR16))+'#GFP'!AR16*'#GFP'!AR16*Calibration!$D$3*Calibration!$D$3)</f>
        <v>0.0481415866486512</v>
      </c>
      <c r="AS16" s="0" t="n">
        <f aca="false">SQRT(Calibration!$C$3*Calibration!$C$3*SQRT(SQRT('#GFP'!AS16*'#GFP'!AS16))+'#GFP'!AS16*'#GFP'!AS16*Calibration!$D$3*Calibration!$D$3)</f>
        <v>0.163857664015022</v>
      </c>
      <c r="AT16" s="0" t="n">
        <f aca="false">SQRT(Calibration!$C$3*Calibration!$C$3*SQRT(SQRT('#GFP'!AT16*'#GFP'!AT16))+'#GFP'!AT16*'#GFP'!AT16*Calibration!$D$3*Calibration!$D$3)</f>
        <v>0.499320997328836</v>
      </c>
      <c r="AU16" s="0" t="n">
        <f aca="false">SQRT(Calibration!$C$3*Calibration!$C$3*SQRT(SQRT('#GFP'!AU16*'#GFP'!AU16))+'#GFP'!AU16*'#GFP'!AU16*Calibration!$D$3*Calibration!$D$3)</f>
        <v>0.150806946601949</v>
      </c>
      <c r="AV16" s="0" t="n">
        <f aca="false">SQRT(Calibration!$C$3*Calibration!$C$3*SQRT(SQRT('#GFP'!AV16*'#GFP'!AV16))+'#GFP'!AV16*'#GFP'!AV16*Calibration!$D$3*Calibration!$D$3)</f>
        <v>0.199409417787705</v>
      </c>
      <c r="AW16" s="0" t="n">
        <f aca="false">SQRT(Calibration!$C$3*Calibration!$C$3*SQRT(SQRT('#GFP'!AW16*'#GFP'!AW16))+'#GFP'!AW16*'#GFP'!AW16*Calibration!$D$3*Calibration!$D$3)</f>
        <v>1.28671623638619</v>
      </c>
      <c r="AX16" s="0" t="n">
        <f aca="false">SQRT(Calibration!$C$3*Calibration!$C$3*SQRT(SQRT('#GFP'!AX16*'#GFP'!AX16))+'#GFP'!AX16*'#GFP'!AX16*Calibration!$D$3*Calibration!$D$3)</f>
        <v>0.518826548733126</v>
      </c>
      <c r="AY16" s="0" t="n">
        <f aca="false">SQRT(Calibration!$C$3*Calibration!$C$3*SQRT(SQRT('#GFP'!AY16*'#GFP'!AY16))+'#GFP'!AY16*'#GFP'!AY16*Calibration!$D$3*Calibration!$D$3)</f>
        <v>0.429263692026013</v>
      </c>
      <c r="AZ16" s="0" t="n">
        <f aca="false">SQRT(Calibration!$C$3*Calibration!$C$3*SQRT(SQRT('#GFP'!AZ16*'#GFP'!AZ16))+'#GFP'!AZ16*'#GFP'!AZ16*Calibration!$D$3*Calibration!$D$3)</f>
        <v>0.0936909314405675</v>
      </c>
      <c r="BA16" s="0" t="n">
        <f aca="false">SQRT(Calibration!$C$3*Calibration!$C$3*SQRT(SQRT('#GFP'!BA16*'#GFP'!BA16))+'#GFP'!BA16*'#GFP'!BA16*Calibration!$D$3*Calibration!$D$3)</f>
        <v>0.279183398183144</v>
      </c>
      <c r="BB16" s="0" t="n">
        <f aca="false">SQRT(Calibration!$C$3*Calibration!$C$3*SQRT(SQRT('#GFP'!BB16*'#GFP'!BB16))+'#GFP'!BB16*'#GFP'!BB16*Calibration!$D$3*Calibration!$D$3)</f>
        <v>0.455039310603972</v>
      </c>
      <c r="BC16" s="0" t="n">
        <f aca="false">SQRT(Calibration!$C$3*Calibration!$C$3*SQRT(SQRT('#GFP'!BC16*'#GFP'!BC16))+'#GFP'!BC16*'#GFP'!BC16*Calibration!$D$3*Calibration!$D$3)</f>
        <v>1.73094804697647</v>
      </c>
      <c r="BD16" s="0" t="n">
        <f aca="false">SQRT(Calibration!$C$3*Calibration!$C$3*SQRT(SQRT('#GFP'!BD16*'#GFP'!BD16))+'#GFP'!BD16*'#GFP'!BD16*Calibration!$D$3*Calibration!$D$3)</f>
        <v>0.447581708791265</v>
      </c>
      <c r="BE16" s="0" t="n">
        <f aca="false">SQRT(Calibration!$C$3*Calibration!$C$3*SQRT(SQRT('#GFP'!BE16*'#GFP'!BE16))+'#GFP'!BE16*'#GFP'!BE16*Calibration!$D$3*Calibration!$D$3)</f>
        <v>0.239071390193063</v>
      </c>
      <c r="BF16" s="0" t="n">
        <f aca="false">SQRT(Calibration!$C$3*Calibration!$C$3*SQRT(SQRT('#GFP'!BF16*'#GFP'!BF16))+'#GFP'!BF16*'#GFP'!BF16*Calibration!$D$3*Calibration!$D$3)</f>
        <v>0.615983735023954</v>
      </c>
      <c r="BG16" s="0" t="n">
        <f aca="false">SQRT(Calibration!$C$3*Calibration!$C$3*SQRT(SQRT('#GFP'!BG16*'#GFP'!BG16))+'#GFP'!BG16*'#GFP'!BG16*Calibration!$D$3*Calibration!$D$3)</f>
        <v>2.20580460111283</v>
      </c>
      <c r="BH16" s="0" t="n">
        <f aca="false">SQRT(Calibration!$C$3*Calibration!$C$3*SQRT(SQRT('#GFP'!BH16*'#GFP'!BH16))+'#GFP'!BH16*'#GFP'!BH16*Calibration!$D$3*Calibration!$D$3)</f>
        <v>0.0517835536717747</v>
      </c>
      <c r="BI16" s="0" t="n">
        <f aca="false">SQRT(Calibration!$C$3*Calibration!$C$3*SQRT(SQRT('#GFP'!BI16*'#GFP'!BI16))+'#GFP'!BI16*'#GFP'!BI16*Calibration!$D$3*Calibration!$D$3)</f>
        <v>0.194096329805754</v>
      </c>
      <c r="BJ16" s="0" t="n">
        <f aca="false">SQRT(Calibration!$C$3*Calibration!$C$3*SQRT(SQRT('#GFP'!BJ16*'#GFP'!BJ16))+'#GFP'!BJ16*'#GFP'!BJ16*Calibration!$D$3*Calibration!$D$3)</f>
        <v>0.296933818234798</v>
      </c>
      <c r="BK16" s="0" t="n">
        <f aca="false">SQRT(Calibration!$C$3*Calibration!$C$3*SQRT(SQRT('#GFP'!BK16*'#GFP'!BK16))+'#GFP'!BK16*'#GFP'!BK16*Calibration!$D$3*Calibration!$D$3)</f>
        <v>0.0710263569854941</v>
      </c>
      <c r="BL16" s="0" t="n">
        <f aca="false">SQRT(Calibration!$C$3*Calibration!$C$3*SQRT(SQRT('#GFP'!BL16*'#GFP'!BL16))+'#GFP'!BL16*'#GFP'!BL16*Calibration!$D$3*Calibration!$D$3)</f>
        <v>0.168124100468608</v>
      </c>
      <c r="BM16" s="0" t="n">
        <f aca="false">SQRT(Calibration!$C$3*Calibration!$C$3*SQRT(SQRT('#GFP'!BM16*'#GFP'!BM16))+'#GFP'!BM16*'#GFP'!BM16*Calibration!$D$3*Calibration!$D$3)</f>
        <v>0.399593147190078</v>
      </c>
      <c r="BN16" s="0" t="n">
        <f aca="false">SQRT(Calibration!$C$3*Calibration!$C$3*SQRT(SQRT('#GFP'!BN16*'#GFP'!BN16))+'#GFP'!BN16*'#GFP'!BN16*Calibration!$D$3*Calibration!$D$3)</f>
        <v>0.0950957685935798</v>
      </c>
      <c r="BO16" s="0" t="n">
        <f aca="false">SQRT(Calibration!$C$3*Calibration!$C$3*SQRT(SQRT('#GFP'!BO16*'#GFP'!BO16))+'#GFP'!BO16*'#GFP'!BO16*Calibration!$D$3*Calibration!$D$3)</f>
        <v>1.02060014565094</v>
      </c>
      <c r="BP16" s="0" t="n">
        <f aca="false">SQRT(Calibration!$C$3*Calibration!$C$3*SQRT(SQRT('#GFP'!BP16*'#GFP'!BP16))+'#GFP'!BP16*'#GFP'!BP16*Calibration!$D$3*Calibration!$D$3)</f>
        <v>1.09968531291554</v>
      </c>
      <c r="BQ16" s="0" t="n">
        <f aca="false">SQRT(Calibration!$C$3*Calibration!$C$3*SQRT(SQRT('#GFP'!BQ16*'#GFP'!BQ16))+'#GFP'!BQ16*'#GFP'!BQ16*Calibration!$D$3*Calibration!$D$3)</f>
        <v>1.7002454988019</v>
      </c>
      <c r="BR16" s="0" t="n">
        <f aca="false">SQRT(Calibration!$C$3*Calibration!$C$3*SQRT(SQRT('#GFP'!BR16*'#GFP'!BR16))+'#GFP'!BR16*'#GFP'!BR16*Calibration!$D$3*Calibration!$D$3)</f>
        <v>0.584818787648127</v>
      </c>
      <c r="BS16" s="0" t="n">
        <f aca="false">SQRT(Calibration!$C$3*Calibration!$C$3*SQRT(SQRT('#GFP'!BS16*'#GFP'!BS16))+'#GFP'!BS16*'#GFP'!BS16*Calibration!$D$3*Calibration!$D$3)</f>
        <v>0.418213181720751</v>
      </c>
      <c r="BT16" s="0" t="n">
        <f aca="false">SQRT(Calibration!$C$3*Calibration!$C$3*SQRT(SQRT('#GFP'!BT16*'#GFP'!BT16))+'#GFP'!BT16*'#GFP'!BT16*Calibration!$D$3*Calibration!$D$3)</f>
        <v>0.0940477797072012</v>
      </c>
      <c r="BU16" s="0" t="n">
        <f aca="false">SQRT(Calibration!$C$3*Calibration!$C$3*SQRT(SQRT('#GFP'!BU16*'#GFP'!BU16))+'#GFP'!BU16*'#GFP'!BU16*Calibration!$D$3*Calibration!$D$3)</f>
        <v>0.178200069030124</v>
      </c>
      <c r="BV16" s="0" t="n">
        <f aca="false">SQRT(Calibration!$C$3*Calibration!$C$3*SQRT(SQRT('#GFP'!BV16*'#GFP'!BV16))+'#GFP'!BV16*'#GFP'!BV16*Calibration!$D$3*Calibration!$D$3)</f>
        <v>0.320845939455768</v>
      </c>
      <c r="BW16" s="0" t="n">
        <f aca="false">SQRT(Calibration!$C$3*Calibration!$C$3*SQRT(SQRT('#GFP'!BW16*'#GFP'!BW16))+'#GFP'!BW16*'#GFP'!BW16*Calibration!$D$3*Calibration!$D$3)</f>
        <v>0.213492526552004</v>
      </c>
      <c r="BX16" s="0" t="n">
        <f aca="false">SQRT(Calibration!$C$3*Calibration!$C$3*SQRT(SQRT('#GFP'!BX16*'#GFP'!BX16))+'#GFP'!BX16*'#GFP'!BX16*Calibration!$D$3*Calibration!$D$3)</f>
        <v>0.803521896485911</v>
      </c>
      <c r="BY16" s="0" t="n">
        <f aca="false">SQRT(Calibration!$C$3*Calibration!$C$3*SQRT(SQRT('#GFP'!BY16*'#GFP'!BY16))+'#GFP'!BY16*'#GFP'!BY16*Calibration!$D$3*Calibration!$D$3)</f>
        <v>0.082479013041637</v>
      </c>
      <c r="BZ16" s="0" t="n">
        <f aca="false">SQRT(Calibration!$C$3*Calibration!$C$3*SQRT(SQRT('#GFP'!BZ16*'#GFP'!BZ16))+'#GFP'!BZ16*'#GFP'!BZ16*Calibration!$D$3*Calibration!$D$3)</f>
        <v>0.173773802966271</v>
      </c>
      <c r="CA16" s="0" t="n">
        <f aca="false">SQRT(Calibration!$C$3*Calibration!$C$3*SQRT(SQRT('#GFP'!CA16*'#GFP'!CA16))+'#GFP'!CA16*'#GFP'!CA16*Calibration!$D$3*Calibration!$D$3)</f>
        <v>0.968921308995691</v>
      </c>
      <c r="CB16" s="0" t="n">
        <f aca="false">SQRT(Calibration!$C$3*Calibration!$C$3*SQRT(SQRT('#GFP'!CB16*'#GFP'!CB16))+'#GFP'!CB16*'#GFP'!CB16*Calibration!$D$3*Calibration!$D$3)</f>
        <v>0.63806857153815</v>
      </c>
      <c r="CC16" s="0" t="n">
        <f aca="false">SQRT(Calibration!$C$3*Calibration!$C$3*SQRT(SQRT('#GFP'!CC16*'#GFP'!CC16))+'#GFP'!CC16*'#GFP'!CC16*Calibration!$D$3*Calibration!$D$3)</f>
        <v>0.700686480743636</v>
      </c>
      <c r="CD16" s="0" t="n">
        <f aca="false">SQRT(Calibration!$C$3*Calibration!$C$3*SQRT(SQRT('#GFP'!CD16*'#GFP'!CD16))+'#GFP'!CD16*'#GFP'!CD16*Calibration!$D$3*Calibration!$D$3)</f>
        <v>0.879910503479921</v>
      </c>
      <c r="CE16" s="0" t="n">
        <f aca="false">SQRT(Calibration!$C$3*Calibration!$C$3*SQRT(SQRT('#GFP'!CE16*'#GFP'!CE16))+'#GFP'!CE16*'#GFP'!CE16*Calibration!$D$3*Calibration!$D$3)</f>
        <v>1.23152944583228</v>
      </c>
      <c r="CF16" s="0" t="n">
        <f aca="false">SQRT(Calibration!$C$3*Calibration!$C$3*SQRT(SQRT('#GFP'!CF16*'#GFP'!CF16))+'#GFP'!CF16*'#GFP'!CF16*Calibration!$D$3*Calibration!$D$3)</f>
        <v>0.261661017397262</v>
      </c>
      <c r="CG16" s="0" t="n">
        <f aca="false">SQRT(Calibration!$C$3*Calibration!$C$3*SQRT(SQRT('#GFP'!CG16*'#GFP'!CG16))+'#GFP'!CG16*'#GFP'!CG16*Calibration!$D$3*Calibration!$D$3)</f>
        <v>0.130672726193158</v>
      </c>
      <c r="CH16" s="0" t="n">
        <f aca="false">SQRT(Calibration!$C$3*Calibration!$C$3*SQRT(SQRT('#GFP'!CH16*'#GFP'!CH16))+'#GFP'!CH16*'#GFP'!CH16*Calibration!$D$3*Calibration!$D$3)</f>
        <v>0.778378381835673</v>
      </c>
      <c r="CI16" s="0" t="n">
        <f aca="false">SQRT(Calibration!$C$3*Calibration!$C$3*SQRT(SQRT('#GFP'!CI16*'#GFP'!CI16))+'#GFP'!CI16*'#GFP'!CI16*Calibration!$D$3*Calibration!$D$3)</f>
        <v>0.0529972017518662</v>
      </c>
      <c r="CJ16" s="0" t="n">
        <f aca="false">SQRT(Calibration!$C$3*Calibration!$C$3*SQRT(SQRT('#GFP'!CJ16*'#GFP'!CJ16))+'#GFP'!CJ16*'#GFP'!CJ16*Calibration!$D$3*Calibration!$D$3)</f>
        <v>0.214464440900596</v>
      </c>
      <c r="CK16" s="0" t="n">
        <f aca="false">SQRT(Calibration!$C$3*Calibration!$C$3*SQRT(SQRT('#GFP'!CK16*'#GFP'!CK16))+'#GFP'!CK16*'#GFP'!CK16*Calibration!$D$3*Calibration!$D$3)</f>
        <v>0.0415661536215675</v>
      </c>
      <c r="CL16" s="0" t="n">
        <f aca="false">SQRT(Calibration!$C$3*Calibration!$C$3*SQRT(SQRT('#GFP'!CL16*'#GFP'!CL16))+'#GFP'!CL16*'#GFP'!CL16*Calibration!$D$3*Calibration!$D$3)</f>
        <v>0.897404456527654</v>
      </c>
      <c r="CM16" s="0" t="n">
        <f aca="false">SQRT(Calibration!$C$3*Calibration!$C$3*SQRT(SQRT('#GFP'!CM16*'#GFP'!CM16))+'#GFP'!CM16*'#GFP'!CM16*Calibration!$D$3*Calibration!$D$3)</f>
        <v>0.09598306228331</v>
      </c>
      <c r="CN16" s="0" t="n">
        <f aca="false">SQRT(Calibration!$C$3*Calibration!$C$3*SQRT(SQRT('#GFP'!CN16*'#GFP'!CN16))+'#GFP'!CN16*'#GFP'!CN16*Calibration!$D$3*Calibration!$D$3)</f>
        <v>0.0968823672120703</v>
      </c>
      <c r="CO16" s="0" t="n">
        <f aca="false">SQRT(Calibration!$C$3*Calibration!$C$3*SQRT(SQRT('#GFP'!CO16*'#GFP'!CO16))+'#GFP'!CO16*'#GFP'!CO16*Calibration!$D$3*Calibration!$D$3)</f>
        <v>0.0620229843881818</v>
      </c>
      <c r="CP16" s="0" t="n">
        <f aca="false">SQRT(Calibration!$C$3*Calibration!$C$3*SQRT(SQRT('#GFP'!CP16*'#GFP'!CP16))+'#GFP'!CP16*'#GFP'!CP16*Calibration!$D$3*Calibration!$D$3)</f>
        <v>0.0645116330730999</v>
      </c>
      <c r="CQ16" s="0" t="n">
        <f aca="false">SQRT(Calibration!$C$3*Calibration!$C$3*SQRT(SQRT('#GFP'!CQ16*'#GFP'!CQ16))+'#GFP'!CQ16*'#GFP'!CQ16*Calibration!$D$3*Calibration!$D$3)</f>
        <v>0.0676045867974188</v>
      </c>
      <c r="CR16" s="0" t="n">
        <f aca="false">SQRT(Calibration!$C$3*Calibration!$C$3*SQRT(SQRT('#GFP'!CR16*'#GFP'!CR16))+'#GFP'!CR16*'#GFP'!CR16*Calibration!$D$3*Calibration!$D$3)</f>
        <v>0.627953478802943</v>
      </c>
      <c r="CS16" s="0" t="n">
        <f aca="false">SQRT(Calibration!$C$3*Calibration!$C$3*SQRT(SQRT('#GFP'!CS16*'#GFP'!CS16))+'#GFP'!CS16*'#GFP'!CS16*Calibration!$D$3*Calibration!$D$3)</f>
        <v>0.43350519844725</v>
      </c>
      <c r="CT16" s="0" t="n">
        <f aca="false">SQRT(Calibration!$C$3*Calibration!$C$3*SQRT(SQRT('#GFP'!CT16*'#GFP'!CT16))+'#GFP'!CT16*'#GFP'!CT16*Calibration!$D$3*Calibration!$D$3)</f>
        <v>0.36648970780659</v>
      </c>
      <c r="CU16" s="0" t="n">
        <f aca="false">SQRT(Calibration!$C$3*Calibration!$C$3*SQRT(SQRT('#GFP'!CU16*'#GFP'!CU16))+'#GFP'!CU16*'#GFP'!CU16*Calibration!$D$3*Calibration!$D$3)</f>
        <v>0.0804833516888711</v>
      </c>
      <c r="CV16" s="0" t="n">
        <f aca="false">SQRT(Calibration!$C$3*Calibration!$C$3*SQRT(SQRT('#GFP'!CV16*'#GFP'!CV16))+'#GFP'!CV16*'#GFP'!CV16*Calibration!$D$3*Calibration!$D$3)</f>
        <v>1.00670917541159</v>
      </c>
      <c r="CW16" s="0" t="n">
        <f aca="false">SQRT(Calibration!$C$3*Calibration!$C$3*SQRT(SQRT('#GFP'!CW16*'#GFP'!CW16))+'#GFP'!CW16*'#GFP'!CW16*Calibration!$D$3*Calibration!$D$3)</f>
        <v>0.389216870935169</v>
      </c>
      <c r="CX16" s="0" t="n">
        <f aca="false">SQRT(Calibration!$C$3*Calibration!$C$3*SQRT(SQRT('#GFP'!CX16*'#GFP'!CX16))+'#GFP'!CX16*'#GFP'!CX16*Calibration!$D$3*Calibration!$D$3)</f>
        <v>0.364437171701032</v>
      </c>
      <c r="CY16" s="0" t="n">
        <f aca="false">SQRT(Calibration!$C$3*Calibration!$C$3*SQRT(SQRT('#GFP'!CY16*'#GFP'!CY16))+'#GFP'!CY16*'#GFP'!CY16*Calibration!$D$3*Calibration!$D$3)</f>
        <v>0.489408269360869</v>
      </c>
      <c r="CZ16" s="0" t="n">
        <f aca="false">SQRT(Calibration!$C$3*Calibration!$C$3*SQRT(SQRT('#GFP'!CZ16*'#GFP'!CZ16))+'#GFP'!CZ16*'#GFP'!CZ16*Calibration!$D$3*Calibration!$D$3)</f>
        <v>0.202937305113325</v>
      </c>
      <c r="DA16" s="0" t="n">
        <f aca="false">SQRT(Calibration!$C$3*Calibration!$C$3*SQRT(SQRT('#GFP'!DA16*'#GFP'!DA16))+'#GFP'!DA16*'#GFP'!DA16*Calibration!$D$3*Calibration!$D$3)</f>
        <v>0.46363318957912</v>
      </c>
      <c r="DB16" s="0" t="n">
        <f aca="false">SQRT(Calibration!$C$3*Calibration!$C$3*SQRT(SQRT('#GFP'!DB16*'#GFP'!DB16))+'#GFP'!DB16*'#GFP'!DB16*Calibration!$D$3*Calibration!$D$3)</f>
        <v>0.0451554440739177</v>
      </c>
      <c r="DC16" s="0" t="n">
        <f aca="false">SQRT(Calibration!$C$3*Calibration!$C$3*SQRT(SQRT('#GFP'!DC16*'#GFP'!DC16))+'#GFP'!DC16*'#GFP'!DC16*Calibration!$D$3*Calibration!$D$3)</f>
        <v>0.173148446871031</v>
      </c>
      <c r="DD16" s="0" t="n">
        <f aca="false">SQRT(Calibration!$C$3*Calibration!$C$3*SQRT(SQRT('#GFP'!DD16*'#GFP'!DD16))+'#GFP'!DD16*'#GFP'!DD16*Calibration!$D$3*Calibration!$D$3)</f>
        <v>1.05668945453443</v>
      </c>
      <c r="DE16" s="0" t="n">
        <f aca="false">SQRT(Calibration!$C$3*Calibration!$C$3*SQRT(SQRT('#GFP'!DE16*'#GFP'!DE16))+'#GFP'!DE16*'#GFP'!DE16*Calibration!$D$3*Calibration!$D$3)</f>
        <v>0.183704112804323</v>
      </c>
      <c r="DF16" s="0" t="n">
        <f aca="false">SQRT(Calibration!$C$3*Calibration!$C$3*SQRT(SQRT('#GFP'!DF16*'#GFP'!DF16))+'#GFP'!DF16*'#GFP'!DF16*Calibration!$D$3*Calibration!$D$3)</f>
        <v>0.482664878859201</v>
      </c>
      <c r="DG16" s="0" t="n">
        <f aca="false">SQRT(Calibration!$C$3*Calibration!$C$3*SQRT(SQRT('#GFP'!DG16*'#GFP'!DG16))+'#GFP'!DG16*'#GFP'!DG16*Calibration!$D$3*Calibration!$D$3)</f>
        <v>0.0437623604383556</v>
      </c>
      <c r="DH16" s="0" t="n">
        <f aca="false">SQRT(Calibration!$C$3*Calibration!$C$3*SQRT(SQRT('#GFP'!DH16*'#GFP'!DH16))+'#GFP'!DH16*'#GFP'!DH16*Calibration!$D$3*Calibration!$D$3)</f>
        <v>0.118357085939618</v>
      </c>
      <c r="DI16" s="0" t="n">
        <f aca="false">SQRT(Calibration!$C$3*Calibration!$C$3*SQRT(SQRT('#GFP'!DI16*'#GFP'!DI16))+'#GFP'!DI16*'#GFP'!DI16*Calibration!$D$3*Calibration!$D$3)</f>
        <v>1.48311144293171</v>
      </c>
      <c r="DJ16" s="0" t="n">
        <f aca="false">SQRT(Calibration!$C$3*Calibration!$C$3*SQRT(SQRT('#GFP'!DJ16*'#GFP'!DJ16))+'#GFP'!DJ16*'#GFP'!DJ16*Calibration!$D$3*Calibration!$D$3)</f>
        <v>0.89321063196728</v>
      </c>
      <c r="DK16" s="0" t="n">
        <f aca="false">SQRT(Calibration!$C$3*Calibration!$C$3*SQRT(SQRT('#GFP'!DK16*'#GFP'!DK16))+'#GFP'!DK16*'#GFP'!DK16*Calibration!$D$3*Calibration!$D$3)</f>
        <v>0.565601361052227</v>
      </c>
      <c r="DL16" s="0" t="n">
        <f aca="false">SQRT(Calibration!$C$3*Calibration!$C$3*SQRT(SQRT('#GFP'!DL16*'#GFP'!DL16))+'#GFP'!DL16*'#GFP'!DL16*Calibration!$D$3*Calibration!$D$3)</f>
        <v>0.182853447600344</v>
      </c>
      <c r="DM16" s="0" t="n">
        <f aca="false">SQRT(Calibration!$C$3*Calibration!$C$3*SQRT(SQRT('#GFP'!DM16*'#GFP'!DM16))+'#GFP'!DM16*'#GFP'!DM16*Calibration!$D$3*Calibration!$D$3)</f>
        <v>0.635638501483945</v>
      </c>
      <c r="DN16" s="0" t="n">
        <f aca="false">SQRT(Calibration!$C$3*Calibration!$C$3*SQRT(SQRT('#GFP'!DN16*'#GFP'!DN16))+'#GFP'!DN16*'#GFP'!DN16*Calibration!$D$3*Calibration!$D$3)</f>
        <v>0.251937079751303</v>
      </c>
      <c r="DO16" s="0" t="n">
        <f aca="false">SQRT(Calibration!$C$3*Calibration!$C$3*SQRT(SQRT('#GFP'!DO16*'#GFP'!DO16))+'#GFP'!DO16*'#GFP'!DO16*Calibration!$D$3*Calibration!$D$3)</f>
        <v>0.0443617891718727</v>
      </c>
      <c r="DP16" s="0" t="n">
        <f aca="false">SQRT(Calibration!$C$3*Calibration!$C$3*SQRT(SQRT('#GFP'!DP16*'#GFP'!DP16))+'#GFP'!DP16*'#GFP'!DP16*Calibration!$D$3*Calibration!$D$3)</f>
        <v>0.049594501319817</v>
      </c>
      <c r="DQ16" s="0" t="n">
        <f aca="false">SQRT(Calibration!$C$3*Calibration!$C$3*SQRT(SQRT('#GFP'!DQ16*'#GFP'!DQ16))+'#GFP'!DQ16*'#GFP'!DQ16*Calibration!$D$3*Calibration!$D$3)</f>
        <v>0.222456079798554</v>
      </c>
      <c r="DR16" s="0" t="n">
        <f aca="false">SQRT(Calibration!$C$3*Calibration!$C$3*SQRT(SQRT('#GFP'!DR16*'#GFP'!DR16))+'#GFP'!DR16*'#GFP'!DR16*Calibration!$D$3*Calibration!$D$3)</f>
        <v>0.0556873184484466</v>
      </c>
      <c r="DS16" s="0" t="n">
        <f aca="false">SQRT(Calibration!$C$3*Calibration!$C$3*SQRT(SQRT('#GFP'!DS16*'#GFP'!DS16))+'#GFP'!DS16*'#GFP'!DS16*Calibration!$D$3*Calibration!$D$3)</f>
        <v>0.148821024149832</v>
      </c>
      <c r="DT16" s="0" t="n">
        <f aca="false">SQRT(Calibration!$C$3*Calibration!$C$3*SQRT(SQRT('#GFP'!DT16*'#GFP'!DT16))+'#GFP'!DT16*'#GFP'!DT16*Calibration!$D$3*Calibration!$D$3)</f>
        <v>0.158711338374923</v>
      </c>
      <c r="DU16" s="0" t="n">
        <f aca="false">SQRT(Calibration!$C$3*Calibration!$C$3*SQRT(SQRT('#GFP'!DU16*'#GFP'!DU16))+'#GFP'!DU16*'#GFP'!DU16*Calibration!$D$3*Calibration!$D$3)</f>
        <v>0.666381867881909</v>
      </c>
      <c r="DV16" s="0" t="n">
        <f aca="false">SQRT(Calibration!$C$3*Calibration!$C$3*SQRT(SQRT('#GFP'!DV16*'#GFP'!DV16))+'#GFP'!DV16*'#GFP'!DV16*Calibration!$D$3*Calibration!$D$3)</f>
        <v>0.053117652007769</v>
      </c>
      <c r="DW16" s="0" t="n">
        <f aca="false">SQRT(Calibration!$C$3*Calibration!$C$3*SQRT(SQRT('#GFP'!DW16*'#GFP'!DW16))+'#GFP'!DW16*'#GFP'!DW16*Calibration!$D$3*Calibration!$D$3)</f>
        <v>1.50847385814339</v>
      </c>
      <c r="DX16" s="0" t="n">
        <f aca="false">SQRT(Calibration!$C$3*Calibration!$C$3*SQRT(SQRT('#GFP'!DX16*'#GFP'!DX16))+'#GFP'!DX16*'#GFP'!DX16*Calibration!$D$3*Calibration!$D$3)</f>
        <v>0.35960454802049</v>
      </c>
      <c r="DY16" s="0" t="n">
        <f aca="false">SQRT(Calibration!$C$3*Calibration!$C$3*SQRT(SQRT('#GFP'!DY16*'#GFP'!DY16))+'#GFP'!DY16*'#GFP'!DY16*Calibration!$D$3*Calibration!$D$3)</f>
        <v>0.090471584021175</v>
      </c>
      <c r="DZ16" s="0" t="n">
        <f aca="false">SQRT(Calibration!$C$3*Calibration!$C$3*SQRT(SQRT('#GFP'!DZ16*'#GFP'!DZ16))+'#GFP'!DZ16*'#GFP'!DZ16*Calibration!$D$3*Calibration!$D$3)</f>
        <v>0.0936103641108252</v>
      </c>
    </row>
    <row r="17" customFormat="false" ht="15" hidden="false" customHeight="false" outlineLevel="0" collapsed="false">
      <c r="A17" s="0" t="n">
        <f aca="false">GFP!A17</f>
        <v>3.75</v>
      </c>
      <c r="B17" s="0" t="n">
        <f aca="false">SQRT(Calibration!$C$3*Calibration!$C$3*SQRT(SQRT('#GFP'!B17*'#GFP'!B17))+'#GFP'!B17*'#GFP'!B17*Calibration!$D$3*Calibration!$D$3)</f>
        <v>0.199717170174849</v>
      </c>
      <c r="C17" s="0" t="n">
        <f aca="false">SQRT(Calibration!$C$3*Calibration!$C$3*SQRT(SQRT('#GFP'!C17*'#GFP'!C17))+'#GFP'!C17*'#GFP'!C17*Calibration!$D$3*Calibration!$D$3)</f>
        <v>0.686149742358024</v>
      </c>
      <c r="D17" s="0" t="n">
        <f aca="false">SQRT(Calibration!$C$3*Calibration!$C$3*SQRT(SQRT('#GFP'!D17*'#GFP'!D17))+'#GFP'!D17*'#GFP'!D17*Calibration!$D$3*Calibration!$D$3)</f>
        <v>0.529567525745385</v>
      </c>
      <c r="E17" s="0" t="n">
        <f aca="false">SQRT(Calibration!$C$3*Calibration!$C$3*SQRT(SQRT('#GFP'!E17*'#GFP'!E17))+'#GFP'!E17*'#GFP'!E17*Calibration!$D$3*Calibration!$D$3)</f>
        <v>0.281468426579472</v>
      </c>
      <c r="F17" s="0" t="n">
        <f aca="false">SQRT(Calibration!$C$3*Calibration!$C$3*SQRT(SQRT('#GFP'!F17*'#GFP'!F17))+'#GFP'!F17*'#GFP'!F17*Calibration!$D$3*Calibration!$D$3)</f>
        <v>0.420841236380285</v>
      </c>
      <c r="G17" s="0" t="n">
        <f aca="false">SQRT(Calibration!$C$3*Calibration!$C$3*SQRT(SQRT('#GFP'!G17*'#GFP'!G17))+'#GFP'!G17*'#GFP'!G17*Calibration!$D$3*Calibration!$D$3)</f>
        <v>0.49672612905523</v>
      </c>
      <c r="H17" s="0" t="n">
        <f aca="false">SQRT(Calibration!$C$3*Calibration!$C$3*SQRT(SQRT('#GFP'!H17*'#GFP'!H17))+'#GFP'!H17*'#GFP'!H17*Calibration!$D$3*Calibration!$D$3)</f>
        <v>0.286681990340003</v>
      </c>
      <c r="I17" s="0" t="n">
        <f aca="false">SQRT(Calibration!$C$3*Calibration!$C$3*SQRT(SQRT('#GFP'!I17*'#GFP'!I17))+'#GFP'!I17*'#GFP'!I17*Calibration!$D$3*Calibration!$D$3)</f>
        <v>0.177290987900293</v>
      </c>
      <c r="J17" s="0" t="n">
        <f aca="false">SQRT(Calibration!$C$3*Calibration!$C$3*SQRT(SQRT('#GFP'!J17*'#GFP'!J17))+'#GFP'!J17*'#GFP'!J17*Calibration!$D$3*Calibration!$D$3)</f>
        <v>0.569573855628265</v>
      </c>
      <c r="K17" s="0" t="n">
        <f aca="false">SQRT(Calibration!$C$3*Calibration!$C$3*SQRT(SQRT('#GFP'!K17*'#GFP'!K17))+'#GFP'!K17*'#GFP'!K17*Calibration!$D$3*Calibration!$D$3)</f>
        <v>1.05568261632285</v>
      </c>
      <c r="L17" s="0" t="n">
        <f aca="false">SQRT(Calibration!$C$3*Calibration!$C$3*SQRT(SQRT('#GFP'!L17*'#GFP'!L17))+'#GFP'!L17*'#GFP'!L17*Calibration!$D$3*Calibration!$D$3)</f>
        <v>0.852856329517138</v>
      </c>
      <c r="M17" s="0" t="n">
        <f aca="false">SQRT(Calibration!$C$3*Calibration!$C$3*SQRT(SQRT('#GFP'!M17*'#GFP'!M17))+'#GFP'!M17*'#GFP'!M17*Calibration!$D$3*Calibration!$D$3)</f>
        <v>1.0784447425565</v>
      </c>
      <c r="N17" s="0" t="n">
        <f aca="false">SQRT(Calibration!$C$3*Calibration!$C$3*SQRT(SQRT('#GFP'!N17*'#GFP'!N17))+'#GFP'!N17*'#GFP'!N17*Calibration!$D$3*Calibration!$D$3)</f>
        <v>0.241945383985986</v>
      </c>
      <c r="O17" s="0" t="n">
        <f aca="false">SQRT(Calibration!$C$3*Calibration!$C$3*SQRT(SQRT('#GFP'!O17*'#GFP'!O17))+'#GFP'!O17*'#GFP'!O17*Calibration!$D$3*Calibration!$D$3)</f>
        <v>0.143877507243996</v>
      </c>
      <c r="P17" s="0" t="n">
        <f aca="false">SQRT(Calibration!$C$3*Calibration!$C$3*SQRT(SQRT('#GFP'!P17*'#GFP'!P17))+'#GFP'!P17*'#GFP'!P17*Calibration!$D$3*Calibration!$D$3)</f>
        <v>0.166485537892987</v>
      </c>
      <c r="Q17" s="0" t="n">
        <f aca="false">SQRT(Calibration!$C$3*Calibration!$C$3*SQRT(SQRT('#GFP'!Q17*'#GFP'!Q17))+'#GFP'!Q17*'#GFP'!Q17*Calibration!$D$3*Calibration!$D$3)</f>
        <v>0.273293389468662</v>
      </c>
      <c r="R17" s="0" t="n">
        <f aca="false">SQRT(Calibration!$C$3*Calibration!$C$3*SQRT(SQRT('#GFP'!R17*'#GFP'!R17))+'#GFP'!R17*'#GFP'!R17*Calibration!$D$3*Calibration!$D$3)</f>
        <v>0.521505712282754</v>
      </c>
      <c r="S17" s="0" t="n">
        <f aca="false">SQRT(Calibration!$C$3*Calibration!$C$3*SQRT(SQRT('#GFP'!S17*'#GFP'!S17))+'#GFP'!S17*'#GFP'!S17*Calibration!$D$3*Calibration!$D$3)</f>
        <v>0.516637818254219</v>
      </c>
      <c r="T17" s="0" t="n">
        <f aca="false">SQRT(Calibration!$C$3*Calibration!$C$3*SQRT(SQRT('#GFP'!T17*'#GFP'!T17))+'#GFP'!T17*'#GFP'!T17*Calibration!$D$3*Calibration!$D$3)</f>
        <v>0.08550754293925</v>
      </c>
      <c r="U17" s="0" t="n">
        <f aca="false">SQRT(Calibration!$C$3*Calibration!$C$3*SQRT(SQRT('#GFP'!U17*'#GFP'!U17))+'#GFP'!U17*'#GFP'!U17*Calibration!$D$3*Calibration!$D$3)</f>
        <v>1.81240783138409</v>
      </c>
      <c r="V17" s="0" t="n">
        <f aca="false">SQRT(Calibration!$C$3*Calibration!$C$3*SQRT(SQRT('#GFP'!V17*'#GFP'!V17))+'#GFP'!V17*'#GFP'!V17*Calibration!$D$3*Calibration!$D$3)</f>
        <v>0.751680011470665</v>
      </c>
      <c r="W17" s="0" t="n">
        <f aca="false">SQRT(Calibration!$C$3*Calibration!$C$3*SQRT(SQRT('#GFP'!W17*'#GFP'!W17))+'#GFP'!W17*'#GFP'!W17*Calibration!$D$3*Calibration!$D$3)</f>
        <v>0.0483364452626454</v>
      </c>
      <c r="X17" s="0" t="n">
        <f aca="false">SQRT(Calibration!$C$3*Calibration!$C$3*SQRT(SQRT('#GFP'!X17*'#GFP'!X17))+'#GFP'!X17*'#GFP'!X17*Calibration!$D$3*Calibration!$D$3)</f>
        <v>0.350155696528236</v>
      </c>
      <c r="Y17" s="0" t="n">
        <f aca="false">SQRT(Calibration!$C$3*Calibration!$C$3*SQRT(SQRT('#GFP'!Y17*'#GFP'!Y17))+'#GFP'!Y17*'#GFP'!Y17*Calibration!$D$3*Calibration!$D$3)</f>
        <v>1.69680348366914</v>
      </c>
      <c r="Z17" s="0" t="n">
        <f aca="false">SQRT(Calibration!$C$3*Calibration!$C$3*SQRT(SQRT('#GFP'!Z17*'#GFP'!Z17))+'#GFP'!Z17*'#GFP'!Z17*Calibration!$D$3*Calibration!$D$3)</f>
        <v>0.0494315998099171</v>
      </c>
      <c r="AA17" s="0" t="n">
        <f aca="false">SQRT(Calibration!$C$3*Calibration!$C$3*SQRT(SQRT('#GFP'!AA17*'#GFP'!AA17))+'#GFP'!AA17*'#GFP'!AA17*Calibration!$D$3*Calibration!$D$3)</f>
        <v>0.831938039421471</v>
      </c>
      <c r="AB17" s="0" t="n">
        <f aca="false">SQRT(Calibration!$C$3*Calibration!$C$3*SQRT(SQRT('#GFP'!AB17*'#GFP'!AB17))+'#GFP'!AB17*'#GFP'!AB17*Calibration!$D$3*Calibration!$D$3)</f>
        <v>0.0819655052355698</v>
      </c>
      <c r="AC17" s="0" t="n">
        <f aca="false">SQRT(Calibration!$C$3*Calibration!$C$3*SQRT(SQRT('#GFP'!AC17*'#GFP'!AC17))+'#GFP'!AC17*'#GFP'!AC17*Calibration!$D$3*Calibration!$D$3)</f>
        <v>0.416970867512511</v>
      </c>
      <c r="AD17" s="0" t="n">
        <f aca="false">SQRT(Calibration!$C$3*Calibration!$C$3*SQRT(SQRT('#GFP'!AD17*'#GFP'!AD17))+'#GFP'!AD17*'#GFP'!AD17*Calibration!$D$3*Calibration!$D$3)</f>
        <v>0.0775706106104038</v>
      </c>
      <c r="AE17" s="0" t="n">
        <f aca="false">SQRT(Calibration!$C$3*Calibration!$C$3*SQRT(SQRT('#GFP'!AE17*'#GFP'!AE17))+'#GFP'!AE17*'#GFP'!AE17*Calibration!$D$3*Calibration!$D$3)</f>
        <v>0.673074712810335</v>
      </c>
      <c r="AF17" s="0" t="n">
        <f aca="false">SQRT(Calibration!$C$3*Calibration!$C$3*SQRT(SQRT('#GFP'!AF17*'#GFP'!AF17))+'#GFP'!AF17*'#GFP'!AF17*Calibration!$D$3*Calibration!$D$3)</f>
        <v>0.2730911346806</v>
      </c>
      <c r="AG17" s="0" t="n">
        <f aca="false">SQRT(Calibration!$C$3*Calibration!$C$3*SQRT(SQRT('#GFP'!AG17*'#GFP'!AG17))+'#GFP'!AG17*'#GFP'!AG17*Calibration!$D$3*Calibration!$D$3)</f>
        <v>1.99080828030015</v>
      </c>
      <c r="AH17" s="0" t="n">
        <f aca="false">SQRT(Calibration!$C$3*Calibration!$C$3*SQRT(SQRT('#GFP'!AH17*'#GFP'!AH17))+'#GFP'!AH17*'#GFP'!AH17*Calibration!$D$3*Calibration!$D$3)</f>
        <v>0.128556384558984</v>
      </c>
      <c r="AI17" s="0" t="n">
        <f aca="false">SQRT(Calibration!$C$3*Calibration!$C$3*SQRT(SQRT('#GFP'!AI17*'#GFP'!AI17))+'#GFP'!AI17*'#GFP'!AI17*Calibration!$D$3*Calibration!$D$3)</f>
        <v>1.4981609562643</v>
      </c>
      <c r="AJ17" s="0" t="n">
        <f aca="false">SQRT(Calibration!$C$3*Calibration!$C$3*SQRT(SQRT('#GFP'!AJ17*'#GFP'!AJ17))+'#GFP'!AJ17*'#GFP'!AJ17*Calibration!$D$3*Calibration!$D$3)</f>
        <v>0.0999989968546167</v>
      </c>
      <c r="AK17" s="0" t="n">
        <f aca="false">SQRT(Calibration!$C$3*Calibration!$C$3*SQRT(SQRT('#GFP'!AK17*'#GFP'!AK17))+'#GFP'!AK17*'#GFP'!AK17*Calibration!$D$3*Calibration!$D$3)</f>
        <v>0.6023153726675</v>
      </c>
      <c r="AL17" s="0" t="n">
        <f aca="false">SQRT(Calibration!$C$3*Calibration!$C$3*SQRT(SQRT('#GFP'!AL17*'#GFP'!AL17))+'#GFP'!AL17*'#GFP'!AL17*Calibration!$D$3*Calibration!$D$3)</f>
        <v>0.182345455072453</v>
      </c>
      <c r="AM17" s="0" t="n">
        <f aca="false">SQRT(Calibration!$C$3*Calibration!$C$3*SQRT(SQRT('#GFP'!AM17*'#GFP'!AM17))+'#GFP'!AM17*'#GFP'!AM17*Calibration!$D$3*Calibration!$D$3)</f>
        <v>0.691813446466659</v>
      </c>
      <c r="AN17" s="0" t="n">
        <f aca="false">SQRT(Calibration!$C$3*Calibration!$C$3*SQRT(SQRT('#GFP'!AN17*'#GFP'!AN17))+'#GFP'!AN17*'#GFP'!AN17*Calibration!$D$3*Calibration!$D$3)</f>
        <v>0.914060345532344</v>
      </c>
      <c r="AO17" s="0" t="n">
        <f aca="false">SQRT(Calibration!$C$3*Calibration!$C$3*SQRT(SQRT('#GFP'!AO17*'#GFP'!AO17))+'#GFP'!AO17*'#GFP'!AO17*Calibration!$D$3*Calibration!$D$3)</f>
        <v>0.119498950287844</v>
      </c>
      <c r="AP17" s="0" t="n">
        <f aca="false">SQRT(Calibration!$C$3*Calibration!$C$3*SQRT(SQRT('#GFP'!AP17*'#GFP'!AP17))+'#GFP'!AP17*'#GFP'!AP17*Calibration!$D$3*Calibration!$D$3)</f>
        <v>0.0740661581795796</v>
      </c>
      <c r="AQ17" s="0" t="n">
        <f aca="false">SQRT(Calibration!$C$3*Calibration!$C$3*SQRT(SQRT('#GFP'!AQ17*'#GFP'!AQ17))+'#GFP'!AQ17*'#GFP'!AQ17*Calibration!$D$3*Calibration!$D$3)</f>
        <v>0.0460477022768383</v>
      </c>
      <c r="AR17" s="0" t="n">
        <f aca="false">SQRT(Calibration!$C$3*Calibration!$C$3*SQRT(SQRT('#GFP'!AR17*'#GFP'!AR17))+'#GFP'!AR17*'#GFP'!AR17*Calibration!$D$3*Calibration!$D$3)</f>
        <v>0.046219953630833</v>
      </c>
      <c r="AS17" s="0" t="n">
        <f aca="false">SQRT(Calibration!$C$3*Calibration!$C$3*SQRT(SQRT('#GFP'!AS17*'#GFP'!AS17))+'#GFP'!AS17*'#GFP'!AS17*Calibration!$D$3*Calibration!$D$3)</f>
        <v>0.16454103845015</v>
      </c>
      <c r="AT17" s="0" t="n">
        <f aca="false">SQRT(Calibration!$C$3*Calibration!$C$3*SQRT(SQRT('#GFP'!AT17*'#GFP'!AT17))+'#GFP'!AT17*'#GFP'!AT17*Calibration!$D$3*Calibration!$D$3)</f>
        <v>0.503135700516208</v>
      </c>
      <c r="AU17" s="0" t="n">
        <f aca="false">SQRT(Calibration!$C$3*Calibration!$C$3*SQRT(SQRT('#GFP'!AU17*'#GFP'!AU17))+'#GFP'!AU17*'#GFP'!AU17*Calibration!$D$3*Calibration!$D$3)</f>
        <v>0.149549492553877</v>
      </c>
      <c r="AV17" s="0" t="n">
        <f aca="false">SQRT(Calibration!$C$3*Calibration!$C$3*SQRT(SQRT('#GFP'!AV17*'#GFP'!AV17))+'#GFP'!AV17*'#GFP'!AV17*Calibration!$D$3*Calibration!$D$3)</f>
        <v>0.199196364111884</v>
      </c>
      <c r="AW17" s="0" t="n">
        <f aca="false">SQRT(Calibration!$C$3*Calibration!$C$3*SQRT(SQRT('#GFP'!AW17*'#GFP'!AW17))+'#GFP'!AW17*'#GFP'!AW17*Calibration!$D$3*Calibration!$D$3)</f>
        <v>1.2913562398726</v>
      </c>
      <c r="AX17" s="0" t="n">
        <f aca="false">SQRT(Calibration!$C$3*Calibration!$C$3*SQRT(SQRT('#GFP'!AX17*'#GFP'!AX17))+'#GFP'!AX17*'#GFP'!AX17*Calibration!$D$3*Calibration!$D$3)</f>
        <v>0.519197321794914</v>
      </c>
      <c r="AY17" s="0" t="n">
        <f aca="false">SQRT(Calibration!$C$3*Calibration!$C$3*SQRT(SQRT('#GFP'!AY17*'#GFP'!AY17))+'#GFP'!AY17*'#GFP'!AY17*Calibration!$D$3*Calibration!$D$3)</f>
        <v>0.426085728089281</v>
      </c>
      <c r="AZ17" s="0" t="n">
        <f aca="false">SQRT(Calibration!$C$3*Calibration!$C$3*SQRT(SQRT('#GFP'!AZ17*'#GFP'!AZ17))+'#GFP'!AZ17*'#GFP'!AZ17*Calibration!$D$3*Calibration!$D$3)</f>
        <v>0.0938751010071129</v>
      </c>
      <c r="BA17" s="0" t="n">
        <f aca="false">SQRT(Calibration!$C$3*Calibration!$C$3*SQRT(SQRT('#GFP'!BA17*'#GFP'!BA17))+'#GFP'!BA17*'#GFP'!BA17*Calibration!$D$3*Calibration!$D$3)</f>
        <v>0.27382877901954</v>
      </c>
      <c r="BB17" s="0" t="n">
        <f aca="false">SQRT(Calibration!$C$3*Calibration!$C$3*SQRT(SQRT('#GFP'!BB17*'#GFP'!BB17))+'#GFP'!BB17*'#GFP'!BB17*Calibration!$D$3*Calibration!$D$3)</f>
        <v>0.45519468518936</v>
      </c>
      <c r="BC17" s="0" t="n">
        <f aca="false">SQRT(Calibration!$C$3*Calibration!$C$3*SQRT(SQRT('#GFP'!BC17*'#GFP'!BC17))+'#GFP'!BC17*'#GFP'!BC17*Calibration!$D$3*Calibration!$D$3)</f>
        <v>1.73149973747932</v>
      </c>
      <c r="BD17" s="0" t="n">
        <f aca="false">SQRT(Calibration!$C$3*Calibration!$C$3*SQRT(SQRT('#GFP'!BD17*'#GFP'!BD17))+'#GFP'!BD17*'#GFP'!BD17*Calibration!$D$3*Calibration!$D$3)</f>
        <v>0.446876621918599</v>
      </c>
      <c r="BE17" s="0" t="n">
        <f aca="false">SQRT(Calibration!$C$3*Calibration!$C$3*SQRT(SQRT('#GFP'!BE17*'#GFP'!BE17))+'#GFP'!BE17*'#GFP'!BE17*Calibration!$D$3*Calibration!$D$3)</f>
        <v>0.237765206494118</v>
      </c>
      <c r="BF17" s="0" t="n">
        <f aca="false">SQRT(Calibration!$C$3*Calibration!$C$3*SQRT(SQRT('#GFP'!BF17*'#GFP'!BF17))+'#GFP'!BF17*'#GFP'!BF17*Calibration!$D$3*Calibration!$D$3)</f>
        <v>0.605235658109475</v>
      </c>
      <c r="BG17" s="0" t="n">
        <f aca="false">SQRT(Calibration!$C$3*Calibration!$C$3*SQRT(SQRT('#GFP'!BG17*'#GFP'!BG17))+'#GFP'!BG17*'#GFP'!BG17*Calibration!$D$3*Calibration!$D$3)</f>
        <v>2.1844771170982</v>
      </c>
      <c r="BH17" s="0" t="n">
        <f aca="false">SQRT(Calibration!$C$3*Calibration!$C$3*SQRT(SQRT('#GFP'!BH17*'#GFP'!BH17))+'#GFP'!BH17*'#GFP'!BH17*Calibration!$D$3*Calibration!$D$3)</f>
        <v>0.0529643572164408</v>
      </c>
      <c r="BI17" s="0" t="n">
        <f aca="false">SQRT(Calibration!$C$3*Calibration!$C$3*SQRT(SQRT('#GFP'!BI17*'#GFP'!BI17))+'#GFP'!BI17*'#GFP'!BI17*Calibration!$D$3*Calibration!$D$3)</f>
        <v>0.201634920141856</v>
      </c>
      <c r="BJ17" s="0" t="n">
        <f aca="false">SQRT(Calibration!$C$3*Calibration!$C$3*SQRT(SQRT('#GFP'!BJ17*'#GFP'!BJ17))+'#GFP'!BJ17*'#GFP'!BJ17*Calibration!$D$3*Calibration!$D$3)</f>
        <v>0.290027363301126</v>
      </c>
      <c r="BK17" s="0" t="n">
        <f aca="false">SQRT(Calibration!$C$3*Calibration!$C$3*SQRT(SQRT('#GFP'!BK17*'#GFP'!BK17))+'#GFP'!BK17*'#GFP'!BK17*Calibration!$D$3*Calibration!$D$3)</f>
        <v>0.0716808642108925</v>
      </c>
      <c r="BL17" s="0" t="n">
        <f aca="false">SQRT(Calibration!$C$3*Calibration!$C$3*SQRT(SQRT('#GFP'!BL17*'#GFP'!BL17))+'#GFP'!BL17*'#GFP'!BL17*Calibration!$D$3*Calibration!$D$3)</f>
        <v>0.165955159286211</v>
      </c>
      <c r="BM17" s="0" t="n">
        <f aca="false">SQRT(Calibration!$C$3*Calibration!$C$3*SQRT(SQRT('#GFP'!BM17*'#GFP'!BM17))+'#GFP'!BM17*'#GFP'!BM17*Calibration!$D$3*Calibration!$D$3)</f>
        <v>0.40551651063322</v>
      </c>
      <c r="BN17" s="0" t="n">
        <f aca="false">SQRT(Calibration!$C$3*Calibration!$C$3*SQRT(SQRT('#GFP'!BN17*'#GFP'!BN17))+'#GFP'!BN17*'#GFP'!BN17*Calibration!$D$3*Calibration!$D$3)</f>
        <v>0.096259719662466</v>
      </c>
      <c r="BO17" s="0" t="n">
        <f aca="false">SQRT(Calibration!$C$3*Calibration!$C$3*SQRT(SQRT('#GFP'!BO17*'#GFP'!BO17))+'#GFP'!BO17*'#GFP'!BO17*Calibration!$D$3*Calibration!$D$3)</f>
        <v>1.00855489273808</v>
      </c>
      <c r="BP17" s="0" t="n">
        <f aca="false">SQRT(Calibration!$C$3*Calibration!$C$3*SQRT(SQRT('#GFP'!BP17*'#GFP'!BP17))+'#GFP'!BP17*'#GFP'!BP17*Calibration!$D$3*Calibration!$D$3)</f>
        <v>1.08604428239383</v>
      </c>
      <c r="BQ17" s="0" t="n">
        <f aca="false">SQRT(Calibration!$C$3*Calibration!$C$3*SQRT(SQRT('#GFP'!BQ17*'#GFP'!BQ17))+'#GFP'!BQ17*'#GFP'!BQ17*Calibration!$D$3*Calibration!$D$3)</f>
        <v>1.69361332850024</v>
      </c>
      <c r="BR17" s="0" t="n">
        <f aca="false">SQRT(Calibration!$C$3*Calibration!$C$3*SQRT(SQRT('#GFP'!BR17*'#GFP'!BR17))+'#GFP'!BR17*'#GFP'!BR17*Calibration!$D$3*Calibration!$D$3)</f>
        <v>0.58028342419643</v>
      </c>
      <c r="BS17" s="0" t="n">
        <f aca="false">SQRT(Calibration!$C$3*Calibration!$C$3*SQRT(SQRT('#GFP'!BS17*'#GFP'!BS17))+'#GFP'!BS17*'#GFP'!BS17*Calibration!$D$3*Calibration!$D$3)</f>
        <v>0.417603966804838</v>
      </c>
      <c r="BT17" s="0" t="n">
        <f aca="false">SQRT(Calibration!$C$3*Calibration!$C$3*SQRT(SQRT('#GFP'!BT17*'#GFP'!BT17))+'#GFP'!BT17*'#GFP'!BT17*Calibration!$D$3*Calibration!$D$3)</f>
        <v>0.0889104739919151</v>
      </c>
      <c r="BU17" s="0" t="n">
        <f aca="false">SQRT(Calibration!$C$3*Calibration!$C$3*SQRT(SQRT('#GFP'!BU17*'#GFP'!BU17))+'#GFP'!BU17*'#GFP'!BU17*Calibration!$D$3*Calibration!$D$3)</f>
        <v>0.172004074295172</v>
      </c>
      <c r="BV17" s="0" t="n">
        <f aca="false">SQRT(Calibration!$C$3*Calibration!$C$3*SQRT(SQRT('#GFP'!BV17*'#GFP'!BV17))+'#GFP'!BV17*'#GFP'!BV17*Calibration!$D$3*Calibration!$D$3)</f>
        <v>0.322025955105542</v>
      </c>
      <c r="BW17" s="0" t="n">
        <f aca="false">SQRT(Calibration!$C$3*Calibration!$C$3*SQRT(SQRT('#GFP'!BW17*'#GFP'!BW17))+'#GFP'!BW17*'#GFP'!BW17*Calibration!$D$3*Calibration!$D$3)</f>
        <v>0.213445118174692</v>
      </c>
      <c r="BX17" s="0" t="n">
        <f aca="false">SQRT(Calibration!$C$3*Calibration!$C$3*SQRT(SQRT('#GFP'!BX17*'#GFP'!BX17))+'#GFP'!BX17*'#GFP'!BX17*Calibration!$D$3*Calibration!$D$3)</f>
        <v>0.808217816301481</v>
      </c>
      <c r="BY17" s="0" t="n">
        <f aca="false">SQRT(Calibration!$C$3*Calibration!$C$3*SQRT(SQRT('#GFP'!BY17*'#GFP'!BY17))+'#GFP'!BY17*'#GFP'!BY17*Calibration!$D$3*Calibration!$D$3)</f>
        <v>0.0844438353443309</v>
      </c>
      <c r="BZ17" s="0" t="n">
        <f aca="false">SQRT(Calibration!$C$3*Calibration!$C$3*SQRT(SQRT('#GFP'!BZ17*'#GFP'!BZ17))+'#GFP'!BZ17*'#GFP'!BZ17*Calibration!$D$3*Calibration!$D$3)</f>
        <v>0.175886266969141</v>
      </c>
      <c r="CA17" s="0" t="n">
        <f aca="false">SQRT(Calibration!$C$3*Calibration!$C$3*SQRT(SQRT('#GFP'!CA17*'#GFP'!CA17))+'#GFP'!CA17*'#GFP'!CA17*Calibration!$D$3*Calibration!$D$3)</f>
        <v>0.974781664252612</v>
      </c>
      <c r="CB17" s="0" t="n">
        <f aca="false">SQRT(Calibration!$C$3*Calibration!$C$3*SQRT(SQRT('#GFP'!CB17*'#GFP'!CB17))+'#GFP'!CB17*'#GFP'!CB17*Calibration!$D$3*Calibration!$D$3)</f>
        <v>0.639445227050822</v>
      </c>
      <c r="CC17" s="0" t="n">
        <f aca="false">SQRT(Calibration!$C$3*Calibration!$C$3*SQRT(SQRT('#GFP'!CC17*'#GFP'!CC17))+'#GFP'!CC17*'#GFP'!CC17*Calibration!$D$3*Calibration!$D$3)</f>
        <v>0.698076023298259</v>
      </c>
      <c r="CD17" s="0" t="n">
        <f aca="false">SQRT(Calibration!$C$3*Calibration!$C$3*SQRT(SQRT('#GFP'!CD17*'#GFP'!CD17))+'#GFP'!CD17*'#GFP'!CD17*Calibration!$D$3*Calibration!$D$3)</f>
        <v>0.881084731252647</v>
      </c>
      <c r="CE17" s="0" t="n">
        <f aca="false">SQRT(Calibration!$C$3*Calibration!$C$3*SQRT(SQRT('#GFP'!CE17*'#GFP'!CE17))+'#GFP'!CE17*'#GFP'!CE17*Calibration!$D$3*Calibration!$D$3)</f>
        <v>1.22663796323199</v>
      </c>
      <c r="CF17" s="0" t="n">
        <f aca="false">SQRT(Calibration!$C$3*Calibration!$C$3*SQRT(SQRT('#GFP'!CF17*'#GFP'!CF17))+'#GFP'!CF17*'#GFP'!CF17*Calibration!$D$3*Calibration!$D$3)</f>
        <v>0.26123296189685</v>
      </c>
      <c r="CG17" s="0" t="n">
        <f aca="false">SQRT(Calibration!$C$3*Calibration!$C$3*SQRT(SQRT('#GFP'!CG17*'#GFP'!CG17))+'#GFP'!CG17*'#GFP'!CG17*Calibration!$D$3*Calibration!$D$3)</f>
        <v>0.132474392028648</v>
      </c>
      <c r="CH17" s="0" t="n">
        <f aca="false">SQRT(Calibration!$C$3*Calibration!$C$3*SQRT(SQRT('#GFP'!CH17*'#GFP'!CH17))+'#GFP'!CH17*'#GFP'!CH17*Calibration!$D$3*Calibration!$D$3)</f>
        <v>0.773862597489323</v>
      </c>
      <c r="CI17" s="0" t="n">
        <f aca="false">SQRT(Calibration!$C$3*Calibration!$C$3*SQRT(SQRT('#GFP'!CI17*'#GFP'!CI17))+'#GFP'!CI17*'#GFP'!CI17*Calibration!$D$3*Calibration!$D$3)</f>
        <v>0.0524938477296177</v>
      </c>
      <c r="CJ17" s="0" t="n">
        <f aca="false">SQRT(Calibration!$C$3*Calibration!$C$3*SQRT(SQRT('#GFP'!CJ17*'#GFP'!CJ17))+'#GFP'!CJ17*'#GFP'!CJ17*Calibration!$D$3*Calibration!$D$3)</f>
        <v>0.207236339816665</v>
      </c>
      <c r="CK17" s="0" t="n">
        <f aca="false">SQRT(Calibration!$C$3*Calibration!$C$3*SQRT(SQRT('#GFP'!CK17*'#GFP'!CK17))+'#GFP'!CK17*'#GFP'!CK17*Calibration!$D$3*Calibration!$D$3)</f>
        <v>0.0469744913420295</v>
      </c>
      <c r="CL17" s="0" t="n">
        <f aca="false">SQRT(Calibration!$C$3*Calibration!$C$3*SQRT(SQRT('#GFP'!CL17*'#GFP'!CL17))+'#GFP'!CL17*'#GFP'!CL17*Calibration!$D$3*Calibration!$D$3)</f>
        <v>0.897596175240298</v>
      </c>
      <c r="CM17" s="0" t="n">
        <f aca="false">SQRT(Calibration!$C$3*Calibration!$C$3*SQRT(SQRT('#GFP'!CM17*'#GFP'!CM17))+'#GFP'!CM17*'#GFP'!CM17*Calibration!$D$3*Calibration!$D$3)</f>
        <v>0.0925288686239119</v>
      </c>
      <c r="CN17" s="0" t="n">
        <f aca="false">SQRT(Calibration!$C$3*Calibration!$C$3*SQRT(SQRT('#GFP'!CN17*'#GFP'!CN17))+'#GFP'!CN17*'#GFP'!CN17*Calibration!$D$3*Calibration!$D$3)</f>
        <v>0.0869386755850859</v>
      </c>
      <c r="CO17" s="0" t="n">
        <f aca="false">SQRT(Calibration!$C$3*Calibration!$C$3*SQRT(SQRT('#GFP'!CO17*'#GFP'!CO17))+'#GFP'!CO17*'#GFP'!CO17*Calibration!$D$3*Calibration!$D$3)</f>
        <v>0.0575847094595417</v>
      </c>
      <c r="CP17" s="0" t="n">
        <f aca="false">SQRT(Calibration!$C$3*Calibration!$C$3*SQRT(SQRT('#GFP'!CP17*'#GFP'!CP17))+'#GFP'!CP17*'#GFP'!CP17*Calibration!$D$3*Calibration!$D$3)</f>
        <v>0.0626693202290155</v>
      </c>
      <c r="CQ17" s="0" t="n">
        <f aca="false">SQRT(Calibration!$C$3*Calibration!$C$3*SQRT(SQRT('#GFP'!CQ17*'#GFP'!CQ17))+'#GFP'!CQ17*'#GFP'!CQ17*Calibration!$D$3*Calibration!$D$3)</f>
        <v>0.068278733332166</v>
      </c>
      <c r="CR17" s="0" t="n">
        <f aca="false">SQRT(Calibration!$C$3*Calibration!$C$3*SQRT(SQRT('#GFP'!CR17*'#GFP'!CR17))+'#GFP'!CR17*'#GFP'!CR17*Calibration!$D$3*Calibration!$D$3)</f>
        <v>0.640450790862655</v>
      </c>
      <c r="CS17" s="0" t="n">
        <f aca="false">SQRT(Calibration!$C$3*Calibration!$C$3*SQRT(SQRT('#GFP'!CS17*'#GFP'!CS17))+'#GFP'!CS17*'#GFP'!CS17*Calibration!$D$3*Calibration!$D$3)</f>
        <v>0.434628346522891</v>
      </c>
      <c r="CT17" s="0" t="n">
        <f aca="false">SQRT(Calibration!$C$3*Calibration!$C$3*SQRT(SQRT('#GFP'!CT17*'#GFP'!CT17))+'#GFP'!CT17*'#GFP'!CT17*Calibration!$D$3*Calibration!$D$3)</f>
        <v>0.366907386711817</v>
      </c>
      <c r="CU17" s="0" t="n">
        <f aca="false">SQRT(Calibration!$C$3*Calibration!$C$3*SQRT(SQRT('#GFP'!CU17*'#GFP'!CU17))+'#GFP'!CU17*'#GFP'!CU17*Calibration!$D$3*Calibration!$D$3)</f>
        <v>0.0798113411929427</v>
      </c>
      <c r="CV17" s="0" t="n">
        <f aca="false">SQRT(Calibration!$C$3*Calibration!$C$3*SQRT(SQRT('#GFP'!CV17*'#GFP'!CV17))+'#GFP'!CV17*'#GFP'!CV17*Calibration!$D$3*Calibration!$D$3)</f>
        <v>0.999793783126924</v>
      </c>
      <c r="CW17" s="0" t="n">
        <f aca="false">SQRT(Calibration!$C$3*Calibration!$C$3*SQRT(SQRT('#GFP'!CW17*'#GFP'!CW17))+'#GFP'!CW17*'#GFP'!CW17*Calibration!$D$3*Calibration!$D$3)</f>
        <v>0.38448912615399</v>
      </c>
      <c r="CX17" s="0" t="n">
        <f aca="false">SQRT(Calibration!$C$3*Calibration!$C$3*SQRT(SQRT('#GFP'!CX17*'#GFP'!CX17))+'#GFP'!CX17*'#GFP'!CX17*Calibration!$D$3*Calibration!$D$3)</f>
        <v>0.360618757213734</v>
      </c>
      <c r="CY17" s="0" t="n">
        <f aca="false">SQRT(Calibration!$C$3*Calibration!$C$3*SQRT(SQRT('#GFP'!CY17*'#GFP'!CY17))+'#GFP'!CY17*'#GFP'!CY17*Calibration!$D$3*Calibration!$D$3)</f>
        <v>0.497335976527941</v>
      </c>
      <c r="CZ17" s="0" t="n">
        <f aca="false">SQRT(Calibration!$C$3*Calibration!$C$3*SQRT(SQRT('#GFP'!CZ17*'#GFP'!CZ17))+'#GFP'!CZ17*'#GFP'!CZ17*Calibration!$D$3*Calibration!$D$3)</f>
        <v>0.197444766939944</v>
      </c>
      <c r="DA17" s="0" t="n">
        <f aca="false">SQRT(Calibration!$C$3*Calibration!$C$3*SQRT(SQRT('#GFP'!DA17*'#GFP'!DA17))+'#GFP'!DA17*'#GFP'!DA17*Calibration!$D$3*Calibration!$D$3)</f>
        <v>0.462366160647914</v>
      </c>
      <c r="DB17" s="0" t="n">
        <f aca="false">SQRT(Calibration!$C$3*Calibration!$C$3*SQRT(SQRT('#GFP'!DB17*'#GFP'!DB17))+'#GFP'!DB17*'#GFP'!DB17*Calibration!$D$3*Calibration!$D$3)</f>
        <v>0.0475684023318597</v>
      </c>
      <c r="DC17" s="0" t="n">
        <f aca="false">SQRT(Calibration!$C$3*Calibration!$C$3*SQRT(SQRT('#GFP'!DC17*'#GFP'!DC17))+'#GFP'!DC17*'#GFP'!DC17*Calibration!$D$3*Calibration!$D$3)</f>
        <v>0.168984808696449</v>
      </c>
      <c r="DD17" s="0" t="n">
        <f aca="false">SQRT(Calibration!$C$3*Calibration!$C$3*SQRT(SQRT('#GFP'!DD17*'#GFP'!DD17))+'#GFP'!DD17*'#GFP'!DD17*Calibration!$D$3*Calibration!$D$3)</f>
        <v>1.05169123806757</v>
      </c>
      <c r="DE17" s="0" t="n">
        <f aca="false">SQRT(Calibration!$C$3*Calibration!$C$3*SQRT(SQRT('#GFP'!DE17*'#GFP'!DE17))+'#GFP'!DE17*'#GFP'!DE17*Calibration!$D$3*Calibration!$D$3)</f>
        <v>0.185996631065369</v>
      </c>
      <c r="DF17" s="0" t="n">
        <f aca="false">SQRT(Calibration!$C$3*Calibration!$C$3*SQRT(SQRT('#GFP'!DF17*'#GFP'!DF17))+'#GFP'!DF17*'#GFP'!DF17*Calibration!$D$3*Calibration!$D$3)</f>
        <v>0.479269465146238</v>
      </c>
      <c r="DG17" s="0" t="n">
        <f aca="false">SQRT(Calibration!$C$3*Calibration!$C$3*SQRT(SQRT('#GFP'!DG17*'#GFP'!DG17))+'#GFP'!DG17*'#GFP'!DG17*Calibration!$D$3*Calibration!$D$3)</f>
        <v>0.0444689368978009</v>
      </c>
      <c r="DH17" s="0" t="n">
        <f aca="false">SQRT(Calibration!$C$3*Calibration!$C$3*SQRT(SQRT('#GFP'!DH17*'#GFP'!DH17))+'#GFP'!DH17*'#GFP'!DH17*Calibration!$D$3*Calibration!$D$3)</f>
        <v>0.11308527573832</v>
      </c>
      <c r="DI17" s="0" t="n">
        <f aca="false">SQRT(Calibration!$C$3*Calibration!$C$3*SQRT(SQRT('#GFP'!DI17*'#GFP'!DI17))+'#GFP'!DI17*'#GFP'!DI17*Calibration!$D$3*Calibration!$D$3)</f>
        <v>1.46574773614815</v>
      </c>
      <c r="DJ17" s="0" t="n">
        <f aca="false">SQRT(Calibration!$C$3*Calibration!$C$3*SQRT(SQRT('#GFP'!DJ17*'#GFP'!DJ17))+'#GFP'!DJ17*'#GFP'!DJ17*Calibration!$D$3*Calibration!$D$3)</f>
        <v>0.892240067242335</v>
      </c>
      <c r="DK17" s="0" t="n">
        <f aca="false">SQRT(Calibration!$C$3*Calibration!$C$3*SQRT(SQRT('#GFP'!DK17*'#GFP'!DK17))+'#GFP'!DK17*'#GFP'!DK17*Calibration!$D$3*Calibration!$D$3)</f>
        <v>0.564931313554992</v>
      </c>
      <c r="DL17" s="0" t="n">
        <f aca="false">SQRT(Calibration!$C$3*Calibration!$C$3*SQRT(SQRT('#GFP'!DL17*'#GFP'!DL17))+'#GFP'!DL17*'#GFP'!DL17*Calibration!$D$3*Calibration!$D$3)</f>
        <v>0.182747120871264</v>
      </c>
      <c r="DM17" s="0" t="n">
        <f aca="false">SQRT(Calibration!$C$3*Calibration!$C$3*SQRT(SQRT('#GFP'!DM17*'#GFP'!DM17))+'#GFP'!DM17*'#GFP'!DM17*Calibration!$D$3*Calibration!$D$3)</f>
        <v>0.63980435633173</v>
      </c>
      <c r="DN17" s="0" t="n">
        <f aca="false">SQRT(Calibration!$C$3*Calibration!$C$3*SQRT(SQRT('#GFP'!DN17*'#GFP'!DN17))+'#GFP'!DN17*'#GFP'!DN17*Calibration!$D$3*Calibration!$D$3)</f>
        <v>0.253731692783274</v>
      </c>
      <c r="DO17" s="0" t="n">
        <f aca="false">SQRT(Calibration!$C$3*Calibration!$C$3*SQRT(SQRT('#GFP'!DO17*'#GFP'!DO17))+'#GFP'!DO17*'#GFP'!DO17*Calibration!$D$3*Calibration!$D$3)</f>
        <v>0.0440084312115832</v>
      </c>
      <c r="DP17" s="0" t="n">
        <f aca="false">SQRT(Calibration!$C$3*Calibration!$C$3*SQRT(SQRT('#GFP'!DP17*'#GFP'!DP17))+'#GFP'!DP17*'#GFP'!DP17*Calibration!$D$3*Calibration!$D$3)</f>
        <v>0.0489649787686754</v>
      </c>
      <c r="DQ17" s="0" t="n">
        <f aca="false">SQRT(Calibration!$C$3*Calibration!$C$3*SQRT(SQRT('#GFP'!DQ17*'#GFP'!DQ17))+'#GFP'!DQ17*'#GFP'!DQ17*Calibration!$D$3*Calibration!$D$3)</f>
        <v>0.223820148494392</v>
      </c>
      <c r="DR17" s="0" t="n">
        <f aca="false">SQRT(Calibration!$C$3*Calibration!$C$3*SQRT(SQRT('#GFP'!DR17*'#GFP'!DR17))+'#GFP'!DR17*'#GFP'!DR17*Calibration!$D$3*Calibration!$D$3)</f>
        <v>0.0552250829918834</v>
      </c>
      <c r="DS17" s="0" t="n">
        <f aca="false">SQRT(Calibration!$C$3*Calibration!$C$3*SQRT(SQRT('#GFP'!DS17*'#GFP'!DS17))+'#GFP'!DS17*'#GFP'!DS17*Calibration!$D$3*Calibration!$D$3)</f>
        <v>0.153334573238485</v>
      </c>
      <c r="DT17" s="0" t="n">
        <f aca="false">SQRT(Calibration!$C$3*Calibration!$C$3*SQRT(SQRT('#GFP'!DT17*'#GFP'!DT17))+'#GFP'!DT17*'#GFP'!DT17*Calibration!$D$3*Calibration!$D$3)</f>
        <v>0.158358213828084</v>
      </c>
      <c r="DU17" s="0" t="n">
        <f aca="false">SQRT(Calibration!$C$3*Calibration!$C$3*SQRT(SQRT('#GFP'!DU17*'#GFP'!DU17))+'#GFP'!DU17*'#GFP'!DU17*Calibration!$D$3*Calibration!$D$3)</f>
        <v>0.672344355705431</v>
      </c>
      <c r="DV17" s="0" t="n">
        <f aca="false">SQRT(Calibration!$C$3*Calibration!$C$3*SQRT(SQRT('#GFP'!DV17*'#GFP'!DV17))+'#GFP'!DV17*'#GFP'!DV17*Calibration!$D$3*Calibration!$D$3)</f>
        <v>0.0527016866577914</v>
      </c>
      <c r="DW17" s="0" t="n">
        <f aca="false">SQRT(Calibration!$C$3*Calibration!$C$3*SQRT(SQRT('#GFP'!DW17*'#GFP'!DW17))+'#GFP'!DW17*'#GFP'!DW17*Calibration!$D$3*Calibration!$D$3)</f>
        <v>1.51233521858443</v>
      </c>
      <c r="DX17" s="0" t="n">
        <f aca="false">SQRT(Calibration!$C$3*Calibration!$C$3*SQRT(SQRT('#GFP'!DX17*'#GFP'!DX17))+'#GFP'!DX17*'#GFP'!DX17*Calibration!$D$3*Calibration!$D$3)</f>
        <v>0.359330119117082</v>
      </c>
      <c r="DY17" s="0" t="n">
        <f aca="false">SQRT(Calibration!$C$3*Calibration!$C$3*SQRT(SQRT('#GFP'!DY17*'#GFP'!DY17))+'#GFP'!DY17*'#GFP'!DY17*Calibration!$D$3*Calibration!$D$3)</f>
        <v>0.0897941245150974</v>
      </c>
      <c r="DZ17" s="0" t="n">
        <f aca="false">SQRT(Calibration!$C$3*Calibration!$C$3*SQRT(SQRT('#GFP'!DZ17*'#GFP'!DZ17))+'#GFP'!DZ17*'#GFP'!DZ17*Calibration!$D$3*Calibration!$D$3)</f>
        <v>0.0932075903918018</v>
      </c>
    </row>
    <row r="18" customFormat="false" ht="15" hidden="false" customHeight="false" outlineLevel="0" collapsed="false">
      <c r="A18" s="0" t="n">
        <f aca="false">GFP!A18</f>
        <v>4</v>
      </c>
      <c r="B18" s="0" t="n">
        <f aca="false">SQRT(Calibration!$C$3*Calibration!$C$3*SQRT(SQRT('#GFP'!B18*'#GFP'!B18))+'#GFP'!B18*'#GFP'!B18*Calibration!$D$3*Calibration!$D$3)</f>
        <v>0.200131467458842</v>
      </c>
      <c r="C18" s="0" t="n">
        <f aca="false">SQRT(Calibration!$C$3*Calibration!$C$3*SQRT(SQRT('#GFP'!C18*'#GFP'!C18))+'#GFP'!C18*'#GFP'!C18*Calibration!$D$3*Calibration!$D$3)</f>
        <v>0.68890374467081</v>
      </c>
      <c r="D18" s="0" t="n">
        <f aca="false">SQRT(Calibration!$C$3*Calibration!$C$3*SQRT(SQRT('#GFP'!D18*'#GFP'!D18))+'#GFP'!D18*'#GFP'!D18*Calibration!$D$3*Calibration!$D$3)</f>
        <v>0.530847422957182</v>
      </c>
      <c r="E18" s="0" t="n">
        <f aca="false">SQRT(Calibration!$C$3*Calibration!$C$3*SQRT(SQRT('#GFP'!E18*'#GFP'!E18))+'#GFP'!E18*'#GFP'!E18*Calibration!$D$3*Calibration!$D$3)</f>
        <v>0.297553107939631</v>
      </c>
      <c r="F18" s="0" t="n">
        <f aca="false">SQRT(Calibration!$C$3*Calibration!$C$3*SQRT(SQRT('#GFP'!F18*'#GFP'!F18))+'#GFP'!F18*'#GFP'!F18*Calibration!$D$3*Calibration!$D$3)</f>
        <v>0.425141926692075</v>
      </c>
      <c r="G18" s="0" t="n">
        <f aca="false">SQRT(Calibration!$C$3*Calibration!$C$3*SQRT(SQRT('#GFP'!G18*'#GFP'!G18))+'#GFP'!G18*'#GFP'!G18*Calibration!$D$3*Calibration!$D$3)</f>
        <v>0.502382314642035</v>
      </c>
      <c r="H18" s="0" t="n">
        <f aca="false">SQRT(Calibration!$C$3*Calibration!$C$3*SQRT(SQRT('#GFP'!H18*'#GFP'!H18))+'#GFP'!H18*'#GFP'!H18*Calibration!$D$3*Calibration!$D$3)</f>
        <v>0.292194359209927</v>
      </c>
      <c r="I18" s="0" t="n">
        <f aca="false">SQRT(Calibration!$C$3*Calibration!$C$3*SQRT(SQRT('#GFP'!I18*'#GFP'!I18))+'#GFP'!I18*'#GFP'!I18*Calibration!$D$3*Calibration!$D$3)</f>
        <v>0.176500061089325</v>
      </c>
      <c r="J18" s="0" t="n">
        <f aca="false">SQRT(Calibration!$C$3*Calibration!$C$3*SQRT(SQRT('#GFP'!J18*'#GFP'!J18))+'#GFP'!J18*'#GFP'!J18*Calibration!$D$3*Calibration!$D$3)</f>
        <v>0.567276494783957</v>
      </c>
      <c r="K18" s="0" t="n">
        <f aca="false">SQRT(Calibration!$C$3*Calibration!$C$3*SQRT(SQRT('#GFP'!K18*'#GFP'!K18))+'#GFP'!K18*'#GFP'!K18*Calibration!$D$3*Calibration!$D$3)</f>
        <v>1.05103200390155</v>
      </c>
      <c r="L18" s="0" t="n">
        <f aca="false">SQRT(Calibration!$C$3*Calibration!$C$3*SQRT(SQRT('#GFP'!L18*'#GFP'!L18))+'#GFP'!L18*'#GFP'!L18*Calibration!$D$3*Calibration!$D$3)</f>
        <v>0.849357881587065</v>
      </c>
      <c r="M18" s="0" t="n">
        <f aca="false">SQRT(Calibration!$C$3*Calibration!$C$3*SQRT(SQRT('#GFP'!M18*'#GFP'!M18))+'#GFP'!M18*'#GFP'!M18*Calibration!$D$3*Calibration!$D$3)</f>
        <v>1.07792931952518</v>
      </c>
      <c r="N18" s="0" t="n">
        <f aca="false">SQRT(Calibration!$C$3*Calibration!$C$3*SQRT(SQRT('#GFP'!N18*'#GFP'!N18))+'#GFP'!N18*'#GFP'!N18*Calibration!$D$3*Calibration!$D$3)</f>
        <v>0.263444684360115</v>
      </c>
      <c r="O18" s="0" t="n">
        <f aca="false">SQRT(Calibration!$C$3*Calibration!$C$3*SQRT(SQRT('#GFP'!O18*'#GFP'!O18))+'#GFP'!O18*'#GFP'!O18*Calibration!$D$3*Calibration!$D$3)</f>
        <v>0.143431566735738</v>
      </c>
      <c r="P18" s="0" t="n">
        <f aca="false">SQRT(Calibration!$C$3*Calibration!$C$3*SQRT(SQRT('#GFP'!P18*'#GFP'!P18))+'#GFP'!P18*'#GFP'!P18*Calibration!$D$3*Calibration!$D$3)</f>
        <v>0.165283411370358</v>
      </c>
      <c r="Q18" s="0" t="n">
        <f aca="false">SQRT(Calibration!$C$3*Calibration!$C$3*SQRT(SQRT('#GFP'!Q18*'#GFP'!Q18))+'#GFP'!Q18*'#GFP'!Q18*Calibration!$D$3*Calibration!$D$3)</f>
        <v>0.270557164826368</v>
      </c>
      <c r="R18" s="0" t="n">
        <f aca="false">SQRT(Calibration!$C$3*Calibration!$C$3*SQRT(SQRT('#GFP'!R18*'#GFP'!R18))+'#GFP'!R18*'#GFP'!R18*Calibration!$D$3*Calibration!$D$3)</f>
        <v>0.521194734479959</v>
      </c>
      <c r="S18" s="0" t="n">
        <f aca="false">SQRT(Calibration!$C$3*Calibration!$C$3*SQRT(SQRT('#GFP'!S18*'#GFP'!S18))+'#GFP'!S18*'#GFP'!S18*Calibration!$D$3*Calibration!$D$3)</f>
        <v>0.516207253710289</v>
      </c>
      <c r="T18" s="0" t="n">
        <f aca="false">SQRT(Calibration!$C$3*Calibration!$C$3*SQRT(SQRT('#GFP'!T18*'#GFP'!T18))+'#GFP'!T18*'#GFP'!T18*Calibration!$D$3*Calibration!$D$3)</f>
        <v>0.0855762005080272</v>
      </c>
      <c r="U18" s="0" t="n">
        <f aca="false">SQRT(Calibration!$C$3*Calibration!$C$3*SQRT(SQRT('#GFP'!U18*'#GFP'!U18))+'#GFP'!U18*'#GFP'!U18*Calibration!$D$3*Calibration!$D$3)</f>
        <v>1.81226390696938</v>
      </c>
      <c r="V18" s="0" t="n">
        <f aca="false">SQRT(Calibration!$C$3*Calibration!$C$3*SQRT(SQRT('#GFP'!V18*'#GFP'!V18))+'#GFP'!V18*'#GFP'!V18*Calibration!$D$3*Calibration!$D$3)</f>
        <v>0.743930908508939</v>
      </c>
      <c r="W18" s="0" t="n">
        <f aca="false">SQRT(Calibration!$C$3*Calibration!$C$3*SQRT(SQRT('#GFP'!W18*'#GFP'!W18))+'#GFP'!W18*'#GFP'!W18*Calibration!$D$3*Calibration!$D$3)</f>
        <v>0.0506712714038972</v>
      </c>
      <c r="X18" s="0" t="n">
        <f aca="false">SQRT(Calibration!$C$3*Calibration!$C$3*SQRT(SQRT('#GFP'!X18*'#GFP'!X18))+'#GFP'!X18*'#GFP'!X18*Calibration!$D$3*Calibration!$D$3)</f>
        <v>0.351599128808502</v>
      </c>
      <c r="Y18" s="0" t="n">
        <f aca="false">SQRT(Calibration!$C$3*Calibration!$C$3*SQRT(SQRT('#GFP'!Y18*'#GFP'!Y18))+'#GFP'!Y18*'#GFP'!Y18*Calibration!$D$3*Calibration!$D$3)</f>
        <v>1.70269209147932</v>
      </c>
      <c r="Z18" s="0" t="n">
        <f aca="false">SQRT(Calibration!$C$3*Calibration!$C$3*SQRT(SQRT('#GFP'!Z18*'#GFP'!Z18))+'#GFP'!Z18*'#GFP'!Z18*Calibration!$D$3*Calibration!$D$3)</f>
        <v>0.0594223860872273</v>
      </c>
      <c r="AA18" s="0" t="n">
        <f aca="false">SQRT(Calibration!$C$3*Calibration!$C$3*SQRT(SQRT('#GFP'!AA18*'#GFP'!AA18))+'#GFP'!AA18*'#GFP'!AA18*Calibration!$D$3*Calibration!$D$3)</f>
        <v>0.842025628492416</v>
      </c>
      <c r="AB18" s="0" t="n">
        <f aca="false">SQRT(Calibration!$C$3*Calibration!$C$3*SQRT(SQRT('#GFP'!AB18*'#GFP'!AB18))+'#GFP'!AB18*'#GFP'!AB18*Calibration!$D$3*Calibration!$D$3)</f>
        <v>0.0820111410327995</v>
      </c>
      <c r="AC18" s="0" t="n">
        <f aca="false">SQRT(Calibration!$C$3*Calibration!$C$3*SQRT(SQRT('#GFP'!AC18*'#GFP'!AC18))+'#GFP'!AC18*'#GFP'!AC18*Calibration!$D$3*Calibration!$D$3)</f>
        <v>0.423600812496366</v>
      </c>
      <c r="AD18" s="0" t="n">
        <f aca="false">SQRT(Calibration!$C$3*Calibration!$C$3*SQRT(SQRT('#GFP'!AD18*'#GFP'!AD18))+'#GFP'!AD18*'#GFP'!AD18*Calibration!$D$3*Calibration!$D$3)</f>
        <v>0.078320770157072</v>
      </c>
      <c r="AE18" s="0" t="n">
        <f aca="false">SQRT(Calibration!$C$3*Calibration!$C$3*SQRT(SQRT('#GFP'!AE18*'#GFP'!AE18))+'#GFP'!AE18*'#GFP'!AE18*Calibration!$D$3*Calibration!$D$3)</f>
        <v>0.670141327391426</v>
      </c>
      <c r="AF18" s="0" t="n">
        <f aca="false">SQRT(Calibration!$C$3*Calibration!$C$3*SQRT(SQRT('#GFP'!AF18*'#GFP'!AF18))+'#GFP'!AF18*'#GFP'!AF18*Calibration!$D$3*Calibration!$D$3)</f>
        <v>0.272472484893728</v>
      </c>
      <c r="AG18" s="0" t="n">
        <f aca="false">SQRT(Calibration!$C$3*Calibration!$C$3*SQRT(SQRT('#GFP'!AG18*'#GFP'!AG18))+'#GFP'!AG18*'#GFP'!AG18*Calibration!$D$3*Calibration!$D$3)</f>
        <v>1.99271540561214</v>
      </c>
      <c r="AH18" s="0" t="n">
        <f aca="false">SQRT(Calibration!$C$3*Calibration!$C$3*SQRT(SQRT('#GFP'!AH18*'#GFP'!AH18))+'#GFP'!AH18*'#GFP'!AH18*Calibration!$D$3*Calibration!$D$3)</f>
        <v>0.128871997787021</v>
      </c>
      <c r="AI18" s="0" t="n">
        <f aca="false">SQRT(Calibration!$C$3*Calibration!$C$3*SQRT(SQRT('#GFP'!AI18*'#GFP'!AI18))+'#GFP'!AI18*'#GFP'!AI18*Calibration!$D$3*Calibration!$D$3)</f>
        <v>1.49254884886044</v>
      </c>
      <c r="AJ18" s="0" t="n">
        <f aca="false">SQRT(Calibration!$C$3*Calibration!$C$3*SQRT(SQRT('#GFP'!AJ18*'#GFP'!AJ18))+'#GFP'!AJ18*'#GFP'!AJ18*Calibration!$D$3*Calibration!$D$3)</f>
        <v>0.0956488300134162</v>
      </c>
      <c r="AK18" s="0" t="n">
        <f aca="false">SQRT(Calibration!$C$3*Calibration!$C$3*SQRT(SQRT('#GFP'!AK18*'#GFP'!AK18))+'#GFP'!AK18*'#GFP'!AK18*Calibration!$D$3*Calibration!$D$3)</f>
        <v>0.604493613124013</v>
      </c>
      <c r="AL18" s="0" t="n">
        <f aca="false">SQRT(Calibration!$C$3*Calibration!$C$3*SQRT(SQRT('#GFP'!AL18*'#GFP'!AL18))+'#GFP'!AL18*'#GFP'!AL18*Calibration!$D$3*Calibration!$D$3)</f>
        <v>0.179416286776205</v>
      </c>
      <c r="AM18" s="0" t="n">
        <f aca="false">SQRT(Calibration!$C$3*Calibration!$C$3*SQRT(SQRT('#GFP'!AM18*'#GFP'!AM18))+'#GFP'!AM18*'#GFP'!AM18*Calibration!$D$3*Calibration!$D$3)</f>
        <v>0.695741007174504</v>
      </c>
      <c r="AN18" s="0" t="n">
        <f aca="false">SQRT(Calibration!$C$3*Calibration!$C$3*SQRT(SQRT('#GFP'!AN18*'#GFP'!AN18))+'#GFP'!AN18*'#GFP'!AN18*Calibration!$D$3*Calibration!$D$3)</f>
        <v>0.919009306195847</v>
      </c>
      <c r="AO18" s="0" t="n">
        <f aca="false">SQRT(Calibration!$C$3*Calibration!$C$3*SQRT(SQRT('#GFP'!AO18*'#GFP'!AO18))+'#GFP'!AO18*'#GFP'!AO18*Calibration!$D$3*Calibration!$D$3)</f>
        <v>0.120221596796449</v>
      </c>
      <c r="AP18" s="0" t="n">
        <f aca="false">SQRT(Calibration!$C$3*Calibration!$C$3*SQRT(SQRT('#GFP'!AP18*'#GFP'!AP18))+'#GFP'!AP18*'#GFP'!AP18*Calibration!$D$3*Calibration!$D$3)</f>
        <v>0.0708797281801111</v>
      </c>
      <c r="AQ18" s="0" t="n">
        <f aca="false">SQRT(Calibration!$C$3*Calibration!$C$3*SQRT(SQRT('#GFP'!AQ18*'#GFP'!AQ18))+'#GFP'!AQ18*'#GFP'!AQ18*Calibration!$D$3*Calibration!$D$3)</f>
        <v>0.0446940520777503</v>
      </c>
      <c r="AR18" s="0" t="n">
        <f aca="false">SQRT(Calibration!$C$3*Calibration!$C$3*SQRT(SQRT('#GFP'!AR18*'#GFP'!AR18))+'#GFP'!AR18*'#GFP'!AR18*Calibration!$D$3*Calibration!$D$3)</f>
        <v>0.0488890684894311</v>
      </c>
      <c r="AS18" s="0" t="n">
        <f aca="false">SQRT(Calibration!$C$3*Calibration!$C$3*SQRT(SQRT('#GFP'!AS18*'#GFP'!AS18))+'#GFP'!AS18*'#GFP'!AS18*Calibration!$D$3*Calibration!$D$3)</f>
        <v>0.163893009074908</v>
      </c>
      <c r="AT18" s="0" t="n">
        <f aca="false">SQRT(Calibration!$C$3*Calibration!$C$3*SQRT(SQRT('#GFP'!AT18*'#GFP'!AT18))+'#GFP'!AT18*'#GFP'!AT18*Calibration!$D$3*Calibration!$D$3)</f>
        <v>0.507620259695776</v>
      </c>
      <c r="AU18" s="0" t="n">
        <f aca="false">SQRT(Calibration!$C$3*Calibration!$C$3*SQRT(SQRT('#GFP'!AU18*'#GFP'!AU18))+'#GFP'!AU18*'#GFP'!AU18*Calibration!$D$3*Calibration!$D$3)</f>
        <v>0.149067751021784</v>
      </c>
      <c r="AV18" s="0" t="n">
        <f aca="false">SQRT(Calibration!$C$3*Calibration!$C$3*SQRT(SQRT('#GFP'!AV18*'#GFP'!AV18))+'#GFP'!AV18*'#GFP'!AV18*Calibration!$D$3*Calibration!$D$3)</f>
        <v>0.191967215929661</v>
      </c>
      <c r="AW18" s="0" t="n">
        <f aca="false">SQRT(Calibration!$C$3*Calibration!$C$3*SQRT(SQRT('#GFP'!AW18*'#GFP'!AW18))+'#GFP'!AW18*'#GFP'!AW18*Calibration!$D$3*Calibration!$D$3)</f>
        <v>1.28170457676762</v>
      </c>
      <c r="AX18" s="0" t="n">
        <f aca="false">SQRT(Calibration!$C$3*Calibration!$C$3*SQRT(SQRT('#GFP'!AX18*'#GFP'!AX18))+'#GFP'!AX18*'#GFP'!AX18*Calibration!$D$3*Calibration!$D$3)</f>
        <v>0.516518216813727</v>
      </c>
      <c r="AY18" s="0" t="n">
        <f aca="false">SQRT(Calibration!$C$3*Calibration!$C$3*SQRT(SQRT('#GFP'!AY18*'#GFP'!AY18))+'#GFP'!AY18*'#GFP'!AY18*Calibration!$D$3*Calibration!$D$3)</f>
        <v>0.428953057154615</v>
      </c>
      <c r="AZ18" s="0" t="n">
        <f aca="false">SQRT(Calibration!$C$3*Calibration!$C$3*SQRT(SQRT('#GFP'!AZ18*'#GFP'!AZ18))+'#GFP'!AZ18*'#GFP'!AZ18*Calibration!$D$3*Calibration!$D$3)</f>
        <v>0.0937945241430557</v>
      </c>
      <c r="BA18" s="0" t="n">
        <f aca="false">SQRT(Calibration!$C$3*Calibration!$C$3*SQRT(SQRT('#GFP'!BA18*'#GFP'!BA18))+'#GFP'!BA18*'#GFP'!BA18*Calibration!$D$3*Calibration!$D$3)</f>
        <v>0.271960922731506</v>
      </c>
      <c r="BB18" s="0" t="n">
        <f aca="false">SQRT(Calibration!$C$3*Calibration!$C$3*SQRT(SQRT('#GFP'!BB18*'#GFP'!BB18))+'#GFP'!BB18*'#GFP'!BB18*Calibration!$D$3*Calibration!$D$3)</f>
        <v>0.455170781386344</v>
      </c>
      <c r="BC18" s="0" t="n">
        <f aca="false">SQRT(Calibration!$C$3*Calibration!$C$3*SQRT(SQRT('#GFP'!BC18*'#GFP'!BC18))+'#GFP'!BC18*'#GFP'!BC18*Calibration!$D$3*Calibration!$D$3)</f>
        <v>1.73235126005626</v>
      </c>
      <c r="BD18" s="0" t="n">
        <f aca="false">SQRT(Calibration!$C$3*Calibration!$C$3*SQRT(SQRT('#GFP'!BD18*'#GFP'!BD18))+'#GFP'!BD18*'#GFP'!BD18*Calibration!$D$3*Calibration!$D$3)</f>
        <v>0.451250659985896</v>
      </c>
      <c r="BE18" s="0" t="n">
        <f aca="false">SQRT(Calibration!$C$3*Calibration!$C$3*SQRT(SQRT('#GFP'!BE18*'#GFP'!BE18))+'#GFP'!BE18*'#GFP'!BE18*Calibration!$D$3*Calibration!$D$3)</f>
        <v>0.239273264912436</v>
      </c>
      <c r="BF18" s="0" t="n">
        <f aca="false">SQRT(Calibration!$C$3*Calibration!$C$3*SQRT(SQRT('#GFP'!BF18*'#GFP'!BF18))+'#GFP'!BF18*'#GFP'!BF18*Calibration!$D$3*Calibration!$D$3)</f>
        <v>0.610489916382235</v>
      </c>
      <c r="BG18" s="0" t="n">
        <f aca="false">SQRT(Calibration!$C$3*Calibration!$C$3*SQRT(SQRT('#GFP'!BG18*'#GFP'!BG18))+'#GFP'!BG18*'#GFP'!BG18*Calibration!$D$3*Calibration!$D$3)</f>
        <v>2.18037476870027</v>
      </c>
      <c r="BH18" s="0" t="n">
        <f aca="false">SQRT(Calibration!$C$3*Calibration!$C$3*SQRT(SQRT('#GFP'!BH18*'#GFP'!BH18))+'#GFP'!BH18*'#GFP'!BH18*Calibration!$D$3*Calibration!$D$3)</f>
        <v>0.0522095931920776</v>
      </c>
      <c r="BI18" s="0" t="n">
        <f aca="false">SQRT(Calibration!$C$3*Calibration!$C$3*SQRT(SQRT('#GFP'!BI18*'#GFP'!BI18))+'#GFP'!BI18*'#GFP'!BI18*Calibration!$D$3*Calibration!$D$3)</f>
        <v>0.197373762975144</v>
      </c>
      <c r="BJ18" s="0" t="n">
        <f aca="false">SQRT(Calibration!$C$3*Calibration!$C$3*SQRT(SQRT('#GFP'!BJ18*'#GFP'!BJ18))+'#GFP'!BJ18*'#GFP'!BJ18*Calibration!$D$3*Calibration!$D$3)</f>
        <v>0.290956052828424</v>
      </c>
      <c r="BK18" s="0" t="n">
        <f aca="false">SQRT(Calibration!$C$3*Calibration!$C$3*SQRT(SQRT('#GFP'!BK18*'#GFP'!BK18))+'#GFP'!BK18*'#GFP'!BK18*Calibration!$D$3*Calibration!$D$3)</f>
        <v>0.0710263569854941</v>
      </c>
      <c r="BL18" s="0" t="n">
        <f aca="false">SQRT(Calibration!$C$3*Calibration!$C$3*SQRT(SQRT('#GFP'!BL18*'#GFP'!BL18))+'#GFP'!BL18*'#GFP'!BL18*Calibration!$D$3*Calibration!$D$3)</f>
        <v>0.167381390181548</v>
      </c>
      <c r="BM18" s="0" t="n">
        <f aca="false">SQRT(Calibration!$C$3*Calibration!$C$3*SQRT(SQRT('#GFP'!BM18*'#GFP'!BM18))+'#GFP'!BM18*'#GFP'!BM18*Calibration!$D$3*Calibration!$D$3)</f>
        <v>0.402292021387347</v>
      </c>
      <c r="BN18" s="0" t="n">
        <f aca="false">SQRT(Calibration!$C$3*Calibration!$C$3*SQRT(SQRT('#GFP'!BN18*'#GFP'!BN18))+'#GFP'!BN18*'#GFP'!BN18*Calibration!$D$3*Calibration!$D$3)</f>
        <v>0.0987401344259794</v>
      </c>
      <c r="BO18" s="0" t="n">
        <f aca="false">SQRT(Calibration!$C$3*Calibration!$C$3*SQRT(SQRT('#GFP'!BO18*'#GFP'!BO18))+'#GFP'!BO18*'#GFP'!BO18*Calibration!$D$3*Calibration!$D$3)</f>
        <v>1.01623745715517</v>
      </c>
      <c r="BP18" s="0" t="n">
        <f aca="false">SQRT(Calibration!$C$3*Calibration!$C$3*SQRT(SQRT('#GFP'!BP18*'#GFP'!BP18))+'#GFP'!BP18*'#GFP'!BP18*Calibration!$D$3*Calibration!$D$3)</f>
        <v>1.09371582994608</v>
      </c>
      <c r="BQ18" s="0" t="n">
        <f aca="false">SQRT(Calibration!$C$3*Calibration!$C$3*SQRT(SQRT('#GFP'!BQ18*'#GFP'!BQ18))+'#GFP'!BQ18*'#GFP'!BQ18*Calibration!$D$3*Calibration!$D$3)</f>
        <v>1.69482462742879</v>
      </c>
      <c r="BR18" s="0" t="n">
        <f aca="false">SQRT(Calibration!$C$3*Calibration!$C$3*SQRT(SQRT('#GFP'!BR18*'#GFP'!BR18))+'#GFP'!BR18*'#GFP'!BR18*Calibration!$D$3*Calibration!$D$3)</f>
        <v>0.579780833576216</v>
      </c>
      <c r="BS18" s="0" t="n">
        <f aca="false">SQRT(Calibration!$C$3*Calibration!$C$3*SQRT(SQRT('#GFP'!BS18*'#GFP'!BS18))+'#GFP'!BS18*'#GFP'!BS18*Calibration!$D$3*Calibration!$D$3)</f>
        <v>0.415394120450054</v>
      </c>
      <c r="BT18" s="0" t="n">
        <f aca="false">SQRT(Calibration!$C$3*Calibration!$C$3*SQRT(SQRT('#GFP'!BT18*'#GFP'!BT18))+'#GFP'!BT18*'#GFP'!BT18*Calibration!$D$3*Calibration!$D$3)</f>
        <v>0.090138555026025</v>
      </c>
      <c r="BU18" s="0" t="n">
        <f aca="false">SQRT(Calibration!$C$3*Calibration!$C$3*SQRT(SQRT('#GFP'!BU18*'#GFP'!BU18))+'#GFP'!BU18*'#GFP'!BU18*Calibration!$D$3*Calibration!$D$3)</f>
        <v>0.156910639773033</v>
      </c>
      <c r="BV18" s="0" t="n">
        <f aca="false">SQRT(Calibration!$C$3*Calibration!$C$3*SQRT(SQRT('#GFP'!BV18*'#GFP'!BV18))+'#GFP'!BV18*'#GFP'!BV18*Calibration!$D$3*Calibration!$D$3)</f>
        <v>0.318068904142876</v>
      </c>
      <c r="BW18" s="0" t="n">
        <f aca="false">SQRT(Calibration!$C$3*Calibration!$C$3*SQRT(SQRT('#GFP'!BW18*'#GFP'!BW18))+'#GFP'!BW18*'#GFP'!BW18*Calibration!$D$3*Calibration!$D$3)</f>
        <v>0.210340297292807</v>
      </c>
      <c r="BX18" s="0" t="n">
        <f aca="false">SQRT(Calibration!$C$3*Calibration!$C$3*SQRT(SQRT('#GFP'!BX18*'#GFP'!BX18))+'#GFP'!BX18*'#GFP'!BX18*Calibration!$D$3*Calibration!$D$3)</f>
        <v>0.806049538551563</v>
      </c>
      <c r="BY18" s="0" t="n">
        <f aca="false">SQRT(Calibration!$C$3*Calibration!$C$3*SQRT(SQRT('#GFP'!BY18*'#GFP'!BY18))+'#GFP'!BY18*'#GFP'!BY18*Calibration!$D$3*Calibration!$D$3)</f>
        <v>0.0782639204978354</v>
      </c>
      <c r="BZ18" s="0" t="n">
        <f aca="false">SQRT(Calibration!$C$3*Calibration!$C$3*SQRT(SQRT('#GFP'!BZ18*'#GFP'!BZ18))+'#GFP'!BZ18*'#GFP'!BZ18*Calibration!$D$3*Calibration!$D$3)</f>
        <v>0.178164648187624</v>
      </c>
      <c r="CA18" s="0" t="n">
        <f aca="false">SQRT(Calibration!$C$3*Calibration!$C$3*SQRT(SQRT('#GFP'!CA18*'#GFP'!CA18))+'#GFP'!CA18*'#GFP'!CA18*Calibration!$D$3*Calibration!$D$3)</f>
        <v>0.975213104126331</v>
      </c>
      <c r="CB18" s="0" t="n">
        <f aca="false">SQRT(Calibration!$C$3*Calibration!$C$3*SQRT(SQRT('#GFP'!CB18*'#GFP'!CB18))+'#GFP'!CB18*'#GFP'!CB18*Calibration!$D$3*Calibration!$D$3)</f>
        <v>0.637517912331381</v>
      </c>
      <c r="CC18" s="0" t="n">
        <f aca="false">SQRT(Calibration!$C$3*Calibration!$C$3*SQRT(SQRT('#GFP'!CC18*'#GFP'!CC18))+'#GFP'!CC18*'#GFP'!CC18*Calibration!$D$3*Calibration!$D$3)</f>
        <v>0.698387360647733</v>
      </c>
      <c r="CD18" s="0" t="n">
        <f aca="false">SQRT(Calibration!$C$3*Calibration!$C$3*SQRT(SQRT('#GFP'!CD18*'#GFP'!CD18))+'#GFP'!CD18*'#GFP'!CD18*Calibration!$D$3*Calibration!$D$3)</f>
        <v>0.881791665980404</v>
      </c>
      <c r="CE18" s="0" t="n">
        <f aca="false">SQRT(Calibration!$C$3*Calibration!$C$3*SQRT(SQRT('#GFP'!CE18*'#GFP'!CE18))+'#GFP'!CE18*'#GFP'!CE18*Calibration!$D$3*Calibration!$D$3)</f>
        <v>1.23174524714038</v>
      </c>
      <c r="CF18" s="0" t="n">
        <f aca="false">SQRT(Calibration!$C$3*Calibration!$C$3*SQRT(SQRT('#GFP'!CF18*'#GFP'!CF18))+'#GFP'!CF18*'#GFP'!CF18*Calibration!$D$3*Calibration!$D$3)</f>
        <v>0.266286996227055</v>
      </c>
      <c r="CG18" s="0" t="n">
        <f aca="false">SQRT(Calibration!$C$3*Calibration!$C$3*SQRT(SQRT('#GFP'!CG18*'#GFP'!CG18))+'#GFP'!CG18*'#GFP'!CG18*Calibration!$D$3*Calibration!$D$3)</f>
        <v>0.133878918094384</v>
      </c>
      <c r="CH18" s="0" t="n">
        <f aca="false">SQRT(Calibration!$C$3*Calibration!$C$3*SQRT(SQRT('#GFP'!CH18*'#GFP'!CH18))+'#GFP'!CH18*'#GFP'!CH18*Calibration!$D$3*Calibration!$D$3)</f>
        <v>0.775934818657651</v>
      </c>
      <c r="CI18" s="0" t="n">
        <f aca="false">SQRT(Calibration!$C$3*Calibration!$C$3*SQRT(SQRT('#GFP'!CI18*'#GFP'!CI18))+'#GFP'!CI18*'#GFP'!CI18*Calibration!$D$3*Calibration!$D$3)</f>
        <v>0.0514452027406974</v>
      </c>
      <c r="CJ18" s="0" t="n">
        <f aca="false">SQRT(Calibration!$C$3*Calibration!$C$3*SQRT(SQRT('#GFP'!CJ18*'#GFP'!CJ18))+'#GFP'!CJ18*'#GFP'!CJ18*Calibration!$D$3*Calibration!$D$3)</f>
        <v>0.209688630523966</v>
      </c>
      <c r="CK18" s="0" t="n">
        <f aca="false">SQRT(Calibration!$C$3*Calibration!$C$3*SQRT(SQRT('#GFP'!CK18*'#GFP'!CK18))+'#GFP'!CK18*'#GFP'!CK18*Calibration!$D$3*Calibration!$D$3)</f>
        <v>0.0448227530179449</v>
      </c>
      <c r="CL18" s="0" t="n">
        <f aca="false">SQRT(Calibration!$C$3*Calibration!$C$3*SQRT(SQRT('#GFP'!CL18*'#GFP'!CL18))+'#GFP'!CL18*'#GFP'!CL18*Calibration!$D$3*Calibration!$D$3)</f>
        <v>0.900136456535495</v>
      </c>
      <c r="CM18" s="0" t="n">
        <f aca="false">SQRT(Calibration!$C$3*Calibration!$C$3*SQRT(SQRT('#GFP'!CM18*'#GFP'!CM18))+'#GFP'!CM18*'#GFP'!CM18*Calibration!$D$3*Calibration!$D$3)</f>
        <v>0.0952685800023314</v>
      </c>
      <c r="CN18" s="0" t="n">
        <f aca="false">SQRT(Calibration!$C$3*Calibration!$C$3*SQRT(SQRT('#GFP'!CN18*'#GFP'!CN18))+'#GFP'!CN18*'#GFP'!CN18*Calibration!$D$3*Calibration!$D$3)</f>
        <v>0.0897022905938149</v>
      </c>
      <c r="CO18" s="0" t="n">
        <f aca="false">SQRT(Calibration!$C$3*Calibration!$C$3*SQRT(SQRT('#GFP'!CO18*'#GFP'!CO18))+'#GFP'!CO18*'#GFP'!CO18*Calibration!$D$3*Calibration!$D$3)</f>
        <v>0.0560618244939396</v>
      </c>
      <c r="CP18" s="0" t="n">
        <f aca="false">SQRT(Calibration!$C$3*Calibration!$C$3*SQRT(SQRT('#GFP'!CP18*'#GFP'!CP18))+'#GFP'!CP18*'#GFP'!CP18*Calibration!$D$3*Calibration!$D$3)</f>
        <v>0.0624240792750683</v>
      </c>
      <c r="CQ18" s="0" t="n">
        <f aca="false">SQRT(Calibration!$C$3*Calibration!$C$3*SQRT(SQRT('#GFP'!CQ18*'#GFP'!CQ18))+'#GFP'!CQ18*'#GFP'!CQ18*Calibration!$D$3*Calibration!$D$3)</f>
        <v>0.0701357125892728</v>
      </c>
      <c r="CR18" s="0" t="n">
        <f aca="false">SQRT(Calibration!$C$3*Calibration!$C$3*SQRT(SQRT('#GFP'!CR18*'#GFP'!CR18))+'#GFP'!CR18*'#GFP'!CR18*Calibration!$D$3*Calibration!$D$3)</f>
        <v>0.649680692047964</v>
      </c>
      <c r="CS18" s="0" t="n">
        <f aca="false">SQRT(Calibration!$C$3*Calibration!$C$3*SQRT(SQRT('#GFP'!CS18*'#GFP'!CS18))+'#GFP'!CS18*'#GFP'!CS18*Calibration!$D$3*Calibration!$D$3)</f>
        <v>0.438535612124254</v>
      </c>
      <c r="CT18" s="0" t="n">
        <f aca="false">SQRT(Calibration!$C$3*Calibration!$C$3*SQRT(SQRT('#GFP'!CT18*'#GFP'!CT18))+'#GFP'!CT18*'#GFP'!CT18*Calibration!$D$3*Calibration!$D$3)</f>
        <v>0.368602009821379</v>
      </c>
      <c r="CU18" s="0" t="n">
        <f aca="false">SQRT(Calibration!$C$3*Calibration!$C$3*SQRT(SQRT('#GFP'!CU18*'#GFP'!CU18))+'#GFP'!CU18*'#GFP'!CU18*Calibration!$D$3*Calibration!$D$3)</f>
        <v>0.0806998504423704</v>
      </c>
      <c r="CV18" s="0" t="n">
        <f aca="false">SQRT(Calibration!$C$3*Calibration!$C$3*SQRT(SQRT('#GFP'!CV18*'#GFP'!CV18))+'#GFP'!CV18*'#GFP'!CV18*Calibration!$D$3*Calibration!$D$3)</f>
        <v>0.99752862172503</v>
      </c>
      <c r="CW18" s="0" t="n">
        <f aca="false">SQRT(Calibration!$C$3*Calibration!$C$3*SQRT(SQRT('#GFP'!CW18*'#GFP'!CW18))+'#GFP'!CW18*'#GFP'!CW18*Calibration!$D$3*Calibration!$D$3)</f>
        <v>0.387987137462352</v>
      </c>
      <c r="CX18" s="0" t="n">
        <f aca="false">SQRT(Calibration!$C$3*Calibration!$C$3*SQRT(SQRT('#GFP'!CX18*'#GFP'!CX18))+'#GFP'!CX18*'#GFP'!CX18*Calibration!$D$3*Calibration!$D$3)</f>
        <v>0.362122217567073</v>
      </c>
      <c r="CY18" s="0" t="n">
        <f aca="false">SQRT(Calibration!$C$3*Calibration!$C$3*SQRT(SQRT('#GFP'!CY18*'#GFP'!CY18))+'#GFP'!CY18*'#GFP'!CY18*Calibration!$D$3*Calibration!$D$3)</f>
        <v>0.503482499141976</v>
      </c>
      <c r="CZ18" s="0" t="n">
        <f aca="false">SQRT(Calibration!$C$3*Calibration!$C$3*SQRT(SQRT('#GFP'!CZ18*'#GFP'!CZ18))+'#GFP'!CZ18*'#GFP'!CZ18*Calibration!$D$3*Calibration!$D$3)</f>
        <v>0.20028535374105</v>
      </c>
      <c r="DA18" s="0" t="n">
        <f aca="false">SQRT(Calibration!$C$3*Calibration!$C$3*SQRT(SQRT('#GFP'!DA18*'#GFP'!DA18))+'#GFP'!DA18*'#GFP'!DA18*Calibration!$D$3*Calibration!$D$3)</f>
        <v>0.462378113656488</v>
      </c>
      <c r="DB18" s="0" t="n">
        <f aca="false">SQRT(Calibration!$C$3*Calibration!$C$3*SQRT(SQRT('#GFP'!DB18*'#GFP'!DB18))+'#GFP'!DB18*'#GFP'!DB18*Calibration!$D$3*Calibration!$D$3)</f>
        <v>0.0460046519852291</v>
      </c>
      <c r="DC18" s="0" t="n">
        <f aca="false">SQRT(Calibration!$C$3*Calibration!$C$3*SQRT(SQRT('#GFP'!DC18*'#GFP'!DC18))+'#GFP'!DC18*'#GFP'!DC18*Calibration!$D$3*Calibration!$D$3)</f>
        <v>0.170010732992547</v>
      </c>
      <c r="DD18" s="0" t="n">
        <f aca="false">SQRT(Calibration!$C$3*Calibration!$C$3*SQRT(SQRT('#GFP'!DD18*'#GFP'!DD18))+'#GFP'!DD18*'#GFP'!DD18*Calibration!$D$3*Calibration!$D$3)</f>
        <v>1.0526261531856</v>
      </c>
      <c r="DE18" s="0" t="n">
        <f aca="false">SQRT(Calibration!$C$3*Calibration!$C$3*SQRT(SQRT('#GFP'!DE18*'#GFP'!DE18))+'#GFP'!DE18*'#GFP'!DE18*Calibration!$D$3*Calibration!$D$3)</f>
        <v>0.18503936688034</v>
      </c>
      <c r="DF18" s="0" t="n">
        <f aca="false">SQRT(Calibration!$C$3*Calibration!$C$3*SQRT(SQRT('#GFP'!DF18*'#GFP'!DF18))+'#GFP'!DF18*'#GFP'!DF18*Calibration!$D$3*Calibration!$D$3)</f>
        <v>0.484900663004888</v>
      </c>
      <c r="DG18" s="0" t="n">
        <f aca="false">SQRT(Calibration!$C$3*Calibration!$C$3*SQRT(SQRT('#GFP'!DG18*'#GFP'!DG18))+'#GFP'!DG18*'#GFP'!DG18*Calibration!$D$3*Calibration!$D$3)</f>
        <v>0.0461015222044408</v>
      </c>
      <c r="DH18" s="0" t="n">
        <f aca="false">SQRT(Calibration!$C$3*Calibration!$C$3*SQRT(SQRT('#GFP'!DH18*'#GFP'!DH18))+'#GFP'!DH18*'#GFP'!DH18*Calibration!$D$3*Calibration!$D$3)</f>
        <v>0.117716452843212</v>
      </c>
      <c r="DI18" s="0" t="n">
        <f aca="false">SQRT(Calibration!$C$3*Calibration!$C$3*SQRT(SQRT('#GFP'!DI18*'#GFP'!DI18))+'#GFP'!DI18*'#GFP'!DI18*Calibration!$D$3*Calibration!$D$3)</f>
        <v>1.45936830604174</v>
      </c>
      <c r="DJ18" s="0" t="n">
        <f aca="false">SQRT(Calibration!$C$3*Calibration!$C$3*SQRT(SQRT('#GFP'!DJ18*'#GFP'!DJ18))+'#GFP'!DJ18*'#GFP'!DJ18*Calibration!$D$3*Calibration!$D$3)</f>
        <v>0.899812929282891</v>
      </c>
      <c r="DK18" s="0" t="n">
        <f aca="false">SQRT(Calibration!$C$3*Calibration!$C$3*SQRT(SQRT('#GFP'!DK18*'#GFP'!DK18))+'#GFP'!DK18*'#GFP'!DK18*Calibration!$D$3*Calibration!$D$3)</f>
        <v>0.566008177278698</v>
      </c>
      <c r="DL18" s="0" t="n">
        <f aca="false">SQRT(Calibration!$C$3*Calibration!$C$3*SQRT(SQRT('#GFP'!DL18*'#GFP'!DL18))+'#GFP'!DL18*'#GFP'!DL18*Calibration!$D$3*Calibration!$D$3)</f>
        <v>0.182983404435479</v>
      </c>
      <c r="DM18" s="0" t="n">
        <f aca="false">SQRT(Calibration!$C$3*Calibration!$C$3*SQRT(SQRT('#GFP'!DM18*'#GFP'!DM18))+'#GFP'!DM18*'#GFP'!DM18*Calibration!$D$3*Calibration!$D$3)</f>
        <v>0.641097227735363</v>
      </c>
      <c r="DN18" s="0" t="n">
        <f aca="false">SQRT(Calibration!$C$3*Calibration!$C$3*SQRT(SQRT('#GFP'!DN18*'#GFP'!DN18))+'#GFP'!DN18*'#GFP'!DN18*Calibration!$D$3*Calibration!$D$3)</f>
        <v>0.2501545341603</v>
      </c>
      <c r="DO18" s="0" t="n">
        <f aca="false">SQRT(Calibration!$C$3*Calibration!$C$3*SQRT(SQRT('#GFP'!DO18*'#GFP'!DO18))+'#GFP'!DO18*'#GFP'!DO18*Calibration!$D$3*Calibration!$D$3)</f>
        <v>0.046219953630833</v>
      </c>
      <c r="DP18" s="0" t="n">
        <f aca="false">SQRT(Calibration!$C$3*Calibration!$C$3*SQRT(SQRT('#GFP'!DP18*'#GFP'!DP18))+'#GFP'!DP18*'#GFP'!DP18*Calibration!$D$3*Calibration!$D$3)</f>
        <v>0.0481091196495461</v>
      </c>
      <c r="DQ18" s="0" t="n">
        <f aca="false">SQRT(Calibration!$C$3*Calibration!$C$3*SQRT(SQRT('#GFP'!DQ18*'#GFP'!DQ18))+'#GFP'!DQ18*'#GFP'!DQ18*Calibration!$D$3*Calibration!$D$3)</f>
        <v>0.225528401010936</v>
      </c>
      <c r="DR18" s="0" t="n">
        <f aca="false">SQRT(Calibration!$C$3*Calibration!$C$3*SQRT(SQRT('#GFP'!DR18*'#GFP'!DR18))+'#GFP'!DR18*'#GFP'!DR18*Calibration!$D$3*Calibration!$D$3)</f>
        <v>0.0564476367000655</v>
      </c>
      <c r="DS18" s="0" t="n">
        <f aca="false">SQRT(Calibration!$C$3*Calibration!$C$3*SQRT(SQRT('#GFP'!DS18*'#GFP'!DS18))+'#GFP'!DS18*'#GFP'!DS18*Calibration!$D$3*Calibration!$D$3)</f>
        <v>0.149279241343818</v>
      </c>
      <c r="DT18" s="0" t="n">
        <f aca="false">SQRT(Calibration!$C$3*Calibration!$C$3*SQRT(SQRT('#GFP'!DT18*'#GFP'!DT18))+'#GFP'!DT18*'#GFP'!DT18*Calibration!$D$3*Calibration!$D$3)</f>
        <v>0.154181315839509</v>
      </c>
      <c r="DU18" s="0" t="n">
        <f aca="false">SQRT(Calibration!$C$3*Calibration!$C$3*SQRT(SQRT('#GFP'!DU18*'#GFP'!DU18))+'#GFP'!DU18*'#GFP'!DU18*Calibration!$D$3*Calibration!$D$3)</f>
        <v>0.667351657936681</v>
      </c>
      <c r="DV18" s="0" t="n">
        <f aca="false">SQRT(Calibration!$C$3*Calibration!$C$3*SQRT(SQRT('#GFP'!DV18*'#GFP'!DV18))+'#GFP'!DV18*'#GFP'!DV18*Calibration!$D$3*Calibration!$D$3)</f>
        <v>0.049051751012901</v>
      </c>
      <c r="DW18" s="0" t="n">
        <f aca="false">SQRT(Calibration!$C$3*Calibration!$C$3*SQRT(SQRT('#GFP'!DW18*'#GFP'!DW18))+'#GFP'!DW18*'#GFP'!DW18*Calibration!$D$3*Calibration!$D$3)</f>
        <v>1.51867890334505</v>
      </c>
      <c r="DX18" s="0" t="n">
        <f aca="false">SQRT(Calibration!$C$3*Calibration!$C$3*SQRT(SQRT('#GFP'!DX18*'#GFP'!DX18))+'#GFP'!DX18*'#GFP'!DX18*Calibration!$D$3*Calibration!$D$3)</f>
        <v>0.359485230887034</v>
      </c>
      <c r="DY18" s="0" t="n">
        <f aca="false">SQRT(Calibration!$C$3*Calibration!$C$3*SQRT(SQRT('#GFP'!DY18*'#GFP'!DY18))+'#GFP'!DY18*'#GFP'!DY18*Calibration!$D$3*Calibration!$D$3)</f>
        <v>0.0896104626838833</v>
      </c>
      <c r="DZ18" s="0" t="n">
        <f aca="false">SQRT(Calibration!$C$3*Calibration!$C$3*SQRT(SQRT('#GFP'!DZ18*'#GFP'!DZ18))+'#GFP'!DZ18*'#GFP'!DZ18*Calibration!$D$3*Calibration!$D$3)</f>
        <v>0.0937945241430557</v>
      </c>
    </row>
    <row r="19" customFormat="false" ht="15" hidden="false" customHeight="false" outlineLevel="0" collapsed="false">
      <c r="A19" s="0" t="n">
        <f aca="false">GFP!A19</f>
        <v>4.25</v>
      </c>
      <c r="B19" s="0" t="n">
        <f aca="false">SQRT(Calibration!$C$3*Calibration!$C$3*SQRT(SQRT('#GFP'!B19*'#GFP'!B19))+'#GFP'!B19*'#GFP'!B19*Calibration!$D$3*Calibration!$D$3)</f>
        <v>0.196214106712407</v>
      </c>
      <c r="C19" s="0" t="n">
        <f aca="false">SQRT(Calibration!$C$3*Calibration!$C$3*SQRT(SQRT('#GFP'!C19*'#GFP'!C19))+'#GFP'!C19*'#GFP'!C19*Calibration!$D$3*Calibration!$D$3)</f>
        <v>0.68335985476545</v>
      </c>
      <c r="D19" s="0" t="n">
        <f aca="false">SQRT(Calibration!$C$3*Calibration!$C$3*SQRT(SQRT('#GFP'!D19*'#GFP'!D19))+'#GFP'!D19*'#GFP'!D19*Calibration!$D$3*Calibration!$D$3)</f>
        <v>0.532019678132172</v>
      </c>
      <c r="E19" s="0" t="n">
        <f aca="false">SQRT(Calibration!$C$3*Calibration!$C$3*SQRT(SQRT('#GFP'!E19*'#GFP'!E19))+'#GFP'!E19*'#GFP'!E19*Calibration!$D$3*Calibration!$D$3)</f>
        <v>0.295147487690467</v>
      </c>
      <c r="F19" s="0" t="n">
        <f aca="false">SQRT(Calibration!$C$3*Calibration!$C$3*SQRT(SQRT('#GFP'!F19*'#GFP'!F19))+'#GFP'!F19*'#GFP'!F19*Calibration!$D$3*Calibration!$D$3)</f>
        <v>0.423134901584047</v>
      </c>
      <c r="G19" s="0" t="n">
        <f aca="false">SQRT(Calibration!$C$3*Calibration!$C$3*SQRT(SQRT('#GFP'!G19*'#GFP'!G19))+'#GFP'!G19*'#GFP'!G19*Calibration!$D$3*Calibration!$D$3)</f>
        <v>0.495972793486085</v>
      </c>
      <c r="H19" s="0" t="n">
        <f aca="false">SQRT(Calibration!$C$3*Calibration!$C$3*SQRT(SQRT('#GFP'!H19*'#GFP'!H19))+'#GFP'!H19*'#GFP'!H19*Calibration!$D$3*Calibration!$D$3)</f>
        <v>0.287634362929505</v>
      </c>
      <c r="I19" s="0" t="n">
        <f aca="false">SQRT(Calibration!$C$3*Calibration!$C$3*SQRT(SQRT('#GFP'!I19*'#GFP'!I19))+'#GFP'!I19*'#GFP'!I19*Calibration!$D$3*Calibration!$D$3)</f>
        <v>0.166261594763412</v>
      </c>
      <c r="J19" s="0" t="n">
        <f aca="false">SQRT(Calibration!$C$3*Calibration!$C$3*SQRT(SQRT('#GFP'!J19*'#GFP'!J19))+'#GFP'!J19*'#GFP'!J19*Calibration!$D$3*Calibration!$D$3)</f>
        <v>0.568221758223287</v>
      </c>
      <c r="K19" s="0" t="n">
        <f aca="false">SQRT(Calibration!$C$3*Calibration!$C$3*SQRT(SQRT('#GFP'!K19*'#GFP'!K19))+'#GFP'!K19*'#GFP'!K19*Calibration!$D$3*Calibration!$D$3)</f>
        <v>1.05404051464476</v>
      </c>
      <c r="L19" s="0" t="n">
        <f aca="false">SQRT(Calibration!$C$3*Calibration!$C$3*SQRT(SQRT('#GFP'!L19*'#GFP'!L19))+'#GFP'!L19*'#GFP'!L19*Calibration!$D$3*Calibration!$D$3)</f>
        <v>0.851754075163428</v>
      </c>
      <c r="M19" s="0" t="n">
        <f aca="false">SQRT(Calibration!$C$3*Calibration!$C$3*SQRT(SQRT('#GFP'!M19*'#GFP'!M19))+'#GFP'!M19*'#GFP'!M19*Calibration!$D$3*Calibration!$D$3)</f>
        <v>1.07329053055556</v>
      </c>
      <c r="N19" s="0" t="n">
        <f aca="false">SQRT(Calibration!$C$3*Calibration!$C$3*SQRT(SQRT('#GFP'!N19*'#GFP'!N19))+'#GFP'!N19*'#GFP'!N19*Calibration!$D$3*Calibration!$D$3)</f>
        <v>0.273352876535441</v>
      </c>
      <c r="O19" s="0" t="n">
        <f aca="false">SQRT(Calibration!$C$3*Calibration!$C$3*SQRT(SQRT('#GFP'!O19*'#GFP'!O19))+'#GFP'!O19*'#GFP'!O19*Calibration!$D$3*Calibration!$D$3)</f>
        <v>0.14234037972253</v>
      </c>
      <c r="P19" s="0" t="n">
        <f aca="false">SQRT(Calibration!$C$3*Calibration!$C$3*SQRT(SQRT('#GFP'!P19*'#GFP'!P19))+'#GFP'!P19*'#GFP'!P19*Calibration!$D$3*Calibration!$D$3)</f>
        <v>0.163786974517282</v>
      </c>
      <c r="Q19" s="0" t="n">
        <f aca="false">SQRT(Calibration!$C$3*Calibration!$C$3*SQRT(SQRT('#GFP'!Q19*'#GFP'!Q19))+'#GFP'!Q19*'#GFP'!Q19*Calibration!$D$3*Calibration!$D$3)</f>
        <v>0.272460587958926</v>
      </c>
      <c r="R19" s="0" t="n">
        <f aca="false">SQRT(Calibration!$C$3*Calibration!$C$3*SQRT(SQRT('#GFP'!R19*'#GFP'!R19))+'#GFP'!R19*'#GFP'!R19*Calibration!$D$3*Calibration!$D$3)</f>
        <v>0.521876494691777</v>
      </c>
      <c r="S19" s="0" t="n">
        <f aca="false">SQRT(Calibration!$C$3*Calibration!$C$3*SQRT(SQRT('#GFP'!S19*'#GFP'!S19))+'#GFP'!S19*'#GFP'!S19*Calibration!$D$3*Calibration!$D$3)</f>
        <v>0.513193351937024</v>
      </c>
      <c r="T19" s="0" t="n">
        <f aca="false">SQRT(Calibration!$C$3*Calibration!$C$3*SQRT(SQRT('#GFP'!T19*'#GFP'!T19))+'#GFP'!T19*'#GFP'!T19*Calibration!$D$3*Calibration!$D$3)</f>
        <v>0.0834039013679468</v>
      </c>
      <c r="U19" s="0" t="n">
        <f aca="false">SQRT(Calibration!$C$3*Calibration!$C$3*SQRT(SQRT('#GFP'!U19*'#GFP'!U19))+'#GFP'!U19*'#GFP'!U19*Calibration!$D$3*Calibration!$D$3)</f>
        <v>1.81769705959927</v>
      </c>
      <c r="V19" s="0" t="n">
        <f aca="false">SQRT(Calibration!$C$3*Calibration!$C$3*SQRT(SQRT('#GFP'!V19*'#GFP'!V19))+'#GFP'!V19*'#GFP'!V19*Calibration!$D$3*Calibration!$D$3)</f>
        <v>0.74538010508826</v>
      </c>
      <c r="W19" s="0" t="n">
        <f aca="false">SQRT(Calibration!$C$3*Calibration!$C$3*SQRT(SQRT('#GFP'!W19*'#GFP'!W19))+'#GFP'!W19*'#GFP'!W19*Calibration!$D$3*Calibration!$D$3)</f>
        <v>0.0491927959380784</v>
      </c>
      <c r="X19" s="0" t="n">
        <f aca="false">SQRT(Calibration!$C$3*Calibration!$C$3*SQRT(SQRT('#GFP'!X19*'#GFP'!X19))+'#GFP'!X19*'#GFP'!X19*Calibration!$D$3*Calibration!$D$3)</f>
        <v>0.349964833377481</v>
      </c>
      <c r="Y19" s="0" t="n">
        <f aca="false">SQRT(Calibration!$C$3*Calibration!$C$3*SQRT(SQRT('#GFP'!Y19*'#GFP'!Y19))+'#GFP'!Y19*'#GFP'!Y19*Calibration!$D$3*Calibration!$D$3)</f>
        <v>1.69408105770369</v>
      </c>
      <c r="Z19" s="0" t="n">
        <f aca="false">SQRT(Calibration!$C$3*Calibration!$C$3*SQRT(SQRT('#GFP'!Z19*'#GFP'!Z19))+'#GFP'!Z19*'#GFP'!Z19*Calibration!$D$3*Calibration!$D$3)</f>
        <v>0.0536765170421091</v>
      </c>
      <c r="AA19" s="0" t="n">
        <f aca="false">SQRT(Calibration!$C$3*Calibration!$C$3*SQRT(SQRT('#GFP'!AA19*'#GFP'!AA19))+'#GFP'!AA19*'#GFP'!AA19*Calibration!$D$3*Calibration!$D$3)</f>
        <v>0.84972929055296</v>
      </c>
      <c r="AB19" s="0" t="n">
        <f aca="false">SQRT(Calibration!$C$3*Calibration!$C$3*SQRT(SQRT('#GFP'!AB19*'#GFP'!AB19))+'#GFP'!AB19*'#GFP'!AB19*Calibration!$D$3*Calibration!$D$3)</f>
        <v>0.078320770157072</v>
      </c>
      <c r="AC19" s="0" t="n">
        <f aca="false">SQRT(Calibration!$C$3*Calibration!$C$3*SQRT(SQRT('#GFP'!AC19*'#GFP'!AC19))+'#GFP'!AC19*'#GFP'!AC19*Calibration!$D$3*Calibration!$D$3)</f>
        <v>0.424807418130503</v>
      </c>
      <c r="AD19" s="0" t="n">
        <f aca="false">SQRT(Calibration!$C$3*Calibration!$C$3*SQRT(SQRT('#GFP'!AD19*'#GFP'!AD19))+'#GFP'!AD19*'#GFP'!AD19*Calibration!$D$3*Calibration!$D$3)</f>
        <v>0.0787756806221508</v>
      </c>
      <c r="AE19" s="0" t="n">
        <f aca="false">SQRT(Calibration!$C$3*Calibration!$C$3*SQRT(SQRT('#GFP'!AE19*'#GFP'!AE19))+'#GFP'!AE19*'#GFP'!AE19*Calibration!$D$3*Calibration!$D$3)</f>
        <v>0.669734248725348</v>
      </c>
      <c r="AF19" s="0" t="n">
        <f aca="false">SQRT(Calibration!$C$3*Calibration!$C$3*SQRT(SQRT('#GFP'!AF19*'#GFP'!AF19))+'#GFP'!AF19*'#GFP'!AF19*Calibration!$D$3*Calibration!$D$3)</f>
        <v>0.269950485086803</v>
      </c>
      <c r="AG19" s="0" t="n">
        <f aca="false">SQRT(Calibration!$C$3*Calibration!$C$3*SQRT(SQRT('#GFP'!AG19*'#GFP'!AG19))+'#GFP'!AG19*'#GFP'!AG19*Calibration!$D$3*Calibration!$D$3)</f>
        <v>1.9625853662929</v>
      </c>
      <c r="AH19" s="0" t="n">
        <f aca="false">SQRT(Calibration!$C$3*Calibration!$C$3*SQRT(SQRT('#GFP'!AH19*'#GFP'!AH19))+'#GFP'!AH19*'#GFP'!AH19*Calibration!$D$3*Calibration!$D$3)</f>
        <v>0.126651658118828</v>
      </c>
      <c r="AI19" s="0" t="n">
        <f aca="false">SQRT(Calibration!$C$3*Calibration!$C$3*SQRT(SQRT('#GFP'!AI19*'#GFP'!AI19))+'#GFP'!AI19*'#GFP'!AI19*Calibration!$D$3*Calibration!$D$3)</f>
        <v>1.50332939010865</v>
      </c>
      <c r="AJ19" s="0" t="n">
        <f aca="false">SQRT(Calibration!$C$3*Calibration!$C$3*SQRT(SQRT('#GFP'!AJ19*'#GFP'!AJ19))+'#GFP'!AJ19*'#GFP'!AJ19*Calibration!$D$3*Calibration!$D$3)</f>
        <v>0.0936448924545116</v>
      </c>
      <c r="AK19" s="0" t="n">
        <f aca="false">SQRT(Calibration!$C$3*Calibration!$C$3*SQRT(SQRT('#GFP'!AK19*'#GFP'!AK19))+'#GFP'!AK19*'#GFP'!AK19*Calibration!$D$3*Calibration!$D$3)</f>
        <v>0.599466951185111</v>
      </c>
      <c r="AL19" s="0" t="n">
        <f aca="false">SQRT(Calibration!$C$3*Calibration!$C$3*SQRT(SQRT('#GFP'!AL19*'#GFP'!AL19))+'#GFP'!AL19*'#GFP'!AL19*Calibration!$D$3*Calibration!$D$3)</f>
        <v>0.181400440414022</v>
      </c>
      <c r="AM19" s="0" t="n">
        <f aca="false">SQRT(Calibration!$C$3*Calibration!$C$3*SQRT(SQRT('#GFP'!AM19*'#GFP'!AM19))+'#GFP'!AM19*'#GFP'!AM19*Calibration!$D$3*Calibration!$D$3)</f>
        <v>0.698926214786405</v>
      </c>
      <c r="AN19" s="0" t="n">
        <f aca="false">SQRT(Calibration!$C$3*Calibration!$C$3*SQRT(SQRT('#GFP'!AN19*'#GFP'!AN19))+'#GFP'!AN19*'#GFP'!AN19*Calibration!$D$3*Calibration!$D$3)</f>
        <v>0.925983480746835</v>
      </c>
      <c r="AO19" s="0" t="n">
        <f aca="false">SQRT(Calibration!$C$3*Calibration!$C$3*SQRT(SQRT('#GFP'!AO19*'#GFP'!AO19))+'#GFP'!AO19*'#GFP'!AO19*Calibration!$D$3*Calibration!$D$3)</f>
        <v>0.122005687316933</v>
      </c>
      <c r="AP19" s="0" t="n">
        <f aca="false">SQRT(Calibration!$C$3*Calibration!$C$3*SQRT(SQRT('#GFP'!AP19*'#GFP'!AP19))+'#GFP'!AP19*'#GFP'!AP19*Calibration!$D$3*Calibration!$D$3)</f>
        <v>0.0678517030389831</v>
      </c>
      <c r="AQ19" s="0" t="n">
        <f aca="false">SQRT(Calibration!$C$3*Calibration!$C$3*SQRT(SQRT('#GFP'!AQ19*'#GFP'!AQ19))+'#GFP'!AQ19*'#GFP'!AQ19*Calibration!$D$3*Calibration!$D$3)</f>
        <v>0.0462845685528678</v>
      </c>
      <c r="AR19" s="0" t="n">
        <f aca="false">SQRT(Calibration!$C$3*Calibration!$C$3*SQRT(SQRT('#GFP'!AR19*'#GFP'!AR19))+'#GFP'!AR19*'#GFP'!AR19*Calibration!$D$3*Calibration!$D$3)</f>
        <v>0.0509218276941155</v>
      </c>
      <c r="AS19" s="0" t="n">
        <f aca="false">SQRT(Calibration!$C$3*Calibration!$C$3*SQRT(SQRT('#GFP'!AS19*'#GFP'!AS19))+'#GFP'!AS19*'#GFP'!AS19*Calibration!$D$3*Calibration!$D$3)</f>
        <v>0.164918105509217</v>
      </c>
      <c r="AT19" s="0" t="n">
        <f aca="false">SQRT(Calibration!$C$3*Calibration!$C$3*SQRT(SQRT('#GFP'!AT19*'#GFP'!AT19))+'#GFP'!AT19*'#GFP'!AT19*Calibration!$D$3*Calibration!$D$3)</f>
        <v>0.509677245117531</v>
      </c>
      <c r="AU19" s="0" t="n">
        <f aca="false">SQRT(Calibration!$C$3*Calibration!$C$3*SQRT(SQRT('#GFP'!AU19*'#GFP'!AU19))+'#GFP'!AU19*'#GFP'!AU19*Calibration!$D$3*Calibration!$D$3)</f>
        <v>0.151018512727837</v>
      </c>
      <c r="AV19" s="0" t="n">
        <f aca="false">SQRT(Calibration!$C$3*Calibration!$C$3*SQRT(SQRT('#GFP'!AV19*'#GFP'!AV19))+'#GFP'!AV19*'#GFP'!AV19*Calibration!$D$3*Calibration!$D$3)</f>
        <v>0.195823642310006</v>
      </c>
      <c r="AW19" s="0" t="n">
        <f aca="false">SQRT(Calibration!$C$3*Calibration!$C$3*SQRT(SQRT('#GFP'!AW19*'#GFP'!AW19))+'#GFP'!AW19*'#GFP'!AW19*Calibration!$D$3*Calibration!$D$3)</f>
        <v>1.27568582228637</v>
      </c>
      <c r="AX19" s="0" t="n">
        <f aca="false">SQRT(Calibration!$C$3*Calibration!$C$3*SQRT(SQRT('#GFP'!AX19*'#GFP'!AX19))+'#GFP'!AX19*'#GFP'!AX19*Calibration!$D$3*Calibration!$D$3)</f>
        <v>0.514676371991546</v>
      </c>
      <c r="AY19" s="0" t="n">
        <f aca="false">SQRT(Calibration!$C$3*Calibration!$C$3*SQRT(SQRT('#GFP'!AY19*'#GFP'!AY19))+'#GFP'!AY19*'#GFP'!AY19*Calibration!$D$3*Calibration!$D$3)</f>
        <v>0.428080897881037</v>
      </c>
      <c r="AZ19" s="0" t="n">
        <f aca="false">SQRT(Calibration!$C$3*Calibration!$C$3*SQRT(SQRT('#GFP'!AZ19*'#GFP'!AZ19))+'#GFP'!AZ19*'#GFP'!AZ19*Calibration!$D$3*Calibration!$D$3)</f>
        <v>0.0921838725621843</v>
      </c>
      <c r="BA19" s="0" t="n">
        <f aca="false">SQRT(Calibration!$C$3*Calibration!$C$3*SQRT(SQRT('#GFP'!BA19*'#GFP'!BA19))+'#GFP'!BA19*'#GFP'!BA19*Calibration!$D$3*Calibration!$D$3)</f>
        <v>0.272317825261975</v>
      </c>
      <c r="BB19" s="0" t="n">
        <f aca="false">SQRT(Calibration!$C$3*Calibration!$C$3*SQRT(SQRT('#GFP'!BB19*'#GFP'!BB19))+'#GFP'!BB19*'#GFP'!BB19*Calibration!$D$3*Calibration!$D$3)</f>
        <v>0.454250490687683</v>
      </c>
      <c r="BC19" s="0" t="n">
        <f aca="false">SQRT(Calibration!$C$3*Calibration!$C$3*SQRT(SQRT('#GFP'!BC19*'#GFP'!BC19))+'#GFP'!BC19*'#GFP'!BC19*Calibration!$D$3*Calibration!$D$3)</f>
        <v>1.737316482934</v>
      </c>
      <c r="BD19" s="0" t="n">
        <f aca="false">SQRT(Calibration!$C$3*Calibration!$C$3*SQRT(SQRT('#GFP'!BD19*'#GFP'!BD19))+'#GFP'!BD19*'#GFP'!BD19*Calibration!$D$3*Calibration!$D$3)</f>
        <v>0.448645327291073</v>
      </c>
      <c r="BE19" s="0" t="n">
        <f aca="false">SQRT(Calibration!$C$3*Calibration!$C$3*SQRT(SQRT('#GFP'!BE19*'#GFP'!BE19))+'#GFP'!BE19*'#GFP'!BE19*Calibration!$D$3*Calibration!$D$3)</f>
        <v>0.23884576865237</v>
      </c>
      <c r="BF19" s="0" t="n">
        <f aca="false">SQRT(Calibration!$C$3*Calibration!$C$3*SQRT(SQRT('#GFP'!BF19*'#GFP'!BF19))+'#GFP'!BF19*'#GFP'!BF19*Calibration!$D$3*Calibration!$D$3)</f>
        <v>0.607868749563395</v>
      </c>
      <c r="BG19" s="0" t="n">
        <f aca="false">SQRT(Calibration!$C$3*Calibration!$C$3*SQRT(SQRT('#GFP'!BG19*'#GFP'!BG19))+'#GFP'!BG19*'#GFP'!BG19*Calibration!$D$3*Calibration!$D$3)</f>
        <v>2.1798469815075</v>
      </c>
      <c r="BH19" s="0" t="n">
        <f aca="false">SQRT(Calibration!$C$3*Calibration!$C$3*SQRT(SQRT('#GFP'!BH19*'#GFP'!BH19))+'#GFP'!BH19*'#GFP'!BH19*Calibration!$D$3*Calibration!$D$3)</f>
        <v>0.0524172998096674</v>
      </c>
      <c r="BI19" s="0" t="n">
        <f aca="false">SQRT(Calibration!$C$3*Calibration!$C$3*SQRT(SQRT('#GFP'!BI19*'#GFP'!BI19))+'#GFP'!BI19*'#GFP'!BI19*Calibration!$D$3*Calibration!$D$3)</f>
        <v>0.200095955580414</v>
      </c>
      <c r="BJ19" s="0" t="n">
        <f aca="false">SQRT(Calibration!$C$3*Calibration!$C$3*SQRT(SQRT('#GFP'!BJ19*'#GFP'!BJ19))+'#GFP'!BJ19*'#GFP'!BJ19*Calibration!$D$3*Calibration!$D$3)</f>
        <v>0.292027660566945</v>
      </c>
      <c r="BK19" s="0" t="n">
        <f aca="false">SQRT(Calibration!$C$3*Calibration!$C$3*SQRT(SQRT('#GFP'!BK19*'#GFP'!BK19))+'#GFP'!BK19*'#GFP'!BK19*Calibration!$D$3*Calibration!$D$3)</f>
        <v>0.0700681088896304</v>
      </c>
      <c r="BL19" s="0" t="n">
        <f aca="false">SQRT(Calibration!$C$3*Calibration!$C$3*SQRT(SQRT('#GFP'!BL19*'#GFP'!BL19))+'#GFP'!BL19*'#GFP'!BL19*Calibration!$D$3*Calibration!$D$3)</f>
        <v>0.160971860480509</v>
      </c>
      <c r="BM19" s="0" t="n">
        <f aca="false">SQRT(Calibration!$C$3*Calibration!$C$3*SQRT(SQRT('#GFP'!BM19*'#GFP'!BM19))+'#GFP'!BM19*'#GFP'!BM19*Calibration!$D$3*Calibration!$D$3)</f>
        <v>0.395174923168566</v>
      </c>
      <c r="BN19" s="0" t="n">
        <f aca="false">SQRT(Calibration!$C$3*Calibration!$C$3*SQRT(SQRT('#GFP'!BN19*'#GFP'!BN19))+'#GFP'!BN19*'#GFP'!BN19*Calibration!$D$3*Calibration!$D$3)</f>
        <v>0.0969169655315834</v>
      </c>
      <c r="BO19" s="0" t="n">
        <f aca="false">SQRT(Calibration!$C$3*Calibration!$C$3*SQRT(SQRT('#GFP'!BO19*'#GFP'!BO19))+'#GFP'!BO19*'#GFP'!BO19*Calibration!$D$3*Calibration!$D$3)</f>
        <v>1.01251002194209</v>
      </c>
      <c r="BP19" s="0" t="n">
        <f aca="false">SQRT(Calibration!$C$3*Calibration!$C$3*SQRT(SQRT('#GFP'!BP19*'#GFP'!BP19))+'#GFP'!BP19*'#GFP'!BP19*Calibration!$D$3*Calibration!$D$3)</f>
        <v>1.08504938499836</v>
      </c>
      <c r="BQ19" s="0" t="n">
        <f aca="false">SQRT(Calibration!$C$3*Calibration!$C$3*SQRT(SQRT('#GFP'!BQ19*'#GFP'!BQ19))+'#GFP'!BQ19*'#GFP'!BQ19*Calibration!$D$3*Calibration!$D$3)</f>
        <v>1.6854580675075</v>
      </c>
      <c r="BR19" s="0" t="n">
        <f aca="false">SQRT(Calibration!$C$3*Calibration!$C$3*SQRT(SQRT('#GFP'!BR19*'#GFP'!BR19))+'#GFP'!BR19*'#GFP'!BR19*Calibration!$D$3*Calibration!$D$3)</f>
        <v>0.581288610865296</v>
      </c>
      <c r="BS19" s="0" t="n">
        <f aca="false">SQRT(Calibration!$C$3*Calibration!$C$3*SQRT(SQRT('#GFP'!BS19*'#GFP'!BS19))+'#GFP'!BS19*'#GFP'!BS19*Calibration!$D$3*Calibration!$D$3)</f>
        <v>0.421319076404979</v>
      </c>
      <c r="BT19" s="0" t="n">
        <f aca="false">SQRT(Calibration!$C$3*Calibration!$C$3*SQRT(SQRT('#GFP'!BT19*'#GFP'!BT19))+'#GFP'!BT19*'#GFP'!BT19*Calibration!$D$3*Calibration!$D$3)</f>
        <v>0.090574953636549</v>
      </c>
      <c r="BU19" s="0" t="n">
        <f aca="false">SQRT(Calibration!$C$3*Calibration!$C$3*SQRT(SQRT('#GFP'!BU19*'#GFP'!BU19))+'#GFP'!BU19*'#GFP'!BU19*Calibration!$D$3*Calibration!$D$3)</f>
        <v>0.156310539070381</v>
      </c>
      <c r="BV19" s="0" t="n">
        <f aca="false">SQRT(Calibration!$C$3*Calibration!$C$3*SQRT(SQRT('#GFP'!BV19*'#GFP'!BV19))+'#GFP'!BV19*'#GFP'!BV19*Calibration!$D$3*Calibration!$D$3)</f>
        <v>0.326269598934081</v>
      </c>
      <c r="BW19" s="0" t="n">
        <f aca="false">SQRT(Calibration!$C$3*Calibration!$C$3*SQRT(SQRT('#GFP'!BW19*'#GFP'!BW19))+'#GFP'!BW19*'#GFP'!BW19*Calibration!$D$3*Calibration!$D$3)</f>
        <v>0.213054006479804</v>
      </c>
      <c r="BX19" s="0" t="n">
        <f aca="false">SQRT(Calibration!$C$3*Calibration!$C$3*SQRT(SQRT('#GFP'!BX19*'#GFP'!BX19))+'#GFP'!BX19*'#GFP'!BX19*Calibration!$D$3*Calibration!$D$3)</f>
        <v>0.80566619816954</v>
      </c>
      <c r="BY19" s="0" t="n">
        <f aca="false">SQRT(Calibration!$C$3*Calibration!$C$3*SQRT(SQRT('#GFP'!BY19*'#GFP'!BY19))+'#GFP'!BY19*'#GFP'!BY19*Calibration!$D$3*Calibration!$D$3)</f>
        <v>0.0762535154984828</v>
      </c>
      <c r="BZ19" s="0" t="n">
        <f aca="false">SQRT(Calibration!$C$3*Calibration!$C$3*SQRT(SQRT('#GFP'!BZ19*'#GFP'!BZ19))+'#GFP'!BZ19*'#GFP'!BZ19*Calibration!$D$3*Calibration!$D$3)</f>
        <v>0.174776849602395</v>
      </c>
      <c r="CA19" s="0" t="n">
        <f aca="false">SQRT(Calibration!$C$3*Calibration!$C$3*SQRT(SQRT('#GFP'!CA19*'#GFP'!CA19))+'#GFP'!CA19*'#GFP'!CA19*Calibration!$D$3*Calibration!$D$3)</f>
        <v>0.983050991648075</v>
      </c>
      <c r="CB19" s="0" t="n">
        <f aca="false">SQRT(Calibration!$C$3*Calibration!$C$3*SQRT(SQRT('#GFP'!CB19*'#GFP'!CB19))+'#GFP'!CB19*'#GFP'!CB19*Calibration!$D$3*Calibration!$D$3)</f>
        <v>0.64641246338683</v>
      </c>
      <c r="CC19" s="0" t="n">
        <f aca="false">SQRT(Calibration!$C$3*Calibration!$C$3*SQRT(SQRT('#GFP'!CC19*'#GFP'!CC19))+'#GFP'!CC19*'#GFP'!CC19*Calibration!$D$3*Calibration!$D$3)</f>
        <v>0.709535917367747</v>
      </c>
      <c r="CD19" s="0" t="n">
        <f aca="false">SQRT(Calibration!$C$3*Calibration!$C$3*SQRT(SQRT('#GFP'!CD19*'#GFP'!CD19))+'#GFP'!CD19*'#GFP'!CD19*Calibration!$D$3*Calibration!$D$3)</f>
        <v>0.889292440392331</v>
      </c>
      <c r="CE19" s="0" t="n">
        <f aca="false">SQRT(Calibration!$C$3*Calibration!$C$3*SQRT(SQRT('#GFP'!CE19*'#GFP'!CE19))+'#GFP'!CE19*'#GFP'!CE19*Calibration!$D$3*Calibration!$D$3)</f>
        <v>1.24270322450972</v>
      </c>
      <c r="CF19" s="0" t="n">
        <f aca="false">SQRT(Calibration!$C$3*Calibration!$C$3*SQRT(SQRT('#GFP'!CF19*'#GFP'!CF19))+'#GFP'!CF19*'#GFP'!CF19*Calibration!$D$3*Calibration!$D$3)</f>
        <v>0.266691374858947</v>
      </c>
      <c r="CG19" s="0" t="n">
        <f aca="false">SQRT(Calibration!$C$3*Calibration!$C$3*SQRT(SQRT('#GFP'!CG19*'#GFP'!CG19))+'#GFP'!CG19*'#GFP'!CG19*Calibration!$D$3*Calibration!$D$3)</f>
        <v>0.13759175859568</v>
      </c>
      <c r="CH19" s="0" t="n">
        <f aca="false">SQRT(Calibration!$C$3*Calibration!$C$3*SQRT(SQRT('#GFP'!CH19*'#GFP'!CH19))+'#GFP'!CH19*'#GFP'!CH19*Calibration!$D$3*Calibration!$D$3)</f>
        <v>0.782798408532037</v>
      </c>
      <c r="CI19" s="0" t="n">
        <f aca="false">SQRT(Calibration!$C$3*Calibration!$C$3*SQRT(SQRT('#GFP'!CI19*'#GFP'!CI19))+'#GFP'!CI19*'#GFP'!CI19*Calibration!$D$3*Calibration!$D$3)</f>
        <v>0.0560618244939396</v>
      </c>
      <c r="CJ19" s="0" t="n">
        <f aca="false">SQRT(Calibration!$C$3*Calibration!$C$3*SQRT(SQRT('#GFP'!CJ19*'#GFP'!CJ19))+'#GFP'!CJ19*'#GFP'!CJ19*Calibration!$D$3*Calibration!$D$3)</f>
        <v>0.211228995048933</v>
      </c>
      <c r="CK19" s="0" t="n">
        <f aca="false">SQRT(Calibration!$C$3*Calibration!$C$3*SQRT(SQRT('#GFP'!CK19*'#GFP'!CK19))+'#GFP'!CK19*'#GFP'!CK19*Calibration!$D$3*Calibration!$D$3)</f>
        <v>0.0442225454452158</v>
      </c>
      <c r="CL19" s="0" t="n">
        <f aca="false">SQRT(Calibration!$C$3*Calibration!$C$3*SQRT(SQRT('#GFP'!CL19*'#GFP'!CL19))+'#GFP'!CL19*'#GFP'!CL19*Calibration!$D$3*Calibration!$D$3)</f>
        <v>0.906487227163774</v>
      </c>
      <c r="CM19" s="0" t="n">
        <f aca="false">SQRT(Calibration!$C$3*Calibration!$C$3*SQRT(SQRT('#GFP'!CM19*'#GFP'!CM19))+'#GFP'!CM19*'#GFP'!CM19*Calibration!$D$3*Calibration!$D$3)</f>
        <v>0.094911456868609</v>
      </c>
      <c r="CN19" s="0" t="n">
        <f aca="false">SQRT(Calibration!$C$3*Calibration!$C$3*SQRT(SQRT('#GFP'!CN19*'#GFP'!CN19))+'#GFP'!CN19*'#GFP'!CN19*Calibration!$D$3*Calibration!$D$3)</f>
        <v>0.0899089253493769</v>
      </c>
      <c r="CO19" s="0" t="n">
        <f aca="false">SQRT(Calibration!$C$3*Calibration!$C$3*SQRT(SQRT('#GFP'!CO19*'#GFP'!CO19))+'#GFP'!CO19*'#GFP'!CO19*Calibration!$D$3*Calibration!$D$3)</f>
        <v>0.0564035290262191</v>
      </c>
      <c r="CP19" s="0" t="n">
        <f aca="false">SQRT(Calibration!$C$3*Calibration!$C$3*SQRT(SQRT('#GFP'!CP19*'#GFP'!CP19))+'#GFP'!CP19*'#GFP'!CP19*Calibration!$D$3*Calibration!$D$3)</f>
        <v>0.0617891329506623</v>
      </c>
      <c r="CQ19" s="0" t="n">
        <f aca="false">SQRT(Calibration!$C$3*Calibration!$C$3*SQRT(SQRT('#GFP'!CQ19*'#GFP'!CQ19))+'#GFP'!CQ19*'#GFP'!CQ19*Calibration!$D$3*Calibration!$D$3)</f>
        <v>0.0679303481894997</v>
      </c>
      <c r="CR19" s="0" t="n">
        <f aca="false">SQRT(Calibration!$C$3*Calibration!$C$3*SQRT(SQRT('#GFP'!CR19*'#GFP'!CR19))+'#GFP'!CR19*'#GFP'!CR19*Calibration!$D$3*Calibration!$D$3)</f>
        <v>0.64666386352437</v>
      </c>
      <c r="CS19" s="0" t="n">
        <f aca="false">SQRT(Calibration!$C$3*Calibration!$C$3*SQRT(SQRT('#GFP'!CS19*'#GFP'!CS19))+'#GFP'!CS19*'#GFP'!CS19*Calibration!$D$3*Calibration!$D$3)</f>
        <v>0.434568604134652</v>
      </c>
      <c r="CT19" s="0" t="n">
        <f aca="false">SQRT(Calibration!$C$3*Calibration!$C$3*SQRT(SQRT('#GFP'!CT19*'#GFP'!CT19))+'#GFP'!CT19*'#GFP'!CT19*Calibration!$D$3*Calibration!$D$3)</f>
        <v>0.366632911560124</v>
      </c>
      <c r="CU19" s="0" t="n">
        <f aca="false">SQRT(Calibration!$C$3*Calibration!$C$3*SQRT(SQRT('#GFP'!CU19*'#GFP'!CU19))+'#GFP'!CU19*'#GFP'!CU19*Calibration!$D$3*Calibration!$D$3)</f>
        <v>0.079606404709722</v>
      </c>
      <c r="CV19" s="0" t="n">
        <f aca="false">SQRT(Calibration!$C$3*Calibration!$C$3*SQRT(SQRT('#GFP'!CV19*'#GFP'!CV19))+'#GFP'!CV19*'#GFP'!CV19*Calibration!$D$3*Calibration!$D$3)</f>
        <v>1.00238255058926</v>
      </c>
      <c r="CW19" s="0" t="n">
        <f aca="false">SQRT(Calibration!$C$3*Calibration!$C$3*SQRT(SQRT('#GFP'!CW19*'#GFP'!CW19))+'#GFP'!CW19*'#GFP'!CW19*Calibration!$D$3*Calibration!$D$3)</f>
        <v>0.390637667496149</v>
      </c>
      <c r="CX19" s="0" t="n">
        <f aca="false">SQRT(Calibration!$C$3*Calibration!$C$3*SQRT(SQRT('#GFP'!CX19*'#GFP'!CX19))+'#GFP'!CX19*'#GFP'!CX19*Calibration!$D$3*Calibration!$D$3)</f>
        <v>0.361513667734497</v>
      </c>
      <c r="CY19" s="0" t="n">
        <f aca="false">SQRT(Calibration!$C$3*Calibration!$C$3*SQRT(SQRT('#GFP'!CY19*'#GFP'!CY19))+'#GFP'!CY19*'#GFP'!CY19*Calibration!$D$3*Calibration!$D$3)</f>
        <v>0.499835196181859</v>
      </c>
      <c r="CZ19" s="0" t="n">
        <f aca="false">SQRT(Calibration!$C$3*Calibration!$C$3*SQRT(SQRT('#GFP'!CZ19*'#GFP'!CZ19))+'#GFP'!CZ19*'#GFP'!CZ19*Calibration!$D$3*Calibration!$D$3)</f>
        <v>0.19620227421907</v>
      </c>
      <c r="DA19" s="0" t="n">
        <f aca="false">SQRT(Calibration!$C$3*Calibration!$C$3*SQRT(SQRT('#GFP'!DA19*'#GFP'!DA19))+'#GFP'!DA19*'#GFP'!DA19*Calibration!$D$3*Calibration!$D$3)</f>
        <v>0.462904047819005</v>
      </c>
      <c r="DB19" s="0" t="n">
        <f aca="false">SQRT(Calibration!$C$3*Calibration!$C$3*SQRT(SQRT('#GFP'!DB19*'#GFP'!DB19))+'#GFP'!DB19*'#GFP'!DB19*Calibration!$D$3*Calibration!$D$3)</f>
        <v>0.0454347118127364</v>
      </c>
      <c r="DC19" s="0" t="n">
        <f aca="false">SQRT(Calibration!$C$3*Calibration!$C$3*SQRT(SQRT('#GFP'!DC19*'#GFP'!DC19))+'#GFP'!DC19*'#GFP'!DC19*Calibration!$D$3*Calibration!$D$3)</f>
        <v>0.170824510640334</v>
      </c>
      <c r="DD19" s="0" t="n">
        <f aca="false">SQRT(Calibration!$C$3*Calibration!$C$3*SQRT(SQRT('#GFP'!DD19*'#GFP'!DD19))+'#GFP'!DD19*'#GFP'!DD19*Calibration!$D$3*Calibration!$D$3)</f>
        <v>1.04995325860958</v>
      </c>
      <c r="DE19" s="0" t="n">
        <f aca="false">SQRT(Calibration!$C$3*Calibration!$C$3*SQRT(SQRT('#GFP'!DE19*'#GFP'!DE19))+'#GFP'!DE19*'#GFP'!DE19*Calibration!$D$3*Calibration!$D$3)</f>
        <v>0.181778432519329</v>
      </c>
      <c r="DF19" s="0" t="n">
        <f aca="false">SQRT(Calibration!$C$3*Calibration!$C$3*SQRT(SQRT('#GFP'!DF19*'#GFP'!DF19))+'#GFP'!DF19*'#GFP'!DF19*Calibration!$D$3*Calibration!$D$3)</f>
        <v>0.480321551038999</v>
      </c>
      <c r="DG19" s="0" t="n">
        <f aca="false">SQRT(Calibration!$C$3*Calibration!$C$3*SQRT(SQRT('#GFP'!DG19*'#GFP'!DG19))+'#GFP'!DG19*'#GFP'!DG19*Calibration!$D$3*Calibration!$D$3)</f>
        <v>0.0470392365718754</v>
      </c>
      <c r="DH19" s="0" t="n">
        <f aca="false">SQRT(Calibration!$C$3*Calibration!$C$3*SQRT(SQRT('#GFP'!DH19*'#GFP'!DH19))+'#GFP'!DH19*'#GFP'!DH19*Calibration!$D$3*Calibration!$D$3)</f>
        <v>0.118089166364745</v>
      </c>
      <c r="DI19" s="0" t="n">
        <f aca="false">SQRT(Calibration!$C$3*Calibration!$C$3*SQRT(SQRT('#GFP'!DI19*'#GFP'!DI19))+'#GFP'!DI19*'#GFP'!DI19*Calibration!$D$3*Calibration!$D$3)</f>
        <v>1.46683895735234</v>
      </c>
      <c r="DJ19" s="0" t="n">
        <f aca="false">SQRT(Calibration!$C$3*Calibration!$C$3*SQRT(SQRT('#GFP'!DJ19*'#GFP'!DJ19))+'#GFP'!DJ19*'#GFP'!DJ19*Calibration!$D$3*Calibration!$D$3)</f>
        <v>0.904042768272424</v>
      </c>
      <c r="DK19" s="0" t="n">
        <f aca="false">SQRT(Calibration!$C$3*Calibration!$C$3*SQRT(SQRT('#GFP'!DK19*'#GFP'!DK19))+'#GFP'!DK19*'#GFP'!DK19*Calibration!$D$3*Calibration!$D$3)</f>
        <v>0.564033933906359</v>
      </c>
      <c r="DL19" s="0" t="n">
        <f aca="false">SQRT(Calibration!$C$3*Calibration!$C$3*SQRT(SQRT('#GFP'!DL19*'#GFP'!DL19))+'#GFP'!DL19*'#GFP'!DL19*Calibration!$D$3*Calibration!$D$3)</f>
        <v>0.181128769980421</v>
      </c>
      <c r="DM19" s="0" t="n">
        <f aca="false">SQRT(Calibration!$C$3*Calibration!$C$3*SQRT(SQRT('#GFP'!DM19*'#GFP'!DM19))+'#GFP'!DM19*'#GFP'!DM19*Calibration!$D$3*Calibration!$D$3)</f>
        <v>0.638894563563064</v>
      </c>
      <c r="DN19" s="0" t="n">
        <f aca="false">SQRT(Calibration!$C$3*Calibration!$C$3*SQRT(SQRT('#GFP'!DN19*'#GFP'!DN19))+'#GFP'!DN19*'#GFP'!DN19*Calibration!$D$3*Calibration!$D$3)</f>
        <v>0.246043507354124</v>
      </c>
      <c r="DO19" s="0" t="n">
        <f aca="false">SQRT(Calibration!$C$3*Calibration!$C$3*SQRT(SQRT('#GFP'!DO19*'#GFP'!DO19))+'#GFP'!DO19*'#GFP'!DO19*Calibration!$D$3*Calibration!$D$3)</f>
        <v>0.043794446865331</v>
      </c>
      <c r="DP19" s="0" t="n">
        <f aca="false">SQRT(Calibration!$C$3*Calibration!$C$3*SQRT(SQRT('#GFP'!DP19*'#GFP'!DP19))+'#GFP'!DP19*'#GFP'!DP19*Calibration!$D$3*Calibration!$D$3)</f>
        <v>0.049670544322741</v>
      </c>
      <c r="DQ19" s="0" t="n">
        <f aca="false">SQRT(Calibration!$C$3*Calibration!$C$3*SQRT(SQRT('#GFP'!DQ19*'#GFP'!DQ19))+'#GFP'!DQ19*'#GFP'!DQ19*Calibration!$D$3*Calibration!$D$3)</f>
        <v>0.221198892743205</v>
      </c>
      <c r="DR19" s="0" t="n">
        <f aca="false">SQRT(Calibration!$C$3*Calibration!$C$3*SQRT(SQRT('#GFP'!DR19*'#GFP'!DR19))+'#GFP'!DR19*'#GFP'!DR19*Calibration!$D$3*Calibration!$D$3)</f>
        <v>0.0633498054146183</v>
      </c>
      <c r="DS19" s="0" t="n">
        <f aca="false">SQRT(Calibration!$C$3*Calibration!$C$3*SQRT(SQRT('#GFP'!DS19*'#GFP'!DS19))+'#GFP'!DS19*'#GFP'!DS19*Calibration!$D$3*Calibration!$D$3)</f>
        <v>0.150242814876001</v>
      </c>
      <c r="DT19" s="0" t="n">
        <f aca="false">SQRT(Calibration!$C$3*Calibration!$C$3*SQRT(SQRT('#GFP'!DT19*'#GFP'!DT19))+'#GFP'!DT19*'#GFP'!DT19*Calibration!$D$3*Calibration!$D$3)</f>
        <v>0.158369984284422</v>
      </c>
      <c r="DU19" s="0" t="n">
        <f aca="false">SQRT(Calibration!$C$3*Calibration!$C$3*SQRT(SQRT('#GFP'!DU19*'#GFP'!DU19))+'#GFP'!DU19*'#GFP'!DU19*Calibration!$D$3*Calibration!$D$3)</f>
        <v>0.675217907072629</v>
      </c>
      <c r="DV19" s="0" t="n">
        <f aca="false">SQRT(Calibration!$C$3*Calibration!$C$3*SQRT(SQRT('#GFP'!DV19*'#GFP'!DV19))+'#GFP'!DV19*'#GFP'!DV19*Calibration!$D$3*Calibration!$D$3)</f>
        <v>0.0544227151785624</v>
      </c>
      <c r="DW19" s="0" t="n">
        <f aca="false">SQRT(Calibration!$C$3*Calibration!$C$3*SQRT(SQRT('#GFP'!DW19*'#GFP'!DW19))+'#GFP'!DW19*'#GFP'!DW19*Calibration!$D$3*Calibration!$D$3)</f>
        <v>1.51503337997384</v>
      </c>
      <c r="DX19" s="0" t="n">
        <f aca="false">SQRT(Calibration!$C$3*Calibration!$C$3*SQRT(SQRT('#GFP'!DX19*'#GFP'!DX19))+'#GFP'!DX19*'#GFP'!DX19*Calibration!$D$3*Calibration!$D$3)</f>
        <v>0.361573329101417</v>
      </c>
      <c r="DY19" s="0" t="n">
        <f aca="false">SQRT(Calibration!$C$3*Calibration!$C$3*SQRT(SQRT('#GFP'!DY19*'#GFP'!DY19))+'#GFP'!DY19*'#GFP'!DY19*Calibration!$D$3*Calibration!$D$3)</f>
        <v>0.0902189342046023</v>
      </c>
      <c r="DZ19" s="0" t="n">
        <f aca="false">SQRT(Calibration!$C$3*Calibration!$C$3*SQRT(SQRT('#GFP'!DZ19*'#GFP'!DZ19))+'#GFP'!DZ19*'#GFP'!DZ19*Calibration!$D$3*Calibration!$D$3)</f>
        <v>0.0940938305751442</v>
      </c>
    </row>
    <row r="20" customFormat="false" ht="15" hidden="false" customHeight="false" outlineLevel="0" collapsed="false">
      <c r="A20" s="0" t="n">
        <f aca="false">GFP!A20</f>
        <v>4.5</v>
      </c>
      <c r="B20" s="0" t="n">
        <f aca="false">SQRT(Calibration!$C$3*Calibration!$C$3*SQRT(SQRT('#GFP'!B20*'#GFP'!B20))+'#GFP'!B20*'#GFP'!B20*Calibration!$D$3*Calibration!$D$3)</f>
        <v>0.198214010314047</v>
      </c>
      <c r="C20" s="0" t="n">
        <f aca="false">SQRT(Calibration!$C$3*Calibration!$C$3*SQRT(SQRT('#GFP'!C20*'#GFP'!C20))+'#GFP'!C20*'#GFP'!C20*Calibration!$D$3*Calibration!$D$3)</f>
        <v>0.68520381067165</v>
      </c>
      <c r="D20" s="0" t="n">
        <f aca="false">SQRT(Calibration!$C$3*Calibration!$C$3*SQRT(SQRT('#GFP'!D20*'#GFP'!D20))+'#GFP'!D20*'#GFP'!D20*Calibration!$D$3*Calibration!$D$3)</f>
        <v>0.531720632279575</v>
      </c>
      <c r="E20" s="0" t="n">
        <f aca="false">SQRT(Calibration!$C$3*Calibration!$C$3*SQRT(SQRT('#GFP'!E20*'#GFP'!E20))+'#GFP'!E20*'#GFP'!E20*Calibration!$D$3*Calibration!$D$3)</f>
        <v>0.29543329233899</v>
      </c>
      <c r="F20" s="0" t="n">
        <f aca="false">SQRT(Calibration!$C$3*Calibration!$C$3*SQRT(SQRT('#GFP'!F20*'#GFP'!F20))+'#GFP'!F20*'#GFP'!F20*Calibration!$D$3*Calibration!$D$3)</f>
        <v>0.423481347834259</v>
      </c>
      <c r="G20" s="0" t="n">
        <f aca="false">SQRT(Calibration!$C$3*Calibration!$C$3*SQRT(SQRT('#GFP'!G20*'#GFP'!G20))+'#GFP'!G20*'#GFP'!G20*Calibration!$D$3*Calibration!$D$3)</f>
        <v>0.498519809265449</v>
      </c>
      <c r="H20" s="0" t="n">
        <f aca="false">SQRT(Calibration!$C$3*Calibration!$C$3*SQRT(SQRT('#GFP'!H20*'#GFP'!H20))+'#GFP'!H20*'#GFP'!H20*Calibration!$D$3*Calibration!$D$3)</f>
        <v>0.287860556923041</v>
      </c>
      <c r="I20" s="0" t="n">
        <f aca="false">SQRT(Calibration!$C$3*Calibration!$C$3*SQRT(SQRT('#GFP'!I20*'#GFP'!I20))+'#GFP'!I20*'#GFP'!I20*Calibration!$D$3*Calibration!$D$3)</f>
        <v>0.175614797829066</v>
      </c>
      <c r="J20" s="0" t="n">
        <f aca="false">SQRT(Calibration!$C$3*Calibration!$C$3*SQRT(SQRT('#GFP'!J20*'#GFP'!J20))+'#GFP'!J20*'#GFP'!J20*Calibration!$D$3*Calibration!$D$3)</f>
        <v>0.573737922912373</v>
      </c>
      <c r="K20" s="0" t="n">
        <f aca="false">SQRT(Calibration!$C$3*Calibration!$C$3*SQRT(SQRT('#GFP'!K20*'#GFP'!K20))+'#GFP'!K20*'#GFP'!K20*Calibration!$D$3*Calibration!$D$3)</f>
        <v>1.05300970851569</v>
      </c>
      <c r="L20" s="0" t="n">
        <f aca="false">SQRT(Calibration!$C$3*Calibration!$C$3*SQRT(SQRT('#GFP'!L20*'#GFP'!L20))+'#GFP'!L20*'#GFP'!L20*Calibration!$D$3*Calibration!$D$3)</f>
        <v>0.848974492087472</v>
      </c>
      <c r="M20" s="0" t="n">
        <f aca="false">SQRT(Calibration!$C$3*Calibration!$C$3*SQRT(SQRT('#GFP'!M20*'#GFP'!M20))+'#GFP'!M20*'#GFP'!M20*Calibration!$D$3*Calibration!$D$3)</f>
        <v>1.08812997571994</v>
      </c>
      <c r="N20" s="0" t="n">
        <f aca="false">SQRT(Calibration!$C$3*Calibration!$C$3*SQRT(SQRT('#GFP'!N20*'#GFP'!N20))+'#GFP'!N20*'#GFP'!N20*Calibration!$D$3*Calibration!$D$3)</f>
        <v>0.294385357413886</v>
      </c>
      <c r="O20" s="0" t="n">
        <f aca="false">SQRT(Calibration!$C$3*Calibration!$C$3*SQRT(SQRT('#GFP'!O20*'#GFP'!O20))+'#GFP'!O20*'#GFP'!O20*Calibration!$D$3*Calibration!$D$3)</f>
        <v>0.144511290222037</v>
      </c>
      <c r="P20" s="0" t="n">
        <f aca="false">SQRT(Calibration!$C$3*Calibration!$C$3*SQRT(SQRT('#GFP'!P20*'#GFP'!P20))+'#GFP'!P20*'#GFP'!P20*Calibration!$D$3*Calibration!$D$3)</f>
        <v>0.165059511650582</v>
      </c>
      <c r="Q20" s="0" t="n">
        <f aca="false">SQRT(Calibration!$C$3*Calibration!$C$3*SQRT(SQRT('#GFP'!Q20*'#GFP'!Q20))+'#GFP'!Q20*'#GFP'!Q20*Calibration!$D$3*Calibration!$D$3)</f>
        <v>0.270580956549139</v>
      </c>
      <c r="R20" s="0" t="n">
        <f aca="false">SQRT(Calibration!$C$3*Calibration!$C$3*SQRT(SQRT('#GFP'!R20*'#GFP'!R20))+'#GFP'!R20*'#GFP'!R20*Calibration!$D$3*Calibration!$D$3)</f>
        <v>0.515370049972358</v>
      </c>
      <c r="S20" s="0" t="n">
        <f aca="false">SQRT(Calibration!$C$3*Calibration!$C$3*SQRT(SQRT('#GFP'!S20*'#GFP'!S20))+'#GFP'!S20*'#GFP'!S20*Calibration!$D$3*Calibration!$D$3)</f>
        <v>0.506531988000487</v>
      </c>
      <c r="T20" s="0" t="n">
        <f aca="false">SQRT(Calibration!$C$3*Calibration!$C$3*SQRT(SQRT('#GFP'!T20*'#GFP'!T20))+'#GFP'!T20*'#GFP'!T20*Calibration!$D$3*Calibration!$D$3)</f>
        <v>0.0788325585065737</v>
      </c>
      <c r="U20" s="0" t="n">
        <f aca="false">SQRT(Calibration!$C$3*Calibration!$C$3*SQRT(SQRT('#GFP'!U20*'#GFP'!U20))+'#GFP'!U20*'#GFP'!U20*Calibration!$D$3*Calibration!$D$3)</f>
        <v>1.79325396708531</v>
      </c>
      <c r="V20" s="0" t="n">
        <f aca="false">SQRT(Calibration!$C$3*Calibration!$C$3*SQRT(SQRT('#GFP'!V20*'#GFP'!V20))+'#GFP'!V20*'#GFP'!V20*Calibration!$D$3*Calibration!$D$3)</f>
        <v>0.740278011001493</v>
      </c>
      <c r="W20" s="0" t="n">
        <f aca="false">SQRT(Calibration!$C$3*Calibration!$C$3*SQRT(SQRT('#GFP'!W20*'#GFP'!W20))+'#GFP'!W20*'#GFP'!W20*Calibration!$D$3*Calibration!$D$3)</f>
        <v>0.0495727773507038</v>
      </c>
      <c r="X20" s="0" t="n">
        <f aca="false">SQRT(Calibration!$C$3*Calibration!$C$3*SQRT(SQRT('#GFP'!X20*'#GFP'!X20))+'#GFP'!X20*'#GFP'!X20*Calibration!$D$3*Calibration!$D$3)</f>
        <v>0.350382347714716</v>
      </c>
      <c r="Y20" s="0" t="n">
        <f aca="false">SQRT(Calibration!$C$3*Calibration!$C$3*SQRT(SQRT('#GFP'!Y20*'#GFP'!Y20))+'#GFP'!Y20*'#GFP'!Y20*Calibration!$D$3*Calibration!$D$3)</f>
        <v>1.6990341966471</v>
      </c>
      <c r="Z20" s="0" t="n">
        <f aca="false">SQRT(Calibration!$C$3*Calibration!$C$3*SQRT(SQRT('#GFP'!Z20*'#GFP'!Z20))+'#GFP'!Z20*'#GFP'!Z20*Calibration!$D$3*Calibration!$D$3)</f>
        <v>0.0566792644789042</v>
      </c>
      <c r="AA20" s="0" t="n">
        <f aca="false">SQRT(Calibration!$C$3*Calibration!$C$3*SQRT(SQRT('#GFP'!AA20*'#GFP'!AA20))+'#GFP'!AA20*'#GFP'!AA20*Calibration!$D$3*Calibration!$D$3)</f>
        <v>0.840204569482015</v>
      </c>
      <c r="AB20" s="0" t="n">
        <f aca="false">SQRT(Calibration!$C$3*Calibration!$C$3*SQRT(SQRT('#GFP'!AB20*'#GFP'!AB20))+'#GFP'!AB20*'#GFP'!AB20*Calibration!$D$3*Calibration!$D$3)</f>
        <v>0.0803580299364424</v>
      </c>
      <c r="AC20" s="0" t="n">
        <f aca="false">SQRT(Calibration!$C$3*Calibration!$C$3*SQRT(SQRT('#GFP'!AC20*'#GFP'!AC20))+'#GFP'!AC20*'#GFP'!AC20*Calibration!$D$3*Calibration!$D$3)</f>
        <v>0.42565563966093</v>
      </c>
      <c r="AD20" s="0" t="n">
        <f aca="false">SQRT(Calibration!$C$3*Calibration!$C$3*SQRT(SQRT('#GFP'!AD20*'#GFP'!AD20))+'#GFP'!AD20*'#GFP'!AD20*Calibration!$D$3*Calibration!$D$3)</f>
        <v>0.080437778472968</v>
      </c>
      <c r="AE20" s="0" t="n">
        <f aca="false">SQRT(Calibration!$C$3*Calibration!$C$3*SQRT(SQRT('#GFP'!AE20*'#GFP'!AE20))+'#GFP'!AE20*'#GFP'!AE20*Calibration!$D$3*Calibration!$D$3)</f>
        <v>0.613135064786911</v>
      </c>
      <c r="AF20" s="0" t="n">
        <f aca="false">SQRT(Calibration!$C$3*Calibration!$C$3*SQRT(SQRT('#GFP'!AF20*'#GFP'!AF20))+'#GFP'!AF20*'#GFP'!AF20*Calibration!$D$3*Calibration!$D$3)</f>
        <v>0.270521477293127</v>
      </c>
      <c r="AG20" s="0" t="n">
        <f aca="false">SQRT(Calibration!$C$3*Calibration!$C$3*SQRT(SQRT('#GFP'!AG20*'#GFP'!AG20))+'#GFP'!AG20*'#GFP'!AG20*Calibration!$D$3*Calibration!$D$3)</f>
        <v>1.96079820400151</v>
      </c>
      <c r="AH20" s="0" t="n">
        <f aca="false">SQRT(Calibration!$C$3*Calibration!$C$3*SQRT(SQRT('#GFP'!AH20*'#GFP'!AH20))+'#GFP'!AH20*'#GFP'!AH20*Calibration!$D$3*Calibration!$D$3)</f>
        <v>0.127890188512407</v>
      </c>
      <c r="AI20" s="0" t="n">
        <f aca="false">SQRT(Calibration!$C$3*Calibration!$C$3*SQRT(SQRT('#GFP'!AI20*'#GFP'!AI20))+'#GFP'!AI20*'#GFP'!AI20*Calibration!$D$3*Calibration!$D$3)</f>
        <v>1.49523498308888</v>
      </c>
      <c r="AJ20" s="0" t="n">
        <f aca="false">SQRT(Calibration!$C$3*Calibration!$C$3*SQRT(SQRT('#GFP'!AJ20*'#GFP'!AJ20))+'#GFP'!AJ20*'#GFP'!AJ20*Calibration!$D$3*Calibration!$D$3)</f>
        <v>0.0956373059800372</v>
      </c>
      <c r="AK20" s="0" t="n">
        <f aca="false">SQRT(Calibration!$C$3*Calibration!$C$3*SQRT(SQRT('#GFP'!AK20*'#GFP'!AK20))+'#GFP'!AK20*'#GFP'!AK20*Calibration!$D$3*Calibration!$D$3)</f>
        <v>0.605199752625052</v>
      </c>
      <c r="AL20" s="0" t="n">
        <f aca="false">SQRT(Calibration!$C$3*Calibration!$C$3*SQRT(SQRT('#GFP'!AL20*'#GFP'!AL20))+'#GFP'!AL20*'#GFP'!AL20*Calibration!$D$3*Calibration!$D$3)</f>
        <v>0.179593422320008</v>
      </c>
      <c r="AM20" s="0" t="n">
        <f aca="false">SQRT(Calibration!$C$3*Calibration!$C$3*SQRT(SQRT('#GFP'!AM20*'#GFP'!AM20))+'#GFP'!AM20*'#GFP'!AM20*Calibration!$D$3*Calibration!$D$3)</f>
        <v>0.689753900383814</v>
      </c>
      <c r="AN20" s="0" t="n">
        <f aca="false">SQRT(Calibration!$C$3*Calibration!$C$3*SQRT(SQRT('#GFP'!AN20*'#GFP'!AN20))+'#GFP'!AN20*'#GFP'!AN20*Calibration!$D$3*Calibration!$D$3)</f>
        <v>0.925288455011449</v>
      </c>
      <c r="AO20" s="0" t="n">
        <f aca="false">SQRT(Calibration!$C$3*Calibration!$C$3*SQRT(SQRT('#GFP'!AO20*'#GFP'!AO20))+'#GFP'!AO20*'#GFP'!AO20*Calibration!$D$3*Calibration!$D$3)</f>
        <v>0.121620790216414</v>
      </c>
      <c r="AP20" s="0" t="n">
        <f aca="false">SQRT(Calibration!$C$3*Calibration!$C$3*SQRT(SQRT('#GFP'!AP20*'#GFP'!AP20))+'#GFP'!AP20*'#GFP'!AP20*Calibration!$D$3*Calibration!$D$3)</f>
        <v>0.0665384517307556</v>
      </c>
      <c r="AQ20" s="0" t="n">
        <f aca="false">SQRT(Calibration!$C$3*Calibration!$C$3*SQRT(SQRT('#GFP'!AQ20*'#GFP'!AQ20))+'#GFP'!AQ20*'#GFP'!AQ20*Calibration!$D$3*Calibration!$D$3)</f>
        <v>0.0479360080002113</v>
      </c>
      <c r="AR20" s="0" t="n">
        <f aca="false">SQRT(Calibration!$C$3*Calibration!$C$3*SQRT(SQRT('#GFP'!AR20*'#GFP'!AR20))+'#GFP'!AR20*'#GFP'!AR20*Calibration!$D$3*Calibration!$D$3)</f>
        <v>0.0545325495387584</v>
      </c>
      <c r="AS20" s="0" t="n">
        <f aca="false">SQRT(Calibration!$C$3*Calibration!$C$3*SQRT(SQRT('#GFP'!AS20*'#GFP'!AS20))+'#GFP'!AS20*'#GFP'!AS20*Calibration!$D$3*Calibration!$D$3)</f>
        <v>0.167699684008717</v>
      </c>
      <c r="AT20" s="0" t="n">
        <f aca="false">SQRT(Calibration!$C$3*Calibration!$C$3*SQRT(SQRT('#GFP'!AT20*'#GFP'!AT20))+'#GFP'!AT20*'#GFP'!AT20*Calibration!$D$3*Calibration!$D$3)</f>
        <v>0.513827220799541</v>
      </c>
      <c r="AU20" s="0" t="n">
        <f aca="false">SQRT(Calibration!$C$3*Calibration!$C$3*SQRT(SQRT('#GFP'!AU20*'#GFP'!AU20))+'#GFP'!AU20*'#GFP'!AU20*Calibration!$D$3*Calibration!$D$3)</f>
        <v>0.145004295332895</v>
      </c>
      <c r="AV20" s="0" t="n">
        <f aca="false">SQRT(Calibration!$C$3*Calibration!$C$3*SQRT(SQRT('#GFP'!AV20*'#GFP'!AV20))+'#GFP'!AV20*'#GFP'!AV20*Calibration!$D$3*Calibration!$D$3)</f>
        <v>0.208030016033601</v>
      </c>
      <c r="AW20" s="0" t="n">
        <f aca="false">SQRT(Calibration!$C$3*Calibration!$C$3*SQRT(SQRT('#GFP'!AW20*'#GFP'!AW20))+'#GFP'!AW20*'#GFP'!AW20*Calibration!$D$3*Calibration!$D$3)</f>
        <v>1.2782755608245</v>
      </c>
      <c r="AX20" s="0" t="n">
        <f aca="false">SQRT(Calibration!$C$3*Calibration!$C$3*SQRT(SQRT('#GFP'!AX20*'#GFP'!AX20))+'#GFP'!AX20*'#GFP'!AX20*Calibration!$D$3*Calibration!$D$3)</f>
        <v>0.514784011373608</v>
      </c>
      <c r="AY20" s="0" t="n">
        <f aca="false">SQRT(Calibration!$C$3*Calibration!$C$3*SQRT(SQRT('#GFP'!AY20*'#GFP'!AY20))+'#GFP'!AY20*'#GFP'!AY20*Calibration!$D$3*Calibration!$D$3)</f>
        <v>0.428475160223465</v>
      </c>
      <c r="AZ20" s="0" t="n">
        <f aca="false">SQRT(Calibration!$C$3*Calibration!$C$3*SQRT(SQRT('#GFP'!AZ20*'#GFP'!AZ20))+'#GFP'!AZ20*'#GFP'!AZ20*Calibration!$D$3*Calibration!$D$3)</f>
        <v>0.0947617191937565</v>
      </c>
      <c r="BA20" s="0" t="n">
        <f aca="false">SQRT(Calibration!$C$3*Calibration!$C$3*SQRT(SQRT('#GFP'!BA20*'#GFP'!BA20))+'#GFP'!BA20*'#GFP'!BA20*Calibration!$D$3*Calibration!$D$3)</f>
        <v>0.271496958463485</v>
      </c>
      <c r="BB20" s="0" t="n">
        <f aca="false">SQRT(Calibration!$C$3*Calibration!$C$3*SQRT(SQRT('#GFP'!BB20*'#GFP'!BB20))+'#GFP'!BB20*'#GFP'!BB20*Calibration!$D$3*Calibration!$D$3)</f>
        <v>0.45478832155971</v>
      </c>
      <c r="BC20" s="0" t="n">
        <f aca="false">SQRT(Calibration!$C$3*Calibration!$C$3*SQRT(SQRT('#GFP'!BC20*'#GFP'!BC20))+'#GFP'!BC20*'#GFP'!BC20*Calibration!$D$3*Calibration!$D$3)</f>
        <v>1.72832152240548</v>
      </c>
      <c r="BD20" s="0" t="n">
        <f aca="false">SQRT(Calibration!$C$3*Calibration!$C$3*SQRT(SQRT('#GFP'!BD20*'#GFP'!BD20))+'#GFP'!BD20*'#GFP'!BD20*Calibration!$D$3*Calibration!$D$3)</f>
        <v>0.446721264712504</v>
      </c>
      <c r="BE20" s="0" t="n">
        <f aca="false">SQRT(Calibration!$C$3*Calibration!$C$3*SQRT(SQRT('#GFP'!BE20*'#GFP'!BE20))+'#GFP'!BE20*'#GFP'!BE20*Calibration!$D$3*Calibration!$D$3)</f>
        <v>0.235806142905752</v>
      </c>
      <c r="BF20" s="0" t="n">
        <f aca="false">SQRT(Calibration!$C$3*Calibration!$C$3*SQRT(SQRT('#GFP'!BF20*'#GFP'!BF20))+'#GFP'!BF20*'#GFP'!BF20*Calibration!$D$3*Calibration!$D$3)</f>
        <v>0.605379280130354</v>
      </c>
      <c r="BG20" s="0" t="n">
        <f aca="false">SQRT(Calibration!$C$3*Calibration!$C$3*SQRT(SQRT('#GFP'!BG20*'#GFP'!BG20))+'#GFP'!BG20*'#GFP'!BG20*Calibration!$D$3*Calibration!$D$3)</f>
        <v>2.16165036358753</v>
      </c>
      <c r="BH20" s="0" t="n">
        <f aca="false">SQRT(Calibration!$C$3*Calibration!$C$3*SQRT(SQRT('#GFP'!BH20*'#GFP'!BH20))+'#GFP'!BH20*'#GFP'!BH20*Calibration!$D$3*Calibration!$D$3)</f>
        <v>0.0515215815124434</v>
      </c>
      <c r="BI20" s="0" t="n">
        <f aca="false">SQRT(Calibration!$C$3*Calibration!$C$3*SQRT(SQRT('#GFP'!BI20*'#GFP'!BI20))+'#GFP'!BI20*'#GFP'!BI20*Calibration!$D$3*Calibration!$D$3)</f>
        <v>0.200675998894157</v>
      </c>
      <c r="BJ20" s="0" t="n">
        <f aca="false">SQRT(Calibration!$C$3*Calibration!$C$3*SQRT(SQRT('#GFP'!BJ20*'#GFP'!BJ20))+'#GFP'!BJ20*'#GFP'!BJ20*Calibration!$D$3*Calibration!$D$3)</f>
        <v>0.295207030065516</v>
      </c>
      <c r="BK20" s="0" t="n">
        <f aca="false">SQRT(Calibration!$C$3*Calibration!$C$3*SQRT(SQRT('#GFP'!BK20*'#GFP'!BK20))+'#GFP'!BK20*'#GFP'!BK20*Calibration!$D$3*Calibration!$D$3)</f>
        <v>0.0688184856079067</v>
      </c>
      <c r="BL20" s="0" t="n">
        <f aca="false">SQRT(Calibration!$C$3*Calibration!$C$3*SQRT(SQRT('#GFP'!BL20*'#GFP'!BL20))+'#GFP'!BL20*'#GFP'!BL20*Calibration!$D$3*Calibration!$D$3)</f>
        <v>0.158793737327667</v>
      </c>
      <c r="BM20" s="0" t="n">
        <f aca="false">SQRT(Calibration!$C$3*Calibration!$C$3*SQRT(SQRT('#GFP'!BM20*'#GFP'!BM20))+'#GFP'!BM20*'#GFP'!BM20*Calibration!$D$3*Calibration!$D$3)</f>
        <v>0.395354033332101</v>
      </c>
      <c r="BN20" s="0" t="n">
        <f aca="false">SQRT(Calibration!$C$3*Calibration!$C$3*SQRT(SQRT('#GFP'!BN20*'#GFP'!BN20))+'#GFP'!BN20*'#GFP'!BN20*Calibration!$D$3*Calibration!$D$3)</f>
        <v>0.0925748740734602</v>
      </c>
      <c r="BO20" s="0" t="n">
        <f aca="false">SQRT(Calibration!$C$3*Calibration!$C$3*SQRT(SQRT('#GFP'!BO20*'#GFP'!BO20))+'#GFP'!BO20*'#GFP'!BO20*Calibration!$D$3*Calibration!$D$3)</f>
        <v>1.0082552628836</v>
      </c>
      <c r="BP20" s="0" t="n">
        <f aca="false">SQRT(Calibration!$C$3*Calibration!$C$3*SQRT(SQRT('#GFP'!BP20*'#GFP'!BP20))+'#GFP'!BP20*'#GFP'!BP20*Calibration!$D$3*Calibration!$D$3)</f>
        <v>1.07261928734875</v>
      </c>
      <c r="BQ20" s="0" t="n">
        <f aca="false">SQRT(Calibration!$C$3*Calibration!$C$3*SQRT(SQRT('#GFP'!BQ20*'#GFP'!BQ20))+'#GFP'!BQ20*'#GFP'!BQ20*Calibration!$D$3*Calibration!$D$3)</f>
        <v>1.68079279341765</v>
      </c>
      <c r="BR20" s="0" t="n">
        <f aca="false">SQRT(Calibration!$C$3*Calibration!$C$3*SQRT(SQRT('#GFP'!BR20*'#GFP'!BR20))+'#GFP'!BR20*'#GFP'!BR20*Calibration!$D$3*Calibration!$D$3)</f>
        <v>0.578285038911601</v>
      </c>
      <c r="BS20" s="0" t="n">
        <f aca="false">SQRT(Calibration!$C$3*Calibration!$C$3*SQRT(SQRT('#GFP'!BS20*'#GFP'!BS20))+'#GFP'!BS20*'#GFP'!BS20*Calibration!$D$3*Calibration!$D$3)</f>
        <v>0.418607382818001</v>
      </c>
      <c r="BT20" s="0" t="n">
        <f aca="false">SQRT(Calibration!$C$3*Calibration!$C$3*SQRT(SQRT('#GFP'!BT20*'#GFP'!BT20))+'#GFP'!BT20*'#GFP'!BT20*Calibration!$D$3*Calibration!$D$3)</f>
        <v>0.0933226578633493</v>
      </c>
      <c r="BU20" s="0" t="n">
        <f aca="false">SQRT(Calibration!$C$3*Calibration!$C$3*SQRT(SQRT('#GFP'!BU20*'#GFP'!BU20))+'#GFP'!BU20*'#GFP'!BU20*Calibration!$D$3*Calibration!$D$3)</f>
        <v>0.156639997855459</v>
      </c>
      <c r="BV20" s="0" t="n">
        <f aca="false">SQRT(Calibration!$C$3*Calibration!$C$3*SQRT(SQRT('#GFP'!BV20*'#GFP'!BV20))+'#GFP'!BV20*'#GFP'!BV20*Calibration!$D$3*Calibration!$D$3)</f>
        <v>0.324445718224125</v>
      </c>
      <c r="BW20" s="0" t="n">
        <f aca="false">SQRT(Calibration!$C$3*Calibration!$C$3*SQRT(SQRT('#GFP'!BW20*'#GFP'!BW20))+'#GFP'!BW20*'#GFP'!BW20*Calibration!$D$3*Calibration!$D$3)</f>
        <v>0.206134766981413</v>
      </c>
      <c r="BX20" s="0" t="n">
        <f aca="false">SQRT(Calibration!$C$3*Calibration!$C$3*SQRT(SQRT('#GFP'!BX20*'#GFP'!BX20))+'#GFP'!BX20*'#GFP'!BX20*Calibration!$D$3*Calibration!$D$3)</f>
        <v>0.796621896955725</v>
      </c>
      <c r="BY20" s="0" t="n">
        <f aca="false">SQRT(Calibration!$C$3*Calibration!$C$3*SQRT(SQRT('#GFP'!BY20*'#GFP'!BY20))+'#GFP'!BY20*'#GFP'!BY20*Calibration!$D$3*Calibration!$D$3)</f>
        <v>0.0762762089922771</v>
      </c>
      <c r="BZ20" s="0" t="n">
        <f aca="false">SQRT(Calibration!$C$3*Calibration!$C$3*SQRT(SQRT('#GFP'!BZ20*'#GFP'!BZ20))+'#GFP'!BZ20*'#GFP'!BZ20*Calibration!$D$3*Calibration!$D$3)</f>
        <v>0.179050219858202</v>
      </c>
      <c r="CA20" s="0" t="n">
        <f aca="false">SQRT(Calibration!$C$3*Calibration!$C$3*SQRT(SQRT('#GFP'!CA20*'#GFP'!CA20))+'#GFP'!CA20*'#GFP'!CA20*Calibration!$D$3*Calibration!$D$3)</f>
        <v>0.982679468301145</v>
      </c>
      <c r="CB20" s="0" t="n">
        <f aca="false">SQRT(Calibration!$C$3*Calibration!$C$3*SQRT(SQRT('#GFP'!CB20*'#GFP'!CB20))+'#GFP'!CB20*'#GFP'!CB20*Calibration!$D$3*Calibration!$D$3)</f>
        <v>0.643539343619851</v>
      </c>
      <c r="CC20" s="0" t="n">
        <f aca="false">SQRT(Calibration!$C$3*Calibration!$C$3*SQRT(SQRT('#GFP'!CC20*'#GFP'!CC20))+'#GFP'!CC20*'#GFP'!CC20*Calibration!$D$3*Calibration!$D$3)</f>
        <v>0.708206683691788</v>
      </c>
      <c r="CD20" s="0" t="n">
        <f aca="false">SQRT(Calibration!$C$3*Calibration!$C$3*SQRT(SQRT('#GFP'!CD20*'#GFP'!CD20))+'#GFP'!CD20*'#GFP'!CD20*Calibration!$D$3*Calibration!$D$3)</f>
        <v>0.885098699369442</v>
      </c>
      <c r="CE20" s="0" t="n">
        <f aca="false">SQRT(Calibration!$C$3*Calibration!$C$3*SQRT(SQRT('#GFP'!CE20*'#GFP'!CE20))+'#GFP'!CE20*'#GFP'!CE20*Calibration!$D$3*Calibration!$D$3)</f>
        <v>1.23600133887865</v>
      </c>
      <c r="CF20" s="0" t="n">
        <f aca="false">SQRT(Calibration!$C$3*Calibration!$C$3*SQRT(SQRT('#GFP'!CF20*'#GFP'!CF20))+'#GFP'!CF20*'#GFP'!CF20*Calibration!$D$3*Calibration!$D$3)</f>
        <v>0.267940242413748</v>
      </c>
      <c r="CG20" s="0" t="n">
        <f aca="false">SQRT(Calibration!$C$3*Calibration!$C$3*SQRT(SQRT('#GFP'!CG20*'#GFP'!CG20))+'#GFP'!CG20*'#GFP'!CG20*Calibration!$D$3*Calibration!$D$3)</f>
        <v>0.131994637891642</v>
      </c>
      <c r="CH20" s="0" t="n">
        <f aca="false">SQRT(Calibration!$C$3*Calibration!$C$3*SQRT(SQRT('#GFP'!CH20*'#GFP'!CH20))+'#GFP'!CH20*'#GFP'!CH20*Calibration!$D$3*Calibration!$D$3)</f>
        <v>0.780869879186681</v>
      </c>
      <c r="CI20" s="0" t="n">
        <f aca="false">SQRT(Calibration!$C$3*Calibration!$C$3*SQRT(SQRT('#GFP'!CI20*'#GFP'!CI20))+'#GFP'!CI20*'#GFP'!CI20*Calibration!$D$3*Calibration!$D$3)</f>
        <v>0.0575184043085374</v>
      </c>
      <c r="CJ20" s="0" t="n">
        <f aca="false">SQRT(Calibration!$C$3*Calibration!$C$3*SQRT(SQRT('#GFP'!CJ20*'#GFP'!CJ20))+'#GFP'!CJ20*'#GFP'!CJ20*Calibration!$D$3*Calibration!$D$3)</f>
        <v>0.209416126679537</v>
      </c>
      <c r="CK20" s="0" t="n">
        <f aca="false">SQRT(Calibration!$C$3*Calibration!$C$3*SQRT(SQRT('#GFP'!CK20*'#GFP'!CK20))+'#GFP'!CK20*'#GFP'!CK20*Calibration!$D$3*Calibration!$D$3)</f>
        <v>0.0461553499722065</v>
      </c>
      <c r="CL20" s="0" t="n">
        <f aca="false">SQRT(Calibration!$C$3*Calibration!$C$3*SQRT(SQRT('#GFP'!CL20*'#GFP'!CL20))+'#GFP'!CL20*'#GFP'!CL20*Calibration!$D$3*Calibration!$D$3)</f>
        <v>0.898494857887</v>
      </c>
      <c r="CM20" s="0" t="n">
        <f aca="false">SQRT(Calibration!$C$3*Calibration!$C$3*SQRT(SQRT('#GFP'!CM20*'#GFP'!CM20))+'#GFP'!CM20*'#GFP'!CM20*Calibration!$D$3*Calibration!$D$3)</f>
        <v>0.0904371291406772</v>
      </c>
      <c r="CN20" s="0" t="n">
        <f aca="false">SQRT(Calibration!$C$3*Calibration!$C$3*SQRT(SQRT('#GFP'!CN20*'#GFP'!CN20))+'#GFP'!CN20*'#GFP'!CN20*Calibration!$D$3*Calibration!$D$3)</f>
        <v>0.0868241263297258</v>
      </c>
      <c r="CO20" s="0" t="n">
        <f aca="false">SQRT(Calibration!$C$3*Calibration!$C$3*SQRT(SQRT('#GFP'!CO20*'#GFP'!CO20))+'#GFP'!CO20*'#GFP'!CO20*Calibration!$D$3*Calibration!$D$3)</f>
        <v>0.0488890684894311</v>
      </c>
      <c r="CP20" s="0" t="n">
        <f aca="false">SQRT(Calibration!$C$3*Calibration!$C$3*SQRT(SQRT('#GFP'!CP20*'#GFP'!CP20))+'#GFP'!CP20*'#GFP'!CP20*Calibration!$D$3*Calibration!$D$3)</f>
        <v>0.0623014949436326</v>
      </c>
      <c r="CQ20" s="0" t="n">
        <f aca="false">SQRT(Calibration!$C$3*Calibration!$C$3*SQRT(SQRT('#GFP'!CQ20*'#GFP'!CQ20))+'#GFP'!CQ20*'#GFP'!CQ20*Calibration!$D$3*Calibration!$D$3)</f>
        <v>0.0710150769164798</v>
      </c>
      <c r="CR20" s="0" t="n">
        <f aca="false">SQRT(Calibration!$C$3*Calibration!$C$3*SQRT(SQRT('#GFP'!CR20*'#GFP'!CR20))+'#GFP'!CR20*'#GFP'!CR20*Calibration!$D$3*Calibration!$D$3)</f>
        <v>0.660515339089227</v>
      </c>
      <c r="CS20" s="0" t="n">
        <f aca="false">SQRT(Calibration!$C$3*Calibration!$C$3*SQRT(SQRT('#GFP'!CS20*'#GFP'!CS20))+'#GFP'!CS20*'#GFP'!CS20*Calibration!$D$3*Calibration!$D$3)</f>
        <v>0.442060704333172</v>
      </c>
      <c r="CT20" s="0" t="n">
        <f aca="false">SQRT(Calibration!$C$3*Calibration!$C$3*SQRT(SQRT('#GFP'!CT20*'#GFP'!CT20))+'#GFP'!CT20*'#GFP'!CT20*Calibration!$D$3*Calibration!$D$3)</f>
        <v>0.368482668067999</v>
      </c>
      <c r="CU20" s="0" t="n">
        <f aca="false">SQRT(Calibration!$C$3*Calibration!$C$3*SQRT(SQRT('#GFP'!CU20*'#GFP'!CU20))+'#GFP'!CU20*'#GFP'!CU20*Calibration!$D$3*Calibration!$D$3)</f>
        <v>0.0797088680276936</v>
      </c>
      <c r="CV20" s="0" t="n">
        <f aca="false">SQRT(Calibration!$C$3*Calibration!$C$3*SQRT(SQRT('#GFP'!CV20*'#GFP'!CV20))+'#GFP'!CV20*'#GFP'!CV20*Calibration!$D$3*Calibration!$D$3)</f>
        <v>0.998163824758998</v>
      </c>
      <c r="CW20" s="0" t="n">
        <f aca="false">SQRT(Calibration!$C$3*Calibration!$C$3*SQRT(SQRT('#GFP'!CW20*'#GFP'!CW20))+'#GFP'!CW20*'#GFP'!CW20*Calibration!$D$3*Calibration!$D$3)</f>
        <v>0.384751767034748</v>
      </c>
      <c r="CX20" s="0" t="n">
        <f aca="false">SQRT(Calibration!$C$3*Calibration!$C$3*SQRT(SQRT('#GFP'!CX20*'#GFP'!CX20))+'#GFP'!CX20*'#GFP'!CX20*Calibration!$D$3*Calibration!$D$3)</f>
        <v>0.362408596937853</v>
      </c>
      <c r="CY20" s="0" t="n">
        <f aca="false">SQRT(Calibration!$C$3*Calibration!$C$3*SQRT(SQRT('#GFP'!CY20*'#GFP'!CY20))+'#GFP'!CY20*'#GFP'!CY20*Calibration!$D$3*Calibration!$D$3)</f>
        <v>0.497730585804499</v>
      </c>
      <c r="CZ20" s="0" t="n">
        <f aca="false">SQRT(Calibration!$C$3*Calibration!$C$3*SQRT(SQRT('#GFP'!CZ20*'#GFP'!CZ20))+'#GFP'!CZ20*'#GFP'!CZ20*Calibration!$D$3*Calibration!$D$3)</f>
        <v>0.198817613516306</v>
      </c>
      <c r="DA20" s="0" t="n">
        <f aca="false">SQRT(Calibration!$C$3*Calibration!$C$3*SQRT(SQRT('#GFP'!DA20*'#GFP'!DA20))+'#GFP'!DA20*'#GFP'!DA20*Calibration!$D$3*Calibration!$D$3)</f>
        <v>0.461111104815479</v>
      </c>
      <c r="DB20" s="0" t="n">
        <f aca="false">SQRT(Calibration!$C$3*Calibration!$C$3*SQRT(SQRT('#GFP'!DB20*'#GFP'!DB20))+'#GFP'!DB20*'#GFP'!DB20*Calibration!$D$3*Calibration!$D$3)</f>
        <v>0.0422363255783094</v>
      </c>
      <c r="DC20" s="0" t="n">
        <f aca="false">SQRT(Calibration!$C$3*Calibration!$C$3*SQRT(SQRT('#GFP'!DC20*'#GFP'!DC20))+'#GFP'!DC20*'#GFP'!DC20*Calibration!$D$3*Calibration!$D$3)</f>
        <v>0.168159469775903</v>
      </c>
      <c r="DD20" s="0" t="n">
        <f aca="false">SQRT(Calibration!$C$3*Calibration!$C$3*SQRT(SQRT('#GFP'!DD20*'#GFP'!DD20))+'#GFP'!DD20*'#GFP'!DD20*Calibration!$D$3*Calibration!$D$3)</f>
        <v>1.04641738459281</v>
      </c>
      <c r="DE20" s="0" t="n">
        <f aca="false">SQRT(Calibration!$C$3*Calibration!$C$3*SQRT(SQRT('#GFP'!DE20*'#GFP'!DE20))+'#GFP'!DE20*'#GFP'!DE20*Calibration!$D$3*Calibration!$D$3)</f>
        <v>0.182912518624139</v>
      </c>
      <c r="DF20" s="0" t="n">
        <f aca="false">SQRT(Calibration!$C$3*Calibration!$C$3*SQRT(SQRT('#GFP'!DF20*'#GFP'!DF20))+'#GFP'!DF20*'#GFP'!DF20*Calibration!$D$3*Calibration!$D$3)</f>
        <v>0.47766744984694</v>
      </c>
      <c r="DG20" s="0" t="n">
        <f aca="false">SQRT(Calibration!$C$3*Calibration!$C$3*SQRT(SQRT('#GFP'!DG20*'#GFP'!DG20))+'#GFP'!DG20*'#GFP'!DG20*Calibration!$D$3*Calibration!$D$3)</f>
        <v>0.0437409711156461</v>
      </c>
      <c r="DH20" s="0" t="n">
        <f aca="false">SQRT(Calibration!$C$3*Calibration!$C$3*SQRT(SQRT('#GFP'!DH20*'#GFP'!DH20))+'#GFP'!DH20*'#GFP'!DH20*Calibration!$D$3*Calibration!$D$3)</f>
        <v>0.118380384542679</v>
      </c>
      <c r="DI20" s="0" t="n">
        <f aca="false">SQRT(Calibration!$C$3*Calibration!$C$3*SQRT(SQRT('#GFP'!DI20*'#GFP'!DI20))+'#GFP'!DI20*'#GFP'!DI20*Calibration!$D$3*Calibration!$D$3)</f>
        <v>1.46005181502164</v>
      </c>
      <c r="DJ20" s="0" t="n">
        <f aca="false">SQRT(Calibration!$C$3*Calibration!$C$3*SQRT(SQRT('#GFP'!DJ20*'#GFP'!DJ20))+'#GFP'!DJ20*'#GFP'!DJ20*Calibration!$D$3*Calibration!$D$3)</f>
        <v>0.890945984531585</v>
      </c>
      <c r="DK20" s="0" t="n">
        <f aca="false">SQRT(Calibration!$C$3*Calibration!$C$3*SQRT(SQRT('#GFP'!DK20*'#GFP'!DK20))+'#GFP'!DK20*'#GFP'!DK20*Calibration!$D$3*Calibration!$D$3)</f>
        <v>0.567288460101651</v>
      </c>
      <c r="DL20" s="0" t="n">
        <f aca="false">SQRT(Calibration!$C$3*Calibration!$C$3*SQRT(SQRT('#GFP'!DL20*'#GFP'!DL20))+'#GFP'!DL20*'#GFP'!DL20*Calibration!$D$3*Calibration!$D$3)</f>
        <v>0.180479162149675</v>
      </c>
      <c r="DM20" s="0" t="n">
        <f aca="false">SQRT(Calibration!$C$3*Calibration!$C$3*SQRT(SQRT('#GFP'!DM20*'#GFP'!DM20))+'#GFP'!DM20*'#GFP'!DM20*Calibration!$D$3*Calibration!$D$3)</f>
        <v>0.64316823563909</v>
      </c>
      <c r="DN20" s="0" t="n">
        <f aca="false">SQRT(Calibration!$C$3*Calibration!$C$3*SQRT(SQRT('#GFP'!DN20*'#GFP'!DN20))+'#GFP'!DN20*'#GFP'!DN20*Calibration!$D$3*Calibration!$D$3)</f>
        <v>0.250475378793895</v>
      </c>
      <c r="DO20" s="0" t="n">
        <f aca="false">SQRT(Calibration!$C$3*Calibration!$C$3*SQRT(SQRT('#GFP'!DO20*'#GFP'!DO20))+'#GFP'!DO20*'#GFP'!DO20*Calibration!$D$3*Calibration!$D$3)</f>
        <v>0.0453595031826968</v>
      </c>
      <c r="DP20" s="0" t="n">
        <f aca="false">SQRT(Calibration!$C$3*Calibration!$C$3*SQRT(SQRT('#GFP'!DP20*'#GFP'!DP20))+'#GFP'!DP20*'#GFP'!DP20*Calibration!$D$3*Calibration!$D$3)</f>
        <v>0.0508455557383168</v>
      </c>
      <c r="DQ20" s="0" t="n">
        <f aca="false">SQRT(Calibration!$C$3*Calibration!$C$3*SQRT(SQRT('#GFP'!DQ20*'#GFP'!DQ20))+'#GFP'!DQ20*'#GFP'!DQ20*Calibration!$D$3*Calibration!$D$3)</f>
        <v>0.224484442517781</v>
      </c>
      <c r="DR20" s="0" t="n">
        <f aca="false">SQRT(Calibration!$C$3*Calibration!$C$3*SQRT(SQRT('#GFP'!DR20*'#GFP'!DR20))+'#GFP'!DR20*'#GFP'!DR20*Calibration!$D$3*Calibration!$D$3)</f>
        <v>0.0768437190185729</v>
      </c>
      <c r="DS20" s="0" t="n">
        <f aca="false">SQRT(Calibration!$C$3*Calibration!$C$3*SQRT(SQRT('#GFP'!DS20*'#GFP'!DS20))+'#GFP'!DS20*'#GFP'!DS20*Calibration!$D$3*Calibration!$D$3)</f>
        <v>0.150689413798808</v>
      </c>
      <c r="DT20" s="0" t="n">
        <f aca="false">SQRT(Calibration!$C$3*Calibration!$C$3*SQRT(SQRT('#GFP'!DT20*'#GFP'!DT20))+'#GFP'!DT20*'#GFP'!DT20*Calibration!$D$3*Calibration!$D$3)</f>
        <v>0.155192883810186</v>
      </c>
      <c r="DU20" s="0" t="n">
        <f aca="false">SQRT(Calibration!$C$3*Calibration!$C$3*SQRT(SQRT('#GFP'!DU20*'#GFP'!DU20))+'#GFP'!DU20*'#GFP'!DU20*Calibration!$D$3*Calibration!$D$3)</f>
        <v>0.665268411113905</v>
      </c>
      <c r="DV20" s="0" t="n">
        <f aca="false">SQRT(Calibration!$C$3*Calibration!$C$3*SQRT(SQRT('#GFP'!DV20*'#GFP'!DV20))+'#GFP'!DV20*'#GFP'!DV20*Calibration!$D$3*Calibration!$D$3)</f>
        <v>0.0516743794363138</v>
      </c>
      <c r="DW20" s="0" t="n">
        <f aca="false">SQRT(Calibration!$C$3*Calibration!$C$3*SQRT(SQRT('#GFP'!DW20*'#GFP'!DW20))+'#GFP'!DW20*'#GFP'!DW20*Calibration!$D$3*Calibration!$D$3)</f>
        <v>1.50268183593577</v>
      </c>
      <c r="DX20" s="0" t="n">
        <f aca="false">SQRT(Calibration!$C$3*Calibration!$C$3*SQRT(SQRT('#GFP'!DX20*'#GFP'!DX20))+'#GFP'!DX20*'#GFP'!DX20*Calibration!$D$3*Calibration!$D$3)</f>
        <v>0.36152560000124</v>
      </c>
      <c r="DY20" s="0" t="n">
        <f aca="false">SQRT(Calibration!$C$3*Calibration!$C$3*SQRT(SQRT('#GFP'!DY20*'#GFP'!DY20))+'#GFP'!DY20*'#GFP'!DY20*Calibration!$D$3*Calibration!$D$3)</f>
        <v>0.0900811441141187</v>
      </c>
      <c r="DZ20" s="0" t="n">
        <f aca="false">SQRT(Calibration!$C$3*Calibration!$C$3*SQRT(SQRT('#GFP'!DZ20*'#GFP'!DZ20))+'#GFP'!DZ20*'#GFP'!DZ20*Calibration!$D$3*Calibration!$D$3)</f>
        <v>0.0925748740734602</v>
      </c>
    </row>
    <row r="21" customFormat="false" ht="15" hidden="false" customHeight="false" outlineLevel="0" collapsed="false">
      <c r="A21" s="0" t="n">
        <f aca="false">GFP!A21</f>
        <v>4.75</v>
      </c>
      <c r="B21" s="0" t="n">
        <f aca="false">SQRT(Calibration!$C$3*Calibration!$C$3*SQRT(SQRT('#GFP'!B21*'#GFP'!B21))+'#GFP'!B21*'#GFP'!B21*Calibration!$D$3*Calibration!$D$3)</f>
        <v>0.195693491127435</v>
      </c>
      <c r="C21" s="0" t="n">
        <f aca="false">SQRT(Calibration!$C$3*Calibration!$C$3*SQRT(SQRT('#GFP'!C21*'#GFP'!C21))+'#GFP'!C21*'#GFP'!C21*Calibration!$D$3*Calibration!$D$3)</f>
        <v>0.685898291750355</v>
      </c>
      <c r="D21" s="0" t="n">
        <f aca="false">SQRT(Calibration!$C$3*Calibration!$C$3*SQRT(SQRT('#GFP'!D21*'#GFP'!D21))+'#GFP'!D21*'#GFP'!D21*Calibration!$D$3*Calibration!$D$3)</f>
        <v>0.527199156796969</v>
      </c>
      <c r="E21" s="0" t="n">
        <f aca="false">SQRT(Calibration!$C$3*Calibration!$C$3*SQRT(SQRT('#GFP'!E21*'#GFP'!E21))+'#GFP'!E21*'#GFP'!E21*Calibration!$D$3*Calibration!$D$3)</f>
        <v>0.289598749089679</v>
      </c>
      <c r="F21" s="0" t="n">
        <f aca="false">SQRT(Calibration!$C$3*Calibration!$C$3*SQRT(SQRT('#GFP'!F21*'#GFP'!F21))+'#GFP'!F21*'#GFP'!F21*Calibration!$D$3*Calibration!$D$3)</f>
        <v>0.425595905384001</v>
      </c>
      <c r="G21" s="0" t="n">
        <f aca="false">SQRT(Calibration!$C$3*Calibration!$C$3*SQRT(SQRT('#GFP'!G21*'#GFP'!G21))+'#GFP'!G21*'#GFP'!G21*Calibration!$D$3*Calibration!$D$3)</f>
        <v>0.501329975883529</v>
      </c>
      <c r="H21" s="0" t="n">
        <f aca="false">SQRT(Calibration!$C$3*Calibration!$C$3*SQRT(SQRT('#GFP'!H21*'#GFP'!H21))+'#GFP'!H21*'#GFP'!H21*Calibration!$D$3*Calibration!$D$3)</f>
        <v>0.288479624915479</v>
      </c>
      <c r="I21" s="0" t="n">
        <f aca="false">SQRT(Calibration!$C$3*Calibration!$C$3*SQRT(SQRT('#GFP'!I21*'#GFP'!I21))+'#GFP'!I21*'#GFP'!I21*Calibration!$D$3*Calibration!$D$3)</f>
        <v>0.177007660957271</v>
      </c>
      <c r="J21" s="0" t="n">
        <f aca="false">SQRT(Calibration!$C$3*Calibration!$C$3*SQRT(SQRT('#GFP'!J21*'#GFP'!J21))+'#GFP'!J21*'#GFP'!J21*Calibration!$D$3*Calibration!$D$3)</f>
        <v>0.566115864138299</v>
      </c>
      <c r="K21" s="0" t="n">
        <f aca="false">SQRT(Calibration!$C$3*Calibration!$C$3*SQRT(SQRT('#GFP'!K21*'#GFP'!K21))+'#GFP'!K21*'#GFP'!K21*Calibration!$D$3*Calibration!$D$3)</f>
        <v>1.04931799838062</v>
      </c>
      <c r="L21" s="0" t="n">
        <f aca="false">SQRT(Calibration!$C$3*Calibration!$C$3*SQRT(SQRT('#GFP'!L21*'#GFP'!L21))+'#GFP'!L21*'#GFP'!L21*Calibration!$D$3*Calibration!$D$3)</f>
        <v>0.852233315776905</v>
      </c>
      <c r="M21" s="0" t="n">
        <f aca="false">SQRT(Calibration!$C$3*Calibration!$C$3*SQRT(SQRT('#GFP'!M21*'#GFP'!M21))+'#GFP'!M21*'#GFP'!M21*Calibration!$D$3*Calibration!$D$3)</f>
        <v>1.07651490491996</v>
      </c>
      <c r="N21" s="0" t="n">
        <f aca="false">SQRT(Calibration!$C$3*Calibration!$C$3*SQRT(SQRT('#GFP'!N21*'#GFP'!N21))+'#GFP'!N21*'#GFP'!N21*Calibration!$D$3*Calibration!$D$3)</f>
        <v>0.299792199058326</v>
      </c>
      <c r="O21" s="0" t="n">
        <f aca="false">SQRT(Calibration!$C$3*Calibration!$C$3*SQRT(SQRT('#GFP'!O21*'#GFP'!O21))+'#GFP'!O21*'#GFP'!O21*Calibration!$D$3*Calibration!$D$3)</f>
        <v>0.143830563993328</v>
      </c>
      <c r="P21" s="0" t="n">
        <f aca="false">SQRT(Calibration!$C$3*Calibration!$C$3*SQRT(SQRT('#GFP'!P21*'#GFP'!P21))+'#GFP'!P21*'#GFP'!P21*Calibration!$D$3*Calibration!$D$3)</f>
        <v>0.165813732616862</v>
      </c>
      <c r="Q21" s="0" t="n">
        <f aca="false">SQRT(Calibration!$C$3*Calibration!$C$3*SQRT(SQRT('#GFP'!Q21*'#GFP'!Q21))+'#GFP'!Q21*'#GFP'!Q21*Calibration!$D$3*Calibration!$D$3)</f>
        <v>0.272912676165731</v>
      </c>
      <c r="R21" s="0" t="n">
        <f aca="false">SQRT(Calibration!$C$3*Calibration!$C$3*SQRT(SQRT('#GFP'!R21*'#GFP'!R21))+'#GFP'!R21*'#GFP'!R21*Calibration!$D$3*Calibration!$D$3)</f>
        <v>0.520740230091118</v>
      </c>
      <c r="S21" s="0" t="n">
        <f aca="false">SQRT(Calibration!$C$3*Calibration!$C$3*SQRT(SQRT('#GFP'!S21*'#GFP'!S21))+'#GFP'!S21*'#GFP'!S21*Calibration!$D$3*Calibration!$D$3)</f>
        <v>0.51118413316197</v>
      </c>
      <c r="T21" s="0" t="n">
        <f aca="false">SQRT(Calibration!$C$3*Calibration!$C$3*SQRT(SQRT('#GFP'!T21*'#GFP'!T21))+'#GFP'!T21*'#GFP'!T21*Calibration!$D$3*Calibration!$D$3)</f>
        <v>0.0795722524633774</v>
      </c>
      <c r="U21" s="0" t="n">
        <f aca="false">SQRT(Calibration!$C$3*Calibration!$C$3*SQRT(SQRT('#GFP'!U21*'#GFP'!U21))+'#GFP'!U21*'#GFP'!U21*Calibration!$D$3*Calibration!$D$3)</f>
        <v>1.80832997631684</v>
      </c>
      <c r="V21" s="0" t="n">
        <f aca="false">SQRT(Calibration!$C$3*Calibration!$C$3*SQRT(SQRT('#GFP'!V21*'#GFP'!V21))+'#GFP'!V21*'#GFP'!V21*Calibration!$D$3*Calibration!$D$3)</f>
        <v>0.746098717953378</v>
      </c>
      <c r="W21" s="0" t="n">
        <f aca="false">SQRT(Calibration!$C$3*Calibration!$C$3*SQRT(SQRT('#GFP'!W21*'#GFP'!W21))+'#GFP'!W21*'#GFP'!W21*Calibration!$D$3*Calibration!$D$3)</f>
        <v>0.0515870597528241</v>
      </c>
      <c r="X21" s="0" t="n">
        <f aca="false">SQRT(Calibration!$C$3*Calibration!$C$3*SQRT(SQRT('#GFP'!X21*'#GFP'!X21))+'#GFP'!X21*'#GFP'!X21*Calibration!$D$3*Calibration!$D$3)</f>
        <v>0.351312824032811</v>
      </c>
      <c r="Y21" s="0" t="n">
        <f aca="false">SQRT(Calibration!$C$3*Calibration!$C$3*SQRT(SQRT('#GFP'!Y21*'#GFP'!Y21))+'#GFP'!Y21*'#GFP'!Y21*Calibration!$D$3*Calibration!$D$3)</f>
        <v>1.70704559447763</v>
      </c>
      <c r="Z21" s="0" t="n">
        <f aca="false">SQRT(Calibration!$C$3*Calibration!$C$3*SQRT(SQRT('#GFP'!Z21*'#GFP'!Z21))+'#GFP'!Z21*'#GFP'!Z21*Calibration!$D$3*Calibration!$D$3)</f>
        <v>0.0591341515193918</v>
      </c>
      <c r="AA21" s="0" t="n">
        <f aca="false">SQRT(Calibration!$C$3*Calibration!$C$3*SQRT(SQRT('#GFP'!AA21*'#GFP'!AA21))+'#GFP'!AA21*'#GFP'!AA21*Calibration!$D$3*Calibration!$D$3)</f>
        <v>0.837077641509787</v>
      </c>
      <c r="AB21" s="0" t="n">
        <f aca="false">SQRT(Calibration!$C$3*Calibration!$C$3*SQRT(SQRT('#GFP'!AB21*'#GFP'!AB21))+'#GFP'!AB21*'#GFP'!AB21*Calibration!$D$3*Calibration!$D$3)</f>
        <v>0.0743605268630646</v>
      </c>
      <c r="AC21" s="0" t="n">
        <f aca="false">SQRT(Calibration!$C$3*Calibration!$C$3*SQRT(SQRT('#GFP'!AC21*'#GFP'!AC21))+'#GFP'!AC21*'#GFP'!AC21*Calibration!$D$3*Calibration!$D$3)</f>
        <v>0.420530642319576</v>
      </c>
      <c r="AD21" s="0" t="n">
        <f aca="false">SQRT(Calibration!$C$3*Calibration!$C$3*SQRT(SQRT('#GFP'!AD21*'#GFP'!AD21))+'#GFP'!AD21*'#GFP'!AD21*Calibration!$D$3*Calibration!$D$3)</f>
        <v>0.0769572606165687</v>
      </c>
      <c r="AE21" s="0" t="n">
        <f aca="false">SQRT(Calibration!$C$3*Calibration!$C$3*SQRT(SQRT('#GFP'!AE21*'#GFP'!AE21))+'#GFP'!AE21*'#GFP'!AE21*Calibration!$D$3*Calibration!$D$3)</f>
        <v>0.669351116621862</v>
      </c>
      <c r="AF21" s="0" t="n">
        <f aca="false">SQRT(Calibration!$C$3*Calibration!$C$3*SQRT(SQRT('#GFP'!AF21*'#GFP'!AF21))+'#GFP'!AF21*'#GFP'!AF21*Calibration!$D$3*Calibration!$D$3)</f>
        <v>0.270830771276228</v>
      </c>
      <c r="AG21" s="0" t="n">
        <f aca="false">SQRT(Calibration!$C$3*Calibration!$C$3*SQRT(SQRT('#GFP'!AG21*'#GFP'!AG21))+'#GFP'!AG21*'#GFP'!AG21*Calibration!$D$3*Calibration!$D$3)</f>
        <v>1.95109477151724</v>
      </c>
      <c r="AH21" s="0" t="n">
        <f aca="false">SQRT(Calibration!$C$3*Calibration!$C$3*SQRT(SQRT('#GFP'!AH21*'#GFP'!AH21))+'#GFP'!AH21*'#GFP'!AH21*Calibration!$D$3*Calibration!$D$3)</f>
        <v>0.129012279899231</v>
      </c>
      <c r="AI21" s="0" t="n">
        <f aca="false">SQRT(Calibration!$C$3*Calibration!$C$3*SQRT(SQRT('#GFP'!AI21*'#GFP'!AI21))+'#GFP'!AI21*'#GFP'!AI21*Calibration!$D$3*Calibration!$D$3)</f>
        <v>1.48759630170096</v>
      </c>
      <c r="AJ21" s="0" t="n">
        <f aca="false">SQRT(Calibration!$C$3*Calibration!$C$3*SQRT(SQRT('#GFP'!AJ21*'#GFP'!AJ21))+'#GFP'!AJ21*'#GFP'!AJ21*Calibration!$D$3*Calibration!$D$3)</f>
        <v>0.0945428970944273</v>
      </c>
      <c r="AK21" s="0" t="n">
        <f aca="false">SQRT(Calibration!$C$3*Calibration!$C$3*SQRT(SQRT('#GFP'!AK21*'#GFP'!AK21))+'#GFP'!AK21*'#GFP'!AK21*Calibration!$D$3*Calibration!$D$3)</f>
        <v>0.602147816989458</v>
      </c>
      <c r="AL21" s="0" t="n">
        <f aca="false">SQRT(Calibration!$C$3*Calibration!$C$3*SQRT(SQRT('#GFP'!AL21*'#GFP'!AL21))+'#GFP'!AL21*'#GFP'!AL21*Calibration!$D$3*Calibration!$D$3)</f>
        <v>0.178400790333411</v>
      </c>
      <c r="AM21" s="0" t="n">
        <f aca="false">SQRT(Calibration!$C$3*Calibration!$C$3*SQRT(SQRT('#GFP'!AM21*'#GFP'!AM21))+'#GFP'!AM21*'#GFP'!AM21*Calibration!$D$3*Calibration!$D$3)</f>
        <v>0.666477649403558</v>
      </c>
      <c r="AN21" s="0" t="n">
        <f aca="false">SQRT(Calibration!$C$3*Calibration!$C$3*SQRT(SQRT('#GFP'!AN21*'#GFP'!AN21))+'#GFP'!AN21*'#GFP'!AN21*Calibration!$D$3*Calibration!$D$3)</f>
        <v>0.924701278938717</v>
      </c>
      <c r="AO21" s="0" t="n">
        <f aca="false">SQRT(Calibration!$C$3*Calibration!$C$3*SQRT(SQRT('#GFP'!AO21*'#GFP'!AO21))+'#GFP'!AO21*'#GFP'!AO21*Calibration!$D$3*Calibration!$D$3)</f>
        <v>0.120722895814286</v>
      </c>
      <c r="AP21" s="0" t="n">
        <f aca="false">SQRT(Calibration!$C$3*Calibration!$C$3*SQRT(SQRT('#GFP'!AP21*'#GFP'!AP21))+'#GFP'!AP21*'#GFP'!AP21*Calibration!$D$3*Calibration!$D$3)</f>
        <v>0.062903503243761</v>
      </c>
      <c r="AQ21" s="0" t="n">
        <f aca="false">SQRT(Calibration!$C$3*Calibration!$C$3*SQRT(SQRT('#GFP'!AQ21*'#GFP'!AQ21))+'#GFP'!AQ21*'#GFP'!AQ21*Calibration!$D$3*Calibration!$D$3)</f>
        <v>0.046704839078048</v>
      </c>
      <c r="AR21" s="0" t="n">
        <f aca="false">SQRT(Calibration!$C$3*Calibration!$C$3*SQRT(SQRT('#GFP'!AR21*'#GFP'!AR21))+'#GFP'!AR21*'#GFP'!AR21*Calibration!$D$3*Calibration!$D$3)</f>
        <v>0.0524063654643664</v>
      </c>
      <c r="AS21" s="0" t="n">
        <f aca="false">SQRT(Calibration!$C$3*Calibration!$C$3*SQRT(SQRT('#GFP'!AS21*'#GFP'!AS21))+'#GFP'!AS21*'#GFP'!AS21*Calibration!$D$3*Calibration!$D$3)</f>
        <v>0.166261594763412</v>
      </c>
      <c r="AT21" s="0" t="n">
        <f aca="false">SQRT(Calibration!$C$3*Calibration!$C$3*SQRT(SQRT('#GFP'!AT21*'#GFP'!AT21))+'#GFP'!AT21*'#GFP'!AT21*Calibration!$D$3*Calibration!$D$3)</f>
        <v>0.516362735146069</v>
      </c>
      <c r="AU21" s="0" t="n">
        <f aca="false">SQRT(Calibration!$C$3*Calibration!$C$3*SQRT(SQRT('#GFP'!AU21*'#GFP'!AU21))+'#GFP'!AU21*'#GFP'!AU21*Calibration!$D$3*Calibration!$D$3)</f>
        <v>0.142000173947826</v>
      </c>
      <c r="AV21" s="0" t="n">
        <f aca="false">SQRT(Calibration!$C$3*Calibration!$C$3*SQRT(SQRT('#GFP'!AV21*'#GFP'!AV21))+'#GFP'!AV21*'#GFP'!AV21*Calibration!$D$3*Calibration!$D$3)</f>
        <v>0.211205295530232</v>
      </c>
      <c r="AW21" s="0" t="n">
        <f aca="false">SQRT(Calibration!$C$3*Calibration!$C$3*SQRT(SQRT('#GFP'!AW21*'#GFP'!AW21))+'#GFP'!AW21*'#GFP'!AW21*Calibration!$D$3*Calibration!$D$3)</f>
        <v>1.27683681636424</v>
      </c>
      <c r="AX21" s="0" t="n">
        <f aca="false">SQRT(Calibration!$C$3*Calibration!$C$3*SQRT(SQRT('#GFP'!AX21*'#GFP'!AX21))+'#GFP'!AX21*'#GFP'!AX21*Calibration!$D$3*Calibration!$D$3)</f>
        <v>0.517929522526376</v>
      </c>
      <c r="AY21" s="0" t="n">
        <f aca="false">SQRT(Calibration!$C$3*Calibration!$C$3*SQRT(SQRT('#GFP'!AY21*'#GFP'!AY21))+'#GFP'!AY21*'#GFP'!AY21*Calibration!$D$3*Calibration!$D$3)</f>
        <v>0.425918471137404</v>
      </c>
      <c r="AZ21" s="0" t="n">
        <f aca="false">SQRT(Calibration!$C$3*Calibration!$C$3*SQRT(SQRT('#GFP'!AZ21*'#GFP'!AZ21))+'#GFP'!AZ21*'#GFP'!AZ21*Calibration!$D$3*Calibration!$D$3)</f>
        <v>0.0921263809344185</v>
      </c>
      <c r="BA21" s="0" t="n">
        <f aca="false">SQRT(Calibration!$C$3*Calibration!$C$3*SQRT(SQRT('#GFP'!BA21*'#GFP'!BA21))+'#GFP'!BA21*'#GFP'!BA21*Calibration!$D$3*Calibration!$D$3)</f>
        <v>0.278148070683604</v>
      </c>
      <c r="BB21" s="0" t="n">
        <f aca="false">SQRT(Calibration!$C$3*Calibration!$C$3*SQRT(SQRT('#GFP'!BB21*'#GFP'!BB21))+'#GFP'!BB21*'#GFP'!BB21*Calibration!$D$3*Calibration!$D$3)</f>
        <v>0.457871958397264</v>
      </c>
      <c r="BC21" s="0" t="n">
        <f aca="false">SQRT(Calibration!$C$3*Calibration!$C$3*SQRT(SQRT('#GFP'!BC21*'#GFP'!BC21))+'#GFP'!BC21*'#GFP'!BC21*Calibration!$D$3*Calibration!$D$3)</f>
        <v>1.74706706247168</v>
      </c>
      <c r="BD21" s="0" t="n">
        <f aca="false">SQRT(Calibration!$C$3*Calibration!$C$3*SQRT(SQRT('#GFP'!BD21*'#GFP'!BD21))+'#GFP'!BD21*'#GFP'!BD21*Calibration!$D$3*Calibration!$D$3)</f>
        <v>0.455158829487652</v>
      </c>
      <c r="BE21" s="0" t="n">
        <f aca="false">SQRT(Calibration!$C$3*Calibration!$C$3*SQRT(SQRT('#GFP'!BE21*'#GFP'!BE21))+'#GFP'!BE21*'#GFP'!BE21*Calibration!$D$3*Calibration!$D$3)</f>
        <v>0.235675547816407</v>
      </c>
      <c r="BF21" s="0" t="n">
        <f aca="false">SQRT(Calibration!$C$3*Calibration!$C$3*SQRT(SQRT('#GFP'!BF21*'#GFP'!BF21))+'#GFP'!BF21*'#GFP'!BF21*Calibration!$D$3*Calibration!$D$3)</f>
        <v>0.600053386538952</v>
      </c>
      <c r="BG21" s="0" t="n">
        <f aca="false">SQRT(Calibration!$C$3*Calibration!$C$3*SQRT(SQRT('#GFP'!BG21*'#GFP'!BG21))+'#GFP'!BG21*'#GFP'!BG21*Calibration!$D$3*Calibration!$D$3)</f>
        <v>2.14971525362436</v>
      </c>
      <c r="BH21" s="0" t="n">
        <f aca="false">SQRT(Calibration!$C$3*Calibration!$C$3*SQRT(SQRT('#GFP'!BH21*'#GFP'!BH21))+'#GFP'!BH21*'#GFP'!BH21*Calibration!$D$3*Calibration!$D$3)</f>
        <v>0.0527126282135031</v>
      </c>
      <c r="BI21" s="0" t="n">
        <f aca="false">SQRT(Calibration!$C$3*Calibration!$C$3*SQRT(SQRT('#GFP'!BI21*'#GFP'!BI21))+'#GFP'!BI21*'#GFP'!BI21*Calibration!$D$3*Calibration!$D$3)</f>
        <v>0.199220036513011</v>
      </c>
      <c r="BJ21" s="0" t="n">
        <f aca="false">SQRT(Calibration!$C$3*Calibration!$C$3*SQRT(SQRT('#GFP'!BJ21*'#GFP'!BJ21))+'#GFP'!BJ21*'#GFP'!BJ21*Calibration!$D$3*Calibration!$D$3)</f>
        <v>0.295064128595584</v>
      </c>
      <c r="BK21" s="0" t="n">
        <f aca="false">SQRT(Calibration!$C$3*Calibration!$C$3*SQRT(SQRT('#GFP'!BK21*'#GFP'!BK21))+'#GFP'!BK21*'#GFP'!BK21*Calibration!$D$3*Calibration!$D$3)</f>
        <v>0.0668749563145955</v>
      </c>
      <c r="BL21" s="0" t="n">
        <f aca="false">SQRT(Calibration!$C$3*Calibration!$C$3*SQRT(SQRT('#GFP'!BL21*'#GFP'!BL21))+'#GFP'!BL21*'#GFP'!BL21*Calibration!$D$3*Calibration!$D$3)</f>
        <v>0.159076257253824</v>
      </c>
      <c r="BM21" s="0" t="n">
        <f aca="false">SQRT(Calibration!$C$3*Calibration!$C$3*SQRT(SQRT('#GFP'!BM21*'#GFP'!BM21))+'#GFP'!BM21*'#GFP'!BM21*Calibration!$D$3*Calibration!$D$3)</f>
        <v>0.40021411544748</v>
      </c>
      <c r="BN21" s="0" t="n">
        <f aca="false">SQRT(Calibration!$C$3*Calibration!$C$3*SQRT(SQRT('#GFP'!BN21*'#GFP'!BN21))+'#GFP'!BN21*'#GFP'!BN21*Calibration!$D$3*Calibration!$D$3)</f>
        <v>0.0934607501777556</v>
      </c>
      <c r="BO21" s="0" t="n">
        <f aca="false">SQRT(Calibration!$C$3*Calibration!$C$3*SQRT(SQRT('#GFP'!BO21*'#GFP'!BO21))+'#GFP'!BO21*'#GFP'!BO21*Calibration!$D$3*Calibration!$D$3)</f>
        <v>0.999649963073711</v>
      </c>
      <c r="BP21" s="0" t="n">
        <f aca="false">SQRT(Calibration!$C$3*Calibration!$C$3*SQRT(SQRT('#GFP'!BP21*'#GFP'!BP21))+'#GFP'!BP21*'#GFP'!BP21*Calibration!$D$3*Calibration!$D$3)</f>
        <v>1.06983843006711</v>
      </c>
      <c r="BQ21" s="0" t="n">
        <f aca="false">SQRT(Calibration!$C$3*Calibration!$C$3*SQRT(SQRT('#GFP'!BQ21*'#GFP'!BQ21))+'#GFP'!BQ21*'#GFP'!BQ21*Calibration!$D$3*Calibration!$D$3)</f>
        <v>1.67058679507707</v>
      </c>
      <c r="BR21" s="0" t="n">
        <f aca="false">SQRT(Calibration!$C$3*Calibration!$C$3*SQRT(SQRT('#GFP'!BR21*'#GFP'!BR21))+'#GFP'!BR21*'#GFP'!BR21*Calibration!$D$3*Calibration!$D$3)</f>
        <v>0.581252711217037</v>
      </c>
      <c r="BS21" s="0" t="n">
        <f aca="false">SQRT(Calibration!$C$3*Calibration!$C$3*SQRT(SQRT('#GFP'!BS21*'#GFP'!BS21))+'#GFP'!BS21*'#GFP'!BS21*Calibration!$D$3*Calibration!$D$3)</f>
        <v>0.414354923201847</v>
      </c>
      <c r="BT21" s="0" t="n">
        <f aca="false">SQRT(Calibration!$C$3*Calibration!$C$3*SQRT(SQRT('#GFP'!BT21*'#GFP'!BT21))+'#GFP'!BT21*'#GFP'!BT21*Calibration!$D$3*Calibration!$D$3)</f>
        <v>0.0926093790800154</v>
      </c>
      <c r="BU21" s="0" t="n">
        <f aca="false">SQRT(Calibration!$C$3*Calibration!$C$3*SQRT(SQRT('#GFP'!BU21*'#GFP'!BU21))+'#GFP'!BU21*'#GFP'!BU21*Calibration!$D$3*Calibration!$D$3)</f>
        <v>0.1540166605641</v>
      </c>
      <c r="BV21" s="0" t="n">
        <f aca="false">SQRT(Calibration!$C$3*Calibration!$C$3*SQRT(SQRT('#GFP'!BV21*'#GFP'!BV21))+'#GFP'!BV21*'#GFP'!BV21*Calibration!$D$3*Calibration!$D$3)</f>
        <v>0.322776896736873</v>
      </c>
      <c r="BW21" s="0" t="n">
        <f aca="false">SQRT(Calibration!$C$3*Calibration!$C$3*SQRT(SQRT('#GFP'!BW21*'#GFP'!BW21))+'#GFP'!BW21*'#GFP'!BW21*Calibration!$D$3*Calibration!$D$3)</f>
        <v>0.209818960820466</v>
      </c>
      <c r="BX21" s="0" t="n">
        <f aca="false">SQRT(Calibration!$C$3*Calibration!$C$3*SQRT(SQRT('#GFP'!BX21*'#GFP'!BX21))+'#GFP'!BX21*'#GFP'!BX21*Calibration!$D$3*Calibration!$D$3)</f>
        <v>0.804899518798969</v>
      </c>
      <c r="BY21" s="0" t="n">
        <f aca="false">SQRT(Calibration!$C$3*Calibration!$C$3*SQRT(SQRT('#GFP'!BY21*'#GFP'!BY21))+'#GFP'!BY21*'#GFP'!BY21*Calibration!$D$3*Calibration!$D$3)</f>
        <v>0.0819426880236758</v>
      </c>
      <c r="BZ21" s="0" t="n">
        <f aca="false">SQRT(Calibration!$C$3*Calibration!$C$3*SQRT(SQRT('#GFP'!BZ21*'#GFP'!BZ21))+'#GFP'!BZ21*'#GFP'!BZ21*Calibration!$D$3*Calibration!$D$3)</f>
        <v>0.181660308009867</v>
      </c>
      <c r="CA21" s="0" t="n">
        <f aca="false">SQRT(Calibration!$C$3*Calibration!$C$3*SQRT(SQRT('#GFP'!CA21*'#GFP'!CA21))+'#GFP'!CA21*'#GFP'!CA21*Calibration!$D$3*Calibration!$D$3)</f>
        <v>0.993453752172724</v>
      </c>
      <c r="CB21" s="0" t="n">
        <f aca="false">SQRT(Calibration!$C$3*Calibration!$C$3*SQRT(SQRT('#GFP'!CB21*'#GFP'!CB21))+'#GFP'!CB21*'#GFP'!CB21*Calibration!$D$3*Calibration!$D$3)</f>
        <v>0.648040584685411</v>
      </c>
      <c r="CC21" s="0" t="n">
        <f aca="false">SQRT(Calibration!$C$3*Calibration!$C$3*SQRT(SQRT('#GFP'!CC21*'#GFP'!CC21))+'#GFP'!CC21*'#GFP'!CC21*Calibration!$D$3*Calibration!$D$3)</f>
        <v>0.715008608463893</v>
      </c>
      <c r="CD21" s="0" t="n">
        <f aca="false">SQRT(Calibration!$C$3*Calibration!$C$3*SQRT(SQRT('#GFP'!CD21*'#GFP'!CD21))+'#GFP'!CD21*'#GFP'!CD21*Calibration!$D$3*Calibration!$D$3)</f>
        <v>0.891736812366733</v>
      </c>
      <c r="CE21" s="0" t="n">
        <f aca="false">SQRT(Calibration!$C$3*Calibration!$C$3*SQRT(SQRT('#GFP'!CE21*'#GFP'!CE21))+'#GFP'!CE21*'#GFP'!CE21*Calibration!$D$3*Calibration!$D$3)</f>
        <v>1.24725909553624</v>
      </c>
      <c r="CF21" s="0" t="n">
        <f aca="false">SQRT(Calibration!$C$3*Calibration!$C$3*SQRT(SQRT('#GFP'!CF21*'#GFP'!CF21))+'#GFP'!CF21*'#GFP'!CF21*Calibration!$D$3*Calibration!$D$3)</f>
        <v>0.270117022859301</v>
      </c>
      <c r="CG21" s="0" t="n">
        <f aca="false">SQRT(Calibration!$C$3*Calibration!$C$3*SQRT(SQRT('#GFP'!CG21*'#GFP'!CG21))+'#GFP'!CG21*'#GFP'!CG21*Calibration!$D$3*Calibration!$D$3)</f>
        <v>0.136326409755926</v>
      </c>
      <c r="CH21" s="0" t="n">
        <f aca="false">SQRT(Calibration!$C$3*Calibration!$C$3*SQRT(SQRT('#GFP'!CH21*'#GFP'!CH21))+'#GFP'!CH21*'#GFP'!CH21*Calibration!$D$3*Calibration!$D$3)</f>
        <v>0.784343636813006</v>
      </c>
      <c r="CI21" s="0" t="n">
        <f aca="false">SQRT(Calibration!$C$3*Calibration!$C$3*SQRT(SQRT('#GFP'!CI21*'#GFP'!CI21))+'#GFP'!CI21*'#GFP'!CI21*Calibration!$D$3*Calibration!$D$3)</f>
        <v>0.0463922850798278</v>
      </c>
      <c r="CJ21" s="0" t="n">
        <f aca="false">SQRT(Calibration!$C$3*Calibration!$C$3*SQRT(SQRT('#GFP'!CJ21*'#GFP'!CJ21))+'#GFP'!CJ21*'#GFP'!CJ21*Calibration!$D$3*Calibration!$D$3)</f>
        <v>0.208977765049086</v>
      </c>
      <c r="CK21" s="0" t="n">
        <f aca="false">SQRT(Calibration!$C$3*Calibration!$C$3*SQRT(SQRT('#GFP'!CK21*'#GFP'!CK21))+'#GFP'!CK21*'#GFP'!CK21*Calibration!$D$3*Calibration!$D$3)</f>
        <v>0.0474711536474719</v>
      </c>
      <c r="CL21" s="0" t="n">
        <f aca="false">SQRT(Calibration!$C$3*Calibration!$C$3*SQRT(SQRT('#GFP'!CL21*'#GFP'!CL21))+'#GFP'!CL21*'#GFP'!CL21*Calibration!$D$3*Calibration!$D$3)</f>
        <v>0.907769375446572</v>
      </c>
      <c r="CM21" s="0" t="n">
        <f aca="false">SQRT(Calibration!$C$3*Calibration!$C$3*SQRT(SQRT('#GFP'!CM21*'#GFP'!CM21))+'#GFP'!CM21*'#GFP'!CM21*Calibration!$D$3*Calibration!$D$3)</f>
        <v>0.0914366548821571</v>
      </c>
      <c r="CN21" s="0" t="n">
        <f aca="false">SQRT(Calibration!$C$3*Calibration!$C$3*SQRT(SQRT('#GFP'!CN21*'#GFP'!CN21))+'#GFP'!CN21*'#GFP'!CN21*Calibration!$D$3*Calibration!$D$3)</f>
        <v>0.0895645509874498</v>
      </c>
      <c r="CO21" s="0" t="n">
        <f aca="false">SQRT(Calibration!$C$3*Calibration!$C$3*SQRT(SQRT('#GFP'!CO21*'#GFP'!CO21))+'#GFP'!CO21*'#GFP'!CO21*Calibration!$D$3*Calibration!$D$3)</f>
        <v>0.0588128347050643</v>
      </c>
      <c r="CP21" s="0" t="n">
        <f aca="false">SQRT(Calibration!$C$3*Calibration!$C$3*SQRT(SQRT('#GFP'!CP21*'#GFP'!CP21))+'#GFP'!CP21*'#GFP'!CP21*Calibration!$D$3*Calibration!$D$3)</f>
        <v>0.0621343735338247</v>
      </c>
      <c r="CQ21" s="0" t="n">
        <f aca="false">SQRT(Calibration!$C$3*Calibration!$C$3*SQRT(SQRT('#GFP'!CQ21*'#GFP'!CQ21))+'#GFP'!CQ21*'#GFP'!CQ21*Calibration!$D$3*Calibration!$D$3)</f>
        <v>0.0709248419427852</v>
      </c>
      <c r="CR21" s="0" t="n">
        <f aca="false">SQRT(Calibration!$C$3*Calibration!$C$3*SQRT(SQRT('#GFP'!CR21*'#GFP'!CR21))+'#GFP'!CR21*'#GFP'!CR21*Calibration!$D$3*Calibration!$D$3)</f>
        <v>0.662598535192177</v>
      </c>
      <c r="CS21" s="0" t="n">
        <f aca="false">SQRT(Calibration!$C$3*Calibration!$C$3*SQRT(SQRT('#GFP'!CS21*'#GFP'!CS21))+'#GFP'!CS21*'#GFP'!CS21*Calibration!$D$3*Calibration!$D$3)</f>
        <v>0.441355671730886</v>
      </c>
      <c r="CT21" s="0" t="n">
        <f aca="false">SQRT(Calibration!$C$3*Calibration!$C$3*SQRT(SQRT('#GFP'!CT21*'#GFP'!CT21))+'#GFP'!CT21*'#GFP'!CT21*Calibration!$D$3*Calibration!$D$3)</f>
        <v>0.371084389683734</v>
      </c>
      <c r="CU21" s="0" t="n">
        <f aca="false">SQRT(Calibration!$C$3*Calibration!$C$3*SQRT(SQRT('#GFP'!CU21*'#GFP'!CU21))+'#GFP'!CU21*'#GFP'!CU21*Calibration!$D$3*Calibration!$D$3)</f>
        <v>0.0825817421460937</v>
      </c>
      <c r="CV21" s="0" t="n">
        <f aca="false">SQRT(Calibration!$C$3*Calibration!$C$3*SQRT(SQRT('#GFP'!CV21*'#GFP'!CV21))+'#GFP'!CV21*'#GFP'!CV21*Calibration!$D$3*Calibration!$D$3)</f>
        <v>0.997888170520421</v>
      </c>
      <c r="CW21" s="0" t="n">
        <f aca="false">SQRT(Calibration!$C$3*Calibration!$C$3*SQRT(SQRT('#GFP'!CW21*'#GFP'!CW21))+'#GFP'!CW21*'#GFP'!CW21*Calibration!$D$3*Calibration!$D$3)</f>
        <v>0.386196316445512</v>
      </c>
      <c r="CX21" s="0" t="n">
        <f aca="false">SQRT(Calibration!$C$3*Calibration!$C$3*SQRT(SQRT('#GFP'!CX21*'#GFP'!CX21))+'#GFP'!CX21*'#GFP'!CX21*Calibration!$D$3*Calibration!$D$3)</f>
        <v>0.365093495509131</v>
      </c>
      <c r="CY21" s="0" t="n">
        <f aca="false">SQRT(Calibration!$C$3*Calibration!$C$3*SQRT(SQRT('#GFP'!CY21*'#GFP'!CY21))+'#GFP'!CY21*'#GFP'!CY21*Calibration!$D$3*Calibration!$D$3)</f>
        <v>0.495853216964554</v>
      </c>
      <c r="CZ21" s="0" t="n">
        <f aca="false">SQRT(Calibration!$C$3*Calibration!$C$3*SQRT(SQRT('#GFP'!CZ21*'#GFP'!CZ21))+'#GFP'!CZ21*'#GFP'!CZ21*Calibration!$D$3*Calibration!$D$3)</f>
        <v>0.200439242417918</v>
      </c>
      <c r="DA21" s="0" t="n">
        <f aca="false">SQRT(Calibration!$C$3*Calibration!$C$3*SQRT(SQRT('#GFP'!DA21*'#GFP'!DA21))+'#GFP'!DA21*'#GFP'!DA21*Calibration!$D$3*Calibration!$D$3)</f>
        <v>0.461648983441017</v>
      </c>
      <c r="DB21" s="0" t="n">
        <f aca="false">SQRT(Calibration!$C$3*Calibration!$C$3*SQRT(SQRT('#GFP'!DB21*'#GFP'!DB21))+'#GFP'!DB21*'#GFP'!DB21*Calibration!$D$3*Calibration!$D$3)</f>
        <v>0.0428971385279253</v>
      </c>
      <c r="DC21" s="0" t="n">
        <f aca="false">SQRT(Calibration!$C$3*Calibration!$C$3*SQRT(SQRT('#GFP'!DC21*'#GFP'!DC21))+'#GFP'!DC21*'#GFP'!DC21*Calibration!$D$3*Calibration!$D$3)</f>
        <v>0.16813589021606</v>
      </c>
      <c r="DD21" s="0" t="n">
        <f aca="false">SQRT(Calibration!$C$3*Calibration!$C$3*SQRT(SQRT('#GFP'!DD21*'#GFP'!DD21))+'#GFP'!DD21*'#GFP'!DD21*Calibration!$D$3*Calibration!$D$3)</f>
        <v>1.05517919782832</v>
      </c>
      <c r="DE21" s="0" t="n">
        <f aca="false">SQRT(Calibration!$C$3*Calibration!$C$3*SQRT(SQRT('#GFP'!DE21*'#GFP'!DE21))+'#GFP'!DE21*'#GFP'!DE21*Calibration!$D$3*Calibration!$D$3)</f>
        <v>0.186351201668591</v>
      </c>
      <c r="DF21" s="0" t="n">
        <f aca="false">SQRT(Calibration!$C$3*Calibration!$C$3*SQRT(SQRT('#GFP'!DF21*'#GFP'!DF21))+'#GFP'!DF21*'#GFP'!DF21*Calibration!$D$3*Calibration!$D$3)</f>
        <v>0.480022661705036</v>
      </c>
      <c r="DG21" s="0" t="n">
        <f aca="false">SQRT(Calibration!$C$3*Calibration!$C$3*SQRT(SQRT('#GFP'!DG21*'#GFP'!DG21))+'#GFP'!DG21*'#GFP'!DG21*Calibration!$D$3*Calibration!$D$3)</f>
        <v>0.0482065287436678</v>
      </c>
      <c r="DH21" s="0" t="n">
        <f aca="false">SQRT(Calibration!$C$3*Calibration!$C$3*SQRT(SQRT('#GFP'!DH21*'#GFP'!DH21))+'#GFP'!DH21*'#GFP'!DH21*Calibration!$D$3*Calibration!$D$3)</f>
        <v>0.116843108851803</v>
      </c>
      <c r="DI21" s="0" t="n">
        <f aca="false">SQRT(Calibration!$C$3*Calibration!$C$3*SQRT(SQRT('#GFP'!DI21*'#GFP'!DI21))+'#GFP'!DI21*'#GFP'!DI21*Calibration!$D$3*Calibration!$D$3)</f>
        <v>1.4512021984312</v>
      </c>
      <c r="DJ21" s="0" t="n">
        <f aca="false">SQRT(Calibration!$C$3*Calibration!$C$3*SQRT(SQRT('#GFP'!DJ21*'#GFP'!DJ21))+'#GFP'!DJ21*'#GFP'!DJ21*Calibration!$D$3*Calibration!$D$3)</f>
        <v>0.896505776245485</v>
      </c>
      <c r="DK21" s="0" t="n">
        <f aca="false">SQRT(Calibration!$C$3*Calibration!$C$3*SQRT(SQRT('#GFP'!DK21*'#GFP'!DK21))+'#GFP'!DK21*'#GFP'!DK21*Calibration!$D$3*Calibration!$D$3)</f>
        <v>0.560492336285577</v>
      </c>
      <c r="DL21" s="0" t="n">
        <f aca="false">SQRT(Calibration!$C$3*Calibration!$C$3*SQRT(SQRT('#GFP'!DL21*'#GFP'!DL21))+'#GFP'!DL21*'#GFP'!DL21*Calibration!$D$3*Calibration!$D$3)</f>
        <v>0.183739559161093</v>
      </c>
      <c r="DM21" s="0" t="n">
        <f aca="false">SQRT(Calibration!$C$3*Calibration!$C$3*SQRT(SQRT('#GFP'!DM21*'#GFP'!DM21))+'#GFP'!DM21*'#GFP'!DM21*Calibration!$D$3*Calibration!$D$3)</f>
        <v>0.640750066901852</v>
      </c>
      <c r="DN21" s="0" t="n">
        <f aca="false">SQRT(Calibration!$C$3*Calibration!$C$3*SQRT(SQRT('#GFP'!DN21*'#GFP'!DN21))+'#GFP'!DN21*'#GFP'!DN21*Calibration!$D$3*Calibration!$D$3)</f>
        <v>0.246613762847872</v>
      </c>
      <c r="DO21" s="0" t="n">
        <f aca="false">SQRT(Calibration!$C$3*Calibration!$C$3*SQRT(SQRT('#GFP'!DO21*'#GFP'!DO21))+'#GFP'!DO21*'#GFP'!DO21*Calibration!$D$3*Calibration!$D$3)</f>
        <v>0.0456819353275934</v>
      </c>
      <c r="DP21" s="0" t="n">
        <f aca="false">SQRT(Calibration!$C$3*Calibration!$C$3*SQRT(SQRT('#GFP'!DP21*'#GFP'!DP21))+'#GFP'!DP21*'#GFP'!DP21*Calibration!$D$3*Calibration!$D$3)</f>
        <v>0.0509109308615117</v>
      </c>
      <c r="DQ21" s="0" t="n">
        <f aca="false">SQRT(Calibration!$C$3*Calibration!$C$3*SQRT(SQRT('#GFP'!DQ21*'#GFP'!DQ21))+'#GFP'!DQ21*'#GFP'!DQ21*Calibration!$D$3*Calibration!$D$3)</f>
        <v>0.222574688739886</v>
      </c>
      <c r="DR21" s="0" t="n">
        <f aca="false">SQRT(Calibration!$C$3*Calibration!$C$3*SQRT(SQRT('#GFP'!DR21*'#GFP'!DR21))+'#GFP'!DR21*'#GFP'!DR21*Calibration!$D$3*Calibration!$D$3)</f>
        <v>0.082558912666911</v>
      </c>
      <c r="DS21" s="0" t="n">
        <f aca="false">SQRT(Calibration!$C$3*Calibration!$C$3*SQRT(SQRT('#GFP'!DS21*'#GFP'!DS21))+'#GFP'!DS21*'#GFP'!DS21*Calibration!$D$3*Calibration!$D$3)</f>
        <v>0.15374616684777</v>
      </c>
      <c r="DT21" s="0" t="n">
        <f aca="false">SQRT(Calibration!$C$3*Calibration!$C$3*SQRT(SQRT('#GFP'!DT21*'#GFP'!DT21))+'#GFP'!DT21*'#GFP'!DT21*Calibration!$D$3*Calibration!$D$3)</f>
        <v>0.154957618011388</v>
      </c>
      <c r="DU21" s="0" t="n">
        <f aca="false">SQRT(Calibration!$C$3*Calibration!$C$3*SQRT(SQRT('#GFP'!DU21*'#GFP'!DU21))+'#GFP'!DU21*'#GFP'!DU21*Calibration!$D$3*Calibration!$D$3)</f>
        <v>0.665699425888889</v>
      </c>
      <c r="DV21" s="0" t="n">
        <f aca="false">SQRT(Calibration!$C$3*Calibration!$C$3*SQRT(SQRT('#GFP'!DV21*'#GFP'!DV21))+'#GFP'!DV21*'#GFP'!DV21*Calibration!$D$3*Calibration!$D$3)</f>
        <v>0.0534901534030327</v>
      </c>
      <c r="DW21" s="0" t="n">
        <f aca="false">SQRT(Calibration!$C$3*Calibration!$C$3*SQRT(SQRT('#GFP'!DW21*'#GFP'!DW21))+'#GFP'!DW21*'#GFP'!DW21*Calibration!$D$3*Calibration!$D$3)</f>
        <v>1.50981693892401</v>
      </c>
      <c r="DX21" s="0" t="n">
        <f aca="false">SQRT(Calibration!$C$3*Calibration!$C$3*SQRT(SQRT('#GFP'!DX21*'#GFP'!DX21))+'#GFP'!DX21*'#GFP'!DX21*Calibration!$D$3*Calibration!$D$3)</f>
        <v>0.359079555154119</v>
      </c>
      <c r="DY21" s="0" t="n">
        <f aca="false">SQRT(Calibration!$C$3*Calibration!$C$3*SQRT(SQRT('#GFP'!DY21*'#GFP'!DY21))+'#GFP'!DY21*'#GFP'!DY21*Calibration!$D$3*Calibration!$D$3)</f>
        <v>0.0887498709169052</v>
      </c>
      <c r="DZ21" s="0" t="n">
        <f aca="false">SQRT(Calibration!$C$3*Calibration!$C$3*SQRT(SQRT('#GFP'!DZ21*'#GFP'!DZ21))+'#GFP'!DZ21*'#GFP'!DZ21*Calibration!$D$3*Calibration!$D$3)</f>
        <v>0.0905519819667548</v>
      </c>
    </row>
    <row r="22" customFormat="false" ht="15" hidden="false" customHeight="false" outlineLevel="0" collapsed="false">
      <c r="A22" s="0" t="n">
        <f aca="false">GFP!A22</f>
        <v>5</v>
      </c>
      <c r="B22" s="0" t="n">
        <f aca="false">SQRT(Calibration!$C$3*Calibration!$C$3*SQRT(SQRT('#GFP'!B22*'#GFP'!B22))+'#GFP'!B22*'#GFP'!B22*Calibration!$D$3*Calibration!$D$3)</f>
        <v>0.196462592509915</v>
      </c>
      <c r="C22" s="0" t="n">
        <f aca="false">SQRT(Calibration!$C$3*Calibration!$C$3*SQRT(SQRT('#GFP'!C22*'#GFP'!C22))+'#GFP'!C22*'#GFP'!C22*Calibration!$D$3*Calibration!$D$3)</f>
        <v>0.685072099000352</v>
      </c>
      <c r="D22" s="0" t="n">
        <f aca="false">SQRT(Calibration!$C$3*Calibration!$C$3*SQRT(SQRT('#GFP'!D22*'#GFP'!D22))+'#GFP'!D22*'#GFP'!D22*Calibration!$D$3*Calibration!$D$3)</f>
        <v>0.532593848400072</v>
      </c>
      <c r="E22" s="0" t="n">
        <f aca="false">SQRT(Calibration!$C$3*Calibration!$C$3*SQRT(SQRT('#GFP'!E22*'#GFP'!E22))+'#GFP'!E22*'#GFP'!E22*Calibration!$D$3*Calibration!$D$3)</f>
        <v>0.27224644427421</v>
      </c>
      <c r="F22" s="0" t="n">
        <f aca="false">SQRT(Calibration!$C$3*Calibration!$C$3*SQRT(SQRT('#GFP'!F22*'#GFP'!F22))+'#GFP'!F22*'#GFP'!F22*Calibration!$D$3*Calibration!$D$3)</f>
        <v>0.427782215872339</v>
      </c>
      <c r="G22" s="0" t="n">
        <f aca="false">SQRT(Calibration!$C$3*Calibration!$C$3*SQRT(SQRT('#GFP'!G22*'#GFP'!G22))+'#GFP'!G22*'#GFP'!G22*Calibration!$D$3*Calibration!$D$3)</f>
        <v>0.502238813231101</v>
      </c>
      <c r="H22" s="0" t="n">
        <f aca="false">SQRT(Calibration!$C$3*Calibration!$C$3*SQRT(SQRT('#GFP'!H22*'#GFP'!H22))+'#GFP'!H22*'#GFP'!H22*Calibration!$D$3*Calibration!$D$3)</f>
        <v>0.289741619667911</v>
      </c>
      <c r="I22" s="0" t="n">
        <f aca="false">SQRT(Calibration!$C$3*Calibration!$C$3*SQRT(SQRT('#GFP'!I22*'#GFP'!I22))+'#GFP'!I22*'#GFP'!I22*Calibration!$D$3*Calibration!$D$3)</f>
        <v>0.174186804790598</v>
      </c>
      <c r="J22" s="0" t="n">
        <f aca="false">SQRT(Calibration!$C$3*Calibration!$C$3*SQRT(SQRT('#GFP'!J22*'#GFP'!J22))+'#GFP'!J22*'#GFP'!J22*Calibration!$D$3*Calibration!$D$3)</f>
        <v>0.570949898056141</v>
      </c>
      <c r="K22" s="0" t="n">
        <f aca="false">SQRT(Calibration!$C$3*Calibration!$C$3*SQRT(SQRT('#GFP'!K22*'#GFP'!K22))+'#GFP'!K22*'#GFP'!K22*Calibration!$D$3*Calibration!$D$3)</f>
        <v>1.0509241292871</v>
      </c>
      <c r="L22" s="0" t="n">
        <f aca="false">SQRT(Calibration!$C$3*Calibration!$C$3*SQRT(SQRT('#GFP'!L22*'#GFP'!L22))+'#GFP'!L22*'#GFP'!L22*Calibration!$D$3*Calibration!$D$3)</f>
        <v>0.85895473142797</v>
      </c>
      <c r="M22" s="0" t="n">
        <f aca="false">SQRT(Calibration!$C$3*Calibration!$C$3*SQRT(SQRT('#GFP'!M22*'#GFP'!M22))+'#GFP'!M22*'#GFP'!M22*Calibration!$D$3*Calibration!$D$3)</f>
        <v>1.06623052541724</v>
      </c>
      <c r="N22" s="0" t="n">
        <f aca="false">SQRT(Calibration!$C$3*Calibration!$C$3*SQRT(SQRT('#GFP'!N22*'#GFP'!N22))+'#GFP'!N22*'#GFP'!N22*Calibration!$D$3*Calibration!$D$3)</f>
        <v>0.307987883563155</v>
      </c>
      <c r="O22" s="0" t="n">
        <f aca="false">SQRT(Calibration!$C$3*Calibration!$C$3*SQRT(SQRT('#GFP'!O22*'#GFP'!O22))+'#GFP'!O22*'#GFP'!O22*Calibration!$D$3*Calibration!$D$3)</f>
        <v>0.14391271501226</v>
      </c>
      <c r="P22" s="0" t="n">
        <f aca="false">SQRT(Calibration!$C$3*Calibration!$C$3*SQRT(SQRT('#GFP'!P22*'#GFP'!P22))+'#GFP'!P22*'#GFP'!P22*Calibration!$D$3*Calibration!$D$3)</f>
        <v>0.166626979784022</v>
      </c>
      <c r="Q22" s="0" t="n">
        <f aca="false">SQRT(Calibration!$C$3*Calibration!$C$3*SQRT(SQRT('#GFP'!Q22*'#GFP'!Q22))+'#GFP'!Q22*'#GFP'!Q22*Calibration!$D$3*Calibration!$D$3)</f>
        <v>0.272353515846065</v>
      </c>
      <c r="R22" s="0" t="n">
        <f aca="false">SQRT(Calibration!$C$3*Calibration!$C$3*SQRT(SQRT('#GFP'!R22*'#GFP'!R22))+'#GFP'!R22*'#GFP'!R22*Calibration!$D$3*Calibration!$D$3)</f>
        <v>0.518850469536525</v>
      </c>
      <c r="S22" s="0" t="n">
        <f aca="false">SQRT(Calibration!$C$3*Calibration!$C$3*SQRT(SQRT('#GFP'!S22*'#GFP'!S22))+'#GFP'!S22*'#GFP'!S22*Calibration!$D$3*Calibration!$D$3)</f>
        <v>0.50961744843596</v>
      </c>
      <c r="T22" s="0" t="n">
        <f aca="false">SQRT(Calibration!$C$3*Calibration!$C$3*SQRT(SQRT('#GFP'!T22*'#GFP'!T22))+'#GFP'!T22*'#GFP'!T22*Calibration!$D$3*Calibration!$D$3)</f>
        <v>0.0749268873521831</v>
      </c>
      <c r="U22" s="0" t="n">
        <f aca="false">SQRT(Calibration!$C$3*Calibration!$C$3*SQRT(SQRT('#GFP'!U22*'#GFP'!U22))+'#GFP'!U22*'#GFP'!U22*Calibration!$D$3*Calibration!$D$3)</f>
        <v>1.80606317165868</v>
      </c>
      <c r="V22" s="0" t="n">
        <f aca="false">SQRT(Calibration!$C$3*Calibration!$C$3*SQRT(SQRT('#GFP'!V22*'#GFP'!V22))+'#GFP'!V22*'#GFP'!V22*Calibration!$D$3*Calibration!$D$3)</f>
        <v>0.738277921933102</v>
      </c>
      <c r="W22" s="0" t="n">
        <f aca="false">SQRT(Calibration!$C$3*Calibration!$C$3*SQRT(SQRT('#GFP'!W22*'#GFP'!W22))+'#GFP'!W22*'#GFP'!W22*Calibration!$D$3*Calibration!$D$3)</f>
        <v>0.050061845555259</v>
      </c>
      <c r="X22" s="0" t="n">
        <f aca="false">SQRT(Calibration!$C$3*Calibration!$C$3*SQRT(SQRT('#GFP'!X22*'#GFP'!X22))+'#GFP'!X22*'#GFP'!X22*Calibration!$D$3*Calibration!$D$3)</f>
        <v>0.352899455392296</v>
      </c>
      <c r="Y22" s="0" t="n">
        <f aca="false">SQRT(Calibration!$C$3*Calibration!$C$3*SQRT(SQRT('#GFP'!Y22*'#GFP'!Y22))+'#GFP'!Y22*'#GFP'!Y22*Calibration!$D$3*Calibration!$D$3)</f>
        <v>1.70667380736106</v>
      </c>
      <c r="Z22" s="0" t="n">
        <f aca="false">SQRT(Calibration!$C$3*Calibration!$C$3*SQRT(SQRT('#GFP'!Z22*'#GFP'!Z22))+'#GFP'!Z22*'#GFP'!Z22*Calibration!$D$3*Calibration!$D$3)</f>
        <v>0.0558855514259193</v>
      </c>
      <c r="AA22" s="0" t="n">
        <f aca="false">SQRT(Calibration!$C$3*Calibration!$C$3*SQRT(SQRT('#GFP'!AA22*'#GFP'!AA22))+'#GFP'!AA22*'#GFP'!AA22*Calibration!$D$3*Calibration!$D$3)</f>
        <v>0.850927386590026</v>
      </c>
      <c r="AB22" s="0" t="n">
        <f aca="false">SQRT(Calibration!$C$3*Calibration!$C$3*SQRT(SQRT('#GFP'!AB22*'#GFP'!AB22))+'#GFP'!AB22*'#GFP'!AB22*Calibration!$D$3*Calibration!$D$3)</f>
        <v>0.0805517150841972</v>
      </c>
      <c r="AC22" s="0" t="n">
        <f aca="false">SQRT(Calibration!$C$3*Calibration!$C$3*SQRT(SQRT('#GFP'!AC22*'#GFP'!AC22))+'#GFP'!AC22*'#GFP'!AC22*Calibration!$D$3*Calibration!$D$3)</f>
        <v>0.427853899429738</v>
      </c>
      <c r="AD22" s="0" t="n">
        <f aca="false">SQRT(Calibration!$C$3*Calibration!$C$3*SQRT(SQRT('#GFP'!AD22*'#GFP'!AD22))+'#GFP'!AD22*'#GFP'!AD22*Calibration!$D$3*Calibration!$D$3)</f>
        <v>0.0806542681975237</v>
      </c>
      <c r="AE22" s="0" t="n">
        <f aca="false">SQRT(Calibration!$C$3*Calibration!$C$3*SQRT(SQRT('#GFP'!AE22*'#GFP'!AE22))+'#GFP'!AE22*'#GFP'!AE22*Calibration!$D$3*Calibration!$D$3)</f>
        <v>0.667160094091581</v>
      </c>
      <c r="AF22" s="0" t="n">
        <f aca="false">SQRT(Calibration!$C$3*Calibration!$C$3*SQRT(SQRT('#GFP'!AF22*'#GFP'!AF22))+'#GFP'!AF22*'#GFP'!AF22*Calibration!$D$3*Calibration!$D$3)</f>
        <v>0.266501078017554</v>
      </c>
      <c r="AG22" s="0" t="n">
        <f aca="false">SQRT(Calibration!$C$3*Calibration!$C$3*SQRT(SQRT('#GFP'!AG22*'#GFP'!AG22))+'#GFP'!AG22*'#GFP'!AG22*Calibration!$D$3*Calibration!$D$3)</f>
        <v>1.92671039457164</v>
      </c>
      <c r="AH22" s="0" t="n">
        <f aca="false">SQRT(Calibration!$C$3*Calibration!$C$3*SQRT(SQRT('#GFP'!AH22*'#GFP'!AH22))+'#GFP'!AH22*'#GFP'!AH22*Calibration!$D$3*Calibration!$D$3)</f>
        <v>0.127855129290457</v>
      </c>
      <c r="AI22" s="0" t="n">
        <f aca="false">SQRT(Calibration!$C$3*Calibration!$C$3*SQRT(SQRT('#GFP'!AI22*'#GFP'!AI22))+'#GFP'!AI22*'#GFP'!AI22*Calibration!$D$3*Calibration!$D$3)</f>
        <v>1.48750036874895</v>
      </c>
      <c r="AJ22" s="0" t="n">
        <f aca="false">SQRT(Calibration!$C$3*Calibration!$C$3*SQRT(SQRT('#GFP'!AJ22*'#GFP'!AJ22))+'#GFP'!AJ22*'#GFP'!AJ22*Calibration!$D$3*Calibration!$D$3)</f>
        <v>0.0916090562295007</v>
      </c>
      <c r="AK22" s="0" t="n">
        <f aca="false">SQRT(Calibration!$C$3*Calibration!$C$3*SQRT(SQRT('#GFP'!AK22*'#GFP'!AK22))+'#GFP'!AK22*'#GFP'!AK22*Calibration!$D$3*Calibration!$D$3)</f>
        <v>0.598138504003309</v>
      </c>
      <c r="AL22" s="0" t="n">
        <f aca="false">SQRT(Calibration!$C$3*Calibration!$C$3*SQRT(SQRT('#GFP'!AL22*'#GFP'!AL22))+'#GFP'!AL22*'#GFP'!AL22*Calibration!$D$3*Calibration!$D$3)</f>
        <v>0.178979370258231</v>
      </c>
      <c r="AM22" s="0" t="n">
        <f aca="false">SQRT(Calibration!$C$3*Calibration!$C$3*SQRT(SQRT('#GFP'!AM22*'#GFP'!AM22))+'#GFP'!AM22*'#GFP'!AM22*Calibration!$D$3*Calibration!$D$3)</f>
        <v>0.674882657315223</v>
      </c>
      <c r="AN22" s="0" t="n">
        <f aca="false">SQRT(Calibration!$C$3*Calibration!$C$3*SQRT(SQRT('#GFP'!AN22*'#GFP'!AN22))+'#GFP'!AN22*'#GFP'!AN22*Calibration!$D$3*Calibration!$D$3)</f>
        <v>0.933616851136836</v>
      </c>
      <c r="AO22" s="0" t="n">
        <f aca="false">SQRT(Calibration!$C$3*Calibration!$C$3*SQRT(SQRT('#GFP'!AO22*'#GFP'!AO22))+'#GFP'!AO22*'#GFP'!AO22*Calibration!$D$3*Calibration!$D$3)</f>
        <v>0.121795737149324</v>
      </c>
      <c r="AP22" s="0" t="n">
        <f aca="false">SQRT(Calibration!$C$3*Calibration!$C$3*SQRT(SQRT('#GFP'!AP22*'#GFP'!AP22))+'#GFP'!AP22*'#GFP'!AP22*Calibration!$D$3*Calibration!$D$3)</f>
        <v>0.0552800882649025</v>
      </c>
      <c r="AQ22" s="0" t="n">
        <f aca="false">SQRT(Calibration!$C$3*Calibration!$C$3*SQRT(SQRT('#GFP'!AQ22*'#GFP'!AQ22))+'#GFP'!AQ22*'#GFP'!AQ22*Calibration!$D$3*Calibration!$D$3)</f>
        <v>0.0509436221975015</v>
      </c>
      <c r="AR22" s="0" t="n">
        <f aca="false">SQRT(Calibration!$C$3*Calibration!$C$3*SQRT(SQRT('#GFP'!AR22*'#GFP'!AR22))+'#GFP'!AR22*'#GFP'!AR22*Calibration!$D$3*Calibration!$D$3)</f>
        <v>0.0566792644789042</v>
      </c>
      <c r="AS22" s="0" t="n">
        <f aca="false">SQRT(Calibration!$C$3*Calibration!$C$3*SQRT(SQRT('#GFP'!AS22*'#GFP'!AS22))+'#GFP'!AS22*'#GFP'!AS22*Calibration!$D$3*Calibration!$D$3)</f>
        <v>0.165094863695418</v>
      </c>
      <c r="AT22" s="0" t="n">
        <f aca="false">SQRT(Calibration!$C$3*Calibration!$C$3*SQRT(SQRT('#GFP'!AT22*'#GFP'!AT22))+'#GFP'!AT22*'#GFP'!AT22*Calibration!$D$3*Calibration!$D$3)</f>
        <v>0.51161467671281</v>
      </c>
      <c r="AU22" s="0" t="n">
        <f aca="false">SQRT(Calibration!$C$3*Calibration!$C$3*SQRT(SQRT('#GFP'!AU22*'#GFP'!AU22))+'#GFP'!AU22*'#GFP'!AU22*Calibration!$D$3*Calibration!$D$3)</f>
        <v>0.139431926167834</v>
      </c>
      <c r="AV22" s="0" t="n">
        <f aca="false">SQRT(Calibration!$C$3*Calibration!$C$3*SQRT(SQRT('#GFP'!AV22*'#GFP'!AV22))+'#GFP'!AV22*'#GFP'!AV22*Calibration!$D$3*Calibration!$D$3)</f>
        <v>0.203067552786293</v>
      </c>
      <c r="AW22" s="0" t="n">
        <f aca="false">SQRT(Calibration!$C$3*Calibration!$C$3*SQRT(SQRT('#GFP'!AW22*'#GFP'!AW22))+'#GFP'!AW22*'#GFP'!AW22*Calibration!$D$3*Calibration!$D$3)</f>
        <v>1.26662179057063</v>
      </c>
      <c r="AX22" s="0" t="n">
        <f aca="false">SQRT(Calibration!$C$3*Calibration!$C$3*SQRT(SQRT('#GFP'!AX22*'#GFP'!AX22))+'#GFP'!AX22*'#GFP'!AX22*Calibration!$D$3*Calibration!$D$3)</f>
        <v>0.514401294079898</v>
      </c>
      <c r="AY22" s="0" t="n">
        <f aca="false">SQRT(Calibration!$C$3*Calibration!$C$3*SQRT(SQRT('#GFP'!AY22*'#GFP'!AY22))+'#GFP'!AY22*'#GFP'!AY22*Calibration!$D$3*Calibration!$D$3)</f>
        <v>0.434186254097015</v>
      </c>
      <c r="AZ22" s="0" t="n">
        <f aca="false">SQRT(Calibration!$C$3*Calibration!$C$3*SQRT(SQRT('#GFP'!AZ22*'#GFP'!AZ22))+'#GFP'!AZ22*'#GFP'!AZ22*Calibration!$D$3*Calibration!$D$3)</f>
        <v>0.0960637492293499</v>
      </c>
      <c r="BA22" s="0" t="n">
        <f aca="false">SQRT(Calibration!$C$3*Calibration!$C$3*SQRT(SQRT('#GFP'!BA22*'#GFP'!BA22))+'#GFP'!BA22*'#GFP'!BA22*Calibration!$D$3*Calibration!$D$3)</f>
        <v>0.277088992226774</v>
      </c>
      <c r="BB22" s="0" t="n">
        <f aca="false">SQRT(Calibration!$C$3*Calibration!$C$3*SQRT(SQRT('#GFP'!BB22*'#GFP'!BB22))+'#GFP'!BB22*'#GFP'!BB22*Calibration!$D$3*Calibration!$D$3)</f>
        <v>0.454023407687874</v>
      </c>
      <c r="BC22" s="0" t="n">
        <f aca="false">SQRT(Calibration!$C$3*Calibration!$C$3*SQRT(SQRT('#GFP'!BC22*'#GFP'!BC22))+'#GFP'!BC22*'#GFP'!BC22*Calibration!$D$3*Calibration!$D$3)</f>
        <v>1.73062422870411</v>
      </c>
      <c r="BD22" s="0" t="n">
        <f aca="false">SQRT(Calibration!$C$3*Calibration!$C$3*SQRT(SQRT('#GFP'!BD22*'#GFP'!BD22))+'#GFP'!BD22*'#GFP'!BD22*Calibration!$D$3*Calibration!$D$3)</f>
        <v>0.448430212191254</v>
      </c>
      <c r="BE22" s="0" t="n">
        <f aca="false">SQRT(Calibration!$C$3*Calibration!$C$3*SQRT(SQRT('#GFP'!BE22*'#GFP'!BE22))+'#GFP'!BE22*'#GFP'!BE22*Calibration!$D$3*Calibration!$D$3)</f>
        <v>0.23788394582877</v>
      </c>
      <c r="BF22" s="0" t="n">
        <f aca="false">SQRT(Calibration!$C$3*Calibration!$C$3*SQRT(SQRT('#GFP'!BF22*'#GFP'!BF22))+'#GFP'!BF22*'#GFP'!BF22*Calibration!$D$3*Calibration!$D$3)</f>
        <v>0.601704992152637</v>
      </c>
      <c r="BG22" s="0" t="n">
        <f aca="false">SQRT(Calibration!$C$3*Calibration!$C$3*SQRT(SQRT('#GFP'!BG22*'#GFP'!BG22))+'#GFP'!BG22*'#GFP'!BG22*Calibration!$D$3*Calibration!$D$3)</f>
        <v>2.16718011094098</v>
      </c>
      <c r="BH22" s="0" t="n">
        <f aca="false">SQRT(Calibration!$C$3*Calibration!$C$3*SQRT(SQRT('#GFP'!BH22*'#GFP'!BH22))+'#GFP'!BH22*'#GFP'!BH22*Calibration!$D$3*Calibration!$D$3)</f>
        <v>0.0524610398712826</v>
      </c>
      <c r="BI22" s="0" t="n">
        <f aca="false">SQRT(Calibration!$C$3*Calibration!$C$3*SQRT(SQRT('#GFP'!BI22*'#GFP'!BI22))+'#GFP'!BI22*'#GFP'!BI22*Calibration!$D$3*Calibration!$D$3)</f>
        <v>0.196888583387163</v>
      </c>
      <c r="BJ22" s="0" t="n">
        <f aca="false">SQRT(Calibration!$C$3*Calibration!$C$3*SQRT(SQRT('#GFP'!BJ22*'#GFP'!BJ22))+'#GFP'!BJ22*'#GFP'!BJ22*Calibration!$D$3*Calibration!$D$3)</f>
        <v>0.293837590222865</v>
      </c>
      <c r="BK22" s="0" t="n">
        <f aca="false">SQRT(Calibration!$C$3*Calibration!$C$3*SQRT(SQRT('#GFP'!BK22*'#GFP'!BK22))+'#GFP'!BK22*'#GFP'!BK22*Calibration!$D$3*Calibration!$D$3)</f>
        <v>0.0698315411255557</v>
      </c>
      <c r="BL22" s="0" t="n">
        <f aca="false">SQRT(Calibration!$C$3*Calibration!$C$3*SQRT(SQRT('#GFP'!BL22*'#GFP'!BL22))+'#GFP'!BL22*'#GFP'!BL22*Calibration!$D$3*Calibration!$D$3)</f>
        <v>0.160854102815906</v>
      </c>
      <c r="BM22" s="0" t="n">
        <f aca="false">SQRT(Calibration!$C$3*Calibration!$C$3*SQRT(SQRT('#GFP'!BM22*'#GFP'!BM22))+'#GFP'!BM22*'#GFP'!BM22*Calibration!$D$3*Calibration!$D$3)</f>
        <v>0.396906346428357</v>
      </c>
      <c r="BN22" s="0" t="n">
        <f aca="false">SQRT(Calibration!$C$3*Calibration!$C$3*SQRT(SQRT('#GFP'!BN22*'#GFP'!BN22))+'#GFP'!BN22*'#GFP'!BN22*Calibration!$D$3*Calibration!$D$3)</f>
        <v>0.093932658456234</v>
      </c>
      <c r="BO22" s="0" t="n">
        <f aca="false">SQRT(Calibration!$C$3*Calibration!$C$3*SQRT(SQRT('#GFP'!BO22*'#GFP'!BO22))+'#GFP'!BO22*'#GFP'!BO22*Calibration!$D$3*Calibration!$D$3)</f>
        <v>1.00723652259076</v>
      </c>
      <c r="BP22" s="0" t="n">
        <f aca="false">SQRT(Calibration!$C$3*Calibration!$C$3*SQRT(SQRT('#GFP'!BP22*'#GFP'!BP22))+'#GFP'!BP22*'#GFP'!BP22*Calibration!$D$3*Calibration!$D$3)</f>
        <v>1.07532823740316</v>
      </c>
      <c r="BQ22" s="0" t="n">
        <f aca="false">SQRT(Calibration!$C$3*Calibration!$C$3*SQRT(SQRT('#GFP'!BQ22*'#GFP'!BQ22))+'#GFP'!BQ22*'#GFP'!BQ22*Calibration!$D$3*Calibration!$D$3)</f>
        <v>1.67631941749286</v>
      </c>
      <c r="BR22" s="0" t="n">
        <f aca="false">SQRT(Calibration!$C$3*Calibration!$C$3*SQRT(SQRT('#GFP'!BR22*'#GFP'!BR22))+'#GFP'!BR22*'#GFP'!BR22*Calibration!$D$3*Calibration!$D$3)</f>
        <v>0.588636263818567</v>
      </c>
      <c r="BS22" s="0" t="n">
        <f aca="false">SQRT(Calibration!$C$3*Calibration!$C$3*SQRT(SQRT('#GFP'!BS22*'#GFP'!BS22))+'#GFP'!BS22*'#GFP'!BS22*Calibration!$D$3*Calibration!$D$3)</f>
        <v>0.41096272655432</v>
      </c>
      <c r="BT22" s="0" t="n">
        <f aca="false">SQRT(Calibration!$C$3*Calibration!$C$3*SQRT(SQRT('#GFP'!BT22*'#GFP'!BT22))+'#GFP'!BT22*'#GFP'!BT22*Calibration!$D$3*Calibration!$D$3)</f>
        <v>0.0887498709169052</v>
      </c>
      <c r="BU22" s="0" t="n">
        <f aca="false">SQRT(Calibration!$C$3*Calibration!$C$3*SQRT(SQRT('#GFP'!BU22*'#GFP'!BU22))+'#GFP'!BU22*'#GFP'!BU22*Calibration!$D$3*Calibration!$D$3)</f>
        <v>0.149232242686881</v>
      </c>
      <c r="BV22" s="0" t="n">
        <f aca="false">SQRT(Calibration!$C$3*Calibration!$C$3*SQRT(SQRT('#GFP'!BV22*'#GFP'!BV22))+'#GFP'!BV22*'#GFP'!BV22*Calibration!$D$3*Calibration!$D$3)</f>
        <v>0.329452688735686</v>
      </c>
      <c r="BW22" s="0" t="n">
        <f aca="false">SQRT(Calibration!$C$3*Calibration!$C$3*SQRT(SQRT('#GFP'!BW22*'#GFP'!BW22))+'#GFP'!BW22*'#GFP'!BW22*Calibration!$D$3*Calibration!$D$3)</f>
        <v>0.206809911065858</v>
      </c>
      <c r="BX22" s="0" t="n">
        <f aca="false">SQRT(Calibration!$C$3*Calibration!$C$3*SQRT(SQRT('#GFP'!BX22*'#GFP'!BX22))+'#GFP'!BX22*'#GFP'!BX22*Calibration!$D$3*Calibration!$D$3)</f>
        <v>0.799221357958245</v>
      </c>
      <c r="BY22" s="0" t="n">
        <f aca="false">SQRT(Calibration!$C$3*Calibration!$C$3*SQRT(SQRT('#GFP'!BY22*'#GFP'!BY22))+'#GFP'!BY22*'#GFP'!BY22*Calibration!$D$3*Calibration!$D$3)</f>
        <v>0.0766961345954707</v>
      </c>
      <c r="BZ22" s="0" t="n">
        <f aca="false">SQRT(Calibration!$C$3*Calibration!$C$3*SQRT(SQRT('#GFP'!BZ22*'#GFP'!BZ22))+'#GFP'!BZ22*'#GFP'!BZ22*Calibration!$D$3*Calibration!$D$3)</f>
        <v>0.179274581338624</v>
      </c>
      <c r="CA22" s="0" t="n">
        <f aca="false">SQRT(Calibration!$C$3*Calibration!$C$3*SQRT(SQRT('#GFP'!CA22*'#GFP'!CA22))+'#GFP'!CA22*'#GFP'!CA22*Calibration!$D$3*Calibration!$D$3)</f>
        <v>0.987173720087305</v>
      </c>
      <c r="CB22" s="0" t="n">
        <f aca="false">SQRT(Calibration!$C$3*Calibration!$C$3*SQRT(SQRT('#GFP'!CB22*'#GFP'!CB22))+'#GFP'!CB22*'#GFP'!CB22*Calibration!$D$3*Calibration!$D$3)</f>
        <v>0.64394636615297</v>
      </c>
      <c r="CC22" s="0" t="n">
        <f aca="false">SQRT(Calibration!$C$3*Calibration!$C$3*SQRT(SQRT('#GFP'!CC22*'#GFP'!CC22))+'#GFP'!CC22*'#GFP'!CC22*Calibration!$D$3*Calibration!$D$3)</f>
        <v>0.713224281484817</v>
      </c>
      <c r="CD22" s="0" t="n">
        <f aca="false">SQRT(Calibration!$C$3*Calibration!$C$3*SQRT(SQRT('#GFP'!CD22*'#GFP'!CD22))+'#GFP'!CD22*'#GFP'!CD22*Calibration!$D$3*Calibration!$D$3)</f>
        <v>0.889879567612478</v>
      </c>
      <c r="CE22" s="0" t="n">
        <f aca="false">SQRT(Calibration!$C$3*Calibration!$C$3*SQRT(SQRT('#GFP'!CE22*'#GFP'!CE22))+'#GFP'!CE22*'#GFP'!CE22*Calibration!$D$3*Calibration!$D$3)</f>
        <v>1.24050922084846</v>
      </c>
      <c r="CF22" s="0" t="n">
        <f aca="false">SQRT(Calibration!$C$3*Calibration!$C$3*SQRT(SQRT('#GFP'!CF22*'#GFP'!CF22))+'#GFP'!CF22*'#GFP'!CF22*Calibration!$D$3*Calibration!$D$3)</f>
        <v>0.268082975031749</v>
      </c>
      <c r="CG22" s="0" t="n">
        <f aca="false">SQRT(Calibration!$C$3*Calibration!$C$3*SQRT(SQRT('#GFP'!CG22*'#GFP'!CG22))+'#GFP'!CG22*'#GFP'!CG22*Calibration!$D$3*Calibration!$D$3)</f>
        <v>0.13069611850865</v>
      </c>
      <c r="CH22" s="0" t="n">
        <f aca="false">SQRT(Calibration!$C$3*Calibration!$C$3*SQRT(SQRT('#GFP'!CH22*'#GFP'!CH22))+'#GFP'!CH22*'#GFP'!CH22*Calibration!$D$3*Calibration!$D$3)</f>
        <v>0.788895518793096</v>
      </c>
      <c r="CI22" s="0" t="n">
        <f aca="false">SQRT(Calibration!$C$3*Calibration!$C$3*SQRT(SQRT('#GFP'!CI22*'#GFP'!CI22))+'#GFP'!CI22*'#GFP'!CI22*Calibration!$D$3*Calibration!$D$3)</f>
        <v>0.0556542872902992</v>
      </c>
      <c r="CJ22" s="0" t="n">
        <f aca="false">SQRT(Calibration!$C$3*Calibration!$C$3*SQRT(SQRT('#GFP'!CJ22*'#GFP'!CJ22))+'#GFP'!CJ22*'#GFP'!CJ22*Calibration!$D$3*Calibration!$D$3)</f>
        <v>0.209759719586676</v>
      </c>
      <c r="CK22" s="0" t="n">
        <f aca="false">SQRT(Calibration!$C$3*Calibration!$C$3*SQRT(SQRT('#GFP'!CK22*'#GFP'!CK22))+'#GFP'!CK22*'#GFP'!CK22*Calibration!$D$3*Calibration!$D$3)</f>
        <v>0.049019209218776</v>
      </c>
      <c r="CL22" s="0" t="n">
        <f aca="false">SQRT(Calibration!$C$3*Calibration!$C$3*SQRT(SQRT('#GFP'!CL22*'#GFP'!CL22))+'#GFP'!CL22*'#GFP'!CL22*Calibration!$D$3*Calibration!$D$3)</f>
        <v>0.905013360554424</v>
      </c>
      <c r="CM22" s="0" t="n">
        <f aca="false">SQRT(Calibration!$C$3*Calibration!$C$3*SQRT(SQRT('#GFP'!CM22*'#GFP'!CM22))+'#GFP'!CM22*'#GFP'!CM22*Calibration!$D$3*Calibration!$D$3)</f>
        <v>0.0933456723902956</v>
      </c>
      <c r="CN22" s="0" t="n">
        <f aca="false">SQRT(Calibration!$C$3*Calibration!$C$3*SQRT(SQRT('#GFP'!CN22*'#GFP'!CN22))+'#GFP'!CN22*'#GFP'!CN22*Calibration!$D$3*Calibration!$D$3)</f>
        <v>0.093932658456234</v>
      </c>
      <c r="CO22" s="0" t="n">
        <f aca="false">SQRT(Calibration!$C$3*Calibration!$C$3*SQRT(SQRT('#GFP'!CO22*'#GFP'!CO22))+'#GFP'!CO22*'#GFP'!CO22*Calibration!$D$3*Calibration!$D$3)</f>
        <v>0.0639192901834794</v>
      </c>
      <c r="CP22" s="0" t="n">
        <f aca="false">SQRT(Calibration!$C$3*Calibration!$C$3*SQRT(SQRT('#GFP'!CP22*'#GFP'!CP22))+'#GFP'!CP22*'#GFP'!CP22*Calibration!$D$3*Calibration!$D$3)</f>
        <v>0.060188028051123</v>
      </c>
      <c r="CQ22" s="0" t="n">
        <f aca="false">SQRT(Calibration!$C$3*Calibration!$C$3*SQRT(SQRT('#GFP'!CQ22*'#GFP'!CQ22))+'#GFP'!CQ22*'#GFP'!CQ22*Calibration!$D$3*Calibration!$D$3)</f>
        <v>0.0696288249735164</v>
      </c>
      <c r="CR22" s="0" t="n">
        <f aca="false">SQRT(Calibration!$C$3*Calibration!$C$3*SQRT(SQRT('#GFP'!CR22*'#GFP'!CR22))+'#GFP'!CR22*'#GFP'!CR22*Calibration!$D$3*Calibration!$D$3)</f>
        <v>0.654086307670976</v>
      </c>
      <c r="CS22" s="0" t="n">
        <f aca="false">SQRT(Calibration!$C$3*Calibration!$C$3*SQRT(SQRT('#GFP'!CS22*'#GFP'!CS22))+'#GFP'!CS22*'#GFP'!CS22*Calibration!$D$3*Calibration!$D$3)</f>
        <v>0.436026333389857</v>
      </c>
      <c r="CT22" s="0" t="n">
        <f aca="false">SQRT(Calibration!$C$3*Calibration!$C$3*SQRT(SQRT('#GFP'!CT22*'#GFP'!CT22))+'#GFP'!CT22*'#GFP'!CT22*Calibration!$D$3*Calibration!$D$3)</f>
        <v>0.366167501052351</v>
      </c>
      <c r="CU22" s="0" t="n">
        <f aca="false">SQRT(Calibration!$C$3*Calibration!$C$3*SQRT(SQRT('#GFP'!CU22*'#GFP'!CU22))+'#GFP'!CU22*'#GFP'!CU22*Calibration!$D$3*Calibration!$D$3)</f>
        <v>0.0765939738227674</v>
      </c>
      <c r="CV22" s="0" t="n">
        <f aca="false">SQRT(Calibration!$C$3*Calibration!$C$3*SQRT(SQRT('#GFP'!CV22*'#GFP'!CV22))+'#GFP'!CV22*'#GFP'!CV22*Calibration!$D$3*Calibration!$D$3)</f>
        <v>1.00252637136433</v>
      </c>
      <c r="CW22" s="0" t="n">
        <f aca="false">SQRT(Calibration!$C$3*Calibration!$C$3*SQRT(SQRT('#GFP'!CW22*'#GFP'!CW22))+'#GFP'!CW22*'#GFP'!CW22*Calibration!$D$3*Calibration!$D$3)</f>
        <v>0.392010743083548</v>
      </c>
      <c r="CX22" s="0" t="n">
        <f aca="false">SQRT(Calibration!$C$3*Calibration!$C$3*SQRT(SQRT('#GFP'!CX22*'#GFP'!CX22))+'#GFP'!CX22*'#GFP'!CX22*Calibration!$D$3*Calibration!$D$3)</f>
        <v>0.368769088807867</v>
      </c>
      <c r="CY22" s="0" t="n">
        <f aca="false">SQRT(Calibration!$C$3*Calibration!$C$3*SQRT(SQRT('#GFP'!CY22*'#GFP'!CY22))+'#GFP'!CY22*'#GFP'!CY22*Calibration!$D$3*Calibration!$D$3)</f>
        <v>0.495972793486085</v>
      </c>
      <c r="CZ22" s="0" t="n">
        <f aca="false">SQRT(Calibration!$C$3*Calibration!$C$3*SQRT(SQRT('#GFP'!CZ22*'#GFP'!CZ22))+'#GFP'!CZ22*'#GFP'!CZ22*Calibration!$D$3*Calibration!$D$3)</f>
        <v>0.200427404742474</v>
      </c>
      <c r="DA22" s="0" t="n">
        <f aca="false">SQRT(Calibration!$C$3*Calibration!$C$3*SQRT(SQRT('#GFP'!DA22*'#GFP'!DA22))+'#GFP'!DA22*'#GFP'!DA22*Calibration!$D$3*Calibration!$D$3)</f>
        <v>0.461135010454103</v>
      </c>
      <c r="DB22" s="0" t="n">
        <f aca="false">SQRT(Calibration!$C$3*Calibration!$C$3*SQRT(SQRT('#GFP'!DB22*'#GFP'!DB22))+'#GFP'!DB22*'#GFP'!DB22*Calibration!$D$3*Calibration!$D$3)</f>
        <v>0.0559516465685102</v>
      </c>
      <c r="DC22" s="0" t="n">
        <f aca="false">SQRT(Calibration!$C$3*Calibration!$C$3*SQRT(SQRT('#GFP'!DC22*'#GFP'!DC22))+'#GFP'!DC22*'#GFP'!DC22*Calibration!$D$3*Calibration!$D$3)</f>
        <v>0.16510664775561</v>
      </c>
      <c r="DD22" s="0" t="n">
        <f aca="false">SQRT(Calibration!$C$3*Calibration!$C$3*SQRT(SQRT('#GFP'!DD22*'#GFP'!DD22))+'#GFP'!DD22*'#GFP'!DD22*Calibration!$D$3*Calibration!$D$3)</f>
        <v>1.04835911626464</v>
      </c>
      <c r="DE22" s="0" t="n">
        <f aca="false">SQRT(Calibration!$C$3*Calibration!$C$3*SQRT(SQRT('#GFP'!DE22*'#GFP'!DE22))+'#GFP'!DE22*'#GFP'!DE22*Calibration!$D$3*Calibration!$D$3)</f>
        <v>0.180231144600846</v>
      </c>
      <c r="DF22" s="0" t="n">
        <f aca="false">SQRT(Calibration!$C$3*Calibration!$C$3*SQRT(SQRT('#GFP'!DF22*'#GFP'!DF22))+'#GFP'!DF22*'#GFP'!DF22*Calibration!$D$3*Calibration!$D$3)</f>
        <v>0.477045780306159</v>
      </c>
      <c r="DG22" s="0" t="n">
        <f aca="false">SQRT(Calibration!$C$3*Calibration!$C$3*SQRT(SQRT('#GFP'!DG22*'#GFP'!DG22))+'#GFP'!DG22*'#GFP'!DG22*Calibration!$D$3*Calibration!$D$3)</f>
        <v>0.0476116318759833</v>
      </c>
      <c r="DH22" s="0" t="n">
        <f aca="false">SQRT(Calibration!$C$3*Calibration!$C$3*SQRT(SQRT('#GFP'!DH22*'#GFP'!DH22))+'#GFP'!DH22*'#GFP'!DH22*Calibration!$D$3*Calibration!$D$3)</f>
        <v>0.116156281140994</v>
      </c>
      <c r="DI22" s="0" t="n">
        <f aca="false">SQRT(Calibration!$C$3*Calibration!$C$3*SQRT(SQRT('#GFP'!DI22*'#GFP'!DI22))+'#GFP'!DI22*'#GFP'!DI22*Calibration!$D$3*Calibration!$D$3)</f>
        <v>1.44418729882678</v>
      </c>
      <c r="DJ22" s="0" t="n">
        <f aca="false">SQRT(Calibration!$C$3*Calibration!$C$3*SQRT(SQRT('#GFP'!DJ22*'#GFP'!DJ22))+'#GFP'!DJ22*'#GFP'!DJ22*Calibration!$D$3*Calibration!$D$3)</f>
        <v>0.889663888126674</v>
      </c>
      <c r="DK22" s="0" t="n">
        <f aca="false">SQRT(Calibration!$C$3*Calibration!$C$3*SQRT(SQRT('#GFP'!DK22*'#GFP'!DK22))+'#GFP'!DK22*'#GFP'!DK22*Calibration!$D$3*Calibration!$D$3)</f>
        <v>0.565900490507558</v>
      </c>
      <c r="DL22" s="0" t="n">
        <f aca="false">SQRT(Calibration!$C$3*Calibration!$C$3*SQRT(SQRT('#GFP'!DL22*'#GFP'!DL22))+'#GFP'!DL22*'#GFP'!DL22*Calibration!$D$3*Calibration!$D$3)</f>
        <v>0.181164204712555</v>
      </c>
      <c r="DM22" s="0" t="n">
        <f aca="false">SQRT(Calibration!$C$3*Calibration!$C$3*SQRT(SQRT('#GFP'!DM22*'#GFP'!DM22))+'#GFP'!DM22*'#GFP'!DM22*Calibration!$D$3*Calibration!$D$3)</f>
        <v>0.641683811363727</v>
      </c>
      <c r="DN22" s="0" t="n">
        <f aca="false">SQRT(Calibration!$C$3*Calibration!$C$3*SQRT(SQRT('#GFP'!DN22*'#GFP'!DN22))+'#GFP'!DN22*'#GFP'!DN22*Calibration!$D$3*Calibration!$D$3)</f>
        <v>0.243548873268828</v>
      </c>
      <c r="DO22" s="0" t="n">
        <f aca="false">SQRT(Calibration!$C$3*Calibration!$C$3*SQRT(SQRT('#GFP'!DO22*'#GFP'!DO22))+'#GFP'!DO22*'#GFP'!DO22*Calibration!$D$3*Calibration!$D$3)</f>
        <v>0.0436981963804024</v>
      </c>
      <c r="DP22" s="0" t="n">
        <f aca="false">SQRT(Calibration!$C$3*Calibration!$C$3*SQRT(SQRT('#GFP'!DP22*'#GFP'!DP22))+'#GFP'!DP22*'#GFP'!DP22*Calibration!$D$3*Calibration!$D$3)</f>
        <v>0.0491710934986449</v>
      </c>
      <c r="DQ22" s="0" t="n">
        <f aca="false">SQRT(Calibration!$C$3*Calibration!$C$3*SQRT(SQRT('#GFP'!DQ22*'#GFP'!DQ22))+'#GFP'!DQ22*'#GFP'!DQ22*Calibration!$D$3*Calibration!$D$3)</f>
        <v>0.221697008610812</v>
      </c>
      <c r="DR22" s="0" t="n">
        <f aca="false">SQRT(Calibration!$C$3*Calibration!$C$3*SQRT(SQRT('#GFP'!DR22*'#GFP'!DR22))+'#GFP'!DR22*'#GFP'!DR22*Calibration!$D$3*Calibration!$D$3)</f>
        <v>0.0835181356256007</v>
      </c>
      <c r="DS22" s="0" t="n">
        <f aca="false">SQRT(Calibration!$C$3*Calibration!$C$3*SQRT(SQRT('#GFP'!DS22*'#GFP'!DS22))+'#GFP'!DS22*'#GFP'!DS22*Calibration!$D$3*Calibration!$D$3)</f>
        <v>0.152981805046569</v>
      </c>
      <c r="DT22" s="0" t="n">
        <f aca="false">SQRT(Calibration!$C$3*Calibration!$C$3*SQRT(SQRT('#GFP'!DT22*'#GFP'!DT22))+'#GFP'!DT22*'#GFP'!DT22*Calibration!$D$3*Calibration!$D$3)</f>
        <v>0.158122809958103</v>
      </c>
      <c r="DU22" s="0" t="n">
        <f aca="false">SQRT(Calibration!$C$3*Calibration!$C$3*SQRT(SQRT('#GFP'!DU22*'#GFP'!DU22))+'#GFP'!DU22*'#GFP'!DU22*Calibration!$D$3*Calibration!$D$3)</f>
        <v>0.66745941268111</v>
      </c>
      <c r="DV22" s="0" t="n">
        <f aca="false">SQRT(Calibration!$C$3*Calibration!$C$3*SQRT(SQRT('#GFP'!DV22*'#GFP'!DV22))+'#GFP'!DV22*'#GFP'!DV22*Calibration!$D$3*Calibration!$D$3)</f>
        <v>0.0501706062582813</v>
      </c>
      <c r="DW22" s="0" t="n">
        <f aca="false">SQRT(Calibration!$C$3*Calibration!$C$3*SQRT(SQRT('#GFP'!DW22*'#GFP'!DW22))+'#GFP'!DW22*'#GFP'!DW22*Calibration!$D$3*Calibration!$D$3)</f>
        <v>1.51213135769521</v>
      </c>
      <c r="DX22" s="0" t="n">
        <f aca="false">SQRT(Calibration!$C$3*Calibration!$C$3*SQRT(SQRT('#GFP'!DX22*'#GFP'!DX22))+'#GFP'!DX22*'#GFP'!DX22*Calibration!$D$3*Calibration!$D$3)</f>
        <v>0.361501735471076</v>
      </c>
      <c r="DY22" s="0" t="n">
        <f aca="false">SQRT(Calibration!$C$3*Calibration!$C$3*SQRT(SQRT('#GFP'!DY22*'#GFP'!DY22))+'#GFP'!DY22*'#GFP'!DY22*Calibration!$D$3*Calibration!$D$3)</f>
        <v>0.0905634677556755</v>
      </c>
      <c r="DZ22" s="0" t="n">
        <f aca="false">SQRT(Calibration!$C$3*Calibration!$C$3*SQRT(SQRT('#GFP'!DZ22*'#GFP'!DZ22))+'#GFP'!DZ22*'#GFP'!DZ22*Calibration!$D$3*Calibration!$D$3)</f>
        <v>0.0923448608654496</v>
      </c>
    </row>
    <row r="23" customFormat="false" ht="15" hidden="false" customHeight="false" outlineLevel="0" collapsed="false">
      <c r="A23" s="0" t="n">
        <f aca="false">GFP!A23</f>
        <v>5.25</v>
      </c>
      <c r="B23" s="0" t="n">
        <f aca="false">SQRT(Calibration!$C$3*Calibration!$C$3*SQRT(SQRT('#GFP'!B23*'#GFP'!B23))+'#GFP'!B23*'#GFP'!B23*Calibration!$D$3*Calibration!$D$3)</f>
        <v>0.198569066461432</v>
      </c>
      <c r="C23" s="0" t="n">
        <f aca="false">SQRT(Calibration!$C$3*Calibration!$C$3*SQRT(SQRT('#GFP'!C23*'#GFP'!C23))+'#GFP'!C23*'#GFP'!C23*Calibration!$D$3*Calibration!$D$3)</f>
        <v>0.681551835813439</v>
      </c>
      <c r="D23" s="0" t="n">
        <f aca="false">SQRT(Calibration!$C$3*Calibration!$C$3*SQRT(SQRT('#GFP'!D23*'#GFP'!D23))+'#GFP'!D23*'#GFP'!D23*Calibration!$D$3*Calibration!$D$3)</f>
        <v>0.52865844883114</v>
      </c>
      <c r="E23" s="0" t="n">
        <f aca="false">SQRT(Calibration!$C$3*Calibration!$C$3*SQRT(SQRT('#GFP'!E23*'#GFP'!E23))+'#GFP'!E23*'#GFP'!E23*Calibration!$D$3*Calibration!$D$3)</f>
        <v>0.26512148005557</v>
      </c>
      <c r="F23" s="0" t="n">
        <f aca="false">SQRT(Calibration!$C$3*Calibration!$C$3*SQRT(SQRT('#GFP'!F23*'#GFP'!F23))+'#GFP'!F23*'#GFP'!F23*Calibration!$D$3*Calibration!$D$3)</f>
        <v>0.420279779012887</v>
      </c>
      <c r="G23" s="0" t="n">
        <f aca="false">SQRT(Calibration!$C$3*Calibration!$C$3*SQRT(SQRT('#GFP'!G23*'#GFP'!G23))+'#GFP'!G23*'#GFP'!G23*Calibration!$D$3*Calibration!$D$3)</f>
        <v>0.49476507760316</v>
      </c>
      <c r="H23" s="0" t="n">
        <f aca="false">SQRT(Calibration!$C$3*Calibration!$C$3*SQRT(SQRT('#GFP'!H23*'#GFP'!H23))+'#GFP'!H23*'#GFP'!H23*Calibration!$D$3*Calibration!$D$3)</f>
        <v>0.285539192997377</v>
      </c>
      <c r="I23" s="0" t="n">
        <f aca="false">SQRT(Calibration!$C$3*Calibration!$C$3*SQRT(SQRT('#GFP'!I23*'#GFP'!I23))+'#GFP'!I23*'#GFP'!I23*Calibration!$D$3*Calibration!$D$3)</f>
        <v>0.173714804701572</v>
      </c>
      <c r="J23" s="0" t="n">
        <f aca="false">SQRT(Calibration!$C$3*Calibration!$C$3*SQRT(SQRT('#GFP'!J23*'#GFP'!J23))+'#GFP'!J23*'#GFP'!J23*Calibration!$D$3*Calibration!$D$3)</f>
        <v>0.563686948768833</v>
      </c>
      <c r="K23" s="0" t="n">
        <f aca="false">SQRT(Calibration!$C$3*Calibration!$C$3*SQRT(SQRT('#GFP'!K23*'#GFP'!K23))+'#GFP'!K23*'#GFP'!K23*Calibration!$D$3*Calibration!$D$3)</f>
        <v>1.04765194166814</v>
      </c>
      <c r="L23" s="0" t="n">
        <f aca="false">SQRT(Calibration!$C$3*Calibration!$C$3*SQRT(SQRT('#GFP'!L23*'#GFP'!L23))+'#GFP'!L23*'#GFP'!L23*Calibration!$D$3*Calibration!$D$3)</f>
        <v>0.853299628403308</v>
      </c>
      <c r="M23" s="0" t="n">
        <f aca="false">SQRT(Calibration!$C$3*Calibration!$C$3*SQRT(SQRT('#GFP'!M23*'#GFP'!M23))+'#GFP'!M23*'#GFP'!M23*Calibration!$D$3*Calibration!$D$3)</f>
        <v>1.07353026044087</v>
      </c>
      <c r="N23" s="0" t="n">
        <f aca="false">SQRT(Calibration!$C$3*Calibration!$C$3*SQRT(SQRT('#GFP'!N23*'#GFP'!N23))+'#GFP'!N23*'#GFP'!N23*Calibration!$D$3*Calibration!$D$3)</f>
        <v>0.314767772502004</v>
      </c>
      <c r="O23" s="0" t="n">
        <f aca="false">SQRT(Calibration!$C$3*Calibration!$C$3*SQRT(SQRT('#GFP'!O23*'#GFP'!O23))+'#GFP'!O23*'#GFP'!O23*Calibration!$D$3*Calibration!$D$3)</f>
        <v>0.142117483208957</v>
      </c>
      <c r="P23" s="0" t="n">
        <f aca="false">SQRT(Calibration!$C$3*Calibration!$C$3*SQRT(SQRT('#GFP'!P23*'#GFP'!P23))+'#GFP'!P23*'#GFP'!P23*Calibration!$D$3*Calibration!$D$3)</f>
        <v>0.168312739023529</v>
      </c>
      <c r="Q23" s="0" t="n">
        <f aca="false">SQRT(Calibration!$C$3*Calibration!$C$3*SQRT(SQRT('#GFP'!Q23*'#GFP'!Q23))+'#GFP'!Q23*'#GFP'!Q23*Calibration!$D$3*Calibration!$D$3)</f>
        <v>0.274031040771223</v>
      </c>
      <c r="R23" s="0" t="n">
        <f aca="false">SQRT(Calibration!$C$3*Calibration!$C$3*SQRT(SQRT('#GFP'!R23*'#GFP'!R23))+'#GFP'!R23*'#GFP'!R23*Calibration!$D$3*Calibration!$D$3)</f>
        <v>0.51912555916524</v>
      </c>
      <c r="S23" s="0" t="n">
        <f aca="false">SQRT(Calibration!$C$3*Calibration!$C$3*SQRT(SQRT('#GFP'!S23*'#GFP'!S23))+'#GFP'!S23*'#GFP'!S23*Calibration!$D$3*Calibration!$D$3)</f>
        <v>0.509940350937218</v>
      </c>
      <c r="T23" s="0" t="n">
        <f aca="false">SQRT(Calibration!$C$3*Calibration!$C$3*SQRT(SQRT('#GFP'!T23*'#GFP'!T23))+'#GFP'!T23*'#GFP'!T23*Calibration!$D$3*Calibration!$D$3)</f>
        <v>0.0794356544698128</v>
      </c>
      <c r="U23" s="0" t="n">
        <f aca="false">SQRT(Calibration!$C$3*Calibration!$C$3*SQRT(SQRT('#GFP'!U23*'#GFP'!U23))+'#GFP'!U23*'#GFP'!U23*Calibration!$D$3*Calibration!$D$3)</f>
        <v>1.80615912101846</v>
      </c>
      <c r="V23" s="0" t="n">
        <f aca="false">SQRT(Calibration!$C$3*Calibration!$C$3*SQRT(SQRT('#GFP'!V23*'#GFP'!V23))+'#GFP'!V23*'#GFP'!V23*Calibration!$D$3*Calibration!$D$3)</f>
        <v>0.739727086701442</v>
      </c>
      <c r="W23" s="0" t="n">
        <f aca="false">SQRT(Calibration!$C$3*Calibration!$C$3*SQRT(SQRT('#GFP'!W23*'#GFP'!W23))+'#GFP'!W23*'#GFP'!W23*Calibration!$D$3*Calibration!$D$3)</f>
        <v>0.0499639853636377</v>
      </c>
      <c r="X23" s="0" t="n">
        <f aca="false">SQRT(Calibration!$C$3*Calibration!$C$3*SQRT(SQRT('#GFP'!X23*'#GFP'!X23))+'#GFP'!X23*'#GFP'!X23*Calibration!$D$3*Calibration!$D$3)</f>
        <v>0.351157743136422</v>
      </c>
      <c r="Y23" s="0" t="n">
        <f aca="false">SQRT(Calibration!$C$3*Calibration!$C$3*SQRT(SQRT('#GFP'!Y23*'#GFP'!Y23))+'#GFP'!Y23*'#GFP'!Y23*Calibration!$D$3*Calibration!$D$3)</f>
        <v>1.68741292852604</v>
      </c>
      <c r="Z23" s="0" t="n">
        <f aca="false">SQRT(Calibration!$C$3*Calibration!$C$3*SQRT(SQRT('#GFP'!Z23*'#GFP'!Z23))+'#GFP'!Z23*'#GFP'!Z23*Calibration!$D$3*Calibration!$D$3)</f>
        <v>0.0560728436146442</v>
      </c>
      <c r="AA23" s="0" t="n">
        <f aca="false">SQRT(Calibration!$C$3*Calibration!$C$3*SQRT(SQRT('#GFP'!AA23*'#GFP'!AA23))+'#GFP'!AA23*'#GFP'!AA23*Calibration!$D$3*Calibration!$D$3)</f>
        <v>0.833172016156687</v>
      </c>
      <c r="AB23" s="0" t="n">
        <f aca="false">SQRT(Calibration!$C$3*Calibration!$C$3*SQRT(SQRT('#GFP'!AB23*'#GFP'!AB23))+'#GFP'!AB23*'#GFP'!AB23*Calibration!$D$3*Calibration!$D$3)</f>
        <v>0.0778774268808522</v>
      </c>
      <c r="AC23" s="0" t="n">
        <f aca="false">SQRT(Calibration!$C$3*Calibration!$C$3*SQRT(SQRT('#GFP'!AC23*'#GFP'!AC23))+'#GFP'!AC23*'#GFP'!AC23*Calibration!$D$3*Calibration!$D$3)</f>
        <v>0.42339772270433</v>
      </c>
      <c r="AD23" s="0" t="n">
        <f aca="false">SQRT(Calibration!$C$3*Calibration!$C$3*SQRT(SQRT('#GFP'!AD23*'#GFP'!AD23))+'#GFP'!AD23*'#GFP'!AD23*Calibration!$D$3*Calibration!$D$3)</f>
        <v>0.079344598934271</v>
      </c>
      <c r="AE23" s="0" t="n">
        <f aca="false">SQRT(Calibration!$C$3*Calibration!$C$3*SQRT(SQRT('#GFP'!AE23*'#GFP'!AE23))+'#GFP'!AE23*'#GFP'!AE23*Calibration!$D$3*Calibration!$D$3)</f>
        <v>0.665112767122209</v>
      </c>
      <c r="AF23" s="0" t="n">
        <f aca="false">SQRT(Calibration!$C$3*Calibration!$C$3*SQRT(SQRT('#GFP'!AF23*'#GFP'!AF23))+'#GFP'!AF23*'#GFP'!AF23*Calibration!$D$3*Calibration!$D$3)</f>
        <v>0.267547732880659</v>
      </c>
      <c r="AG23" s="0" t="n">
        <f aca="false">SQRT(Calibration!$C$3*Calibration!$C$3*SQRT(SQRT('#GFP'!AG23*'#GFP'!AG23))+'#GFP'!AG23*'#GFP'!AG23*Calibration!$D$3*Calibration!$D$3)</f>
        <v>1.89492586552356</v>
      </c>
      <c r="AH23" s="0" t="n">
        <f aca="false">SQRT(Calibration!$C$3*Calibration!$C$3*SQRT(SQRT('#GFP'!AH23*'#GFP'!AH23))+'#GFP'!AH23*'#GFP'!AH23*Calibration!$D$3*Calibration!$D$3)</f>
        <v>0.125985852878279</v>
      </c>
      <c r="AI23" s="0" t="n">
        <f aca="false">SQRT(Calibration!$C$3*Calibration!$C$3*SQRT(SQRT('#GFP'!AI23*'#GFP'!AI23))+'#GFP'!AI23*'#GFP'!AI23*Calibration!$D$3*Calibration!$D$3)</f>
        <v>1.49118180027943</v>
      </c>
      <c r="AJ23" s="0" t="n">
        <f aca="false">SQRT(Calibration!$C$3*Calibration!$C$3*SQRT(SQRT('#GFP'!AJ23*'#GFP'!AJ23))+'#GFP'!AJ23*'#GFP'!AJ23*Calibration!$D$3*Calibration!$D$3)</f>
        <v>0.0928624398095537</v>
      </c>
      <c r="AK23" s="0" t="n">
        <f aca="false">SQRT(Calibration!$C$3*Calibration!$C$3*SQRT(SQRT('#GFP'!AK23*'#GFP'!AK23))+'#GFP'!AK23*'#GFP'!AK23*Calibration!$D$3*Calibration!$D$3)</f>
        <v>0.602614579691473</v>
      </c>
      <c r="AL23" s="0" t="n">
        <f aca="false">SQRT(Calibration!$C$3*Calibration!$C$3*SQRT(SQRT('#GFP'!AL23*'#GFP'!AL23))+'#GFP'!AL23*'#GFP'!AL23*Calibration!$D$3*Calibration!$D$3)</f>
        <v>0.179817799970678</v>
      </c>
      <c r="AM23" s="0" t="n">
        <f aca="false">SQRT(Calibration!$C$3*Calibration!$C$3*SQRT(SQRT('#GFP'!AM23*'#GFP'!AM23))+'#GFP'!AM23*'#GFP'!AM23*Calibration!$D$3*Calibration!$D$3)</f>
        <v>0.644006222485121</v>
      </c>
      <c r="AN23" s="0" t="n">
        <f aca="false">SQRT(Calibration!$C$3*Calibration!$C$3*SQRT(SQRT('#GFP'!AN23*'#GFP'!AN23))+'#GFP'!AN23*'#GFP'!AN23*Calibration!$D$3*Calibration!$D$3)</f>
        <v>0.932442478103139</v>
      </c>
      <c r="AO23" s="0" t="n">
        <f aca="false">SQRT(Calibration!$C$3*Calibration!$C$3*SQRT(SQRT('#GFP'!AO23*'#GFP'!AO23))+'#GFP'!AO23*'#GFP'!AO23*Calibration!$D$3*Calibration!$D$3)</f>
        <v>0.121900710348137</v>
      </c>
      <c r="AP23" s="0" t="n">
        <f aca="false">SQRT(Calibration!$C$3*Calibration!$C$3*SQRT(SQRT('#GFP'!AP23*'#GFP'!AP23))+'#GFP'!AP23*'#GFP'!AP23*Calibration!$D$3*Calibration!$D$3)</f>
        <v>0.0666618183934267</v>
      </c>
      <c r="AQ23" s="0" t="n">
        <f aca="false">SQRT(Calibration!$C$3*Calibration!$C$3*SQRT(SQRT('#GFP'!AQ23*'#GFP'!AQ23))+'#GFP'!AQ23*'#GFP'!AQ23*Calibration!$D$3*Calibration!$D$3)</f>
        <v>0.0469421228842035</v>
      </c>
      <c r="AR23" s="0" t="n">
        <f aca="false">SQRT(Calibration!$C$3*Calibration!$C$3*SQRT(SQRT('#GFP'!AR23*'#GFP'!AR23))+'#GFP'!AR23*'#GFP'!AR23*Calibration!$D$3*Calibration!$D$3)</f>
        <v>0.0558855514259193</v>
      </c>
      <c r="AS23" s="0" t="n">
        <f aca="false">SQRT(Calibration!$C$3*Calibration!$C$3*SQRT(SQRT('#GFP'!AS23*'#GFP'!AS23))+'#GFP'!AS23*'#GFP'!AS23*Calibration!$D$3*Calibration!$D$3)</f>
        <v>0.164647086205786</v>
      </c>
      <c r="AT23" s="0" t="n">
        <f aca="false">SQRT(Calibration!$C$3*Calibration!$C$3*SQRT(SQRT('#GFP'!AT23*'#GFP'!AT23))+'#GFP'!AT23*'#GFP'!AT23*Calibration!$D$3*Calibration!$D$3)</f>
        <v>0.514221895836558</v>
      </c>
      <c r="AU23" s="0" t="n">
        <f aca="false">SQRT(Calibration!$C$3*Calibration!$C$3*SQRT(SQRT('#GFP'!AU23*'#GFP'!AU23))+'#GFP'!AU23*'#GFP'!AU23*Calibration!$D$3*Calibration!$D$3)</f>
        <v>0.140123671489353</v>
      </c>
      <c r="AV23" s="0" t="n">
        <f aca="false">SQRT(Calibration!$C$3*Calibration!$C$3*SQRT(SQRT('#GFP'!AV23*'#GFP'!AV23))+'#GFP'!AV23*'#GFP'!AV23*Calibration!$D$3*Calibration!$D$3)</f>
        <v>0.203884598630199</v>
      </c>
      <c r="AW23" s="0" t="n">
        <f aca="false">SQRT(Calibration!$C$3*Calibration!$C$3*SQRT(SQRT('#GFP'!AW23*'#GFP'!AW23))+'#GFP'!AW23*'#GFP'!AW23*Calibration!$D$3*Calibration!$D$3)</f>
        <v>1.25872080480863</v>
      </c>
      <c r="AX23" s="0" t="n">
        <f aca="false">SQRT(Calibration!$C$3*Calibration!$C$3*SQRT(SQRT('#GFP'!AX23*'#GFP'!AX23))+'#GFP'!AX23*'#GFP'!AX23*Calibration!$D$3*Calibration!$D$3)</f>
        <v>0.511208052200329</v>
      </c>
      <c r="AY23" s="0" t="n">
        <f aca="false">SQRT(Calibration!$C$3*Calibration!$C$3*SQRT(SQRT('#GFP'!AY23*'#GFP'!AY23))+'#GFP'!AY23*'#GFP'!AY23*Calibration!$D$3*Calibration!$D$3)</f>
        <v>0.428893319847772</v>
      </c>
      <c r="AZ23" s="0" t="n">
        <f aca="false">SQRT(Calibration!$C$3*Calibration!$C$3*SQRT(SQRT('#GFP'!AZ23*'#GFP'!AZ23))+'#GFP'!AZ23*'#GFP'!AZ23*Calibration!$D$3*Calibration!$D$3)</f>
        <v>0.0929544723402546</v>
      </c>
      <c r="BA23" s="0" t="n">
        <f aca="false">SQRT(Calibration!$C$3*Calibration!$C$3*SQRT(SQRT('#GFP'!BA23*'#GFP'!BA23))+'#GFP'!BA23*'#GFP'!BA23*Calibration!$D$3*Calibration!$D$3)</f>
        <v>0.272389206490266</v>
      </c>
      <c r="BB23" s="0" t="n">
        <f aca="false">SQRT(Calibration!$C$3*Calibration!$C$3*SQRT(SQRT('#GFP'!BB23*'#GFP'!BB23))+'#GFP'!BB23*'#GFP'!BB23*Calibration!$D$3*Calibration!$D$3)</f>
        <v>0.454429767221185</v>
      </c>
      <c r="BC23" s="0" t="n">
        <f aca="false">SQRT(Calibration!$C$3*Calibration!$C$3*SQRT(SQRT('#GFP'!BC23*'#GFP'!BC23))+'#GFP'!BC23*'#GFP'!BC23*Calibration!$D$3*Calibration!$D$3)</f>
        <v>1.74730692967686</v>
      </c>
      <c r="BD23" s="0" t="n">
        <f aca="false">SQRT(Calibration!$C$3*Calibration!$C$3*SQRT(SQRT('#GFP'!BD23*'#GFP'!BD23))+'#GFP'!BD23*'#GFP'!BD23*Calibration!$D$3*Calibration!$D$3)</f>
        <v>0.452637021033928</v>
      </c>
      <c r="BE23" s="0" t="n">
        <f aca="false">SQRT(Calibration!$C$3*Calibration!$C$3*SQRT(SQRT('#GFP'!BE23*'#GFP'!BE23))+'#GFP'!BE23*'#GFP'!BE23*Calibration!$D$3*Calibration!$D$3)</f>
        <v>0.237836449983126</v>
      </c>
      <c r="BF23" s="0" t="n">
        <f aca="false">SQRT(Calibration!$C$3*Calibration!$C$3*SQRT(SQRT('#GFP'!BF23*'#GFP'!BF23))+'#GFP'!BF23*'#GFP'!BF23*Calibration!$D$3*Calibration!$D$3)</f>
        <v>0.600065354631028</v>
      </c>
      <c r="BG23" s="0" t="n">
        <f aca="false">SQRT(Calibration!$C$3*Calibration!$C$3*SQRT(SQRT('#GFP'!BG23*'#GFP'!BG23))+'#GFP'!BG23*'#GFP'!BG23*Calibration!$D$3*Calibration!$D$3)</f>
        <v>2.15406946515908</v>
      </c>
      <c r="BH23" s="0" t="n">
        <f aca="false">SQRT(Calibration!$C$3*Calibration!$C$3*SQRT(SQRT('#GFP'!BH23*'#GFP'!BH23))+'#GFP'!BH23*'#GFP'!BH23*Calibration!$D$3*Calibration!$D$3)</f>
        <v>0.0534901534030327</v>
      </c>
      <c r="BI23" s="0" t="n">
        <f aca="false">SQRT(Calibration!$C$3*Calibration!$C$3*SQRT(SQRT('#GFP'!BI23*'#GFP'!BI23))+'#GFP'!BI23*'#GFP'!BI23*Calibration!$D$3*Calibration!$D$3)</f>
        <v>0.197870801803494</v>
      </c>
      <c r="BJ23" s="0" t="n">
        <f aca="false">SQRT(Calibration!$C$3*Calibration!$C$3*SQRT(SQRT('#GFP'!BJ23*'#GFP'!BJ23))+'#GFP'!BJ23*'#GFP'!BJ23*Calibration!$D$3*Calibration!$D$3)</f>
        <v>0.294325816935547</v>
      </c>
      <c r="BK23" s="0" t="n">
        <f aca="false">SQRT(Calibration!$C$3*Calibration!$C$3*SQRT(SQRT('#GFP'!BK23*'#GFP'!BK23))+'#GFP'!BK23*'#GFP'!BK23*Calibration!$D$3*Calibration!$D$3)</f>
        <v>0.0694711929390446</v>
      </c>
      <c r="BL23" s="0" t="n">
        <f aca="false">SQRT(Calibration!$C$3*Calibration!$C$3*SQRT(SQRT('#GFP'!BL23*'#GFP'!BL23))+'#GFP'!BL23*'#GFP'!BL23*Calibration!$D$3*Calibration!$D$3)</f>
        <v>0.168006204185524</v>
      </c>
      <c r="BM23" s="0" t="n">
        <f aca="false">SQRT(Calibration!$C$3*Calibration!$C$3*SQRT(SQRT('#GFP'!BM23*'#GFP'!BM23))+'#GFP'!BM23*'#GFP'!BM23*Calibration!$D$3*Calibration!$D$3)</f>
        <v>0.407606554908868</v>
      </c>
      <c r="BN23" s="0" t="n">
        <f aca="false">SQRT(Calibration!$C$3*Calibration!$C$3*SQRT(SQRT('#GFP'!BN23*'#GFP'!BN23))+'#GFP'!BN23*'#GFP'!BN23*Calibration!$D$3*Calibration!$D$3)</f>
        <v>0.095764074818336</v>
      </c>
      <c r="BO23" s="0" t="n">
        <f aca="false">SQRT(Calibration!$C$3*Calibration!$C$3*SQRT(SQRT('#GFP'!BO23*'#GFP'!BO23))+'#GFP'!BO23*'#GFP'!BO23*Calibration!$D$3*Calibration!$D$3)</f>
        <v>0.99821176464093</v>
      </c>
      <c r="BP23" s="0" t="n">
        <f aca="false">SQRT(Calibration!$C$3*Calibration!$C$3*SQRT(SQRT('#GFP'!BP23*'#GFP'!BP23))+'#GFP'!BP23*'#GFP'!BP23*Calibration!$D$3*Calibration!$D$3)</f>
        <v>1.06913123120887</v>
      </c>
      <c r="BQ23" s="0" t="n">
        <f aca="false">SQRT(Calibration!$C$3*Calibration!$C$3*SQRT(SQRT('#GFP'!BQ23*'#GFP'!BQ23))+'#GFP'!BQ23*'#GFP'!BQ23*Calibration!$D$3*Calibration!$D$3)</f>
        <v>1.68086475128979</v>
      </c>
      <c r="BR23" s="0" t="n">
        <f aca="false">SQRT(Calibration!$C$3*Calibration!$C$3*SQRT(SQRT('#GFP'!BR23*'#GFP'!BR23))+'#GFP'!BR23*'#GFP'!BR23*Calibration!$D$3*Calibration!$D$3)</f>
        <v>0.583514406967019</v>
      </c>
      <c r="BS23" s="0" t="n">
        <f aca="false">SQRT(Calibration!$C$3*Calibration!$C$3*SQRT(SQRT('#GFP'!BS23*'#GFP'!BS23))+'#GFP'!BS23*'#GFP'!BS23*Calibration!$D$3*Calibration!$D$3)</f>
        <v>0.411476321362218</v>
      </c>
      <c r="BT23" s="0" t="n">
        <f aca="false">SQRT(Calibration!$C$3*Calibration!$C$3*SQRT(SQRT('#GFP'!BT23*'#GFP'!BT23))+'#GFP'!BT23*'#GFP'!BT23*Calibration!$D$3*Calibration!$D$3)</f>
        <v>0.0925748740734602</v>
      </c>
      <c r="BU23" s="0" t="n">
        <f aca="false">SQRT(Calibration!$C$3*Calibration!$C$3*SQRT(SQRT('#GFP'!BU23*'#GFP'!BU23))+'#GFP'!BU23*'#GFP'!BU23*Calibration!$D$3*Calibration!$D$3)</f>
        <v>0.151547467688922</v>
      </c>
      <c r="BV23" s="0" t="n">
        <f aca="false">SQRT(Calibration!$C$3*Calibration!$C$3*SQRT(SQRT('#GFP'!BV23*'#GFP'!BV23))+'#GFP'!BV23*'#GFP'!BV23*Calibration!$D$3*Calibration!$D$3)</f>
        <v>0.324696048809348</v>
      </c>
      <c r="BW23" s="0" t="n">
        <f aca="false">SQRT(Calibration!$C$3*Calibration!$C$3*SQRT(SQRT('#GFP'!BW23*'#GFP'!BW23))+'#GFP'!BW23*'#GFP'!BW23*Calibration!$D$3*Calibration!$D$3)</f>
        <v>0.203541194644667</v>
      </c>
      <c r="BX23" s="0" t="n">
        <f aca="false">SQRT(Calibration!$C$3*Calibration!$C$3*SQRT(SQRT('#GFP'!BX23*'#GFP'!BX23))+'#GFP'!BX23*'#GFP'!BX23*Calibration!$D$3*Calibration!$D$3)</f>
        <v>0.802407823724574</v>
      </c>
      <c r="BY23" s="0" t="n">
        <f aca="false">SQRT(Calibration!$C$3*Calibration!$C$3*SQRT(SQRT('#GFP'!BY23*'#GFP'!BY23))+'#GFP'!BY23*'#GFP'!BY23*Calibration!$D$3*Calibration!$D$3)</f>
        <v>0.0770253918667496</v>
      </c>
      <c r="BZ23" s="0" t="n">
        <f aca="false">SQRT(Calibration!$C$3*Calibration!$C$3*SQRT(SQRT('#GFP'!BZ23*'#GFP'!BZ23))+'#GFP'!BZ23*'#GFP'!BZ23*Calibration!$D$3*Calibration!$D$3)</f>
        <v>0.179487140494627</v>
      </c>
      <c r="CA23" s="0" t="n">
        <f aca="false">SQRT(Calibration!$C$3*Calibration!$C$3*SQRT(SQRT('#GFP'!CA23*'#GFP'!CA23))+'#GFP'!CA23*'#GFP'!CA23*Calibration!$D$3*Calibration!$D$3)</f>
        <v>0.992183358007185</v>
      </c>
      <c r="CB23" s="0" t="n">
        <f aca="false">SQRT(Calibration!$C$3*Calibration!$C$3*SQRT(SQRT('#GFP'!CB23*'#GFP'!CB23))+'#GFP'!CB23*'#GFP'!CB23*Calibration!$D$3*Calibration!$D$3)</f>
        <v>0.644796327923643</v>
      </c>
      <c r="CC23" s="0" t="n">
        <f aca="false">SQRT(Calibration!$C$3*Calibration!$C$3*SQRT(SQRT('#GFP'!CC23*'#GFP'!CC23))+'#GFP'!CC23*'#GFP'!CC23*Calibration!$D$3*Calibration!$D$3)</f>
        <v>0.711368116886794</v>
      </c>
      <c r="CD23" s="0" t="n">
        <f aca="false">SQRT(Calibration!$C$3*Calibration!$C$3*SQRT(SQRT('#GFP'!CD23*'#GFP'!CD23))+'#GFP'!CD23*'#GFP'!CD23*Calibration!$D$3*Calibration!$D$3)</f>
        <v>0.890095247212945</v>
      </c>
      <c r="CE23" s="0" t="n">
        <f aca="false">SQRT(Calibration!$C$3*Calibration!$C$3*SQRT(SQRT('#GFP'!CE23*'#GFP'!CE23))+'#GFP'!CE23*'#GFP'!CE23*Calibration!$D$3*Calibration!$D$3)</f>
        <v>1.24517298342743</v>
      </c>
      <c r="CF23" s="0" t="n">
        <f aca="false">SQRT(Calibration!$C$3*Calibration!$C$3*SQRT(SQRT('#GFP'!CF23*'#GFP'!CF23))+'#GFP'!CF23*'#GFP'!CF23*Calibration!$D$3*Calibration!$D$3)</f>
        <v>0.267321745988761</v>
      </c>
      <c r="CG23" s="0" t="n">
        <f aca="false">SQRT(Calibration!$C$3*Calibration!$C$3*SQRT(SQRT('#GFP'!CG23*'#GFP'!CG23))+'#GFP'!CG23*'#GFP'!CG23*Calibration!$D$3*Calibration!$D$3)</f>
        <v>0.131409659727439</v>
      </c>
      <c r="CH23" s="0" t="n">
        <f aca="false">SQRT(Calibration!$C$3*Calibration!$C$3*SQRT(SQRT('#GFP'!CH23*'#GFP'!CH23))+'#GFP'!CH23*'#GFP'!CH23*Calibration!$D$3*Calibration!$D$3)</f>
        <v>0.783588989432931</v>
      </c>
      <c r="CI23" s="0" t="n">
        <f aca="false">SQRT(Calibration!$C$3*Calibration!$C$3*SQRT(SQRT('#GFP'!CI23*'#GFP'!CI23))+'#GFP'!CI23*'#GFP'!CI23*Calibration!$D$3*Calibration!$D$3)</f>
        <v>0.0568999594900511</v>
      </c>
      <c r="CJ23" s="0" t="n">
        <f aca="false">SQRT(Calibration!$C$3*Calibration!$C$3*SQRT(SQRT('#GFP'!CJ23*'#GFP'!CJ23))+'#GFP'!CJ23*'#GFP'!CJ23*Calibration!$D$3*Calibration!$D$3)</f>
        <v>0.206561168799576</v>
      </c>
      <c r="CK23" s="0" t="n">
        <f aca="false">SQRT(Calibration!$C$3*Calibration!$C$3*SQRT(SQRT('#GFP'!CK23*'#GFP'!CK23))+'#GFP'!CK23*'#GFP'!CK23*Calibration!$D$3*Calibration!$D$3)</f>
        <v>0.0470716133400114</v>
      </c>
      <c r="CL23" s="0" t="n">
        <f aca="false">SQRT(Calibration!$C$3*Calibration!$C$3*SQRT(SQRT('#GFP'!CL23*'#GFP'!CL23))+'#GFP'!CL23*'#GFP'!CL23*Calibration!$D$3*Calibration!$D$3)</f>
        <v>0.895103838909245</v>
      </c>
      <c r="CM23" s="0" t="n">
        <f aca="false">SQRT(Calibration!$C$3*Calibration!$C$3*SQRT(SQRT('#GFP'!CM23*'#GFP'!CM23))+'#GFP'!CM23*'#GFP'!CM23*Calibration!$D$3*Calibration!$D$3)</f>
        <v>0.0974706349223668</v>
      </c>
      <c r="CN23" s="0" t="n">
        <f aca="false">SQRT(Calibration!$C$3*Calibration!$C$3*SQRT(SQRT('#GFP'!CN23*'#GFP'!CN23))+'#GFP'!CN23*'#GFP'!CN23*Calibration!$D$3*Calibration!$D$3)</f>
        <v>0.0946004789406795</v>
      </c>
      <c r="CO23" s="0" t="n">
        <f aca="false">SQRT(Calibration!$C$3*Calibration!$C$3*SQRT(SQRT('#GFP'!CO23*'#GFP'!CO23))+'#GFP'!CO23*'#GFP'!CO23*Calibration!$D$3*Calibration!$D$3)</f>
        <v>0.0646570054496517</v>
      </c>
      <c r="CP23" s="0" t="n">
        <f aca="false">SQRT(Calibration!$C$3*Calibration!$C$3*SQRT(SQRT('#GFP'!CP23*'#GFP'!CP23))+'#GFP'!CP23*'#GFP'!CP23*Calibration!$D$3*Calibration!$D$3)</f>
        <v>0.0617223346881215</v>
      </c>
      <c r="CQ23" s="0" t="n">
        <f aca="false">SQRT(Calibration!$C$3*Calibration!$C$3*SQRT(SQRT('#GFP'!CQ23*'#GFP'!CQ23))+'#GFP'!CQ23*'#GFP'!CQ23*Calibration!$D$3*Calibration!$D$3)</f>
        <v>0.0707218496176858</v>
      </c>
      <c r="CR23" s="0" t="n">
        <f aca="false">SQRT(Calibration!$C$3*Calibration!$C$3*SQRT(SQRT('#GFP'!CR23*'#GFP'!CR23))+'#GFP'!CR23*'#GFP'!CR23*Calibration!$D$3*Calibration!$D$3)</f>
        <v>0.660754785775157</v>
      </c>
      <c r="CS23" s="0" t="n">
        <f aca="false">SQRT(Calibration!$C$3*Calibration!$C$3*SQRT(SQRT('#GFP'!CS23*'#GFP'!CS23))+'#GFP'!CS23*'#GFP'!CS23*Calibration!$D$3*Calibration!$D$3)</f>
        <v>0.439527399772398</v>
      </c>
      <c r="CT23" s="0" t="n">
        <f aca="false">SQRT(Calibration!$C$3*Calibration!$C$3*SQRT(SQRT('#GFP'!CT23*'#GFP'!CT23))+'#GFP'!CT23*'#GFP'!CT23*Calibration!$D$3*Calibration!$D$3)</f>
        <v>0.367802426130802</v>
      </c>
      <c r="CU23" s="0" t="n">
        <f aca="false">SQRT(Calibration!$C$3*Calibration!$C$3*SQRT(SQRT('#GFP'!CU23*'#GFP'!CU23))+'#GFP'!CU23*'#GFP'!CU23*Calibration!$D$3*Calibration!$D$3)</f>
        <v>0.0785368275992336</v>
      </c>
      <c r="CV23" s="0" t="n">
        <f aca="false">SQRT(Calibration!$C$3*Calibration!$C$3*SQRT(SQRT('#GFP'!CV23*'#GFP'!CV23))+'#GFP'!CV23*'#GFP'!CV23*Calibration!$D$3*Calibration!$D$3)</f>
        <v>1.00042898881769</v>
      </c>
      <c r="CW23" s="0" t="n">
        <f aca="false">SQRT(Calibration!$C$3*Calibration!$C$3*SQRT(SQRT('#GFP'!CW23*'#GFP'!CW23))+'#GFP'!CW23*'#GFP'!CW23*Calibration!$D$3*Calibration!$D$3)</f>
        <v>0.388798997033839</v>
      </c>
      <c r="CX23" s="0" t="n">
        <f aca="false">SQRT(Calibration!$C$3*Calibration!$C$3*SQRT(SQRT('#GFP'!CX23*'#GFP'!CX23))+'#GFP'!CX23*'#GFP'!CX23*Calibration!$D$3*Calibration!$D$3)</f>
        <v>0.365702095438979</v>
      </c>
      <c r="CY23" s="0" t="n">
        <f aca="false">SQRT(Calibration!$C$3*Calibration!$C$3*SQRT(SQRT('#GFP'!CY23*'#GFP'!CY23))+'#GFP'!CY23*'#GFP'!CY23*Calibration!$D$3*Calibration!$D$3)</f>
        <v>0.494143289350535</v>
      </c>
      <c r="CZ23" s="0" t="n">
        <f aca="false">SQRT(Calibration!$C$3*Calibration!$C$3*SQRT(SQRT('#GFP'!CZ23*'#GFP'!CZ23))+'#GFP'!CZ23*'#GFP'!CZ23*Calibration!$D$3*Calibration!$D$3)</f>
        <v>0.198959643262272</v>
      </c>
      <c r="DA23" s="0" t="n">
        <f aca="false">SQRT(Calibration!$C$3*Calibration!$C$3*SQRT(SQRT('#GFP'!DA23*'#GFP'!DA23))+'#GFP'!DA23*'#GFP'!DA23*Calibration!$D$3*Calibration!$D$3)</f>
        <v>0.458899864801602</v>
      </c>
      <c r="DB23" s="0" t="n">
        <f aca="false">SQRT(Calibration!$C$3*Calibration!$C$3*SQRT(SQRT('#GFP'!DB23*'#GFP'!DB23))+'#GFP'!DB23*'#GFP'!DB23*Calibration!$D$3*Calibration!$D$3)</f>
        <v>0.050856450892673</v>
      </c>
      <c r="DC23" s="0" t="n">
        <f aca="false">SQRT(Calibration!$C$3*Calibration!$C$3*SQRT(SQRT('#GFP'!DC23*'#GFP'!DC23))+'#GFP'!DC23*'#GFP'!DC23*Calibration!$D$3*Calibration!$D$3)</f>
        <v>0.167346025184185</v>
      </c>
      <c r="DD23" s="0" t="n">
        <f aca="false">SQRT(Calibration!$C$3*Calibration!$C$3*SQRT(SQRT('#GFP'!DD23*'#GFP'!DD23))+'#GFP'!DD23*'#GFP'!DD23*Calibration!$D$3*Calibration!$D$3)</f>
        <v>1.03699647872784</v>
      </c>
      <c r="DE23" s="0" t="n">
        <f aca="false">SQRT(Calibration!$C$3*Calibration!$C$3*SQRT(SQRT('#GFP'!DE23*'#GFP'!DE23))+'#GFP'!DE23*'#GFP'!DE23*Calibration!$D$3*Calibration!$D$3)</f>
        <v>0.180290195667032</v>
      </c>
      <c r="DF23" s="0" t="n">
        <f aca="false">SQRT(Calibration!$C$3*Calibration!$C$3*SQRT(SQRT('#GFP'!DF23*'#GFP'!DF23))+'#GFP'!DF23*'#GFP'!DF23*Calibration!$D$3*Calibration!$D$3)</f>
        <v>0.47579049982407</v>
      </c>
      <c r="DG23" s="0" t="n">
        <f aca="false">SQRT(Calibration!$C$3*Calibration!$C$3*SQRT(SQRT('#GFP'!DG23*'#GFP'!DG23))+'#GFP'!DG23*'#GFP'!DG23*Calibration!$D$3*Calibration!$D$3)</f>
        <v>0.0447691220054129</v>
      </c>
      <c r="DH23" s="0" t="n">
        <f aca="false">SQRT(Calibration!$C$3*Calibration!$C$3*SQRT(SQRT('#GFP'!DH23*'#GFP'!DH23))+'#GFP'!DH23*'#GFP'!DH23*Calibration!$D$3*Calibration!$D$3)</f>
        <v>0.117192412040807</v>
      </c>
      <c r="DI23" s="0" t="n">
        <f aca="false">SQRT(Calibration!$C$3*Calibration!$C$3*SQRT(SQRT('#GFP'!DI23*'#GFP'!DI23))+'#GFP'!DI23*'#GFP'!DI23*Calibration!$D$3*Calibration!$D$3)</f>
        <v>1.45478760539277</v>
      </c>
      <c r="DJ23" s="0" t="n">
        <f aca="false">SQRT(Calibration!$C$3*Calibration!$C$3*SQRT(SQRT('#GFP'!DJ23*'#GFP'!DJ23))+'#GFP'!DJ23*'#GFP'!DJ23*Calibration!$D$3*Calibration!$D$3)</f>
        <v>0.892887110136392</v>
      </c>
      <c r="DK23" s="0" t="n">
        <f aca="false">SQRT(Calibration!$C$3*Calibration!$C$3*SQRT(SQRT('#GFP'!DK23*'#GFP'!DK23))+'#GFP'!DK23*'#GFP'!DK23*Calibration!$D$3*Calibration!$D$3)</f>
        <v>0.565254371740761</v>
      </c>
      <c r="DL23" s="0" t="n">
        <f aca="false">SQRT(Calibration!$C$3*Calibration!$C$3*SQRT(SQRT('#GFP'!DL23*'#GFP'!DL23))+'#GFP'!DL23*'#GFP'!DL23*Calibration!$D$3*Calibration!$D$3)</f>
        <v>0.18466121940811</v>
      </c>
      <c r="DM23" s="0" t="n">
        <f aca="false">SQRT(Calibration!$C$3*Calibration!$C$3*SQRT(SQRT('#GFP'!DM23*'#GFP'!DM23))+'#GFP'!DM23*'#GFP'!DM23*Calibration!$D$3*Calibration!$D$3)</f>
        <v>0.646675834968118</v>
      </c>
      <c r="DN23" s="0" t="n">
        <f aca="false">SQRT(Calibration!$C$3*Calibration!$C$3*SQRT(SQRT('#GFP'!DN23*'#GFP'!DN23))+'#GFP'!DN23*'#GFP'!DN23*Calibration!$D$3*Calibration!$D$3)</f>
        <v>0.244617955267392</v>
      </c>
      <c r="DO23" s="0" t="n">
        <f aca="false">SQRT(Calibration!$C$3*Calibration!$C$3*SQRT(SQRT('#GFP'!DO23*'#GFP'!DO23))+'#GFP'!DO23*'#GFP'!DO23*Calibration!$D$3*Calibration!$D$3)</f>
        <v>0.0458109879449231</v>
      </c>
      <c r="DP23" s="0" t="n">
        <f aca="false">SQRT(Calibration!$C$3*Calibration!$C$3*SQRT(SQRT('#GFP'!DP23*'#GFP'!DP23))+'#GFP'!DP23*'#GFP'!DP23*Calibration!$D$3*Calibration!$D$3)</f>
        <v>0.048498901355688</v>
      </c>
      <c r="DQ23" s="0" t="n">
        <f aca="false">SQRT(Calibration!$C$3*Calibration!$C$3*SQRT(SQRT('#GFP'!DQ23*'#GFP'!DQ23))+'#GFP'!DQ23*'#GFP'!DQ23*Calibration!$D$3*Calibration!$D$3)</f>
        <v>0.22259841065966</v>
      </c>
      <c r="DR23" s="0" t="n">
        <f aca="false">SQRT(Calibration!$C$3*Calibration!$C$3*SQRT(SQRT('#GFP'!DR23*'#GFP'!DR23))+'#GFP'!DR23*'#GFP'!DR23*Calibration!$D$3*Calibration!$D$3)</f>
        <v>0.0808024174154027</v>
      </c>
      <c r="DS23" s="0" t="n">
        <f aca="false">SQRT(Calibration!$C$3*Calibration!$C$3*SQRT(SQRT('#GFP'!DS23*'#GFP'!DS23))+'#GFP'!DS23*'#GFP'!DS23*Calibration!$D$3*Calibration!$D$3)</f>
        <v>0.155016433474811</v>
      </c>
      <c r="DT23" s="0" t="n">
        <f aca="false">SQRT(Calibration!$C$3*Calibration!$C$3*SQRT(SQRT('#GFP'!DT23*'#GFP'!DT23))+'#GFP'!DT23*'#GFP'!DT23*Calibration!$D$3*Calibration!$D$3)</f>
        <v>0.156134051605772</v>
      </c>
      <c r="DU23" s="0" t="n">
        <f aca="false">SQRT(Calibration!$C$3*Calibration!$C$3*SQRT(SQRT('#GFP'!DU23*'#GFP'!DU23))+'#GFP'!DU23*'#GFP'!DU23*Calibration!$D$3*Calibration!$D$3)</f>
        <v>0.669410980964491</v>
      </c>
      <c r="DV23" s="0" t="n">
        <f aca="false">SQRT(Calibration!$C$3*Calibration!$C$3*SQRT(SQRT('#GFP'!DV23*'#GFP'!DV23))+'#GFP'!DV23*'#GFP'!DV23*Calibration!$D$3*Calibration!$D$3)</f>
        <v>0.050627711559544</v>
      </c>
      <c r="DW23" s="0" t="n">
        <f aca="false">SQRT(Calibration!$C$3*Calibration!$C$3*SQRT(SQRT('#GFP'!DW23*'#GFP'!DW23))+'#GFP'!DW23*'#GFP'!DW23*Calibration!$D$3*Calibration!$D$3)</f>
        <v>1.50949316041287</v>
      </c>
      <c r="DX23" s="0" t="n">
        <f aca="false">SQRT(Calibration!$C$3*Calibration!$C$3*SQRT(SQRT('#GFP'!DX23*'#GFP'!DX23))+'#GFP'!DX23*'#GFP'!DX23*Calibration!$D$3*Calibration!$D$3)</f>
        <v>0.353925430717482</v>
      </c>
      <c r="DY23" s="0" t="n">
        <f aca="false">SQRT(Calibration!$C$3*Calibration!$C$3*SQRT(SQRT('#GFP'!DY23*'#GFP'!DY23))+'#GFP'!DY23*'#GFP'!DY23*Calibration!$D$3*Calibration!$D$3)</f>
        <v>0.0916780224198652</v>
      </c>
      <c r="DZ23" s="0" t="n">
        <f aca="false">SQRT(Calibration!$C$3*Calibration!$C$3*SQRT(SQRT('#GFP'!DZ23*'#GFP'!DZ23))+'#GFP'!DZ23*'#GFP'!DZ23*Calibration!$D$3*Calibration!$D$3)</f>
        <v>0.091884940296885</v>
      </c>
    </row>
    <row r="24" customFormat="false" ht="15" hidden="false" customHeight="false" outlineLevel="0" collapsed="false">
      <c r="A24" s="0" t="n">
        <f aca="false">GFP!A24</f>
        <v>5.5</v>
      </c>
      <c r="B24" s="0" t="n">
        <f aca="false">SQRT(Calibration!$C$3*Calibration!$C$3*SQRT(SQRT('#GFP'!B24*'#GFP'!B24))+'#GFP'!B24*'#GFP'!B24*Calibration!$D$3*Calibration!$D$3)</f>
        <v>0.195172904566436</v>
      </c>
      <c r="C24" s="0" t="n">
        <f aca="false">SQRT(Calibration!$C$3*Calibration!$C$3*SQRT(SQRT('#GFP'!C24*'#GFP'!C24))+'#GFP'!C24*'#GFP'!C24*Calibration!$D$3*Calibration!$D$3)</f>
        <v>0.686568827366928</v>
      </c>
      <c r="D24" s="0" t="n">
        <f aca="false">SQRT(Calibration!$C$3*Calibration!$C$3*SQRT(SQRT('#GFP'!D24*'#GFP'!D24))+'#GFP'!D24*'#GFP'!D24*Calibration!$D$3*Calibration!$D$3)</f>
        <v>0.532845048813209</v>
      </c>
      <c r="E24" s="0" t="n">
        <f aca="false">SQRT(Calibration!$C$3*Calibration!$C$3*SQRT(SQRT('#GFP'!E24*'#GFP'!E24))+'#GFP'!E24*'#GFP'!E24*Calibration!$D$3*Calibration!$D$3)</f>
        <v>0.264859842961274</v>
      </c>
      <c r="F24" s="0" t="n">
        <f aca="false">SQRT(Calibration!$C$3*Calibration!$C$3*SQRT(SQRT('#GFP'!F24*'#GFP'!F24))+'#GFP'!F24*'#GFP'!F24*Calibration!$D$3*Calibration!$D$3)</f>
        <v>0.421426590912162</v>
      </c>
      <c r="G24" s="0" t="n">
        <f aca="false">SQRT(Calibration!$C$3*Calibration!$C$3*SQRT(SQRT('#GFP'!G24*'#GFP'!G24))+'#GFP'!G24*'#GFP'!G24*Calibration!$D$3*Calibration!$D$3)</f>
        <v>0.493736737729808</v>
      </c>
      <c r="H24" s="0" t="n">
        <f aca="false">SQRT(Calibration!$C$3*Calibration!$C$3*SQRT(SQRT('#GFP'!H24*'#GFP'!H24))+'#GFP'!H24*'#GFP'!H24*Calibration!$D$3*Calibration!$D$3)</f>
        <v>0.283229957851349</v>
      </c>
      <c r="I24" s="0" t="n">
        <f aca="false">SQRT(Calibration!$C$3*Calibration!$C$3*SQRT(SQRT('#GFP'!I24*'#GFP'!I24))+'#GFP'!I24*'#GFP'!I24*Calibration!$D$3*Calibration!$D$3)</f>
        <v>0.174776849602395</v>
      </c>
      <c r="J24" s="0" t="n">
        <f aca="false">SQRT(Calibration!$C$3*Calibration!$C$3*SQRT(SQRT('#GFP'!J24*'#GFP'!J24))+'#GFP'!J24*'#GFP'!J24*Calibration!$D$3*Calibration!$D$3)</f>
        <v>0.564380919970372</v>
      </c>
      <c r="K24" s="0" t="n">
        <f aca="false">SQRT(Calibration!$C$3*Calibration!$C$3*SQRT(SQRT('#GFP'!K24*'#GFP'!K24))+'#GFP'!K24*'#GFP'!K24*Calibration!$D$3*Calibration!$D$3)</f>
        <v>1.04507495644288</v>
      </c>
      <c r="L24" s="0" t="n">
        <f aca="false">SQRT(Calibration!$C$3*Calibration!$C$3*SQRT(SQRT('#GFP'!L24*'#GFP'!L24))+'#GFP'!L24*'#GFP'!L24*Calibration!$D$3*Calibration!$D$3)</f>
        <v>0.849154205864696</v>
      </c>
      <c r="M24" s="0" t="n">
        <f aca="false">SQRT(Calibration!$C$3*Calibration!$C$3*SQRT(SQRT('#GFP'!M24*'#GFP'!M24))+'#GFP'!M24*'#GFP'!M24*Calibration!$D$3*Calibration!$D$3)</f>
        <v>1.07367409841462</v>
      </c>
      <c r="N24" s="0" t="n">
        <f aca="false">SQRT(Calibration!$C$3*Calibration!$C$3*SQRT(SQRT('#GFP'!N24*'#GFP'!N24))+'#GFP'!N24*'#GFP'!N24*Calibration!$D$3*Calibration!$D$3)</f>
        <v>0.313302041530643</v>
      </c>
      <c r="O24" s="0" t="n">
        <f aca="false">SQRT(Calibration!$C$3*Calibration!$C$3*SQRT(SQRT('#GFP'!O24*'#GFP'!O24))+'#GFP'!O24*'#GFP'!O24*Calibration!$D$3*Calibration!$D$3)</f>
        <v>0.143666266584531</v>
      </c>
      <c r="P24" s="0" t="n">
        <f aca="false">SQRT(Calibration!$C$3*Calibration!$C$3*SQRT(SQRT('#GFP'!P24*'#GFP'!P24))+'#GFP'!P24*'#GFP'!P24*Calibration!$D$3*Calibration!$D$3)</f>
        <v>0.163739848646564</v>
      </c>
      <c r="Q24" s="0" t="n">
        <f aca="false">SQRT(Calibration!$C$3*Calibration!$C$3*SQRT(SQRT('#GFP'!Q24*'#GFP'!Q24))+'#GFP'!Q24*'#GFP'!Q24*Calibration!$D$3*Calibration!$D$3)</f>
        <v>0.27382877901954</v>
      </c>
      <c r="R24" s="0" t="n">
        <f aca="false">SQRT(Calibration!$C$3*Calibration!$C$3*SQRT(SQRT('#GFP'!R24*'#GFP'!R24))+'#GFP'!R24*'#GFP'!R24*Calibration!$D$3*Calibration!$D$3)</f>
        <v>0.518910271568747</v>
      </c>
      <c r="S24" s="0" t="n">
        <f aca="false">SQRT(Calibration!$C$3*Calibration!$C$3*SQRT(SQRT('#GFP'!S24*'#GFP'!S24))+'#GFP'!S24*'#GFP'!S24*Calibration!$D$3*Calibration!$D$3)</f>
        <v>0.5086726655776</v>
      </c>
      <c r="T24" s="0" t="n">
        <f aca="false">SQRT(Calibration!$C$3*Calibration!$C$3*SQRT(SQRT('#GFP'!T24*'#GFP'!T24))+'#GFP'!T24*'#GFP'!T24*Calibration!$D$3*Calibration!$D$3)</f>
        <v>0.0789349465375925</v>
      </c>
      <c r="U24" s="0" t="n">
        <f aca="false">SQRT(Calibration!$C$3*Calibration!$C$3*SQRT(SQRT('#GFP'!U24*'#GFP'!U24))+'#GFP'!U24*'#GFP'!U24*Calibration!$D$3*Calibration!$D$3)</f>
        <v>1.80476785568075</v>
      </c>
      <c r="V24" s="0" t="n">
        <f aca="false">SQRT(Calibration!$C$3*Calibration!$C$3*SQRT(SQRT('#GFP'!V24*'#GFP'!V24))+'#GFP'!V24*'#GFP'!V24*Calibration!$D$3*Calibration!$D$3)</f>
        <v>0.742182301932259</v>
      </c>
      <c r="W24" s="0" t="n">
        <f aca="false">SQRT(Calibration!$C$3*Calibration!$C$3*SQRT(SQRT('#GFP'!W24*'#GFP'!W24))+'#GFP'!W24*'#GFP'!W24*Calibration!$D$3*Calibration!$D$3)</f>
        <v>0.0516198025784469</v>
      </c>
      <c r="X24" s="0" t="n">
        <f aca="false">SQRT(Calibration!$C$3*Calibration!$C$3*SQRT(SQRT('#GFP'!X24*'#GFP'!X24))+'#GFP'!X24*'#GFP'!X24*Calibration!$D$3*Calibration!$D$3)</f>
        <v>0.347173565717739</v>
      </c>
      <c r="Y24" s="0" t="n">
        <f aca="false">SQRT(Calibration!$C$3*Calibration!$C$3*SQRT(SQRT('#GFP'!Y24*'#GFP'!Y24))+'#GFP'!Y24*'#GFP'!Y24*Calibration!$D$3*Calibration!$D$3)</f>
        <v>1.68345523642005</v>
      </c>
      <c r="Z24" s="0" t="n">
        <f aca="false">SQRT(Calibration!$C$3*Calibration!$C$3*SQRT(SQRT('#GFP'!Z24*'#GFP'!Z24))+'#GFP'!Z24*'#GFP'!Z24*Calibration!$D$3*Calibration!$D$3)</f>
        <v>0.0595111033814565</v>
      </c>
      <c r="AA24" s="0" t="n">
        <f aca="false">SQRT(Calibration!$C$3*Calibration!$C$3*SQRT(SQRT('#GFP'!AA24*'#GFP'!AA24))+'#GFP'!AA24*'#GFP'!AA24*Calibration!$D$3*Calibration!$D$3)</f>
        <v>0.826091686014932</v>
      </c>
      <c r="AB24" s="0" t="n">
        <f aca="false">SQRT(Calibration!$C$3*Calibration!$C$3*SQRT(SQRT('#GFP'!AB24*'#GFP'!AB24))+'#GFP'!AB24*'#GFP'!AB24*Calibration!$D$3*Calibration!$D$3)</f>
        <v>0.0780933905022355</v>
      </c>
      <c r="AC24" s="0" t="n">
        <f aca="false">SQRT(Calibration!$C$3*Calibration!$C$3*SQRT(SQRT('#GFP'!AC24*'#GFP'!AC24))+'#GFP'!AC24*'#GFP'!AC24*Calibration!$D$3*Calibration!$D$3)</f>
        <v>0.422143358990514</v>
      </c>
      <c r="AD24" s="0" t="n">
        <f aca="false">SQRT(Calibration!$C$3*Calibration!$C$3*SQRT(SQRT('#GFP'!AD24*'#GFP'!AD24))+'#GFP'!AD24*'#GFP'!AD24*Calibration!$D$3*Calibration!$D$3)</f>
        <v>0.0780251864978967</v>
      </c>
      <c r="AE24" s="0" t="n">
        <f aca="false">SQRT(Calibration!$C$3*Calibration!$C$3*SQRT(SQRT('#GFP'!AE24*'#GFP'!AE24))+'#GFP'!AE24*'#GFP'!AE24*Calibration!$D$3*Calibration!$D$3)</f>
        <v>0.641719724709481</v>
      </c>
      <c r="AF24" s="0" t="n">
        <f aca="false">SQRT(Calibration!$C$3*Calibration!$C$3*SQRT(SQRT('#GFP'!AF24*'#GFP'!AF24))+'#GFP'!AF24*'#GFP'!AF24*Calibration!$D$3*Calibration!$D$3)</f>
        <v>0.265062016776017</v>
      </c>
      <c r="AG24" s="0" t="n">
        <f aca="false">SQRT(Calibration!$C$3*Calibration!$C$3*SQRT(SQRT('#GFP'!AG24*'#GFP'!AG24))+'#GFP'!AG24*'#GFP'!AG24*Calibration!$D$3*Calibration!$D$3)</f>
        <v>1.90087494163999</v>
      </c>
      <c r="AH24" s="0" t="n">
        <f aca="false">SQRT(Calibration!$C$3*Calibration!$C$3*SQRT(SQRT('#GFP'!AH24*'#GFP'!AH24))+'#GFP'!AH24*'#GFP'!AH24*Calibration!$D$3*Calibration!$D$3)</f>
        <v>0.128147300892656</v>
      </c>
      <c r="AI24" s="0" t="n">
        <f aca="false">SQRT(Calibration!$C$3*Calibration!$C$3*SQRT(SQRT('#GFP'!AI24*'#GFP'!AI24))+'#GFP'!AI24*'#GFP'!AI24*Calibration!$D$3*Calibration!$D$3)</f>
        <v>1.48004160104983</v>
      </c>
      <c r="AJ24" s="0" t="n">
        <f aca="false">SQRT(Calibration!$C$3*Calibration!$C$3*SQRT(SQRT('#GFP'!AJ24*'#GFP'!AJ24))+'#GFP'!AJ24*'#GFP'!AJ24*Calibration!$D$3*Calibration!$D$3)</f>
        <v>0.0941629094090811</v>
      </c>
      <c r="AK24" s="0" t="n">
        <f aca="false">SQRT(Calibration!$C$3*Calibration!$C$3*SQRT(SQRT('#GFP'!AK24*'#GFP'!AK24))+'#GFP'!AK24*'#GFP'!AK24*Calibration!$D$3*Calibration!$D$3)</f>
        <v>0.598844614112189</v>
      </c>
      <c r="AL24" s="0" t="n">
        <f aca="false">SQRT(Calibration!$C$3*Calibration!$C$3*SQRT(SQRT('#GFP'!AL24*'#GFP'!AL24))+'#GFP'!AL24*'#GFP'!AL24*Calibration!$D$3*Calibration!$D$3)</f>
        <v>0.178778633366395</v>
      </c>
      <c r="AM24" s="0" t="n">
        <f aca="false">SQRT(Calibration!$C$3*Calibration!$C$3*SQRT(SQRT('#GFP'!AM24*'#GFP'!AM24))+'#GFP'!AM24*'#GFP'!AM24*Calibration!$D$3*Calibration!$D$3)</f>
        <v>0.634249905144094</v>
      </c>
      <c r="AN24" s="0" t="n">
        <f aca="false">SQRT(Calibration!$C$3*Calibration!$C$3*SQRT(SQRT('#GFP'!AN24*'#GFP'!AN24))+'#GFP'!AN24*'#GFP'!AN24*Calibration!$D$3*Calibration!$D$3)</f>
        <v>0.932718095992792</v>
      </c>
      <c r="AO24" s="0" t="n">
        <f aca="false">SQRT(Calibration!$C$3*Calibration!$C$3*SQRT(SQRT('#GFP'!AO24*'#GFP'!AO24))+'#GFP'!AO24*'#GFP'!AO24*Calibration!$D$3*Calibration!$D$3)</f>
        <v>0.12001177704192</v>
      </c>
      <c r="AP24" s="0" t="n">
        <f aca="false">SQRT(Calibration!$C$3*Calibration!$C$3*SQRT(SQRT('#GFP'!AP24*'#GFP'!AP24))+'#GFP'!AP24*'#GFP'!AP24*Calibration!$D$3*Calibration!$D$3)</f>
        <v>0.0633832906383594</v>
      </c>
      <c r="AQ24" s="0" t="n">
        <f aca="false">SQRT(Calibration!$C$3*Calibration!$C$3*SQRT(SQRT('#GFP'!AQ24*'#GFP'!AQ24))+'#GFP'!AQ24*'#GFP'!AQ24*Calibration!$D$3*Calibration!$D$3)</f>
        <v>0.0444260739329499</v>
      </c>
      <c r="AR24" s="0" t="n">
        <f aca="false">SQRT(Calibration!$C$3*Calibration!$C$3*SQRT(SQRT('#GFP'!AR24*'#GFP'!AR24))+'#GFP'!AR24*'#GFP'!AR24*Calibration!$D$3*Calibration!$D$3)</f>
        <v>0.0551920827947566</v>
      </c>
      <c r="AS24" s="0" t="n">
        <f aca="false">SQRT(Calibration!$C$3*Calibration!$C$3*SQRT(SQRT('#GFP'!AS24*'#GFP'!AS24))+'#GFP'!AS24*'#GFP'!AS24*Calibration!$D$3*Calibration!$D$3)</f>
        <v>0.165483749602369</v>
      </c>
      <c r="AT24" s="0" t="n">
        <f aca="false">SQRT(Calibration!$C$3*Calibration!$C$3*SQRT(SQRT('#GFP'!AT24*'#GFP'!AT24))+'#GFP'!AT24*'#GFP'!AT24*Calibration!$D$3*Calibration!$D$3)</f>
        <v>0.516231173916078</v>
      </c>
      <c r="AU24" s="0" t="n">
        <f aca="false">SQRT(Calibration!$C$3*Calibration!$C$3*SQRT(SQRT('#GFP'!AU24*'#GFP'!AU24))+'#GFP'!AU24*'#GFP'!AU24*Calibration!$D$3*Calibration!$D$3)</f>
        <v>0.145016034215323</v>
      </c>
      <c r="AV24" s="0" t="n">
        <f aca="false">SQRT(Calibration!$C$3*Calibration!$C$3*SQRT(SQRT('#GFP'!AV24*'#GFP'!AV24))+'#GFP'!AV24*'#GFP'!AV24*Calibration!$D$3*Calibration!$D$3)</f>
        <v>0.202238732361288</v>
      </c>
      <c r="AW24" s="0" t="n">
        <f aca="false">SQRT(Calibration!$C$3*Calibration!$C$3*SQRT(SQRT('#GFP'!AW24*'#GFP'!AW24))+'#GFP'!AW24*'#GFP'!AW24*Calibration!$D$3*Calibration!$D$3)</f>
        <v>1.26025543737541</v>
      </c>
      <c r="AX24" s="0" t="n">
        <f aca="false">SQRT(Calibration!$C$3*Calibration!$C$3*SQRT(SQRT('#GFP'!AX24*'#GFP'!AX24))+'#GFP'!AX24*'#GFP'!AX24*Calibration!$D$3*Calibration!$D$3)</f>
        <v>0.516290974454577</v>
      </c>
      <c r="AY24" s="0" t="n">
        <f aca="false">SQRT(Calibration!$C$3*Calibration!$C$3*SQRT(SQRT('#GFP'!AY24*'#GFP'!AY24))+'#GFP'!AY24*'#GFP'!AY24*Calibration!$D$3*Calibration!$D$3)</f>
        <v>0.428534897149278</v>
      </c>
      <c r="AZ24" s="0" t="n">
        <f aca="false">SQRT(Calibration!$C$3*Calibration!$C$3*SQRT(SQRT('#GFP'!AZ24*'#GFP'!AZ24))+'#GFP'!AZ24*'#GFP'!AZ24*Calibration!$D$3*Calibration!$D$3)</f>
        <v>0.0924943654569973</v>
      </c>
      <c r="BA24" s="0" t="n">
        <f aca="false">SQRT(Calibration!$C$3*Calibration!$C$3*SQRT(SQRT('#GFP'!BA24*'#GFP'!BA24))+'#GFP'!BA24*'#GFP'!BA24*Calibration!$D$3*Calibration!$D$3)</f>
        <v>0.269331927947452</v>
      </c>
      <c r="BB24" s="0" t="n">
        <f aca="false">SQRT(Calibration!$C$3*Calibration!$C$3*SQRT(SQRT('#GFP'!BB24*'#GFP'!BB24))+'#GFP'!BB24*'#GFP'!BB24*Calibration!$D$3*Calibration!$D$3)</f>
        <v>0.453162888829971</v>
      </c>
      <c r="BC24" s="0" t="n">
        <f aca="false">SQRT(Calibration!$C$3*Calibration!$C$3*SQRT(SQRT('#GFP'!BC24*'#GFP'!BC24))+'#GFP'!BC24*'#GFP'!BC24*Calibration!$D$3*Calibration!$D$3)</f>
        <v>1.73610515938806</v>
      </c>
      <c r="BD24" s="0" t="n">
        <f aca="false">SQRT(Calibration!$C$3*Calibration!$C$3*SQRT(SQRT('#GFP'!BD24*'#GFP'!BD24))+'#GFP'!BD24*'#GFP'!BD24*Calibration!$D$3*Calibration!$D$3)</f>
        <v>0.446219343703534</v>
      </c>
      <c r="BE24" s="0" t="n">
        <f aca="false">SQRT(Calibration!$C$3*Calibration!$C$3*SQRT(SQRT('#GFP'!BE24*'#GFP'!BE24))+'#GFP'!BE24*'#GFP'!BE24*Calibration!$D$3*Calibration!$D$3)</f>
        <v>0.238810144502587</v>
      </c>
      <c r="BF24" s="0" t="n">
        <f aca="false">SQRT(Calibration!$C$3*Calibration!$C$3*SQRT(SQRT('#GFP'!BF24*'#GFP'!BF24))+'#GFP'!BF24*'#GFP'!BF24*Calibration!$D$3*Calibration!$D$3)</f>
        <v>0.596259549203658</v>
      </c>
      <c r="BG24" s="0" t="n">
        <f aca="false">SQRT(Calibration!$C$3*Calibration!$C$3*SQRT(SQRT('#GFP'!BG24*'#GFP'!BG24))+'#GFP'!BG24*'#GFP'!BG24*Calibration!$D$3*Calibration!$D$3)</f>
        <v>2.13414569112352</v>
      </c>
      <c r="BH24" s="0" t="n">
        <f aca="false">SQRT(Calibration!$C$3*Calibration!$C$3*SQRT(SQRT('#GFP'!BH24*'#GFP'!BH24))+'#GFP'!BH24*'#GFP'!BH24*Calibration!$D$3*Calibration!$D$3)</f>
        <v>0.0521549497142039</v>
      </c>
      <c r="BI24" s="0" t="n">
        <f aca="false">SQRT(Calibration!$C$3*Calibration!$C$3*SQRT(SQRT('#GFP'!BI24*'#GFP'!BI24))+'#GFP'!BI24*'#GFP'!BI24*Calibration!$D$3*Calibration!$D$3)</f>
        <v>0.198154835559534</v>
      </c>
      <c r="BJ24" s="0" t="n">
        <f aca="false">SQRT(Calibration!$C$3*Calibration!$C$3*SQRT(SQRT('#GFP'!BJ24*'#GFP'!BJ24))+'#GFP'!BJ24*'#GFP'!BJ24*Calibration!$D$3*Calibration!$D$3)</f>
        <v>0.292432502038102</v>
      </c>
      <c r="BK24" s="0" t="n">
        <f aca="false">SQRT(Calibration!$C$3*Calibration!$C$3*SQRT(SQRT('#GFP'!BK24*'#GFP'!BK24))+'#GFP'!BK24*'#GFP'!BK24*Calibration!$D$3*Calibration!$D$3)</f>
        <v>0.0678741722342018</v>
      </c>
      <c r="BL24" s="0" t="n">
        <f aca="false">SQRT(Calibration!$C$3*Calibration!$C$3*SQRT(SQRT('#GFP'!BL24*'#GFP'!BL24))+'#GFP'!BL24*'#GFP'!BL24*Calibration!$D$3*Calibration!$D$3)</f>
        <v>0.163810537591006</v>
      </c>
      <c r="BM24" s="0" t="n">
        <f aca="false">SQRT(Calibration!$C$3*Calibration!$C$3*SQRT(SQRT('#GFP'!BM24*'#GFP'!BM24))+'#GFP'!BM24*'#GFP'!BM24*Calibration!$D$3*Calibration!$D$3)</f>
        <v>0.397634754877428</v>
      </c>
      <c r="BN24" s="0" t="n">
        <f aca="false">SQRT(Calibration!$C$3*Calibration!$C$3*SQRT(SQRT('#GFP'!BN24*'#GFP'!BN24))+'#GFP'!BN24*'#GFP'!BN24*Calibration!$D$3*Calibration!$D$3)</f>
        <v>0.0937715029467456</v>
      </c>
      <c r="BO24" s="0" t="n">
        <f aca="false">SQRT(Calibration!$C$3*Calibration!$C$3*SQRT(SQRT('#GFP'!BO24*'#GFP'!BO24))+'#GFP'!BO24*'#GFP'!BO24*Calibration!$D$3*Calibration!$D$3)</f>
        <v>1.00105221021689</v>
      </c>
      <c r="BP24" s="0" t="n">
        <f aca="false">SQRT(Calibration!$C$3*Calibration!$C$3*SQRT(SQRT('#GFP'!BP24*'#GFP'!BP24))+'#GFP'!BP24*'#GFP'!BP24*Calibration!$D$3*Calibration!$D$3)</f>
        <v>1.07059357546972</v>
      </c>
      <c r="BQ24" s="0" t="n">
        <f aca="false">SQRT(Calibration!$C$3*Calibration!$C$3*SQRT(SQRT('#GFP'!BQ24*'#GFP'!BQ24))+'#GFP'!BQ24*'#GFP'!BQ24*Calibration!$D$3*Calibration!$D$3)</f>
        <v>1.67553987580664</v>
      </c>
      <c r="BR24" s="0" t="n">
        <f aca="false">SQRT(Calibration!$C$3*Calibration!$C$3*SQRT(SQRT('#GFP'!BR24*'#GFP'!BR24))+'#GFP'!BR24*'#GFP'!BR24*Calibration!$D$3*Calibration!$D$3)</f>
        <v>0.582688704308663</v>
      </c>
      <c r="BS24" s="0" t="n">
        <f aca="false">SQRT(Calibration!$C$3*Calibration!$C$3*SQRT(SQRT('#GFP'!BS24*'#GFP'!BS24))+'#GFP'!BS24*'#GFP'!BS24*Calibration!$D$3*Calibration!$D$3)</f>
        <v>0.415477734797863</v>
      </c>
      <c r="BT24" s="0" t="n">
        <f aca="false">SQRT(Calibration!$C$3*Calibration!$C$3*SQRT(SQRT('#GFP'!BT24*'#GFP'!BT24))+'#GFP'!BT24*'#GFP'!BT24*Calibration!$D$3*Calibration!$D$3)</f>
        <v>0.0908276662274268</v>
      </c>
      <c r="BU24" s="0" t="n">
        <f aca="false">SQRT(Calibration!$C$3*Calibration!$C$3*SQRT(SQRT('#GFP'!BU24*'#GFP'!BU24))+'#GFP'!BU24*'#GFP'!BU24*Calibration!$D$3*Calibration!$D$3)</f>
        <v>0.150383841703876</v>
      </c>
      <c r="BV24" s="0" t="n">
        <f aca="false">SQRT(Calibration!$C$3*Calibration!$C$3*SQRT(SQRT('#GFP'!BV24*'#GFP'!BV24))+'#GFP'!BV24*'#GFP'!BV24*Calibration!$D$3*Calibration!$D$3)</f>
        <v>0.324767572184672</v>
      </c>
      <c r="BW24" s="0" t="n">
        <f aca="false">SQRT(Calibration!$C$3*Calibration!$C$3*SQRT(SQRT('#GFP'!BW24*'#GFP'!BW24))+'#GFP'!BW24*'#GFP'!BW24*Calibration!$D$3*Calibration!$D$3)</f>
        <v>0.204014858301969</v>
      </c>
      <c r="BX24" s="0" t="n">
        <f aca="false">SQRT(Calibration!$C$3*Calibration!$C$3*SQRT(SQRT('#GFP'!BX24*'#GFP'!BX24))+'#GFP'!BX24*'#GFP'!BX24*Calibration!$D$3*Calibration!$D$3)</f>
        <v>0.789949648706519</v>
      </c>
      <c r="BY24" s="0" t="n">
        <f aca="false">SQRT(Calibration!$C$3*Calibration!$C$3*SQRT(SQRT('#GFP'!BY24*'#GFP'!BY24))+'#GFP'!BY24*'#GFP'!BY24*Calibration!$D$3*Calibration!$D$3)</f>
        <v>0.0828100616728367</v>
      </c>
      <c r="BZ24" s="0" t="n">
        <f aca="false">SQRT(Calibration!$C$3*Calibration!$C$3*SQRT(SQRT('#GFP'!BZ24*'#GFP'!BZ24))+'#GFP'!BZ24*'#GFP'!BZ24*Calibration!$D$3*Calibration!$D$3)</f>
        <v>0.182416335780635</v>
      </c>
      <c r="CA24" s="0" t="n">
        <f aca="false">SQRT(Calibration!$C$3*Calibration!$C$3*SQRT(SQRT('#GFP'!CA24*'#GFP'!CA24))+'#GFP'!CA24*'#GFP'!CA24*Calibration!$D$3*Calibration!$D$3)</f>
        <v>0.978341054101921</v>
      </c>
      <c r="CB24" s="0" t="n">
        <f aca="false">SQRT(Calibration!$C$3*Calibration!$C$3*SQRT(SQRT('#GFP'!CB24*'#GFP'!CB24))+'#GFP'!CB24*'#GFP'!CB24*Calibration!$D$3*Calibration!$D$3)</f>
        <v>0.642653474220638</v>
      </c>
      <c r="CC24" s="0" t="n">
        <f aca="false">SQRT(Calibration!$C$3*Calibration!$C$3*SQRT(SQRT('#GFP'!CC24*'#GFP'!CC24))+'#GFP'!CC24*'#GFP'!CC24*Calibration!$D$3*Calibration!$D$3)</f>
        <v>0.712314160218932</v>
      </c>
      <c r="CD24" s="0" t="n">
        <f aca="false">SQRT(Calibration!$C$3*Calibration!$C$3*SQRT(SQRT('#GFP'!CD24*'#GFP'!CD24))+'#GFP'!CD24*'#GFP'!CD24*Calibration!$D$3*Calibration!$D$3)</f>
        <v>0.893126755912497</v>
      </c>
      <c r="CE24" s="0" t="n">
        <f aca="false">SQRT(Calibration!$C$3*Calibration!$C$3*SQRT(SQRT('#GFP'!CE24*'#GFP'!CE24))+'#GFP'!CE24*'#GFP'!CE24*Calibration!$D$3*Calibration!$D$3)</f>
        <v>1.24324273439678</v>
      </c>
      <c r="CF24" s="0" t="n">
        <f aca="false">SQRT(Calibration!$C$3*Calibration!$C$3*SQRT(SQRT('#GFP'!CF24*'#GFP'!CF24))+'#GFP'!CF24*'#GFP'!CF24*Calibration!$D$3*Calibration!$D$3)</f>
        <v>0.269189186624507</v>
      </c>
      <c r="CG24" s="0" t="n">
        <f aca="false">SQRT(Calibration!$C$3*Calibration!$C$3*SQRT(SQRT('#GFP'!CG24*'#GFP'!CG24))+'#GFP'!CG24*'#GFP'!CG24*Calibration!$D$3*Calibration!$D$3)</f>
        <v>0.133398977236498</v>
      </c>
      <c r="CH24" s="0" t="n">
        <f aca="false">SQRT(Calibration!$C$3*Calibration!$C$3*SQRT(SQRT('#GFP'!CH24*'#GFP'!CH24))+'#GFP'!CH24*'#GFP'!CH24*Calibration!$D$3*Calibration!$D$3)</f>
        <v>0.780450635355387</v>
      </c>
      <c r="CI24" s="0" t="n">
        <f aca="false">SQRT(Calibration!$C$3*Calibration!$C$3*SQRT(SQRT('#GFP'!CI24*'#GFP'!CI24))+'#GFP'!CI24*'#GFP'!CI24*Calibration!$D$3*Calibration!$D$3)</f>
        <v>0.05257040875935</v>
      </c>
      <c r="CJ24" s="0" t="n">
        <f aca="false">SQRT(Calibration!$C$3*Calibration!$C$3*SQRT(SQRT('#GFP'!CJ24*'#GFP'!CJ24))+'#GFP'!CJ24*'#GFP'!CJ24*Calibration!$D$3*Calibration!$D$3)</f>
        <v>0.205542570655423</v>
      </c>
      <c r="CK24" s="0" t="n">
        <f aca="false">SQRT(Calibration!$C$3*Calibration!$C$3*SQRT(SQRT('#GFP'!CK24*'#GFP'!CK24))+'#GFP'!CK24*'#GFP'!CK24*Calibration!$D$3*Calibration!$D$3)</f>
        <v>0.0434523429514242</v>
      </c>
      <c r="CL24" s="0" t="n">
        <f aca="false">SQRT(Calibration!$C$3*Calibration!$C$3*SQRT(SQRT('#GFP'!CL24*'#GFP'!CL24))+'#GFP'!CL24*'#GFP'!CL24*Calibration!$D$3*Calibration!$D$3)</f>
        <v>0.895942604264377</v>
      </c>
      <c r="CM24" s="0" t="n">
        <f aca="false">SQRT(Calibration!$C$3*Calibration!$C$3*SQRT(SQRT('#GFP'!CM24*'#GFP'!CM24))+'#GFP'!CM24*'#GFP'!CM24*Calibration!$D$3*Calibration!$D$3)</f>
        <v>0.0953837978744629</v>
      </c>
      <c r="CN24" s="0" t="n">
        <f aca="false">SQRT(Calibration!$C$3*Calibration!$C$3*SQRT(SQRT('#GFP'!CN24*'#GFP'!CN24))+'#GFP'!CN24*'#GFP'!CN24*Calibration!$D$3*Calibration!$D$3)</f>
        <v>0.095061208534996</v>
      </c>
      <c r="CO24" s="0" t="n">
        <f aca="false">SQRT(Calibration!$C$3*Calibration!$C$3*SQRT(SQRT('#GFP'!CO24*'#GFP'!CO24))+'#GFP'!CO24*'#GFP'!CO24*Calibration!$D$3*Calibration!$D$3)</f>
        <v>0.0626804698266604</v>
      </c>
      <c r="CP24" s="0" t="n">
        <f aca="false">SQRT(Calibration!$C$3*Calibration!$C$3*SQRT(SQRT('#GFP'!CP24*'#GFP'!CP24))+'#GFP'!CP24*'#GFP'!CP24*Calibration!$D$3*Calibration!$D$3)</f>
        <v>0.0611548469289906</v>
      </c>
      <c r="CQ24" s="0" t="n">
        <f aca="false">SQRT(Calibration!$C$3*Calibration!$C$3*SQRT(SQRT('#GFP'!CQ24*'#GFP'!CQ24))+'#GFP'!CQ24*'#GFP'!CQ24*Calibration!$D$3*Calibration!$D$3)</f>
        <v>0.0702934767694278</v>
      </c>
      <c r="CR24" s="0" t="n">
        <f aca="false">SQRT(Calibration!$C$3*Calibration!$C$3*SQRT(SQRT('#GFP'!CR24*'#GFP'!CR24))+'#GFP'!CR24*'#GFP'!CR24*Calibration!$D$3*Calibration!$D$3)</f>
        <v>0.656217321931867</v>
      </c>
      <c r="CS24" s="0" t="n">
        <f aca="false">SQRT(Calibration!$C$3*Calibration!$C$3*SQRT(SQRT('#GFP'!CS24*'#GFP'!CS24))+'#GFP'!CS24*'#GFP'!CS24*Calibration!$D$3*Calibration!$D$3)</f>
        <v>0.439694690647197</v>
      </c>
      <c r="CT24" s="0" t="n">
        <f aca="false">SQRT(Calibration!$C$3*Calibration!$C$3*SQRT(SQRT('#GFP'!CT24*'#GFP'!CT24))+'#GFP'!CT24*'#GFP'!CT24*Calibration!$D$3*Calibration!$D$3)</f>
        <v>0.36868554923711</v>
      </c>
      <c r="CU24" s="0" t="n">
        <f aca="false">SQRT(Calibration!$C$3*Calibration!$C$3*SQRT(SQRT('#GFP'!CU24*'#GFP'!CU24))+'#GFP'!CU24*'#GFP'!CU24*Calibration!$D$3*Calibration!$D$3)</f>
        <v>0.0781502306655197</v>
      </c>
      <c r="CV24" s="0" t="n">
        <f aca="false">SQRT(Calibration!$C$3*Calibration!$C$3*SQRT(SQRT('#GFP'!CV24*'#GFP'!CV24))+'#GFP'!CV24*'#GFP'!CV24*Calibration!$D$3*Calibration!$D$3)</f>
        <v>1.00493537496387</v>
      </c>
      <c r="CW24" s="0" t="n">
        <f aca="false">SQRT(Calibration!$C$3*Calibration!$C$3*SQRT(SQRT('#GFP'!CW24*'#GFP'!CW24))+'#GFP'!CW24*'#GFP'!CW24*Calibration!$D$3*Calibration!$D$3)</f>
        <v>0.387843869462714</v>
      </c>
      <c r="CX24" s="0" t="n">
        <f aca="false">SQRT(Calibration!$C$3*Calibration!$C$3*SQRT(SQRT('#GFP'!CX24*'#GFP'!CX24))+'#GFP'!CX24*'#GFP'!CX24*Calibration!$D$3*Calibration!$D$3)</f>
        <v>0.367862096063117</v>
      </c>
      <c r="CY24" s="0" t="n">
        <f aca="false">SQRT(Calibration!$C$3*Calibration!$C$3*SQRT(SQRT('#GFP'!CY24*'#GFP'!CY24))+'#GFP'!CY24*'#GFP'!CY24*Calibration!$D$3*Calibration!$D$3)</f>
        <v>0.496893537774598</v>
      </c>
      <c r="CZ24" s="0" t="n">
        <f aca="false">SQRT(Calibration!$C$3*Calibration!$C$3*SQRT(SQRT('#GFP'!CZ24*'#GFP'!CZ24))+'#GFP'!CZ24*'#GFP'!CZ24*Calibration!$D$3*Calibration!$D$3)</f>
        <v>0.198580901890934</v>
      </c>
      <c r="DA24" s="0" t="n">
        <f aca="false">SQRT(Calibration!$C$3*Calibration!$C$3*SQRT(SQRT('#GFP'!DA24*'#GFP'!DA24))+'#GFP'!DA24*'#GFP'!DA24*Calibration!$D$3*Calibration!$D$3)</f>
        <v>0.461505548781646</v>
      </c>
      <c r="DB24" s="0" t="n">
        <f aca="false">SQRT(Calibration!$C$3*Calibration!$C$3*SQRT(SQRT('#GFP'!DB24*'#GFP'!DB24))+'#GFP'!DB24*'#GFP'!DB24*Calibration!$D$3*Calibration!$D$3)</f>
        <v>0.0487481305713079</v>
      </c>
      <c r="DC24" s="0" t="n">
        <f aca="false">SQRT(Calibration!$C$3*Calibration!$C$3*SQRT(SQRT('#GFP'!DC24*'#GFP'!DC24))+'#GFP'!DC24*'#GFP'!DC24*Calibration!$D$3*Calibration!$D$3)</f>
        <v>0.168206629155247</v>
      </c>
      <c r="DD24" s="0" t="n">
        <f aca="false">SQRT(Calibration!$C$3*Calibration!$C$3*SQRT(SQRT('#GFP'!DD24*'#GFP'!DD24))+'#GFP'!DD24*'#GFP'!DD24*Calibration!$D$3*Calibration!$D$3)</f>
        <v>1.04007683499413</v>
      </c>
      <c r="DE24" s="0" t="n">
        <f aca="false">SQRT(Calibration!$C$3*Calibration!$C$3*SQRT(SQRT('#GFP'!DE24*'#GFP'!DE24))+'#GFP'!DE24*'#GFP'!DE24*Calibration!$D$3*Calibration!$D$3)</f>
        <v>0.181624871007068</v>
      </c>
      <c r="DF24" s="0" t="n">
        <f aca="false">SQRT(Calibration!$C$3*Calibration!$C$3*SQRT(SQRT('#GFP'!DF24*'#GFP'!DF24))+'#GFP'!DF24*'#GFP'!DF24*Calibration!$D$3*Calibration!$D$3)</f>
        <v>0.479448797066775</v>
      </c>
      <c r="DG24" s="0" t="n">
        <f aca="false">SQRT(Calibration!$C$3*Calibration!$C$3*SQRT(SQRT('#GFP'!DG24*'#GFP'!DG24))+'#GFP'!DG24*'#GFP'!DG24*Calibration!$D$3*Calibration!$D$3)</f>
        <v>0.044994426131088</v>
      </c>
      <c r="DH24" s="0" t="n">
        <f aca="false">SQRT(Calibration!$C$3*Calibration!$C$3*SQRT(SQRT('#GFP'!DH24*'#GFP'!DH24))+'#GFP'!DH24*'#GFP'!DH24*Calibration!$D$3*Calibration!$D$3)</f>
        <v>0.114852973602454</v>
      </c>
      <c r="DI24" s="0" t="n">
        <f aca="false">SQRT(Calibration!$C$3*Calibration!$C$3*SQRT(SQRT('#GFP'!DI24*'#GFP'!DI24))+'#GFP'!DI24*'#GFP'!DI24*Calibration!$D$3*Calibration!$D$3)</f>
        <v>1.43516990843959</v>
      </c>
      <c r="DJ24" s="0" t="n">
        <f aca="false">SQRT(Calibration!$C$3*Calibration!$C$3*SQRT(SQRT('#GFP'!DJ24*'#GFP'!DJ24))+'#GFP'!DJ24*'#GFP'!DJ24*Calibration!$D$3*Calibration!$D$3)</f>
        <v>0.885997354478764</v>
      </c>
      <c r="DK24" s="0" t="n">
        <f aca="false">SQRT(Calibration!$C$3*Calibration!$C$3*SQRT(SQRT('#GFP'!DK24*'#GFP'!DK24))+'#GFP'!DK24*'#GFP'!DK24*Calibration!$D$3*Calibration!$D$3)</f>
        <v>0.55866175153198</v>
      </c>
      <c r="DL24" s="0" t="n">
        <f aca="false">SQRT(Calibration!$C$3*Calibration!$C$3*SQRT(SQRT('#GFP'!DL24*'#GFP'!DL24))+'#GFP'!DL24*'#GFP'!DL24*Calibration!$D$3*Calibration!$D$3)</f>
        <v>0.181683932768191</v>
      </c>
      <c r="DM24" s="0" t="n">
        <f aca="false">SQRT(Calibration!$C$3*Calibration!$C$3*SQRT(SQRT('#GFP'!DM24*'#GFP'!DM24))+'#GFP'!DM24*'#GFP'!DM24*Calibration!$D$3*Calibration!$D$3)</f>
        <v>0.64237813732191</v>
      </c>
      <c r="DN24" s="0" t="n">
        <f aca="false">SQRT(Calibration!$C$3*Calibration!$C$3*SQRT(SQRT('#GFP'!DN24*'#GFP'!DN24))+'#GFP'!DN24*'#GFP'!DN24*Calibration!$D$3*Calibration!$D$3)</f>
        <v>0.246257350855992</v>
      </c>
      <c r="DO24" s="0" t="n">
        <f aca="false">SQRT(Calibration!$C$3*Calibration!$C$3*SQRT(SQRT('#GFP'!DO24*'#GFP'!DO24))+'#GFP'!DO24*'#GFP'!DO24*Calibration!$D$3*Calibration!$D$3)</f>
        <v>0.0506603810206392</v>
      </c>
      <c r="DP24" s="0" t="n">
        <f aca="false">SQRT(Calibration!$C$3*Calibration!$C$3*SQRT(SQRT('#GFP'!DP24*'#GFP'!DP24))+'#GFP'!DP24*'#GFP'!DP24*Calibration!$D$3*Calibration!$D$3)</f>
        <v>0.0477305381612914</v>
      </c>
      <c r="DQ24" s="0" t="n">
        <f aca="false">SQRT(Calibration!$C$3*Calibration!$C$3*SQRT(SQRT('#GFP'!DQ24*'#GFP'!DQ24))+'#GFP'!DQ24*'#GFP'!DQ24*Calibration!$D$3*Calibration!$D$3)</f>
        <v>0.226608035383925</v>
      </c>
      <c r="DR24" s="0" t="n">
        <f aca="false">SQRT(Calibration!$C$3*Calibration!$C$3*SQRT(SQRT('#GFP'!DR24*'#GFP'!DR24))+'#GFP'!DR24*'#GFP'!DR24*Calibration!$D$3*Calibration!$D$3)</f>
        <v>0.0888416417992052</v>
      </c>
      <c r="DS24" s="0" t="n">
        <f aca="false">SQRT(Calibration!$C$3*Calibration!$C$3*SQRT(SQRT('#GFP'!DS24*'#GFP'!DS24))+'#GFP'!DS24*'#GFP'!DS24*Calibration!$D$3*Calibration!$D$3)</f>
        <v>0.157381353543191</v>
      </c>
      <c r="DT24" s="0" t="n">
        <f aca="false">SQRT(Calibration!$C$3*Calibration!$C$3*SQRT(SQRT('#GFP'!DT24*'#GFP'!DT24))+'#GFP'!DT24*'#GFP'!DT24*Calibration!$D$3*Calibration!$D$3)</f>
        <v>0.159288156551162</v>
      </c>
      <c r="DU24" s="0" t="n">
        <f aca="false">SQRT(Calibration!$C$3*Calibration!$C$3*SQRT(SQRT('#GFP'!DU24*'#GFP'!DU24))+'#GFP'!DU24*'#GFP'!DU24*Calibration!$D$3*Calibration!$D$3)</f>
        <v>0.669877923453893</v>
      </c>
      <c r="DV24" s="0" t="n">
        <f aca="false">SQRT(Calibration!$C$3*Calibration!$C$3*SQRT(SQRT('#GFP'!DV24*'#GFP'!DV24))+'#GFP'!DV24*'#GFP'!DV24*Calibration!$D$3*Calibration!$D$3)</f>
        <v>0.0461876503926881</v>
      </c>
      <c r="DW24" s="0" t="n">
        <f aca="false">SQRT(Calibration!$C$3*Calibration!$C$3*SQRT(SQRT('#GFP'!DW24*'#GFP'!DW24))+'#GFP'!DW24*'#GFP'!DW24*Calibration!$D$3*Calibration!$D$3)</f>
        <v>1.50849784171833</v>
      </c>
      <c r="DX24" s="0" t="n">
        <f aca="false">SQRT(Calibration!$C$3*Calibration!$C$3*SQRT(SQRT('#GFP'!DX24*'#GFP'!DX24))+'#GFP'!DX24*'#GFP'!DX24*Calibration!$D$3*Calibration!$D$3)</f>
        <v>0.349356463239405</v>
      </c>
      <c r="DY24" s="0" t="n">
        <f aca="false">SQRT(Calibration!$C$3*Calibration!$C$3*SQRT(SQRT('#GFP'!DY24*'#GFP'!DY24))+'#GFP'!DY24*'#GFP'!DY24*Calibration!$D$3*Calibration!$D$3)</f>
        <v>0.096294305089099</v>
      </c>
      <c r="DZ24" s="0" t="n">
        <f aca="false">SQRT(Calibration!$C$3*Calibration!$C$3*SQRT(SQRT('#GFP'!DZ24*'#GFP'!DZ24))+'#GFP'!DZ24*'#GFP'!DZ24*Calibration!$D$3*Calibration!$D$3)</f>
        <v>0.0946465459190818</v>
      </c>
    </row>
    <row r="25" customFormat="false" ht="15" hidden="false" customHeight="false" outlineLevel="0" collapsed="false">
      <c r="A25" s="0" t="n">
        <f aca="false">GFP!A25</f>
        <v>5.75</v>
      </c>
      <c r="B25" s="0" t="n">
        <f aca="false">SQRT(Calibration!$C$3*Calibration!$C$3*SQRT(SQRT('#GFP'!B25*'#GFP'!B25))+'#GFP'!B25*'#GFP'!B25*Calibration!$D$3*Calibration!$D$3)</f>
        <v>0.200770703065048</v>
      </c>
      <c r="C25" s="0" t="n">
        <f aca="false">SQRT(Calibration!$C$3*Calibration!$C$3*SQRT(SQRT('#GFP'!C25*'#GFP'!C25))+'#GFP'!C25*'#GFP'!C25*Calibration!$D$3*Calibration!$D$3)</f>
        <v>0.685838422602052</v>
      </c>
      <c r="D25" s="0" t="n">
        <f aca="false">SQRT(Calibration!$C$3*Calibration!$C$3*SQRT(SQRT('#GFP'!D25*'#GFP'!D25))+'#GFP'!D25*'#GFP'!D25*Calibration!$D$3*Calibration!$D$3)</f>
        <v>0.531254122341986</v>
      </c>
      <c r="E25" s="0" t="n">
        <f aca="false">SQRT(Calibration!$C$3*Calibration!$C$3*SQRT(SQRT('#GFP'!E25*'#GFP'!E25))+'#GFP'!E25*'#GFP'!E25*Calibration!$D$3*Calibration!$D$3)</f>
        <v>0.262802545324093</v>
      </c>
      <c r="F25" s="0" t="n">
        <f aca="false">SQRT(Calibration!$C$3*Calibration!$C$3*SQRT(SQRT('#GFP'!F25*'#GFP'!F25))+'#GFP'!F25*'#GFP'!F25*Calibration!$D$3*Calibration!$D$3)</f>
        <v>0.424950778728984</v>
      </c>
      <c r="G25" s="0" t="n">
        <f aca="false">SQRT(Calibration!$C$3*Calibration!$C$3*SQRT(SQRT('#GFP'!G25*'#GFP'!G25))+'#GFP'!G25*'#GFP'!G25*Calibration!$D$3*Calibration!$D$3)</f>
        <v>0.497192482652058</v>
      </c>
      <c r="H25" s="0" t="n">
        <f aca="false">SQRT(Calibration!$C$3*Calibration!$C$3*SQRT(SQRT('#GFP'!H25*'#GFP'!H25))+'#GFP'!H25*'#GFP'!H25*Calibration!$D$3*Calibration!$D$3)</f>
        <v>0.288408193191642</v>
      </c>
      <c r="I25" s="0" t="n">
        <f aca="false">SQRT(Calibration!$C$3*Calibration!$C$3*SQRT(SQRT('#GFP'!I25*'#GFP'!I25))+'#GFP'!I25*'#GFP'!I25*Calibration!$D$3*Calibration!$D$3)</f>
        <v>0.172004074295172</v>
      </c>
      <c r="J25" s="0" t="n">
        <f aca="false">SQRT(Calibration!$C$3*Calibration!$C$3*SQRT(SQRT('#GFP'!J25*'#GFP'!J25))+'#GFP'!J25*'#GFP'!J25*Calibration!$D$3*Calibration!$D$3)</f>
        <v>0.566498751466017</v>
      </c>
      <c r="K25" s="0" t="n">
        <f aca="false">SQRT(Calibration!$C$3*Calibration!$C$3*SQRT(SQRT('#GFP'!K25*'#GFP'!K25))+'#GFP'!K25*'#GFP'!K25*Calibration!$D$3*Calibration!$D$3)</f>
        <v>1.04840706033472</v>
      </c>
      <c r="L25" s="0" t="n">
        <f aca="false">SQRT(Calibration!$C$3*Calibration!$C$3*SQRT(SQRT('#GFP'!L25*'#GFP'!L25))+'#GFP'!L25*'#GFP'!L25*Calibration!$D$3*Calibration!$D$3)</f>
        <v>0.85311991257377</v>
      </c>
      <c r="M25" s="0" t="n">
        <f aca="false">SQRT(Calibration!$C$3*Calibration!$C$3*SQRT(SQRT('#GFP'!M25*'#GFP'!M25))+'#GFP'!M25*'#GFP'!M25*Calibration!$D$3*Calibration!$D$3)</f>
        <v>1.0623829153941</v>
      </c>
      <c r="N25" s="0" t="n">
        <f aca="false">SQRT(Calibration!$C$3*Calibration!$C$3*SQRT(SQRT('#GFP'!N25*'#GFP'!N25))+'#GFP'!N25*'#GFP'!N25*Calibration!$D$3*Calibration!$D$3)</f>
        <v>0.319022365038984</v>
      </c>
      <c r="O25" s="0" t="n">
        <f aca="false">SQRT(Calibration!$C$3*Calibration!$C$3*SQRT(SQRT('#GFP'!O25*'#GFP'!O25))+'#GFP'!O25*'#GFP'!O25*Calibration!$D$3*Calibration!$D$3)</f>
        <v>0.143149943651243</v>
      </c>
      <c r="P25" s="0" t="n">
        <f aca="false">SQRT(Calibration!$C$3*Calibration!$C$3*SQRT(SQRT('#GFP'!P25*'#GFP'!P25))+'#GFP'!P25*'#GFP'!P25*Calibration!$D$3*Calibration!$D$3)</f>
        <v>0.165931587951079</v>
      </c>
      <c r="Q25" s="0" t="n">
        <f aca="false">SQRT(Calibration!$C$3*Calibration!$C$3*SQRT(SQRT('#GFP'!Q25*'#GFP'!Q25))+'#GFP'!Q25*'#GFP'!Q25*Calibration!$D$3*Calibration!$D$3)</f>
        <v>0.274268998207175</v>
      </c>
      <c r="R25" s="0" t="n">
        <f aca="false">SQRT(Calibration!$C$3*Calibration!$C$3*SQRT(SQRT('#GFP'!R25*'#GFP'!R25))+'#GFP'!R25*'#GFP'!R25*Calibration!$D$3*Calibration!$D$3)</f>
        <v>0.524005528150751</v>
      </c>
      <c r="S25" s="0" t="n">
        <f aca="false">SQRT(Calibration!$C$3*Calibration!$C$3*SQRT(SQRT('#GFP'!S25*'#GFP'!S25))+'#GFP'!S25*'#GFP'!S25*Calibration!$D$3*Calibration!$D$3)</f>
        <v>0.509366302760494</v>
      </c>
      <c r="T25" s="0" t="n">
        <f aca="false">SQRT(Calibration!$C$3*Calibration!$C$3*SQRT(SQRT('#GFP'!T25*'#GFP'!T25))+'#GFP'!T25*'#GFP'!T25*Calibration!$D$3*Calibration!$D$3)</f>
        <v>0.0749948740038089</v>
      </c>
      <c r="U25" s="0" t="n">
        <f aca="false">SQRT(Calibration!$C$3*Calibration!$C$3*SQRT(SQRT('#GFP'!U25*'#GFP'!U25))+'#GFP'!U25*'#GFP'!U25*Calibration!$D$3*Calibration!$D$3)</f>
        <v>1.81395501938714</v>
      </c>
      <c r="V25" s="0" t="n">
        <f aca="false">SQRT(Calibration!$C$3*Calibration!$C$3*SQRT(SQRT('#GFP'!V25*'#GFP'!V25))+'#GFP'!V25*'#GFP'!V25*Calibration!$D$3*Calibration!$D$3)</f>
        <v>0.742781138469316</v>
      </c>
      <c r="W25" s="0" t="n">
        <f aca="false">SQRT(Calibration!$C$3*Calibration!$C$3*SQRT(SQRT('#GFP'!W25*'#GFP'!W25))+'#GFP'!W25*'#GFP'!W25*Calibration!$D$3*Calibration!$D$3)</f>
        <v>0.0497466014772683</v>
      </c>
      <c r="X25" s="0" t="n">
        <f aca="false">SQRT(Calibration!$C$3*Calibration!$C$3*SQRT(SQRT('#GFP'!X25*'#GFP'!X25))+'#GFP'!X25*'#GFP'!X25*Calibration!$D$3*Calibration!$D$3)</f>
        <v>0.348569174669373</v>
      </c>
      <c r="Y25" s="0" t="n">
        <f aca="false">SQRT(Calibration!$C$3*Calibration!$C$3*SQRT(SQRT('#GFP'!Y25*'#GFP'!Y25))+'#GFP'!Y25*'#GFP'!Y25*Calibration!$D$3*Calibration!$D$3)</f>
        <v>1.68684925674839</v>
      </c>
      <c r="Z25" s="0" t="n">
        <f aca="false">SQRT(Calibration!$C$3*Calibration!$C$3*SQRT(SQRT('#GFP'!Z25*'#GFP'!Z25))+'#GFP'!Z25*'#GFP'!Z25*Calibration!$D$3*Calibration!$D$3)</f>
        <v>0.0583367439807069</v>
      </c>
      <c r="AA25" s="0" t="n">
        <f aca="false">SQRT(Calibration!$C$3*Calibration!$C$3*SQRT(SQRT('#GFP'!AA25*'#GFP'!AA25))+'#GFP'!AA25*'#GFP'!AA25*Calibration!$D$3*Calibration!$D$3)</f>
        <v>0.826882375459622</v>
      </c>
      <c r="AB25" s="0" t="n">
        <f aca="false">SQRT(Calibration!$C$3*Calibration!$C$3*SQRT(SQRT('#GFP'!AB25*'#GFP'!AB25))+'#GFP'!AB25*'#GFP'!AB25*Calibration!$D$3*Calibration!$D$3)</f>
        <v>0.0780479206574645</v>
      </c>
      <c r="AC25" s="0" t="n">
        <f aca="false">SQRT(Calibration!$C$3*Calibration!$C$3*SQRT(SQRT('#GFP'!AC25*'#GFP'!AC25))+'#GFP'!AC25*'#GFP'!AC25*Calibration!$D$3*Calibration!$D$3)</f>
        <v>0.423672491401307</v>
      </c>
      <c r="AD25" s="0" t="n">
        <f aca="false">SQRT(Calibration!$C$3*Calibration!$C$3*SQRT(SQRT('#GFP'!AD25*'#GFP'!AD25))+'#GFP'!AD25*'#GFP'!AD25*Calibration!$D$3*Calibration!$D$3)</f>
        <v>0.0796405580532279</v>
      </c>
      <c r="AE25" s="0" t="n">
        <f aca="false">SQRT(Calibration!$C$3*Calibration!$C$3*SQRT(SQRT('#GFP'!AE25*'#GFP'!AE25))+'#GFP'!AE25*'#GFP'!AE25*Calibration!$D$3*Calibration!$D$3)</f>
        <v>0.623512603274372</v>
      </c>
      <c r="AF25" s="0" t="n">
        <f aca="false">SQRT(Calibration!$C$3*Calibration!$C$3*SQRT(SQRT('#GFP'!AF25*'#GFP'!AF25))+'#GFP'!AF25*'#GFP'!AF25*Calibration!$D$3*Calibration!$D$3)</f>
        <v>0.269320032799432</v>
      </c>
      <c r="AG25" s="0" t="n">
        <f aca="false">SQRT(Calibration!$C$3*Calibration!$C$3*SQRT(SQRT('#GFP'!AG25*'#GFP'!AG25))+'#GFP'!AG25*'#GFP'!AG25*Calibration!$D$3*Calibration!$D$3)</f>
        <v>1.92769392168997</v>
      </c>
      <c r="AH25" s="0" t="n">
        <f aca="false">SQRT(Calibration!$C$3*Calibration!$C$3*SQRT(SQRT('#GFP'!AH25*'#GFP'!AH25))+'#GFP'!AH25*'#GFP'!AH25*Calibration!$D$3*Calibration!$D$3)</f>
        <v>0.127656467446575</v>
      </c>
      <c r="AI25" s="0" t="n">
        <f aca="false">SQRT(Calibration!$C$3*Calibration!$C$3*SQRT(SQRT('#GFP'!AI25*'#GFP'!AI25))+'#GFP'!AI25*'#GFP'!AI25*Calibration!$D$3*Calibration!$D$3)</f>
        <v>1.48975479478033</v>
      </c>
      <c r="AJ25" s="0" t="n">
        <f aca="false">SQRT(Calibration!$C$3*Calibration!$C$3*SQRT(SQRT('#GFP'!AJ25*'#GFP'!AJ25))+'#GFP'!AJ25*'#GFP'!AJ25*Calibration!$D$3*Calibration!$D$3)</f>
        <v>0.0977244602332478</v>
      </c>
      <c r="AK25" s="0" t="n">
        <f aca="false">SQRT(Calibration!$C$3*Calibration!$C$3*SQRT(SQRT('#GFP'!AK25*'#GFP'!AK25))+'#GFP'!AK25*'#GFP'!AK25*Calibration!$D$3*Calibration!$D$3)</f>
        <v>0.600256844232639</v>
      </c>
      <c r="AL25" s="0" t="n">
        <f aca="false">SQRT(Calibration!$C$3*Calibration!$C$3*SQRT(SQRT('#GFP'!AL25*'#GFP'!AL25))+'#GFP'!AL25*'#GFP'!AL25*Calibration!$D$3*Calibration!$D$3)</f>
        <v>0.179392669018079</v>
      </c>
      <c r="AM25" s="0" t="n">
        <f aca="false">SQRT(Calibration!$C$3*Calibration!$C$3*SQRT(SQRT('#GFP'!AM25*'#GFP'!AM25))+'#GFP'!AM25*'#GFP'!AM25*Calibration!$D$3*Calibration!$D$3)</f>
        <v>0.618700790739569</v>
      </c>
      <c r="AN25" s="0" t="n">
        <f aca="false">SQRT(Calibration!$C$3*Calibration!$C$3*SQRT(SQRT('#GFP'!AN25*'#GFP'!AN25))+'#GFP'!AN25*'#GFP'!AN25*Calibration!$D$3*Calibration!$D$3)</f>
        <v>0.937128004788184</v>
      </c>
      <c r="AO25" s="0" t="n">
        <f aca="false">SQRT(Calibration!$C$3*Calibration!$C$3*SQRT(SQRT('#GFP'!AO25*'#GFP'!AO25))+'#GFP'!AO25*'#GFP'!AO25*Calibration!$D$3*Calibration!$D$3)</f>
        <v>0.120548014021168</v>
      </c>
      <c r="AP25" s="0" t="n">
        <f aca="false">SQRT(Calibration!$C$3*Calibration!$C$3*SQRT(SQRT('#GFP'!AP25*'#GFP'!AP25))+'#GFP'!AP25*'#GFP'!AP25*Calibration!$D$3*Calibration!$D$3)</f>
        <v>0.0603990362634375</v>
      </c>
      <c r="AQ25" s="0" t="n">
        <f aca="false">SQRT(Calibration!$C$3*Calibration!$C$3*SQRT(SQRT('#GFP'!AQ25*'#GFP'!AQ25))+'#GFP'!AQ25*'#GFP'!AQ25*Calibration!$D$3*Calibration!$D$3)</f>
        <v>0.0462307220027161</v>
      </c>
      <c r="AR25" s="0" t="n">
        <f aca="false">SQRT(Calibration!$C$3*Calibration!$C$3*SQRT(SQRT('#GFP'!AR25*'#GFP'!AR25))+'#GFP'!AR25*'#GFP'!AR25*Calibration!$D$3*Calibration!$D$3)</f>
        <v>0.0564476367000655</v>
      </c>
      <c r="AS25" s="0" t="n">
        <f aca="false">SQRT(Calibration!$C$3*Calibration!$C$3*SQRT(SQRT('#GFP'!AS25*'#GFP'!AS25))+'#GFP'!AS25*'#GFP'!AS25*Calibration!$D$3*Calibration!$D$3)</f>
        <v>0.16550731923387</v>
      </c>
      <c r="AT25" s="0" t="n">
        <f aca="false">SQRT(Calibration!$C$3*Calibration!$C$3*SQRT(SQRT('#GFP'!AT25*'#GFP'!AT25))+'#GFP'!AT25*'#GFP'!AT25*Calibration!$D$3*Calibration!$D$3)</f>
        <v>0.515142810122274</v>
      </c>
      <c r="AU25" s="0" t="n">
        <f aca="false">SQRT(Calibration!$C$3*Calibration!$C$3*SQRT(SQRT('#GFP'!AU25*'#GFP'!AU25))+'#GFP'!AU25*'#GFP'!AU25*Calibration!$D$3*Calibration!$D$3)</f>
        <v>0.142305184760662</v>
      </c>
      <c r="AV25" s="0" t="n">
        <f aca="false">SQRT(Calibration!$C$3*Calibration!$C$3*SQRT(SQRT('#GFP'!AV25*'#GFP'!AV25))+'#GFP'!AV25*'#GFP'!AV25*Calibration!$D$3*Calibration!$D$3)</f>
        <v>0.19532671120024</v>
      </c>
      <c r="AW25" s="0" t="n">
        <f aca="false">SQRT(Calibration!$C$3*Calibration!$C$3*SQRT(SQRT('#GFP'!AW25*'#GFP'!AW25))+'#GFP'!AW25*'#GFP'!AW25*Calibration!$D$3*Calibration!$D$3)</f>
        <v>1.25548369725241</v>
      </c>
      <c r="AX25" s="0" t="n">
        <f aca="false">SQRT(Calibration!$C$3*Calibration!$C$3*SQRT(SQRT('#GFP'!AX25*'#GFP'!AX25))+'#GFP'!AX25*'#GFP'!AX25*Calibration!$D$3*Calibration!$D$3)</f>
        <v>0.513683702979126</v>
      </c>
      <c r="AY25" s="0" t="n">
        <f aca="false">SQRT(Calibration!$C$3*Calibration!$C$3*SQRT(SQRT('#GFP'!AY25*'#GFP'!AY25))+'#GFP'!AY25*'#GFP'!AY25*Calibration!$D$3*Calibration!$D$3)</f>
        <v>0.424198139168355</v>
      </c>
      <c r="AZ25" s="0" t="n">
        <f aca="false">SQRT(Calibration!$C$3*Calibration!$C$3*SQRT(SQRT('#GFP'!AZ25*'#GFP'!AZ25))+'#GFP'!AZ25*'#GFP'!AZ25*Calibration!$D$3*Calibration!$D$3)</f>
        <v>0.0938520786213105</v>
      </c>
      <c r="BA25" s="0" t="n">
        <f aca="false">SQRT(Calibration!$C$3*Calibration!$C$3*SQRT(SQRT('#GFP'!BA25*'#GFP'!BA25))+'#GFP'!BA25*'#GFP'!BA25*Calibration!$D$3*Calibration!$D$3)</f>
        <v>0.264526855304173</v>
      </c>
      <c r="BB25" s="0" t="n">
        <f aca="false">SQRT(Calibration!$C$3*Calibration!$C$3*SQRT(SQRT('#GFP'!BB25*'#GFP'!BB25))+'#GFP'!BB25*'#GFP'!BB25*Calibration!$D$3*Calibration!$D$3)</f>
        <v>0.45300751841651</v>
      </c>
      <c r="BC25" s="0" t="n">
        <f aca="false">SQRT(Calibration!$C$3*Calibration!$C$3*SQRT(SQRT('#GFP'!BC25*'#GFP'!BC25))+'#GFP'!BC25*'#GFP'!BC25*Calibration!$D$3*Calibration!$D$3)</f>
        <v>1.7325431525147</v>
      </c>
      <c r="BD25" s="0" t="n">
        <f aca="false">SQRT(Calibration!$C$3*Calibration!$C$3*SQRT(SQRT('#GFP'!BD25*'#GFP'!BD25))+'#GFP'!BD25*'#GFP'!BD25*Calibration!$D$3*Calibration!$D$3)</f>
        <v>0.446613709918291</v>
      </c>
      <c r="BE25" s="0" t="n">
        <f aca="false">SQRT(Calibration!$C$3*Calibration!$C$3*SQRT(SQRT('#GFP'!BE25*'#GFP'!BE25))+'#GFP'!BE25*'#GFP'!BE25*Calibration!$D$3*Calibration!$D$3)</f>
        <v>0.238085804833704</v>
      </c>
      <c r="BF25" s="0" t="n">
        <f aca="false">SQRT(Calibration!$C$3*Calibration!$C$3*SQRT(SQRT('#GFP'!BF25*'#GFP'!BF25))+'#GFP'!BF25*'#GFP'!BF25*Calibration!$D$3*Calibration!$D$3)</f>
        <v>0.601130518602522</v>
      </c>
      <c r="BG25" s="0" t="n">
        <f aca="false">SQRT(Calibration!$C$3*Calibration!$C$3*SQRT(SQRT('#GFP'!BG25*'#GFP'!BG25))+'#GFP'!BG25*'#GFP'!BG25*Calibration!$D$3*Calibration!$D$3)</f>
        <v>2.15566481116714</v>
      </c>
      <c r="BH25" s="0" t="n">
        <f aca="false">SQRT(Calibration!$C$3*Calibration!$C$3*SQRT(SQRT('#GFP'!BH25*'#GFP'!BH25))+'#GFP'!BH25*'#GFP'!BH25*Calibration!$D$3*Calibration!$D$3)</f>
        <v>0.0513033922823727</v>
      </c>
      <c r="BI25" s="0" t="n">
        <f aca="false">SQRT(Calibration!$C$3*Calibration!$C$3*SQRT(SQRT('#GFP'!BI25*'#GFP'!BI25))+'#GFP'!BI25*'#GFP'!BI25*Calibration!$D$3*Calibration!$D$3)</f>
        <v>0.195007269505074</v>
      </c>
      <c r="BJ25" s="0" t="n">
        <f aca="false">SQRT(Calibration!$C$3*Calibration!$C$3*SQRT(SQRT('#GFP'!BJ25*'#GFP'!BJ25))+'#GFP'!BJ25*'#GFP'!BJ25*Calibration!$D$3*Calibration!$D$3)</f>
        <v>0.291468037481562</v>
      </c>
      <c r="BK25" s="0" t="n">
        <f aca="false">SQRT(Calibration!$C$3*Calibration!$C$3*SQRT(SQRT('#GFP'!BK25*'#GFP'!BK25))+'#GFP'!BK25*'#GFP'!BK25*Calibration!$D$3*Calibration!$D$3)</f>
        <v>0.0682000515807054</v>
      </c>
      <c r="BL25" s="0" t="n">
        <f aca="false">SQRT(Calibration!$C$3*Calibration!$C$3*SQRT(SQRT('#GFP'!BL25*'#GFP'!BL25))+'#GFP'!BL25*'#GFP'!BL25*Calibration!$D$3*Calibration!$D$3)</f>
        <v>0.163233268905304</v>
      </c>
      <c r="BM25" s="0" t="n">
        <f aca="false">SQRT(Calibration!$C$3*Calibration!$C$3*SQRT(SQRT('#GFP'!BM25*'#GFP'!BM25))+'#GFP'!BM25*'#GFP'!BM25*Calibration!$D$3*Calibration!$D$3)</f>
        <v>0.402710000328442</v>
      </c>
      <c r="BN25" s="0" t="n">
        <f aca="false">SQRT(Calibration!$C$3*Calibration!$C$3*SQRT(SQRT('#GFP'!BN25*'#GFP'!BN25))+'#GFP'!BN25*'#GFP'!BN25*Calibration!$D$3*Calibration!$D$3)</f>
        <v>0.0900122540908317</v>
      </c>
      <c r="BO25" s="0" t="n">
        <f aca="false">SQRT(Calibration!$C$3*Calibration!$C$3*SQRT(SQRT('#GFP'!BO25*'#GFP'!BO25))+'#GFP'!BO25*'#GFP'!BO25*Calibration!$D$3*Calibration!$D$3)</f>
        <v>0.996138368638894</v>
      </c>
      <c r="BP25" s="0" t="n">
        <f aca="false">SQRT(Calibration!$C$3*Calibration!$C$3*SQRT(SQRT('#GFP'!BP25*'#GFP'!BP25))+'#GFP'!BP25*'#GFP'!BP25*Calibration!$D$3*Calibration!$D$3)</f>
        <v>1.06823225073477</v>
      </c>
      <c r="BQ25" s="0" t="n">
        <f aca="false">SQRT(Calibration!$C$3*Calibration!$C$3*SQRT(SQRT('#GFP'!BQ25*'#GFP'!BQ25))+'#GFP'!BQ25*'#GFP'!BQ25*Calibration!$D$3*Calibration!$D$3)</f>
        <v>1.67062277382663</v>
      </c>
      <c r="BR25" s="0" t="n">
        <f aca="false">SQRT(Calibration!$C$3*Calibration!$C$3*SQRT(SQRT('#GFP'!BR25*'#GFP'!BR25))+'#GFP'!BR25*'#GFP'!BR25*Calibration!$D$3*Calibration!$D$3)</f>
        <v>0.578308971499162</v>
      </c>
      <c r="BS25" s="0" t="n">
        <f aca="false">SQRT(Calibration!$C$3*Calibration!$C$3*SQRT(SQRT('#GFP'!BS25*'#GFP'!BS25))+'#GFP'!BS25*'#GFP'!BS25*Calibration!$D$3*Calibration!$D$3)</f>
        <v>0.410532743641282</v>
      </c>
      <c r="BT25" s="0" t="n">
        <f aca="false">SQRT(Calibration!$C$3*Calibration!$C$3*SQRT(SQRT('#GFP'!BT25*'#GFP'!BT25))+'#GFP'!BT25*'#GFP'!BT25*Calibration!$D$3*Calibration!$D$3)</f>
        <v>0.0938290565751292</v>
      </c>
      <c r="BU25" s="0" t="n">
        <f aca="false">SQRT(Calibration!$C$3*Calibration!$C$3*SQRT(SQRT('#GFP'!BU25*'#GFP'!BU25))+'#GFP'!BU25*'#GFP'!BU25*Calibration!$D$3*Calibration!$D$3)</f>
        <v>0.15312290939727</v>
      </c>
      <c r="BV25" s="0" t="n">
        <f aca="false">SQRT(Calibration!$C$3*Calibration!$C$3*SQRT(SQRT('#GFP'!BV25*'#GFP'!BV25))+'#GFP'!BV25*'#GFP'!BV25*Calibration!$D$3*Calibration!$D$3)</f>
        <v>0.323170254083103</v>
      </c>
      <c r="BW25" s="0" t="n">
        <f aca="false">SQRT(Calibration!$C$3*Calibration!$C$3*SQRT(SQRT('#GFP'!BW25*'#GFP'!BW25))+'#GFP'!BW25*'#GFP'!BW25*Calibration!$D$3*Calibration!$D$3)</f>
        <v>0.206620392623556</v>
      </c>
      <c r="BX25" s="0" t="n">
        <f aca="false">SQRT(Calibration!$C$3*Calibration!$C$3*SQRT(SQRT('#GFP'!BX25*'#GFP'!BX25))+'#GFP'!BX25*'#GFP'!BX25*Calibration!$D$3*Calibration!$D$3)</f>
        <v>0.790500672629822</v>
      </c>
      <c r="BY25" s="0" t="n">
        <f aca="false">SQRT(Calibration!$C$3*Calibration!$C$3*SQRT(SQRT('#GFP'!BY25*'#GFP'!BY25))+'#GFP'!BY25*'#GFP'!BY25*Calibration!$D$3*Calibration!$D$3)</f>
        <v>0.0862286336006586</v>
      </c>
      <c r="BZ25" s="0" t="n">
        <f aca="false">SQRT(Calibration!$C$3*Calibration!$C$3*SQRT(SQRT('#GFP'!BZ25*'#GFP'!BZ25))+'#GFP'!BZ25*'#GFP'!BZ25*Calibration!$D$3*Calibration!$D$3)</f>
        <v>0.173443419132979</v>
      </c>
      <c r="CA25" s="0" t="n">
        <f aca="false">SQRT(Calibration!$C$3*Calibration!$C$3*SQRT(SQRT('#GFP'!CA25*'#GFP'!CA25))+'#GFP'!CA25*'#GFP'!CA25*Calibration!$D$3*Calibration!$D$3)</f>
        <v>0.980078812322399</v>
      </c>
      <c r="CB25" s="0" t="n">
        <f aca="false">SQRT(Calibration!$C$3*Calibration!$C$3*SQRT(SQRT('#GFP'!CB25*'#GFP'!CB25))+'#GFP'!CB25*'#GFP'!CB25*Calibration!$D$3*Calibration!$D$3)</f>
        <v>0.649118025834624</v>
      </c>
      <c r="CC25" s="0" t="n">
        <f aca="false">SQRT(Calibration!$C$3*Calibration!$C$3*SQRT(SQRT('#GFP'!CC25*'#GFP'!CC25))+'#GFP'!CC25*'#GFP'!CC25*Calibration!$D$3*Calibration!$D$3)</f>
        <v>0.710206524656854</v>
      </c>
      <c r="CD25" s="0" t="n">
        <f aca="false">SQRT(Calibration!$C$3*Calibration!$C$3*SQRT(SQRT('#GFP'!CD25*'#GFP'!CD25))+'#GFP'!CD25*'#GFP'!CD25*Calibration!$D$3*Calibration!$D$3)</f>
        <v>0.888789189166704</v>
      </c>
      <c r="CE25" s="0" t="n">
        <f aca="false">SQRT(Calibration!$C$3*Calibration!$C$3*SQRT(SQRT('#GFP'!CE25*'#GFP'!CE25))+'#GFP'!CE25*'#GFP'!CE25*Calibration!$D$3*Calibration!$D$3)</f>
        <v>1.24674356165399</v>
      </c>
      <c r="CF25" s="0" t="n">
        <f aca="false">SQRT(Calibration!$C$3*Calibration!$C$3*SQRT(SQRT('#GFP'!CF25*'#GFP'!CF25))+'#GFP'!CF25*'#GFP'!CF25*Calibration!$D$3*Calibration!$D$3)</f>
        <v>0.268130552793347</v>
      </c>
      <c r="CG25" s="0" t="n">
        <f aca="false">SQRT(Calibration!$C$3*Calibration!$C$3*SQRT(SQRT('#GFP'!CG25*'#GFP'!CG25))+'#GFP'!CG25*'#GFP'!CG25*Calibration!$D$3*Calibration!$D$3)</f>
        <v>0.130497288870712</v>
      </c>
      <c r="CH25" s="0" t="n">
        <f aca="false">SQRT(Calibration!$C$3*Calibration!$C$3*SQRT(SQRT('#GFP'!CH25*'#GFP'!CH25))+'#GFP'!CH25*'#GFP'!CH25*Calibration!$D$3*Calibration!$D$3)</f>
        <v>0.786571654572082</v>
      </c>
      <c r="CI25" s="0" t="n">
        <f aca="false">SQRT(Calibration!$C$3*Calibration!$C$3*SQRT(SQRT('#GFP'!CI25*'#GFP'!CI25))+'#GFP'!CI25*'#GFP'!CI25*Calibration!$D$3*Calibration!$D$3)</f>
        <v>0.0538300491314113</v>
      </c>
      <c r="CJ25" s="0" t="n">
        <f aca="false">SQRT(Calibration!$C$3*Calibration!$C$3*SQRT(SQRT('#GFP'!CJ25*'#GFP'!CJ25))+'#GFP'!CJ25*'#GFP'!CJ25*Calibration!$D$3*Calibration!$D$3)</f>
        <v>0.206193988434291</v>
      </c>
      <c r="CK25" s="0" t="n">
        <f aca="false">SQRT(Calibration!$C$3*Calibration!$C$3*SQRT(SQRT('#GFP'!CK25*'#GFP'!CK25))+'#GFP'!CK25*'#GFP'!CK25*Calibration!$D$3*Calibration!$D$3)</f>
        <v>0.0463815120229569</v>
      </c>
      <c r="CL25" s="0" t="n">
        <f aca="false">SQRT(Calibration!$C$3*Calibration!$C$3*SQRT(SQRT('#GFP'!CL25*'#GFP'!CL25))+'#GFP'!CL25*'#GFP'!CL25*Calibration!$D$3*Calibration!$D$3)</f>
        <v>0.903251916952107</v>
      </c>
      <c r="CM25" s="0" t="n">
        <f aca="false">SQRT(Calibration!$C$3*Calibration!$C$3*SQRT(SQRT('#GFP'!CM25*'#GFP'!CM25))+'#GFP'!CM25*'#GFP'!CM25*Calibration!$D$3*Calibration!$D$3)</f>
        <v>0.0940017301914032</v>
      </c>
      <c r="CN25" s="0" t="n">
        <f aca="false">SQRT(Calibration!$C$3*Calibration!$C$3*SQRT(SQRT('#GFP'!CN25*'#GFP'!CN25))+'#GFP'!CN25*'#GFP'!CN25*Calibration!$D$3*Calibration!$D$3)</f>
        <v>0.0898285637825932</v>
      </c>
      <c r="CO25" s="0" t="n">
        <f aca="false">SQRT(Calibration!$C$3*Calibration!$C$3*SQRT(SQRT('#GFP'!CO25*'#GFP'!CO25))+'#GFP'!CO25*'#GFP'!CO25*Calibration!$D$3*Calibration!$D$3)</f>
        <v>0.06369590324658</v>
      </c>
      <c r="CP25" s="0" t="n">
        <f aca="false">SQRT(Calibration!$C$3*Calibration!$C$3*SQRT(SQRT('#GFP'!CP25*'#GFP'!CP25))+'#GFP'!CP25*'#GFP'!CP25*Calibration!$D$3*Calibration!$D$3)</f>
        <v>0.0601991318316128</v>
      </c>
      <c r="CQ25" s="0" t="n">
        <f aca="false">SQRT(Calibration!$C$3*Calibration!$C$3*SQRT(SQRT('#GFP'!CQ25*'#GFP'!CQ25))+'#GFP'!CQ25*'#GFP'!CQ25*Calibration!$D$3*Calibration!$D$3)</f>
        <v>0.0717937622028694</v>
      </c>
      <c r="CR25" s="0" t="n">
        <f aca="false">SQRT(Calibration!$C$3*Calibration!$C$3*SQRT(SQRT('#GFP'!CR25*'#GFP'!CR25))+'#GFP'!CR25*'#GFP'!CR25*Calibration!$D$3*Calibration!$D$3)</f>
        <v>0.656911702548037</v>
      </c>
      <c r="CS25" s="0" t="n">
        <f aca="false">SQRT(Calibration!$C$3*Calibration!$C$3*SQRT(SQRT('#GFP'!CS25*'#GFP'!CS25))+'#GFP'!CS25*'#GFP'!CS25*Calibration!$D$3*Calibration!$D$3)</f>
        <v>0.439993425348853</v>
      </c>
      <c r="CT25" s="0" t="n">
        <f aca="false">SQRT(Calibration!$C$3*Calibration!$C$3*SQRT(SQRT('#GFP'!CT25*'#GFP'!CT25))+'#GFP'!CT25*'#GFP'!CT25*Calibration!$D$3*Calibration!$D$3)</f>
        <v>0.371263412696259</v>
      </c>
      <c r="CU25" s="0" t="n">
        <f aca="false">SQRT(Calibration!$C$3*Calibration!$C$3*SQRT(SQRT('#GFP'!CU25*'#GFP'!CU25))+'#GFP'!CU25*'#GFP'!CU25*Calibration!$D$3*Calibration!$D$3)</f>
        <v>0.0805745038338726</v>
      </c>
      <c r="CV25" s="0" t="n">
        <f aca="false">SQRT(Calibration!$C$3*Calibration!$C$3*SQRT(SQRT('#GFP'!CV25*'#GFP'!CV25))+'#GFP'!CV25*'#GFP'!CV25*Calibration!$D$3*Calibration!$D$3)</f>
        <v>0.996497916506744</v>
      </c>
      <c r="CW25" s="0" t="n">
        <f aca="false">SQRT(Calibration!$C$3*Calibration!$C$3*SQRT(SQRT('#GFP'!CW25*'#GFP'!CW25))+'#GFP'!CW25*'#GFP'!CW25*Calibration!$D$3*Calibration!$D$3)</f>
        <v>0.386160500670056</v>
      </c>
      <c r="CX25" s="0" t="n">
        <f aca="false">SQRT(Calibration!$C$3*Calibration!$C$3*SQRT(SQRT('#GFP'!CX25*'#GFP'!CX25))+'#GFP'!CX25*'#GFP'!CX25*Calibration!$D$3*Calibration!$D$3)</f>
        <v>0.364747432640099</v>
      </c>
      <c r="CY25" s="0" t="n">
        <f aca="false">SQRT(Calibration!$C$3*Calibration!$C$3*SQRT(SQRT('#GFP'!CY25*'#GFP'!CY25))+'#GFP'!CY25*'#GFP'!CY25*Calibration!$D$3*Calibration!$D$3)</f>
        <v>0.494047629986354</v>
      </c>
      <c r="CZ25" s="0" t="n">
        <f aca="false">SQRT(Calibration!$C$3*Calibration!$C$3*SQRT(SQRT('#GFP'!CZ25*'#GFP'!CZ25))+'#GFP'!CZ25*'#GFP'!CZ25*Calibration!$D$3*Calibration!$D$3)</f>
        <v>0.200995629082174</v>
      </c>
      <c r="DA25" s="0" t="n">
        <f aca="false">SQRT(Calibration!$C$3*Calibration!$C$3*SQRT(SQRT('#GFP'!DA25*'#GFP'!DA25))+'#GFP'!DA25*'#GFP'!DA25*Calibration!$D$3*Calibration!$D$3)</f>
        <v>0.460381986333823</v>
      </c>
      <c r="DB25" s="0" t="n">
        <f aca="false">SQRT(Calibration!$C$3*Calibration!$C$3*SQRT(SQRT('#GFP'!DB25*'#GFP'!DB25))+'#GFP'!DB25*'#GFP'!DB25*Calibration!$D$3*Calibration!$D$3)</f>
        <v>0.0469205454532999</v>
      </c>
      <c r="DC25" s="0" t="n">
        <f aca="false">SQRT(Calibration!$C$3*Calibration!$C$3*SQRT(SQRT('#GFP'!DC25*'#GFP'!DC25))+'#GFP'!DC25*'#GFP'!DC25*Calibration!$D$3*Calibration!$D$3)</f>
        <v>0.172924276378877</v>
      </c>
      <c r="DD25" s="0" t="n">
        <f aca="false">SQRT(Calibration!$C$3*Calibration!$C$3*SQRT(SQRT('#GFP'!DD25*'#GFP'!DD25))+'#GFP'!DD25*'#GFP'!DD25*Calibration!$D$3*Calibration!$D$3)</f>
        <v>1.03368840961906</v>
      </c>
      <c r="DE25" s="0" t="n">
        <f aca="false">SQRT(Calibration!$C$3*Calibration!$C$3*SQRT(SQRT('#GFP'!DE25*'#GFP'!DE25))+'#GFP'!DE25*'#GFP'!DE25*Calibration!$D$3*Calibration!$D$3)</f>
        <v>0.183089734343309</v>
      </c>
      <c r="DF25" s="0" t="n">
        <f aca="false">SQRT(Calibration!$C$3*Calibration!$C$3*SQRT(SQRT('#GFP'!DF25*'#GFP'!DF25))+'#GFP'!DF25*'#GFP'!DF25*Calibration!$D$3*Calibration!$D$3)</f>
        <v>0.475372077109913</v>
      </c>
      <c r="DG25" s="0" t="n">
        <f aca="false">SQRT(Calibration!$C$3*Calibration!$C$3*SQRT(SQRT('#GFP'!DG25*'#GFP'!DG25))+'#GFP'!DG25*'#GFP'!DG25*Calibration!$D$3*Calibration!$D$3)</f>
        <v>0.0472983280611916</v>
      </c>
      <c r="DH25" s="0" t="n">
        <f aca="false">SQRT(Calibration!$C$3*Calibration!$C$3*SQRT(SQRT('#GFP'!DH25*'#GFP'!DH25))+'#GFP'!DH25*'#GFP'!DH25*Calibration!$D$3*Calibration!$D$3)</f>
        <v>0.115644188567928</v>
      </c>
      <c r="DI25" s="0" t="n">
        <f aca="false">SQRT(Calibration!$C$3*Calibration!$C$3*SQRT(SQRT('#GFP'!DI25*'#GFP'!DI25))+'#GFP'!DI25*'#GFP'!DI25*Calibration!$D$3*Calibration!$D$3)</f>
        <v>1.43680070861371</v>
      </c>
      <c r="DJ25" s="0" t="n">
        <f aca="false">SQRT(Calibration!$C$3*Calibration!$C$3*SQRT(SQRT('#GFP'!DJ25*'#GFP'!DJ25))+'#GFP'!DJ25*'#GFP'!DJ25*Calibration!$D$3*Calibration!$D$3)</f>
        <v>0.886572494805205</v>
      </c>
      <c r="DK25" s="0" t="n">
        <f aca="false">SQRT(Calibration!$C$3*Calibration!$C$3*SQRT(SQRT('#GFP'!DK25*'#GFP'!DK25))+'#GFP'!DK25*'#GFP'!DK25*Calibration!$D$3*Calibration!$D$3)</f>
        <v>0.55797977571741</v>
      </c>
      <c r="DL25" s="0" t="n">
        <f aca="false">SQRT(Calibration!$C$3*Calibration!$C$3*SQRT(SQRT('#GFP'!DL25*'#GFP'!DL25))+'#GFP'!DL25*'#GFP'!DL25*Calibration!$D$3*Calibration!$D$3)</f>
        <v>0.18316062174154</v>
      </c>
      <c r="DM25" s="0" t="n">
        <f aca="false">SQRT(Calibration!$C$3*Calibration!$C$3*SQRT(SQRT('#GFP'!DM25*'#GFP'!DM25))+'#GFP'!DM25*'#GFP'!DM25*Calibration!$D$3*Calibration!$D$3)</f>
        <v>0.64046276189459</v>
      </c>
      <c r="DN25" s="0" t="n">
        <f aca="false">SQRT(Calibration!$C$3*Calibration!$C$3*SQRT(SQRT('#GFP'!DN25*'#GFP'!DN25))+'#GFP'!DN25*'#GFP'!DN25*Calibration!$D$3*Calibration!$D$3)</f>
        <v>0.2380501824611</v>
      </c>
      <c r="DO25" s="0" t="n">
        <f aca="false">SQRT(Calibration!$C$3*Calibration!$C$3*SQRT(SQRT('#GFP'!DO25*'#GFP'!DO25))+'#GFP'!DO25*'#GFP'!DO25*Calibration!$D$3*Calibration!$D$3)</f>
        <v>0.0500183492743543</v>
      </c>
      <c r="DP25" s="0" t="n">
        <f aca="false">SQRT(Calibration!$C$3*Calibration!$C$3*SQRT(SQRT('#GFP'!DP25*'#GFP'!DP25))+'#GFP'!DP25*'#GFP'!DP25*Calibration!$D$3*Calibration!$D$3)</f>
        <v>0.0493230351092101</v>
      </c>
      <c r="DQ25" s="0" t="n">
        <f aca="false">SQRT(Calibration!$C$3*Calibration!$C$3*SQRT(SQRT('#GFP'!DQ25*'#GFP'!DQ25))+'#GFP'!DQ25*'#GFP'!DQ25*Calibration!$D$3*Calibration!$D$3)</f>
        <v>0.222040957151739</v>
      </c>
      <c r="DR25" s="0" t="n">
        <f aca="false">SQRT(Calibration!$C$3*Calibration!$C$3*SQRT(SQRT('#GFP'!DR25*'#GFP'!DR25))+'#GFP'!DR25*'#GFP'!DR25*Calibration!$D$3*Calibration!$D$3)</f>
        <v>0.0929544723402546</v>
      </c>
      <c r="DS25" s="0" t="n">
        <f aca="false">SQRT(Calibration!$C$3*Calibration!$C$3*SQRT(SQRT('#GFP'!DS25*'#GFP'!DS25))+'#GFP'!DS25*'#GFP'!DS25*Calibration!$D$3*Calibration!$D$3)</f>
        <v>0.155522273556618</v>
      </c>
      <c r="DT25" s="0" t="n">
        <f aca="false">SQRT(Calibration!$C$3*Calibration!$C$3*SQRT(SQRT('#GFP'!DT25*'#GFP'!DT25))+'#GFP'!DT25*'#GFP'!DT25*Calibration!$D$3*Calibration!$D$3)</f>
        <v>0.157499038341673</v>
      </c>
      <c r="DU25" s="0" t="n">
        <f aca="false">SQRT(Calibration!$C$3*Calibration!$C$3*SQRT(SQRT('#GFP'!DU25*'#GFP'!DU25))+'#GFP'!DU25*'#GFP'!DU25*Calibration!$D$3*Calibration!$D$3)</f>
        <v>0.673026820460183</v>
      </c>
      <c r="DV25" s="0" t="n">
        <f aca="false">SQRT(Calibration!$C$3*Calibration!$C$3*SQRT(SQRT('#GFP'!DV25*'#GFP'!DV25))+'#GFP'!DV25*'#GFP'!DV25*Calibration!$D$3*Calibration!$D$3)</f>
        <v>0.0494750338309762</v>
      </c>
      <c r="DW25" s="0" t="n">
        <f aca="false">SQRT(Calibration!$C$3*Calibration!$C$3*SQRT(SQRT('#GFP'!DW25*'#GFP'!DW25))+'#GFP'!DW25*'#GFP'!DW25*Calibration!$D$3*Calibration!$D$3)</f>
        <v>1.51041652894155</v>
      </c>
      <c r="DX25" s="0" t="n">
        <f aca="false">SQRT(Calibration!$C$3*Calibration!$C$3*SQRT(SQRT('#GFP'!DX25*'#GFP'!DX25))+'#GFP'!DX25*'#GFP'!DX25*Calibration!$D$3*Calibration!$D$3)</f>
        <v>0.350370418672587</v>
      </c>
      <c r="DY25" s="0" t="n">
        <f aca="false">SQRT(Calibration!$C$3*Calibration!$C$3*SQRT(SQRT('#GFP'!DY25*'#GFP'!DY25))+'#GFP'!DY25*'#GFP'!DY25*Calibration!$D$3*Calibration!$D$3)</f>
        <v>0.0918389560484806</v>
      </c>
      <c r="DZ25" s="0" t="n">
        <f aca="false">SQRT(Calibration!$C$3*Calibration!$C$3*SQRT(SQRT('#GFP'!DZ25*'#GFP'!DZ25))+'#GFP'!DZ25*'#GFP'!DZ25*Calibration!$D$3*Calibration!$D$3)</f>
        <v>0.093230603197052</v>
      </c>
    </row>
    <row r="26" customFormat="false" ht="15" hidden="false" customHeight="false" outlineLevel="0" collapsed="false">
      <c r="A26" s="0" t="n">
        <f aca="false">GFP!A26</f>
        <v>6</v>
      </c>
      <c r="B26" s="0" t="n">
        <f aca="false">SQRT(Calibration!$C$3*Calibration!$C$3*SQRT(SQRT('#GFP'!B26*'#GFP'!B26))+'#GFP'!B26*'#GFP'!B26*Calibration!$D$3*Calibration!$D$3)</f>
        <v>0.198379701558654</v>
      </c>
      <c r="C26" s="0" t="n">
        <f aca="false">SQRT(Calibration!$C$3*Calibration!$C$3*SQRT(SQRT('#GFP'!C26*'#GFP'!C26))+'#GFP'!C26*'#GFP'!C26*Calibration!$D$3*Calibration!$D$3)</f>
        <v>0.684712885769121</v>
      </c>
      <c r="D26" s="0" t="n">
        <f aca="false">SQRT(Calibration!$C$3*Calibration!$C$3*SQRT(SQRT('#GFP'!D26*'#GFP'!D26))+'#GFP'!D26*'#GFP'!D26*Calibration!$D$3*Calibration!$D$3)</f>
        <v>0.53321586949332</v>
      </c>
      <c r="E26" s="0" t="n">
        <f aca="false">SQRT(Calibration!$C$3*Calibration!$C$3*SQRT(SQRT('#GFP'!E26*'#GFP'!E26))+'#GFP'!E26*'#GFP'!E26*Calibration!$D$3*Calibration!$D$3)</f>
        <v>0.262945241054657</v>
      </c>
      <c r="F26" s="0" t="n">
        <f aca="false">SQRT(Calibration!$C$3*Calibration!$C$3*SQRT(SQRT('#GFP'!F26*'#GFP'!F26))+'#GFP'!F26*'#GFP'!F26*Calibration!$D$3*Calibration!$D$3)</f>
        <v>0.429478747796617</v>
      </c>
      <c r="G26" s="0" t="n">
        <f aca="false">SQRT(Calibration!$C$3*Calibration!$C$3*SQRT(SQRT('#GFP'!G26*'#GFP'!G26))+'#GFP'!G26*'#GFP'!G26*Calibration!$D$3*Calibration!$D$3)</f>
        <v>0.493856311552033</v>
      </c>
      <c r="H26" s="0" t="n">
        <f aca="false">SQRT(Calibration!$C$3*Calibration!$C$3*SQRT(SQRT('#GFP'!H26*'#GFP'!H26))+'#GFP'!H26*'#GFP'!H26*Calibration!$D$3*Calibration!$D$3)</f>
        <v>0.286467711689157</v>
      </c>
      <c r="I26" s="0" t="n">
        <f aca="false">SQRT(Calibration!$C$3*Calibration!$C$3*SQRT(SQRT('#GFP'!I26*'#GFP'!I26))+'#GFP'!I26*'#GFP'!I26*Calibration!$D$3*Calibration!$D$3)</f>
        <v>0.177302793427966</v>
      </c>
      <c r="J26" s="0" t="n">
        <f aca="false">SQRT(Calibration!$C$3*Calibration!$C$3*SQRT(SQRT('#GFP'!J26*'#GFP'!J26))+'#GFP'!J26*'#GFP'!J26*Calibration!$D$3*Calibration!$D$3)</f>
        <v>0.563878388730053</v>
      </c>
      <c r="K26" s="0" t="n">
        <f aca="false">SQRT(Calibration!$C$3*Calibration!$C$3*SQRT(SQRT('#GFP'!K26*'#GFP'!K26))+'#GFP'!K26*'#GFP'!K26*Calibration!$D$3*Calibration!$D$3)</f>
        <v>1.05018099356893</v>
      </c>
      <c r="L26" s="0" t="n">
        <f aca="false">SQRT(Calibration!$C$3*Calibration!$C$3*SQRT(SQRT('#GFP'!L26*'#GFP'!L26))+'#GFP'!L26*'#GFP'!L26*Calibration!$D$3*Calibration!$D$3)</f>
        <v>0.845020811725799</v>
      </c>
      <c r="M26" s="0" t="n">
        <f aca="false">SQRT(Calibration!$C$3*Calibration!$C$3*SQRT(SQRT('#GFP'!M26*'#GFP'!M26))+'#GFP'!M26*'#GFP'!M26*Calibration!$D$3*Calibration!$D$3)</f>
        <v>1.06360551791746</v>
      </c>
      <c r="N26" s="0" t="n">
        <f aca="false">SQRT(Calibration!$C$3*Calibration!$C$3*SQRT(SQRT('#GFP'!N26*'#GFP'!N26))+'#GFP'!N26*'#GFP'!N26*Calibration!$D$3*Calibration!$D$3)</f>
        <v>0.31536361837034</v>
      </c>
      <c r="O26" s="0" t="n">
        <f aca="false">SQRT(Calibration!$C$3*Calibration!$C$3*SQRT(SQRT('#GFP'!O26*'#GFP'!O26))+'#GFP'!O26*'#GFP'!O26*Calibration!$D$3*Calibration!$D$3)</f>
        <v>0.14627227177108</v>
      </c>
      <c r="P26" s="0" t="n">
        <f aca="false">SQRT(Calibration!$C$3*Calibration!$C$3*SQRT(SQRT('#GFP'!P26*'#GFP'!P26))+'#GFP'!P26*'#GFP'!P26*Calibration!$D$3*Calibration!$D$3)</f>
        <v>0.16696881082693</v>
      </c>
      <c r="Q26" s="0" t="n">
        <f aca="false">SQRT(Calibration!$C$3*Calibration!$C$3*SQRT(SQRT('#GFP'!Q26*'#GFP'!Q26))+'#GFP'!Q26*'#GFP'!Q26*Calibration!$D$3*Calibration!$D$3)</f>
        <v>0.272650939715987</v>
      </c>
      <c r="R26" s="0" t="n">
        <f aca="false">SQRT(Calibration!$C$3*Calibration!$C$3*SQRT(SQRT('#GFP'!R26*'#GFP'!R26))+'#GFP'!R26*'#GFP'!R26*Calibration!$D$3*Calibration!$D$3)</f>
        <v>0.52298884961503</v>
      </c>
      <c r="S26" s="0" t="n">
        <f aca="false">SQRT(Calibration!$C$3*Calibration!$C$3*SQRT(SQRT('#GFP'!S26*'#GFP'!S26))+'#GFP'!S26*'#GFP'!S26*Calibration!$D$3*Calibration!$D$3)</f>
        <v>0.507393037151754</v>
      </c>
      <c r="T26" s="0" t="n">
        <f aca="false">SQRT(Calibration!$C$3*Calibration!$C$3*SQRT(SQRT('#GFP'!T26*'#GFP'!T26))+'#GFP'!T26*'#GFP'!T26*Calibration!$D$3*Calibration!$D$3)</f>
        <v>0.0752895402536813</v>
      </c>
      <c r="U26" s="0" t="n">
        <f aca="false">SQRT(Calibration!$C$3*Calibration!$C$3*SQRT(SQRT('#GFP'!U26*'#GFP'!U26))+'#GFP'!U26*'#GFP'!U26*Calibration!$D$3*Calibration!$D$3)</f>
        <v>1.79980248432349</v>
      </c>
      <c r="V26" s="0" t="n">
        <f aca="false">SQRT(Calibration!$C$3*Calibration!$C$3*SQRT(SQRT('#GFP'!V26*'#GFP'!V26))+'#GFP'!V26*'#GFP'!V26*Calibration!$D$3*Calibration!$D$3)</f>
        <v>0.737223989101058</v>
      </c>
      <c r="W26" s="0" t="n">
        <f aca="false">SQRT(Calibration!$C$3*Calibration!$C$3*SQRT(SQRT('#GFP'!W26*'#GFP'!W26))+'#GFP'!W26*'#GFP'!W26*Calibration!$D$3*Calibration!$D$3)</f>
        <v>0.0522423825157476</v>
      </c>
      <c r="X26" s="0" t="n">
        <f aca="false">SQRT(Calibration!$C$3*Calibration!$C$3*SQRT(SQRT('#GFP'!X26*'#GFP'!X26))+'#GFP'!X26*'#GFP'!X26*Calibration!$D$3*Calibration!$D$3)</f>
        <v>0.349022460099854</v>
      </c>
      <c r="Y26" s="0" t="n">
        <f aca="false">SQRT(Calibration!$C$3*Calibration!$C$3*SQRT(SQRT('#GFP'!Y26*'#GFP'!Y26))+'#GFP'!Y26*'#GFP'!Y26*Calibration!$D$3*Calibration!$D$3)</f>
        <v>1.68989548483335</v>
      </c>
      <c r="Z26" s="0" t="n">
        <f aca="false">SQRT(Calibration!$C$3*Calibration!$C$3*SQRT(SQRT('#GFP'!Z26*'#GFP'!Z26))+'#GFP'!Z26*'#GFP'!Z26*Calibration!$D$3*Calibration!$D$3)</f>
        <v>0.0584695648331344</v>
      </c>
      <c r="AA26" s="0" t="n">
        <f aca="false">SQRT(Calibration!$C$3*Calibration!$C$3*SQRT(SQRT('#GFP'!AA26*'#GFP'!AA26))+'#GFP'!AA26*'#GFP'!AA26*Calibration!$D$3*Calibration!$D$3)</f>
        <v>0.828883067615767</v>
      </c>
      <c r="AB26" s="0" t="n">
        <f aca="false">SQRT(Calibration!$C$3*Calibration!$C$3*SQRT(SQRT('#GFP'!AB26*'#GFP'!AB26))+'#GFP'!AB26*'#GFP'!AB26*Calibration!$D$3*Calibration!$D$3)</f>
        <v>0.0791511320338982</v>
      </c>
      <c r="AC26" s="0" t="n">
        <f aca="false">SQRT(Calibration!$C$3*Calibration!$C$3*SQRT(SQRT('#GFP'!AC26*'#GFP'!AC26))+'#GFP'!AC26*'#GFP'!AC26*Calibration!$D$3*Calibration!$D$3)</f>
        <v>0.422370337248151</v>
      </c>
      <c r="AD26" s="0" t="n">
        <f aca="false">SQRT(Calibration!$C$3*Calibration!$C$3*SQRT(SQRT('#GFP'!AD26*'#GFP'!AD26))+'#GFP'!AD26*'#GFP'!AD26*Calibration!$D$3*Calibration!$D$3)</f>
        <v>0.0776842353573757</v>
      </c>
      <c r="AE26" s="0" t="n">
        <f aca="false">SQRT(Calibration!$C$3*Calibration!$C$3*SQRT(SQRT('#GFP'!AE26*'#GFP'!AE26))+'#GFP'!AE26*'#GFP'!AE26*Calibration!$D$3*Calibration!$D$3)</f>
        <v>0.639995892244556</v>
      </c>
      <c r="AF26" s="0" t="n">
        <f aca="false">SQRT(Calibration!$C$3*Calibration!$C$3*SQRT(SQRT('#GFP'!AF26*'#GFP'!AF26))+'#GFP'!AF26*'#GFP'!AF26*Calibration!$D$3*Calibration!$D$3)</f>
        <v>0.264645778822542</v>
      </c>
      <c r="AG26" s="0" t="n">
        <f aca="false">SQRT(Calibration!$C$3*Calibration!$C$3*SQRT(SQRT('#GFP'!AG26*'#GFP'!AG26))+'#GFP'!AG26*'#GFP'!AG26*Calibration!$D$3*Calibration!$D$3)</f>
        <v>1.90929482575906</v>
      </c>
      <c r="AH26" s="0" t="n">
        <f aca="false">SQRT(Calibration!$C$3*Calibration!$C$3*SQRT(SQRT('#GFP'!AH26*'#GFP'!AH26))+'#GFP'!AH26*'#GFP'!AH26*Calibration!$D$3*Calibration!$D$3)</f>
        <v>0.128135613531022</v>
      </c>
      <c r="AI26" s="0" t="n">
        <f aca="false">SQRT(Calibration!$C$3*Calibration!$C$3*SQRT(SQRT('#GFP'!AI26*'#GFP'!AI26))+'#GFP'!AI26*'#GFP'!AI26*Calibration!$D$3*Calibration!$D$3)</f>
        <v>1.4753289267911</v>
      </c>
      <c r="AJ26" s="0" t="n">
        <f aca="false">SQRT(Calibration!$C$3*Calibration!$C$3*SQRT(SQRT('#GFP'!AJ26*'#GFP'!AJ26))+'#GFP'!AJ26*'#GFP'!AJ26*Calibration!$D$3*Calibration!$D$3)</f>
        <v>0.0950727284720571</v>
      </c>
      <c r="AK26" s="0" t="n">
        <f aca="false">SQRT(Calibration!$C$3*Calibration!$C$3*SQRT(SQRT('#GFP'!AK26*'#GFP'!AK26))+'#GFP'!AK26*'#GFP'!AK26*Calibration!$D$3*Calibration!$D$3)</f>
        <v>0.594117330238357</v>
      </c>
      <c r="AL26" s="0" t="n">
        <f aca="false">SQRT(Calibration!$C$3*Calibration!$C$3*SQRT(SQRT('#GFP'!AL26*'#GFP'!AL26))+'#GFP'!AL26*'#GFP'!AL26*Calibration!$D$3*Calibration!$D$3)</f>
        <v>0.175803644837407</v>
      </c>
      <c r="AM26" s="0" t="n">
        <f aca="false">SQRT(Calibration!$C$3*Calibration!$C$3*SQRT(SQRT('#GFP'!AM26*'#GFP'!AM26))+'#GFP'!AM26*'#GFP'!AM26*Calibration!$D$3*Calibration!$D$3)</f>
        <v>0.619395023682173</v>
      </c>
      <c r="AN26" s="0" t="n">
        <f aca="false">SQRT(Calibration!$C$3*Calibration!$C$3*SQRT(SQRT('#GFP'!AN26*'#GFP'!AN26))+'#GFP'!AN26*'#GFP'!AN26*Calibration!$D$3*Calibration!$D$3)</f>
        <v>0.93231066091046</v>
      </c>
      <c r="AO26" s="0" t="n">
        <f aca="false">SQRT(Calibration!$C$3*Calibration!$C$3*SQRT(SQRT('#GFP'!AO26*'#GFP'!AO26))+'#GFP'!AO26*'#GFP'!AO26*Calibration!$D$3*Calibration!$D$3)</f>
        <v>0.119417372893008</v>
      </c>
      <c r="AP26" s="0" t="n">
        <f aca="false">SQRT(Calibration!$C$3*Calibration!$C$3*SQRT(SQRT('#GFP'!AP26*'#GFP'!AP26))+'#GFP'!AP26*'#GFP'!AP26*Calibration!$D$3*Calibration!$D$3)</f>
        <v>0.059078738812811</v>
      </c>
      <c r="AQ26" s="0" t="n">
        <f aca="false">SQRT(Calibration!$C$3*Calibration!$C$3*SQRT(SQRT('#GFP'!AQ26*'#GFP'!AQ26))+'#GFP'!AQ26*'#GFP'!AQ26*Calibration!$D$3*Calibration!$D$3)</f>
        <v>0.0477089161080916</v>
      </c>
      <c r="AR26" s="0" t="n">
        <f aca="false">SQRT(Calibration!$C$3*Calibration!$C$3*SQRT(SQRT('#GFP'!AR26*'#GFP'!AR26))+'#GFP'!AR26*'#GFP'!AR26*Calibration!$D$3*Calibration!$D$3)</f>
        <v>0.0550271152671141</v>
      </c>
      <c r="AS26" s="0" t="n">
        <f aca="false">SQRT(Calibration!$C$3*Calibration!$C$3*SQRT(SQRT('#GFP'!AS26*'#GFP'!AS26))+'#GFP'!AS26*'#GFP'!AS26*Calibration!$D$3*Calibration!$D$3)</f>
        <v>0.165495534406875</v>
      </c>
      <c r="AT26" s="0" t="n">
        <f aca="false">SQRT(Calibration!$C$3*Calibration!$C$3*SQRT(SQRT('#GFP'!AT26*'#GFP'!AT26))+'#GFP'!AT26*'#GFP'!AT26*Calibration!$D$3*Calibration!$D$3)</f>
        <v>0.511196092680446</v>
      </c>
      <c r="AU26" s="0" t="n">
        <f aca="false">SQRT(Calibration!$C$3*Calibration!$C$3*SQRT(SQRT('#GFP'!AU26*'#GFP'!AU26))+'#GFP'!AU26*'#GFP'!AU26*Calibration!$D$3*Calibration!$D$3)</f>
        <v>0.13850587589576</v>
      </c>
      <c r="AV26" s="0" t="n">
        <f aca="false">SQRT(Calibration!$C$3*Calibration!$C$3*SQRT(SQRT('#GFP'!AV26*'#GFP'!AV26))+'#GFP'!AV26*'#GFP'!AV26*Calibration!$D$3*Calibration!$D$3)</f>
        <v>0.205341231469264</v>
      </c>
      <c r="AW26" s="0" t="n">
        <f aca="false">SQRT(Calibration!$C$3*Calibration!$C$3*SQRT(SQRT('#GFP'!AW26*'#GFP'!AW26))+'#GFP'!AW26*'#GFP'!AW26*Calibration!$D$3*Calibration!$D$3)</f>
        <v>1.24465745068865</v>
      </c>
      <c r="AX26" s="0" t="n">
        <f aca="false">SQRT(Calibration!$C$3*Calibration!$C$3*SQRT(SQRT('#GFP'!AX26*'#GFP'!AX26))+'#GFP'!AX26*'#GFP'!AX26*Calibration!$D$3*Calibration!$D$3)</f>
        <v>0.513671743169791</v>
      </c>
      <c r="AY26" s="0" t="n">
        <f aca="false">SQRT(Calibration!$C$3*Calibration!$C$3*SQRT(SQRT('#GFP'!AY26*'#GFP'!AY26))+'#GFP'!AY26*'#GFP'!AY26*Calibration!$D$3*Calibration!$D$3)</f>
        <v>0.430279239330576</v>
      </c>
      <c r="AZ26" s="0" t="n">
        <f aca="false">SQRT(Calibration!$C$3*Calibration!$C$3*SQRT(SQRT('#GFP'!AZ26*'#GFP'!AZ26))+'#GFP'!AZ26*'#GFP'!AZ26*Calibration!$D$3*Calibration!$D$3)</f>
        <v>0.0940592922974814</v>
      </c>
      <c r="BA26" s="0" t="n">
        <f aca="false">SQRT(Calibration!$C$3*Calibration!$C$3*SQRT(SQRT('#GFP'!BA26*'#GFP'!BA26))+'#GFP'!BA26*'#GFP'!BA26*Calibration!$D$3*Calibration!$D$3)</f>
        <v>0.267845087891225</v>
      </c>
      <c r="BB26" s="0" t="n">
        <f aca="false">SQRT(Calibration!$C$3*Calibration!$C$3*SQRT(SQRT('#GFP'!BB26*'#GFP'!BB26))+'#GFP'!BB26*'#GFP'!BB26*Calibration!$D$3*Calibration!$D$3)</f>
        <v>0.461529454540079</v>
      </c>
      <c r="BC26" s="0" t="n">
        <f aca="false">SQRT(Calibration!$C$3*Calibration!$C$3*SQRT(SQRT('#GFP'!BC26*'#GFP'!BC26))+'#GFP'!BC26*'#GFP'!BC26*Calibration!$D$3*Calibration!$D$3)</f>
        <v>1.73124787875385</v>
      </c>
      <c r="BD26" s="0" t="n">
        <f aca="false">SQRT(Calibration!$C$3*Calibration!$C$3*SQRT(SQRT('#GFP'!BD26*'#GFP'!BD26))+'#GFP'!BD26*'#GFP'!BD26*Calibration!$D$3*Calibration!$D$3)</f>
        <v>0.447796821397776</v>
      </c>
      <c r="BE26" s="0" t="n">
        <f aca="false">SQRT(Calibration!$C$3*Calibration!$C$3*SQRT(SQRT('#GFP'!BE26*'#GFP'!BE26))+'#GFP'!BE26*'#GFP'!BE26*Calibration!$D$3*Calibration!$D$3)</f>
        <v>0.238418284339376</v>
      </c>
      <c r="BF26" s="0" t="n">
        <f aca="false">SQRT(Calibration!$C$3*Calibration!$C$3*SQRT(SQRT('#GFP'!BF26*'#GFP'!BF26))+'#GFP'!BF26*'#GFP'!BF26*Calibration!$D$3*Calibration!$D$3)</f>
        <v>0.59892839010727</v>
      </c>
      <c r="BG26" s="0" t="n">
        <f aca="false">SQRT(Calibration!$C$3*Calibration!$C$3*SQRT(SQRT('#GFP'!BG26*'#GFP'!BG26))+'#GFP'!BG26*'#GFP'!BG26*Calibration!$D$3*Calibration!$D$3)</f>
        <v>2.15601266865875</v>
      </c>
      <c r="BH26" s="0" t="n">
        <f aca="false">SQRT(Calibration!$C$3*Calibration!$C$3*SQRT(SQRT('#GFP'!BH26*'#GFP'!BH26))+'#GFP'!BH26*'#GFP'!BH26*Calibration!$D$3*Calibration!$D$3)</f>
        <v>0.052428234423092</v>
      </c>
      <c r="BI26" s="0" t="n">
        <f aca="false">SQRT(Calibration!$C$3*Calibration!$C$3*SQRT(SQRT('#GFP'!BI26*'#GFP'!BI26))+'#GFP'!BI26*'#GFP'!BI26*Calibration!$D$3*Calibration!$D$3)</f>
        <v>0.194924453085343</v>
      </c>
      <c r="BJ26" s="0" t="n">
        <f aca="false">SQRT(Calibration!$C$3*Calibration!$C$3*SQRT(SQRT('#GFP'!BJ26*'#GFP'!BJ26))+'#GFP'!BJ26*'#GFP'!BJ26*Calibration!$D$3*Calibration!$D$3)</f>
        <v>0.289729713754833</v>
      </c>
      <c r="BK26" s="0" t="n">
        <f aca="false">SQRT(Calibration!$C$3*Calibration!$C$3*SQRT(SQRT('#GFP'!BK26*'#GFP'!BK26))+'#GFP'!BK26*'#GFP'!BK26*Calibration!$D$3*Calibration!$D$3)</f>
        <v>0.0663029928948399</v>
      </c>
      <c r="BL26" s="0" t="n">
        <f aca="false">SQRT(Calibration!$C$3*Calibration!$C$3*SQRT(SQRT('#GFP'!BL26*'#GFP'!BL26))+'#GFP'!BL26*'#GFP'!BL26*Calibration!$D$3*Calibration!$D$3)</f>
        <v>0.161301594717109</v>
      </c>
      <c r="BM26" s="0" t="n">
        <f aca="false">SQRT(Calibration!$C$3*Calibration!$C$3*SQRT(SQRT('#GFP'!BM26*'#GFP'!BM26))+'#GFP'!BM26*'#GFP'!BM26*Calibration!$D$3*Calibration!$D$3)</f>
        <v>0.396715290096293</v>
      </c>
      <c r="BN26" s="0" t="n">
        <f aca="false">SQRT(Calibration!$C$3*Calibration!$C$3*SQRT(SQRT('#GFP'!BN26*'#GFP'!BN26))+'#GFP'!BN26*'#GFP'!BN26*Calibration!$D$3*Calibration!$D$3)</f>
        <v>0.0938290565751292</v>
      </c>
      <c r="BO26" s="0" t="n">
        <f aca="false">SQRT(Calibration!$C$3*Calibration!$C$3*SQRT(SQRT('#GFP'!BO26*'#GFP'!BO26))+'#GFP'!BO26*'#GFP'!BO26*Calibration!$D$3*Calibration!$D$3)</f>
        <v>0.998331614364363</v>
      </c>
      <c r="BP26" s="0" t="n">
        <f aca="false">SQRT(Calibration!$C$3*Calibration!$C$3*SQRT(SQRT('#GFP'!BP26*'#GFP'!BP26))+'#GFP'!BP26*'#GFP'!BP26*Calibration!$D$3*Calibration!$D$3)</f>
        <v>1.0634377095881</v>
      </c>
      <c r="BQ26" s="0" t="n">
        <f aca="false">SQRT(Calibration!$C$3*Calibration!$C$3*SQRT(SQRT('#GFP'!BQ26*'#GFP'!BQ26))+'#GFP'!BQ26*'#GFP'!BQ26*Calibration!$D$3*Calibration!$D$3)</f>
        <v>1.67507215094282</v>
      </c>
      <c r="BR26" s="0" t="n">
        <f aca="false">SQRT(Calibration!$C$3*Calibration!$C$3*SQRT(SQRT('#GFP'!BR26*'#GFP'!BR26))+'#GFP'!BR26*'#GFP'!BR26*Calibration!$D$3*Calibration!$D$3)</f>
        <v>0.583119505093199</v>
      </c>
      <c r="BS26" s="0" t="n">
        <f aca="false">SQRT(Calibration!$C$3*Calibration!$C$3*SQRT(SQRT('#GFP'!BS26*'#GFP'!BS26))+'#GFP'!BS26*'#GFP'!BS26*Calibration!$D$3*Calibration!$D$3)</f>
        <v>0.411332992129676</v>
      </c>
      <c r="BT26" s="0" t="n">
        <f aca="false">SQRT(Calibration!$C$3*Calibration!$C$3*SQRT(SQRT('#GFP'!BT26*'#GFP'!BT26))+'#GFP'!BT26*'#GFP'!BT26*Calibration!$D$3*Calibration!$D$3)</f>
        <v>0.088703987783133</v>
      </c>
      <c r="BU26" s="0" t="n">
        <f aca="false">SQRT(Calibration!$C$3*Calibration!$C$3*SQRT(SQRT('#GFP'!BU26*'#GFP'!BU26))+'#GFP'!BU26*'#GFP'!BU26*Calibration!$D$3*Calibration!$D$3)</f>
        <v>0.147881229916084</v>
      </c>
      <c r="BV26" s="0" t="n">
        <f aca="false">SQRT(Calibration!$C$3*Calibration!$C$3*SQRT(SQRT('#GFP'!BV26*'#GFP'!BV26))+'#GFP'!BV26*'#GFP'!BV26*Calibration!$D$3*Calibration!$D$3)</f>
        <v>0.326949109592694</v>
      </c>
      <c r="BW26" s="0" t="n">
        <f aca="false">SQRT(Calibration!$C$3*Calibration!$C$3*SQRT(SQRT('#GFP'!BW26*'#GFP'!BW26))+'#GFP'!BW26*'#GFP'!BW26*Calibration!$D$3*Calibration!$D$3)</f>
        <v>0.205933416513391</v>
      </c>
      <c r="BX26" s="0" t="n">
        <f aca="false">SQRT(Calibration!$C$3*Calibration!$C$3*SQRT(SQRT('#GFP'!BX26*'#GFP'!BX26))+'#GFP'!BX26*'#GFP'!BX26*Calibration!$D$3*Calibration!$D$3)</f>
        <v>0.793435490865565</v>
      </c>
      <c r="BY26" s="0" t="n">
        <f aca="false">SQRT(Calibration!$C$3*Calibration!$C$3*SQRT(SQRT('#GFP'!BY26*'#GFP'!BY26))+'#GFP'!BY26*'#GFP'!BY26*Calibration!$D$3*Calibration!$D$3)</f>
        <v>0.0900007727463655</v>
      </c>
      <c r="BZ26" s="0" t="n">
        <f aca="false">SQRT(Calibration!$C$3*Calibration!$C$3*SQRT(SQRT('#GFP'!BZ26*'#GFP'!BZ26))+'#GFP'!BZ26*'#GFP'!BZ26*Calibration!$D$3*Calibration!$D$3)</f>
        <v>0.1775271020686</v>
      </c>
      <c r="CA26" s="0" t="n">
        <f aca="false">SQRT(Calibration!$C$3*Calibration!$C$3*SQRT(SQRT('#GFP'!CA26*'#GFP'!CA26))+'#GFP'!CA26*'#GFP'!CA26*Calibration!$D$3*Calibration!$D$3)</f>
        <v>0.99126052640978</v>
      </c>
      <c r="CB26" s="0" t="n">
        <f aca="false">SQRT(Calibration!$C$3*Calibration!$C$3*SQRT(SQRT('#GFP'!CB26*'#GFP'!CB26))+'#GFP'!CB26*'#GFP'!CB26*Calibration!$D$3*Calibration!$D$3)</f>
        <v>0.653260246828231</v>
      </c>
      <c r="CC26" s="0" t="n">
        <f aca="false">SQRT(Calibration!$C$3*Calibration!$C$3*SQRT(SQRT('#GFP'!CC26*'#GFP'!CC26))+'#GFP'!CC26*'#GFP'!CC26*Calibration!$D$3*Calibration!$D$3)</f>
        <v>0.709631718289677</v>
      </c>
      <c r="CD26" s="0" t="n">
        <f aca="false">SQRT(Calibration!$C$3*Calibration!$C$3*SQRT(SQRT('#GFP'!CD26*'#GFP'!CD26))+'#GFP'!CD26*'#GFP'!CD26*Calibration!$D$3*Calibration!$D$3)</f>
        <v>0.892994950718274</v>
      </c>
      <c r="CE26" s="0" t="n">
        <f aca="false">SQRT(Calibration!$C$3*Calibration!$C$3*SQRT(SQRT('#GFP'!CE26*'#GFP'!CE26))+'#GFP'!CE26*'#GFP'!CE26*Calibration!$D$3*Calibration!$D$3)</f>
        <v>1.25483627705069</v>
      </c>
      <c r="CF26" s="0" t="n">
        <f aca="false">SQRT(Calibration!$C$3*Calibration!$C$3*SQRT(SQRT('#GFP'!CF26*'#GFP'!CF26))+'#GFP'!CF26*'#GFP'!CF26*Calibration!$D$3*Calibration!$D$3)</f>
        <v>0.270021858254162</v>
      </c>
      <c r="CG26" s="0" t="n">
        <f aca="false">SQRT(Calibration!$C$3*Calibration!$C$3*SQRT(SQRT('#GFP'!CG26*'#GFP'!CG26))+'#GFP'!CG26*'#GFP'!CG26*Calibration!$D$3*Calibration!$D$3)</f>
        <v>0.135143451456791</v>
      </c>
      <c r="CH26" s="0" t="n">
        <f aca="false">SQRT(Calibration!$C$3*Calibration!$C$3*SQRT(SQRT('#GFP'!CH26*'#GFP'!CH26))+'#GFP'!CH26*'#GFP'!CH26*Calibration!$D$3*Calibration!$D$3)</f>
        <v>0.778701796153525</v>
      </c>
      <c r="CI26" s="0" t="n">
        <f aca="false">SQRT(Calibration!$C$3*Calibration!$C$3*SQRT(SQRT('#GFP'!CI26*'#GFP'!CI26))+'#GFP'!CI26*'#GFP'!CI26*Calibration!$D$3*Calibration!$D$3)</f>
        <v>0.0512270521509438</v>
      </c>
      <c r="CJ26" s="0" t="n">
        <f aca="false">SQRT(Calibration!$C$3*Calibration!$C$3*SQRT(SQRT('#GFP'!CJ26*'#GFP'!CJ26))+'#GFP'!CJ26*'#GFP'!CJ26*Calibration!$D$3*Calibration!$D$3)</f>
        <v>0.203126756822232</v>
      </c>
      <c r="CK26" s="0" t="n">
        <f aca="false">SQRT(Calibration!$C$3*Calibration!$C$3*SQRT(SQRT('#GFP'!CK26*'#GFP'!CK26))+'#GFP'!CK26*'#GFP'!CK26*Calibration!$D$3*Calibration!$D$3)</f>
        <v>0.045595925533121</v>
      </c>
      <c r="CL26" s="0" t="n">
        <f aca="false">SQRT(Calibration!$C$3*Calibration!$C$3*SQRT(SQRT('#GFP'!CL26*'#GFP'!CL26))+'#GFP'!CL26*'#GFP'!CL26*Calibration!$D$3*Calibration!$D$3)</f>
        <v>0.895031944815411</v>
      </c>
      <c r="CM26" s="0" t="n">
        <f aca="false">SQRT(Calibration!$C$3*Calibration!$C$3*SQRT(SQRT('#GFP'!CM26*'#GFP'!CM26))+'#GFP'!CM26*'#GFP'!CM26*Calibration!$D$3*Calibration!$D$3)</f>
        <v>0.0928854474210264</v>
      </c>
      <c r="CN26" s="0" t="n">
        <f aca="false">SQRT(Calibration!$C$3*Calibration!$C$3*SQRT(SQRT('#GFP'!CN26*'#GFP'!CN26))+'#GFP'!CN26*'#GFP'!CN26*Calibration!$D$3*Calibration!$D$3)</f>
        <v>0.0875917976793509</v>
      </c>
      <c r="CO26" s="0" t="n">
        <f aca="false">SQRT(Calibration!$C$3*Calibration!$C$3*SQRT(SQRT('#GFP'!CO26*'#GFP'!CO26))+'#GFP'!CO26*'#GFP'!CO26*Calibration!$D$3*Calibration!$D$3)</f>
        <v>0.0599216014552598</v>
      </c>
      <c r="CP26" s="0" t="n">
        <f aca="false">SQRT(Calibration!$C$3*Calibration!$C$3*SQRT(SQRT('#GFP'!CP26*'#GFP'!CP26))+'#GFP'!CP26*'#GFP'!CP26*Calibration!$D$3*Calibration!$D$3)</f>
        <v>0.0613216995764483</v>
      </c>
      <c r="CQ26" s="0" t="n">
        <f aca="false">SQRT(Calibration!$C$3*Calibration!$C$3*SQRT(SQRT('#GFP'!CQ26*'#GFP'!CQ26))+'#GFP'!CQ26*'#GFP'!CQ26*Calibration!$D$3*Calibration!$D$3)</f>
        <v>0.0708684501279225</v>
      </c>
      <c r="CR26" s="0" t="n">
        <f aca="false">SQRT(Calibration!$C$3*Calibration!$C$3*SQRT(SQRT('#GFP'!CR26*'#GFP'!CR26))+'#GFP'!CR26*'#GFP'!CR26*Calibration!$D$3*Calibration!$D$3)</f>
        <v>0.665531808919542</v>
      </c>
      <c r="CS26" s="0" t="n">
        <f aca="false">SQRT(Calibration!$C$3*Calibration!$C$3*SQRT(SQRT('#GFP'!CS26*'#GFP'!CS26))+'#GFP'!CS26*'#GFP'!CS26*Calibration!$D$3*Calibration!$D$3)</f>
        <v>0.440794040635237</v>
      </c>
      <c r="CT26" s="0" t="n">
        <f aca="false">SQRT(Calibration!$C$3*Calibration!$C$3*SQRT(SQRT('#GFP'!CT26*'#GFP'!CT26))+'#GFP'!CT26*'#GFP'!CT26*Calibration!$D$3*Calibration!$D$3)</f>
        <v>0.374653046163593</v>
      </c>
      <c r="CU26" s="0" t="n">
        <f aca="false">SQRT(Calibration!$C$3*Calibration!$C$3*SQRT(SQRT('#GFP'!CU26*'#GFP'!CU26))+'#GFP'!CU26*'#GFP'!CU26*Calibration!$D$3*Calibration!$D$3)</f>
        <v>0.0813267974043202</v>
      </c>
      <c r="CV26" s="0" t="n">
        <f aca="false">SQRT(Calibration!$C$3*Calibration!$C$3*SQRT(SQRT('#GFP'!CV26*'#GFP'!CV26))+'#GFP'!CV26*'#GFP'!CV26*Calibration!$D$3*Calibration!$D$3)</f>
        <v>0.991320450490848</v>
      </c>
      <c r="CW26" s="0" t="n">
        <f aca="false">SQRT(Calibration!$C$3*Calibration!$C$3*SQRT(SQRT('#GFP'!CW26*'#GFP'!CW26))+'#GFP'!CW26*'#GFP'!CW26*Calibration!$D$3*Calibration!$D$3)</f>
        <v>0.38633957980112</v>
      </c>
      <c r="CX26" s="0" t="n">
        <f aca="false">SQRT(Calibration!$C$3*Calibration!$C$3*SQRT(SQRT('#GFP'!CX26*'#GFP'!CX26))+'#GFP'!CX26*'#GFP'!CX26*Calibration!$D$3*Calibration!$D$3)</f>
        <v>0.36407918104498</v>
      </c>
      <c r="CY26" s="0" t="n">
        <f aca="false">SQRT(Calibration!$C$3*Calibration!$C$3*SQRT(SQRT('#GFP'!CY26*'#GFP'!CY26))+'#GFP'!CY26*'#GFP'!CY26*Calibration!$D$3*Calibration!$D$3)</f>
        <v>0.490053939561046</v>
      </c>
      <c r="CZ26" s="0" t="n">
        <f aca="false">SQRT(Calibration!$C$3*Calibration!$C$3*SQRT(SQRT('#GFP'!CZ26*'#GFP'!CZ26))+'#GFP'!CZ26*'#GFP'!CZ26*Calibration!$D$3*Calibration!$D$3)</f>
        <v>0.198864956534334</v>
      </c>
      <c r="DA26" s="0" t="n">
        <f aca="false">SQRT(Calibration!$C$3*Calibration!$C$3*SQRT(SQRT('#GFP'!DA26*'#GFP'!DA26))+'#GFP'!DA26*'#GFP'!DA26*Calibration!$D$3*Calibration!$D$3)</f>
        <v>0.45918672483371</v>
      </c>
      <c r="DB26" s="0" t="n">
        <f aca="false">SQRT(Calibration!$C$3*Calibration!$C$3*SQRT(SQRT('#GFP'!DB26*'#GFP'!DB26))+'#GFP'!DB26*'#GFP'!DB26*Calibration!$D$3*Calibration!$D$3)</f>
        <v>0.0474171372597406</v>
      </c>
      <c r="DC26" s="0" t="n">
        <f aca="false">SQRT(Calibration!$C$3*Calibration!$C$3*SQRT(SQRT('#GFP'!DC26*'#GFP'!DC26))+'#GFP'!DC26*'#GFP'!DC26*Calibration!$D$3*Calibration!$D$3)</f>
        <v>0.167982625189048</v>
      </c>
      <c r="DD26" s="0" t="n">
        <f aca="false">SQRT(Calibration!$C$3*Calibration!$C$3*SQRT(SQRT('#GFP'!DD26*'#GFP'!DD26))+'#GFP'!DD26*'#GFP'!DD26*Calibration!$D$3*Calibration!$D$3)</f>
        <v>1.02765962135039</v>
      </c>
      <c r="DE26" s="0" t="n">
        <f aca="false">SQRT(Calibration!$C$3*Calibration!$C$3*SQRT(SQRT('#GFP'!DE26*'#GFP'!DE26))+'#GFP'!DE26*'#GFP'!DE26*Calibration!$D$3*Calibration!$D$3)</f>
        <v>0.183113363405603</v>
      </c>
      <c r="DF26" s="0" t="n">
        <f aca="false">SQRT(Calibration!$C$3*Calibration!$C$3*SQRT(SQRT('#GFP'!DF26*'#GFP'!DF26))+'#GFP'!DF26*'#GFP'!DF26*Calibration!$D$3*Calibration!$D$3)</f>
        <v>0.472765947991924</v>
      </c>
      <c r="DG26" s="0" t="n">
        <f aca="false">SQRT(Calibration!$C$3*Calibration!$C$3*SQRT(SQRT('#GFP'!DG26*'#GFP'!DG26))+'#GFP'!DG26*'#GFP'!DG26*Calibration!$D$3*Calibration!$D$3)</f>
        <v>0.0482823081471091</v>
      </c>
      <c r="DH26" s="0" t="n">
        <f aca="false">SQRT(Calibration!$C$3*Calibration!$C$3*SQRT(SQRT('#GFP'!DH26*'#GFP'!DH26))+'#GFP'!DH26*'#GFP'!DH26*Calibration!$D$3*Calibration!$D$3)</f>
        <v>0.11489950885146</v>
      </c>
      <c r="DI26" s="0" t="n">
        <f aca="false">SQRT(Calibration!$C$3*Calibration!$C$3*SQRT(SQRT('#GFP'!DI26*'#GFP'!DI26))+'#GFP'!DI26*'#GFP'!DI26*Calibration!$D$3*Calibration!$D$3)</f>
        <v>1.43080512952552</v>
      </c>
      <c r="DJ26" s="0" t="n">
        <f aca="false">SQRT(Calibration!$C$3*Calibration!$C$3*SQRT(SQRT('#GFP'!DJ26*'#GFP'!DJ26))+'#GFP'!DJ26*'#GFP'!DJ26*Calibration!$D$3*Calibration!$D$3)</f>
        <v>0.8849069865404</v>
      </c>
      <c r="DK26" s="0" t="n">
        <f aca="false">SQRT(Calibration!$C$3*Calibration!$C$3*SQRT(SQRT('#GFP'!DK26*'#GFP'!DK26))+'#GFP'!DK26*'#GFP'!DK26*Calibration!$D$3*Calibration!$D$3)</f>
        <v>0.556352620225016</v>
      </c>
      <c r="DL26" s="0" t="n">
        <f aca="false">SQRT(Calibration!$C$3*Calibration!$C$3*SQRT(SQRT('#GFP'!DL26*'#GFP'!DL26))+'#GFP'!DL26*'#GFP'!DL26*Calibration!$D$3*Calibration!$D$3)</f>
        <v>0.187911491885431</v>
      </c>
      <c r="DM26" s="0" t="n">
        <f aca="false">SQRT(Calibration!$C$3*Calibration!$C$3*SQRT(SQRT('#GFP'!DM26*'#GFP'!DM26))+'#GFP'!DM26*'#GFP'!DM26*Calibration!$D$3*Calibration!$D$3)</f>
        <v>0.637434116515725</v>
      </c>
      <c r="DN26" s="0" t="n">
        <f aca="false">SQRT(Calibration!$C$3*Calibration!$C$3*SQRT(SQRT('#GFP'!DN26*'#GFP'!DN26))+'#GFP'!DN26*'#GFP'!DN26*Calibration!$D$3*Calibration!$D$3)</f>
        <v>0.234892001538338</v>
      </c>
      <c r="DO26" s="0" t="n">
        <f aca="false">SQRT(Calibration!$C$3*Calibration!$C$3*SQRT(SQRT('#GFP'!DO26*'#GFP'!DO26))+'#GFP'!DO26*'#GFP'!DO26*Calibration!$D$3*Calibration!$D$3)</f>
        <v>0.050998113341501</v>
      </c>
      <c r="DP26" s="0" t="n">
        <f aca="false">SQRT(Calibration!$C$3*Calibration!$C$3*SQRT(SQRT('#GFP'!DP26*'#GFP'!DP26))+'#GFP'!DP26*'#GFP'!DP26*Calibration!$D$3*Calibration!$D$3)</f>
        <v>0.0504099800357808</v>
      </c>
      <c r="DQ26" s="0" t="n">
        <f aca="false">SQRT(Calibration!$C$3*Calibration!$C$3*SQRT(SQRT('#GFP'!DQ26*'#GFP'!DQ26))+'#GFP'!DQ26*'#GFP'!DQ26*Calibration!$D$3*Calibration!$D$3)</f>
        <v>0.221981655017008</v>
      </c>
      <c r="DR26" s="0" t="n">
        <f aca="false">SQRT(Calibration!$C$3*Calibration!$C$3*SQRT(SQRT('#GFP'!DR26*'#GFP'!DR26))+'#GFP'!DR26*'#GFP'!DR26*Calibration!$D$3*Calibration!$D$3)</f>
        <v>0.0910804230359399</v>
      </c>
      <c r="DS26" s="0" t="n">
        <f aca="false">SQRT(Calibration!$C$3*Calibration!$C$3*SQRT(SQRT('#GFP'!DS26*'#GFP'!DS26))+'#GFP'!DS26*'#GFP'!DS26*Calibration!$D$3*Calibration!$D$3)</f>
        <v>0.15556933090827</v>
      </c>
      <c r="DT26" s="0" t="n">
        <f aca="false">SQRT(Calibration!$C$3*Calibration!$C$3*SQRT(SQRT('#GFP'!DT26*'#GFP'!DT26))+'#GFP'!DT26*'#GFP'!DT26*Calibration!$D$3*Calibration!$D$3)</f>
        <v>0.159970997387146</v>
      </c>
      <c r="DU26" s="0" t="n">
        <f aca="false">SQRT(Calibration!$C$3*Calibration!$C$3*SQRT(SQRT('#GFP'!DU26*'#GFP'!DU26))+'#GFP'!DU26*'#GFP'!DU26*Calibration!$D$3*Calibration!$D$3)</f>
        <v>0.674715032643724</v>
      </c>
      <c r="DV26" s="0" t="n">
        <f aca="false">SQRT(Calibration!$C$3*Calibration!$C$3*SQRT(SQRT('#GFP'!DV26*'#GFP'!DV26))+'#GFP'!DV26*'#GFP'!DV26*Calibration!$D$3*Calibration!$D$3)</f>
        <v>0.0479900971164715</v>
      </c>
      <c r="DW26" s="0" t="n">
        <f aca="false">SQRT(Calibration!$C$3*Calibration!$C$3*SQRT(SQRT('#GFP'!DW26*'#GFP'!DW26))+'#GFP'!DW26*'#GFP'!DW26*Calibration!$D$3*Calibration!$D$3)</f>
        <v>1.51214334951147</v>
      </c>
      <c r="DX26" s="0" t="n">
        <f aca="false">SQRT(Calibration!$C$3*Calibration!$C$3*SQRT(SQRT('#GFP'!DX26*'#GFP'!DX26))+'#GFP'!DX26*'#GFP'!DX26*Calibration!$D$3*Calibration!$D$3)</f>
        <v>0.348509532239944</v>
      </c>
      <c r="DY26" s="0" t="n">
        <f aca="false">SQRT(Calibration!$C$3*Calibration!$C$3*SQRT(SQRT('#GFP'!DY26*'#GFP'!DY26))+'#GFP'!DY26*'#GFP'!DY26*Calibration!$D$3*Calibration!$D$3)</f>
        <v>0.0913677000089198</v>
      </c>
      <c r="DZ26" s="0" t="n">
        <f aca="false">SQRT(Calibration!$C$3*Calibration!$C$3*SQRT(SQRT('#GFP'!DZ26*'#GFP'!DZ26))+'#GFP'!DZ26*'#GFP'!DZ26*Calibration!$D$3*Calibration!$D$3)</f>
        <v>0.0912872567594281</v>
      </c>
    </row>
    <row r="27" customFormat="false" ht="15" hidden="false" customHeight="false" outlineLevel="0" collapsed="false">
      <c r="A27" s="0" t="n">
        <f aca="false">GFP!A27</f>
        <v>6.25</v>
      </c>
      <c r="B27" s="0" t="n">
        <f aca="false">SQRT(Calibration!$C$3*Calibration!$C$3*SQRT(SQRT('#GFP'!B27*'#GFP'!B27))+'#GFP'!B27*'#GFP'!B27*Calibration!$D$3*Calibration!$D$3)</f>
        <v>0.198924135631236</v>
      </c>
      <c r="C27" s="0" t="n">
        <f aca="false">SQRT(Calibration!$C$3*Calibration!$C$3*SQRT(SQRT('#GFP'!C27*'#GFP'!C27))+'#GFP'!C27*'#GFP'!C27*Calibration!$D$3*Calibration!$D$3)</f>
        <v>0.682054726931957</v>
      </c>
      <c r="D27" s="0" t="n">
        <f aca="false">SQRT(Calibration!$C$3*Calibration!$C$3*SQRT(SQRT('#GFP'!D27*'#GFP'!D27))+'#GFP'!D27*'#GFP'!D27*Calibration!$D$3*Calibration!$D$3)</f>
        <v>0.531720632279575</v>
      </c>
      <c r="E27" s="0" t="n">
        <f aca="false">SQRT(Calibration!$C$3*Calibration!$C$3*SQRT(SQRT('#GFP'!E27*'#GFP'!E27))+'#GFP'!E27*'#GFP'!E27*Calibration!$D$3*Calibration!$D$3)</f>
        <v>0.258010965753427</v>
      </c>
      <c r="F27" s="0" t="n">
        <f aca="false">SQRT(Calibration!$C$3*Calibration!$C$3*SQRT(SQRT('#GFP'!F27*'#GFP'!F27))+'#GFP'!F27*'#GFP'!F27*Calibration!$D$3*Calibration!$D$3)</f>
        <v>0.424843258250065</v>
      </c>
      <c r="G27" s="0" t="n">
        <f aca="false">SQRT(Calibration!$C$3*Calibration!$C$3*SQRT(SQRT('#GFP'!G27*'#GFP'!G27))+'#GFP'!G27*'#GFP'!G27*Calibration!$D$3*Calibration!$D$3)</f>
        <v>0.493318230560347</v>
      </c>
      <c r="H27" s="0" t="n">
        <f aca="false">SQRT(Calibration!$C$3*Calibration!$C$3*SQRT(SQRT('#GFP'!H27*'#GFP'!H27))+'#GFP'!H27*'#GFP'!H27*Calibration!$D$3*Calibration!$D$3)</f>
        <v>0.289753525586726</v>
      </c>
      <c r="I27" s="0" t="n">
        <f aca="false">SQRT(Calibration!$C$3*Calibration!$C$3*SQRT(SQRT('#GFP'!I27*'#GFP'!I27))+'#GFP'!I27*'#GFP'!I27*Calibration!$D$3*Calibration!$D$3)</f>
        <v>0.173183842877984</v>
      </c>
      <c r="J27" s="0" t="n">
        <f aca="false">SQRT(Calibration!$C$3*Calibration!$C$3*SQRT(SQRT('#GFP'!J27*'#GFP'!J27))+'#GFP'!J27*'#GFP'!J27*Calibration!$D$3*Calibration!$D$3)</f>
        <v>0.557130302214522</v>
      </c>
      <c r="K27" s="0" t="n">
        <f aca="false">SQRT(Calibration!$C$3*Calibration!$C$3*SQRT(SQRT('#GFP'!K27*'#GFP'!K27))+'#GFP'!K27*'#GFP'!K27*Calibration!$D$3*Calibration!$D$3)</f>
        <v>1.0423661372736</v>
      </c>
      <c r="L27" s="0" t="n">
        <f aca="false">SQRT(Calibration!$C$3*Calibration!$C$3*SQRT(SQRT('#GFP'!L27*'#GFP'!L27))+'#GFP'!L27*'#GFP'!L27*Calibration!$D$3*Calibration!$D$3)</f>
        <v>0.834585703678387</v>
      </c>
      <c r="M27" s="0" t="n">
        <f aca="false">SQRT(Calibration!$C$3*Calibration!$C$3*SQRT(SQRT('#GFP'!M27*'#GFP'!M27))+'#GFP'!M27*'#GFP'!M27*Calibration!$D$3*Calibration!$D$3)</f>
        <v>1.06040518103193</v>
      </c>
      <c r="N27" s="0" t="n">
        <f aca="false">SQRT(Calibration!$C$3*Calibration!$C$3*SQRT(SQRT('#GFP'!N27*'#GFP'!N27))+'#GFP'!N27*'#GFP'!N27*Calibration!$D$3*Calibration!$D$3)</f>
        <v>0.318414530358936</v>
      </c>
      <c r="O27" s="0" t="n">
        <f aca="false">SQRT(Calibration!$C$3*Calibration!$C$3*SQRT(SQRT('#GFP'!O27*'#GFP'!O27))+'#GFP'!O27*'#GFP'!O27*Calibration!$D$3*Calibration!$D$3)</f>
        <v>0.144088758093755</v>
      </c>
      <c r="P27" s="0" t="n">
        <f aca="false">SQRT(Calibration!$C$3*Calibration!$C$3*SQRT(SQRT('#GFP'!P27*'#GFP'!P27))+'#GFP'!P27*'#GFP'!P27*Calibration!$D$3*Calibration!$D$3)</f>
        <v>0.165377687374466</v>
      </c>
      <c r="Q27" s="0" t="n">
        <f aca="false">SQRT(Calibration!$C$3*Calibration!$C$3*SQRT(SQRT('#GFP'!Q27*'#GFP'!Q27))+'#GFP'!Q27*'#GFP'!Q27*Calibration!$D$3*Calibration!$D$3)</f>
        <v>0.272900778984544</v>
      </c>
      <c r="R27" s="0" t="n">
        <f aca="false">SQRT(Calibration!$C$3*Calibration!$C$3*SQRT(SQRT('#GFP'!R27*'#GFP'!R27))+'#GFP'!R27*'#GFP'!R27*Calibration!$D$3*Calibration!$D$3)</f>
        <v>0.514138176763062</v>
      </c>
      <c r="S27" s="0" t="n">
        <f aca="false">SQRT(Calibration!$C$3*Calibration!$C$3*SQRT(SQRT('#GFP'!S27*'#GFP'!S27))+'#GFP'!S27*'#GFP'!S27*Calibration!$D$3*Calibration!$D$3)</f>
        <v>0.507476750660444</v>
      </c>
      <c r="T27" s="0" t="n">
        <f aca="false">SQRT(Calibration!$C$3*Calibration!$C$3*SQRT(SQRT('#GFP'!T27*'#GFP'!T27))+'#GFP'!T27*'#GFP'!T27*Calibration!$D$3*Calibration!$D$3)</f>
        <v>0.0748475758987984</v>
      </c>
      <c r="U27" s="0" t="n">
        <f aca="false">SQRT(Calibration!$C$3*Calibration!$C$3*SQRT(SQRT('#GFP'!U27*'#GFP'!U27))+'#GFP'!U27*'#GFP'!U27*Calibration!$D$3*Calibration!$D$3)</f>
        <v>1.79630034462639</v>
      </c>
      <c r="V27" s="0" t="n">
        <f aca="false">SQRT(Calibration!$C$3*Calibration!$C$3*SQRT(SQRT('#GFP'!V27*'#GFP'!V27))+'#GFP'!V27*'#GFP'!V27*Calibration!$D$3*Calibration!$D$3)</f>
        <v>0.737295848018805</v>
      </c>
      <c r="W27" s="0" t="n">
        <f aca="false">SQRT(Calibration!$C$3*Calibration!$C$3*SQRT(SQRT('#GFP'!W27*'#GFP'!W27))+'#GFP'!W27*'#GFP'!W27*Calibration!$D$3*Calibration!$D$3)</f>
        <v>0.0522970367762914</v>
      </c>
      <c r="X27" s="0" t="n">
        <f aca="false">SQRT(Calibration!$C$3*Calibration!$C$3*SQRT(SQRT('#GFP'!X27*'#GFP'!X27))+'#GFP'!X27*'#GFP'!X27*Calibration!$D$3*Calibration!$D$3)</f>
        <v>0.350310773515781</v>
      </c>
      <c r="Y27" s="0" t="n">
        <f aca="false">SQRT(Calibration!$C$3*Calibration!$C$3*SQRT(SQRT('#GFP'!Y27*'#GFP'!Y27))+'#GFP'!Y27*'#GFP'!Y27*Calibration!$D$3*Calibration!$D$3)</f>
        <v>1.69083094162751</v>
      </c>
      <c r="Z27" s="0" t="n">
        <f aca="false">SQRT(Calibration!$C$3*Calibration!$C$3*SQRT(SQRT('#GFP'!Z27*'#GFP'!Z27))+'#GFP'!Z27*'#GFP'!Z27*Calibration!$D$3*Calibration!$D$3)</f>
        <v>0.0595332848826773</v>
      </c>
      <c r="AA27" s="0" t="n">
        <f aca="false">SQRT(Calibration!$C$3*Calibration!$C$3*SQRT(SQRT('#GFP'!AA27*'#GFP'!AA27))+'#GFP'!AA27*'#GFP'!AA27*Calibration!$D$3*Calibration!$D$3)</f>
        <v>0.841893841011585</v>
      </c>
      <c r="AB27" s="0" t="n">
        <f aca="false">SQRT(Calibration!$C$3*Calibration!$C$3*SQRT(SQRT('#GFP'!AB27*'#GFP'!AB27))+'#GFP'!AB27*'#GFP'!AB27*Calibration!$D$3*Calibration!$D$3)</f>
        <v>0.0795608686252506</v>
      </c>
      <c r="AC27" s="0" t="n">
        <f aca="false">SQRT(Calibration!$C$3*Calibration!$C$3*SQRT(SQRT('#GFP'!AC27*'#GFP'!AC27))+'#GFP'!AC27*'#GFP'!AC27*Calibration!$D$3*Calibration!$D$3)</f>
        <v>0.427603007323695</v>
      </c>
      <c r="AD27" s="0" t="n">
        <f aca="false">SQRT(Calibration!$C$3*Calibration!$C$3*SQRT(SQRT('#GFP'!AD27*'#GFP'!AD27))+'#GFP'!AD27*'#GFP'!AD27*Calibration!$D$3*Calibration!$D$3)</f>
        <v>0.0795950205056505</v>
      </c>
      <c r="AE27" s="0" t="n">
        <f aca="false">SQRT(Calibration!$C$3*Calibration!$C$3*SQRT(SQRT('#GFP'!AE27*'#GFP'!AE27))+'#GFP'!AE27*'#GFP'!AE27*Calibration!$D$3*Calibration!$D$3)</f>
        <v>0.583370806157965</v>
      </c>
      <c r="AF27" s="0" t="n">
        <f aca="false">SQRT(Calibration!$C$3*Calibration!$C$3*SQRT(SQRT('#GFP'!AF27*'#GFP'!AF27))+'#GFP'!AF27*'#GFP'!AF27*Calibration!$D$3*Calibration!$D$3)</f>
        <v>0.263658735408427</v>
      </c>
      <c r="AG27" s="0" t="n">
        <f aca="false">SQRT(Calibration!$C$3*Calibration!$C$3*SQRT(SQRT('#GFP'!AG27*'#GFP'!AG27))+'#GFP'!AG27*'#GFP'!AG27*Calibration!$D$3*Calibration!$D$3)</f>
        <v>1.90759165621386</v>
      </c>
      <c r="AH27" s="0" t="n">
        <f aca="false">SQRT(Calibration!$C$3*Calibration!$C$3*SQRT(SQRT('#GFP'!AH27*'#GFP'!AH27))+'#GFP'!AH27*'#GFP'!AH27*Calibration!$D$3*Calibration!$D$3)</f>
        <v>0.127761639863338</v>
      </c>
      <c r="AI27" s="0" t="n">
        <f aca="false">SQRT(Calibration!$C$3*Calibration!$C$3*SQRT(SQRT('#GFP'!AI27*'#GFP'!AI27))+'#GFP'!AI27*'#GFP'!AI27*Calibration!$D$3*Calibration!$D$3)</f>
        <v>1.47379401332032</v>
      </c>
      <c r="AJ27" s="0" t="n">
        <f aca="false">SQRT(Calibration!$C$3*Calibration!$C$3*SQRT(SQRT('#GFP'!AJ27*'#GFP'!AJ27))+'#GFP'!AJ27*'#GFP'!AJ27*Calibration!$D$3*Calibration!$D$3)</f>
        <v>0.0959484833739721</v>
      </c>
      <c r="AK27" s="0" t="n">
        <f aca="false">SQRT(Calibration!$C$3*Calibration!$C$3*SQRT(SQRT('#GFP'!AK27*'#GFP'!AK27))+'#GFP'!AK27*'#GFP'!AK27*Calibration!$D$3*Calibration!$D$3)</f>
        <v>0.59219055642875</v>
      </c>
      <c r="AL27" s="0" t="n">
        <f aca="false">SQRT(Calibration!$C$3*Calibration!$C$3*SQRT(SQRT('#GFP'!AL27*'#GFP'!AL27))+'#GFP'!AL27*'#GFP'!AL27*Calibration!$D$3*Calibration!$D$3)</f>
        <v>0.176783368269437</v>
      </c>
      <c r="AM27" s="0" t="n">
        <f aca="false">SQRT(Calibration!$C$3*Calibration!$C$3*SQRT(SQRT('#GFP'!AM27*'#GFP'!AM27))+'#GFP'!AM27*'#GFP'!AM27*Calibration!$D$3*Calibration!$D$3)</f>
        <v>0.614032749544008</v>
      </c>
      <c r="AN27" s="0" t="n">
        <f aca="false">SQRT(Calibration!$C$3*Calibration!$C$3*SQRT(SQRT('#GFP'!AN27*'#GFP'!AN27))+'#GFP'!AN27*'#GFP'!AN27*Calibration!$D$3*Calibration!$D$3)</f>
        <v>0.931280091446618</v>
      </c>
      <c r="AO27" s="0" t="n">
        <f aca="false">SQRT(Calibration!$C$3*Calibration!$C$3*SQRT(SQRT('#GFP'!AO27*'#GFP'!AO27))+'#GFP'!AO27*'#GFP'!AO27*Calibration!$D$3*Calibration!$D$3)</f>
        <v>0.120489722477099</v>
      </c>
      <c r="AP27" s="0" t="n">
        <f aca="false">SQRT(Calibration!$C$3*Calibration!$C$3*SQRT(SQRT('#GFP'!AP27*'#GFP'!AP27))+'#GFP'!AP27*'#GFP'!AP27*Calibration!$D$3*Calibration!$D$3)</f>
        <v>0.065507501172978</v>
      </c>
      <c r="AQ27" s="0" t="n">
        <f aca="false">SQRT(Calibration!$C$3*Calibration!$C$3*SQRT(SQRT('#GFP'!AQ27*'#GFP'!AQ27))+'#GFP'!AQ27*'#GFP'!AQ27*Calibration!$D$3*Calibration!$D$3)</f>
        <v>0.0495727773507038</v>
      </c>
      <c r="AR27" s="0" t="n">
        <f aca="false">SQRT(Calibration!$C$3*Calibration!$C$3*SQRT(SQRT('#GFP'!AR27*'#GFP'!AR27))+'#GFP'!AR27*'#GFP'!AR27*Calibration!$D$3*Calibration!$D$3)</f>
        <v>0.0543787885181424</v>
      </c>
      <c r="AS27" s="0" t="n">
        <f aca="false">SQRT(Calibration!$C$3*Calibration!$C$3*SQRT(SQRT('#GFP'!AS27*'#GFP'!AS27))+'#GFP'!AS27*'#GFP'!AS27*Calibration!$D$3*Calibration!$D$3)</f>
        <v>0.163303951877508</v>
      </c>
      <c r="AT27" s="0" t="n">
        <f aca="false">SQRT(Calibration!$C$3*Calibration!$C$3*SQRT(SQRT('#GFP'!AT27*'#GFP'!AT27))+'#GFP'!AT27*'#GFP'!AT27*Calibration!$D$3*Calibration!$D$3)</f>
        <v>0.511602717145145</v>
      </c>
      <c r="AU27" s="0" t="n">
        <f aca="false">SQRT(Calibration!$C$3*Calibration!$C$3*SQRT(SQRT('#GFP'!AU27*'#GFP'!AU27))+'#GFP'!AU27*'#GFP'!AU27*Calibration!$D$3*Calibration!$D$3)</f>
        <v>0.137685504479015</v>
      </c>
      <c r="AV27" s="0" t="n">
        <f aca="false">SQRT(Calibration!$C$3*Calibration!$C$3*SQRT(SQRT('#GFP'!AV27*'#GFP'!AV27))+'#GFP'!AV27*'#GFP'!AV27*Calibration!$D$3*Calibration!$D$3)</f>
        <v>0.197503937314068</v>
      </c>
      <c r="AW27" s="0" t="n">
        <f aca="false">SQRT(Calibration!$C$3*Calibration!$C$3*SQRT(SQRT('#GFP'!AW27*'#GFP'!AW27))+'#GFP'!AW27*'#GFP'!AW27*Calibration!$D$3*Calibration!$D$3)</f>
        <v>1.2320329822971</v>
      </c>
      <c r="AX27" s="0" t="n">
        <f aca="false">SQRT(Calibration!$C$3*Calibration!$C$3*SQRT(SQRT('#GFP'!AX27*'#GFP'!AX27))+'#GFP'!AX27*'#GFP'!AX27*Calibration!$D$3*Calibration!$D$3)</f>
        <v>0.512882398830779</v>
      </c>
      <c r="AY27" s="0" t="n">
        <f aca="false">SQRT(Calibration!$C$3*Calibration!$C$3*SQRT(SQRT('#GFP'!AY27*'#GFP'!AY27))+'#GFP'!AY27*'#GFP'!AY27*Calibration!$D$3*Calibration!$D$3)</f>
        <v>0.424174245994054</v>
      </c>
      <c r="AZ27" s="0" t="n">
        <f aca="false">SQRT(Calibration!$C$3*Calibration!$C$3*SQRT(SQRT('#GFP'!AZ27*'#GFP'!AZ27))+'#GFP'!AZ27*'#GFP'!AZ27*Calibration!$D$3*Calibration!$D$3)</f>
        <v>0.0924368619336085</v>
      </c>
      <c r="BA27" s="0" t="n">
        <f aca="false">SQRT(Calibration!$C$3*Calibration!$C$3*SQRT(SQRT('#GFP'!BA27*'#GFP'!BA27))+'#GFP'!BA27*'#GFP'!BA27*Calibration!$D$3*Calibration!$D$3)</f>
        <v>0.272674733805581</v>
      </c>
      <c r="BB27" s="0" t="n">
        <f aca="false">SQRT(Calibration!$C$3*Calibration!$C$3*SQRT(SQRT('#GFP'!BB27*'#GFP'!BB27))+'#GFP'!BB27*'#GFP'!BB27*Calibration!$D$3*Calibration!$D$3)</f>
        <v>0.456545262222993</v>
      </c>
      <c r="BC27" s="0" t="n">
        <f aca="false">SQRT(Calibration!$C$3*Calibration!$C$3*SQRT(SQRT('#GFP'!BC27*'#GFP'!BC27))+'#GFP'!BC27*'#GFP'!BC27*Calibration!$D$3*Calibration!$D$3)</f>
        <v>1.7293649358892</v>
      </c>
      <c r="BD27" s="0" t="n">
        <f aca="false">SQRT(Calibration!$C$3*Calibration!$C$3*SQRT(SQRT('#GFP'!BD27*'#GFP'!BD27))+'#GFP'!BD27*'#GFP'!BD27*Calibration!$D$3*Calibration!$D$3)</f>
        <v>0.447581708791265</v>
      </c>
      <c r="BE27" s="0" t="n">
        <f aca="false">SQRT(Calibration!$C$3*Calibration!$C$3*SQRT(SQRT('#GFP'!BE27*'#GFP'!BE27))+'#GFP'!BE27*'#GFP'!BE27*Calibration!$D$3*Calibration!$D$3)</f>
        <v>0.237420867698939</v>
      </c>
      <c r="BF27" s="0" t="n">
        <f aca="false">SQRT(Calibration!$C$3*Calibration!$C$3*SQRT(SQRT('#GFP'!BF27*'#GFP'!BF27))+'#GFP'!BF27*'#GFP'!BF27*Calibration!$D$3*Calibration!$D$3)</f>
        <v>0.598365895033021</v>
      </c>
      <c r="BG27" s="0" t="n">
        <f aca="false">SQRT(Calibration!$C$3*Calibration!$C$3*SQRT(SQRT('#GFP'!BG27*'#GFP'!BG27))+'#GFP'!BG27*'#GFP'!BG27*Calibration!$D$3*Calibration!$D$3)</f>
        <v>2.1452530917833</v>
      </c>
      <c r="BH27" s="0" t="n">
        <f aca="false">SQRT(Calibration!$C$3*Calibration!$C$3*SQRT(SQRT('#GFP'!BH27*'#GFP'!BH27))+'#GFP'!BH27*'#GFP'!BH27*Calibration!$D$3*Calibration!$D$3)</f>
        <v>0.0514779348488687</v>
      </c>
      <c r="BI27" s="0" t="n">
        <f aca="false">SQRT(Calibration!$C$3*Calibration!$C$3*SQRT(SQRT('#GFP'!BI27*'#GFP'!BI27))+'#GFP'!BI27*'#GFP'!BI27*Calibration!$D$3*Calibration!$D$3)</f>
        <v>0.197858967245878</v>
      </c>
      <c r="BJ27" s="0" t="n">
        <f aca="false">SQRT(Calibration!$C$3*Calibration!$C$3*SQRT(SQRT('#GFP'!BJ27*'#GFP'!BJ27))+'#GFP'!BJ27*'#GFP'!BJ27*Calibration!$D$3*Calibration!$D$3)</f>
        <v>0.285777271276279</v>
      </c>
      <c r="BK27" s="0" t="n">
        <f aca="false">SQRT(Calibration!$C$3*Calibration!$C$3*SQRT(SQRT('#GFP'!BK27*'#GFP'!BK27))+'#GFP'!BK27*'#GFP'!BK27*Calibration!$D$3*Calibration!$D$3)</f>
        <v>0.0650261688948081</v>
      </c>
      <c r="BL27" s="0" t="n">
        <f aca="false">SQRT(Calibration!$C$3*Calibration!$C$3*SQRT(SQRT('#GFP'!BL27*'#GFP'!BL27))+'#GFP'!BL27*'#GFP'!BL27*Calibration!$D$3*Calibration!$D$3)</f>
        <v>0.157122455926049</v>
      </c>
      <c r="BM27" s="0" t="n">
        <f aca="false">SQRT(Calibration!$C$3*Calibration!$C$3*SQRT(SQRT('#GFP'!BM27*'#GFP'!BM27))+'#GFP'!BM27*'#GFP'!BM27*Calibration!$D$3*Calibration!$D$3)</f>
        <v>0.398494528229018</v>
      </c>
      <c r="BN27" s="0" t="n">
        <f aca="false">SQRT(Calibration!$C$3*Calibration!$C$3*SQRT(SQRT('#GFP'!BN27*'#GFP'!BN27))+'#GFP'!BN27*'#GFP'!BN27*Calibration!$D$3*Calibration!$D$3)</f>
        <v>0.0933111507288487</v>
      </c>
      <c r="BO27" s="0" t="n">
        <f aca="false">SQRT(Calibration!$C$3*Calibration!$C$3*SQRT(SQRT('#GFP'!BO27*'#GFP'!BO27))+'#GFP'!BO27*'#GFP'!BO27*Calibration!$D$3*Calibration!$D$3)</f>
        <v>0.998235734583492</v>
      </c>
      <c r="BP27" s="0" t="n">
        <f aca="false">SQRT(Calibration!$C$3*Calibration!$C$3*SQRT(SQRT('#GFP'!BP27*'#GFP'!BP27))+'#GFP'!BP27*'#GFP'!BP27*Calibration!$D$3*Calibration!$D$3)</f>
        <v>1.05254225048891</v>
      </c>
      <c r="BQ27" s="0" t="n">
        <f aca="false">SQRT(Calibration!$C$3*Calibration!$C$3*SQRT(SQRT('#GFP'!BQ27*'#GFP'!BQ27))+'#GFP'!BQ27*'#GFP'!BQ27*Calibration!$D$3*Calibration!$D$3)</f>
        <v>1.66074063559204</v>
      </c>
      <c r="BR27" s="0" t="n">
        <f aca="false">SQRT(Calibration!$C$3*Calibration!$C$3*SQRT(SQRT('#GFP'!BR27*'#GFP'!BR27))+'#GFP'!BR27*'#GFP'!BR27*Calibration!$D$3*Calibration!$D$3)</f>
        <v>0.584268313604366</v>
      </c>
      <c r="BS27" s="0" t="n">
        <f aca="false">SQRT(Calibration!$C$3*Calibration!$C$3*SQRT(SQRT('#GFP'!BS27*'#GFP'!BS27))+'#GFP'!BS27*'#GFP'!BS27*Calibration!$D$3*Calibration!$D$3)</f>
        <v>0.41010276387006</v>
      </c>
      <c r="BT27" s="0" t="n">
        <f aca="false">SQRT(Calibration!$C$3*Calibration!$C$3*SQRT(SQRT('#GFP'!BT27*'#GFP'!BT27))+'#GFP'!BT27*'#GFP'!BT27*Calibration!$D$3*Calibration!$D$3)</f>
        <v>0.0902878342604334</v>
      </c>
      <c r="BU27" s="0" t="n">
        <f aca="false">SQRT(Calibration!$C$3*Calibration!$C$3*SQRT(SQRT('#GFP'!BU27*'#GFP'!BU27))+'#GFP'!BU27*'#GFP'!BU27*Calibration!$D$3*Calibration!$D$3)</f>
        <v>0.150736426582407</v>
      </c>
      <c r="BV27" s="0" t="n">
        <f aca="false">SQRT(Calibration!$C$3*Calibration!$C$3*SQRT(SQRT('#GFP'!BV27*'#GFP'!BV27))+'#GFP'!BV27*'#GFP'!BV27*Calibration!$D$3*Calibration!$D$3)</f>
        <v>0.330943002123318</v>
      </c>
      <c r="BW27" s="0" t="n">
        <f aca="false">SQRT(Calibration!$C$3*Calibration!$C$3*SQRT(SQRT('#GFP'!BW27*'#GFP'!BW27))+'#GFP'!BW27*'#GFP'!BW27*Calibration!$D$3*Calibration!$D$3)</f>
        <v>0.20491487886708</v>
      </c>
      <c r="BX27" s="0" t="n">
        <f aca="false">SQRT(Calibration!$C$3*Calibration!$C$3*SQRT(SQRT('#GFP'!BX27*'#GFP'!BX27))+'#GFP'!BX27*'#GFP'!BX27*Calibration!$D$3*Calibration!$D$3)</f>
        <v>0.792225623581076</v>
      </c>
      <c r="BY27" s="0" t="n">
        <f aca="false">SQRT(Calibration!$C$3*Calibration!$C$3*SQRT(SQRT('#GFP'!BY27*'#GFP'!BY27))+'#GFP'!BY27*'#GFP'!BY27*Calibration!$D$3*Calibration!$D$3)</f>
        <v>0.0838494770086378</v>
      </c>
      <c r="BZ27" s="0" t="n">
        <f aca="false">SQRT(Calibration!$C$3*Calibration!$C$3*SQRT(SQRT('#GFP'!BZ27*'#GFP'!BZ27))+'#GFP'!BZ27*'#GFP'!BZ27*Calibration!$D$3*Calibration!$D$3)</f>
        <v>0.177928513570583</v>
      </c>
      <c r="CA27" s="0" t="n">
        <f aca="false">SQRT(Calibration!$C$3*Calibration!$C$3*SQRT(SQRT('#GFP'!CA27*'#GFP'!CA27))+'#GFP'!CA27*'#GFP'!CA27*Calibration!$D$3*Calibration!$D$3)</f>
        <v>0.979599430159077</v>
      </c>
      <c r="CB27" s="0" t="n">
        <f aca="false">SQRT(Calibration!$C$3*Calibration!$C$3*SQRT(SQRT('#GFP'!CB27*'#GFP'!CB27))+'#GFP'!CB27*'#GFP'!CB27*Calibration!$D$3*Calibration!$D$3)</f>
        <v>0.649608862223201</v>
      </c>
      <c r="CC27" s="0" t="n">
        <f aca="false">SQRT(Calibration!$C$3*Calibration!$C$3*SQRT(SQRT('#GFP'!CC27*'#GFP'!CC27))+'#GFP'!CC27*'#GFP'!CC27*Calibration!$D$3*Calibration!$D$3)</f>
        <v>0.710026897513322</v>
      </c>
      <c r="CD27" s="0" t="n">
        <f aca="false">SQRT(Calibration!$C$3*Calibration!$C$3*SQRT(SQRT('#GFP'!CD27*'#GFP'!CD27))+'#GFP'!CD27*'#GFP'!CD27*Calibration!$D$3*Calibration!$D$3)</f>
        <v>0.890766251146916</v>
      </c>
      <c r="CE27" s="0" t="n">
        <f aca="false">SQRT(Calibration!$C$3*Calibration!$C$3*SQRT(SQRT('#GFP'!CE27*'#GFP'!CE27))+'#GFP'!CE27*'#GFP'!CE27*Calibration!$D$3*Calibration!$D$3)</f>
        <v>1.24463347242863</v>
      </c>
      <c r="CF27" s="0" t="n">
        <f aca="false">SQRT(Calibration!$C$3*Calibration!$C$3*SQRT(SQRT('#GFP'!CF27*'#GFP'!CF27))+'#GFP'!CF27*'#GFP'!CF27*Calibration!$D$3*Calibration!$D$3)</f>
        <v>0.267452580197793</v>
      </c>
      <c r="CG27" s="0" t="n">
        <f aca="false">SQRT(Calibration!$C$3*Calibration!$C$3*SQRT(SQRT('#GFP'!CG27*'#GFP'!CG27))+'#GFP'!CG27*'#GFP'!CG27*Calibration!$D$3*Calibration!$D$3)</f>
        <v>0.131491550824168</v>
      </c>
      <c r="CH27" s="0" t="n">
        <f aca="false">SQRT(Calibration!$C$3*Calibration!$C$3*SQRT(SQRT('#GFP'!CH27*'#GFP'!CH27))+'#GFP'!CH27*'#GFP'!CH27*Calibration!$D$3*Calibration!$D$3)</f>
        <v>0.781864088385469</v>
      </c>
      <c r="CI27" s="0" t="n">
        <f aca="false">SQRT(Calibration!$C$3*Calibration!$C$3*SQRT(SQRT('#GFP'!CI27*'#GFP'!CI27))+'#GFP'!CI27*'#GFP'!CI27*Calibration!$D$3*Calibration!$D$3)</f>
        <v>0.0542250771783541</v>
      </c>
      <c r="CJ27" s="0" t="n">
        <f aca="false">SQRT(Calibration!$C$3*Calibration!$C$3*SQRT(SQRT('#GFP'!CJ27*'#GFP'!CJ27))+'#GFP'!CJ27*'#GFP'!CJ27*Calibration!$D$3*Calibration!$D$3)</f>
        <v>0.204381962551653</v>
      </c>
      <c r="CK27" s="0" t="n">
        <f aca="false">SQRT(Calibration!$C$3*Calibration!$C$3*SQRT(SQRT('#GFP'!CK27*'#GFP'!CK27))+'#GFP'!CK27*'#GFP'!CK27*Calibration!$D$3*Calibration!$D$3)</f>
        <v>0.0448334801833027</v>
      </c>
      <c r="CL27" s="0" t="n">
        <f aca="false">SQRT(Calibration!$C$3*Calibration!$C$3*SQRT(SQRT('#GFP'!CL27*'#GFP'!CL27))+'#GFP'!CL27*'#GFP'!CL27*Calibration!$D$3*Calibration!$D$3)</f>
        <v>0.893078826746051</v>
      </c>
      <c r="CM27" s="0" t="n">
        <f aca="false">SQRT(Calibration!$C$3*Calibration!$C$3*SQRT(SQRT('#GFP'!CM27*'#GFP'!CM27))+'#GFP'!CM27*'#GFP'!CM27*Calibration!$D$3*Calibration!$D$3)</f>
        <v>0.0889219463594686</v>
      </c>
      <c r="CN27" s="0" t="n">
        <f aca="false">SQRT(Calibration!$C$3*Calibration!$C$3*SQRT(SQRT('#GFP'!CN27*'#GFP'!CN27))+'#GFP'!CN27*'#GFP'!CN27*Calibration!$D$3*Calibration!$D$3)</f>
        <v>0.0970438321132781</v>
      </c>
      <c r="CO27" s="0" t="n">
        <f aca="false">SQRT(Calibration!$C$3*Calibration!$C$3*SQRT(SQRT('#GFP'!CO27*'#GFP'!CO27))+'#GFP'!CO27*'#GFP'!CO27*Calibration!$D$3*Calibration!$D$3)</f>
        <v>0.0640533589869846</v>
      </c>
      <c r="CP27" s="0" t="n">
        <f aca="false">SQRT(Calibration!$C$3*Calibration!$C$3*SQRT(SQRT('#GFP'!CP27*'#GFP'!CP27))+'#GFP'!CP27*'#GFP'!CP27*Calibration!$D$3*Calibration!$D$3)</f>
        <v>0.0610325179278926</v>
      </c>
      <c r="CQ27" s="0" t="n">
        <f aca="false">SQRT(Calibration!$C$3*Calibration!$C$3*SQRT(SQRT('#GFP'!CQ27*'#GFP'!CQ27))+'#GFP'!CQ27*'#GFP'!CQ27*Calibration!$D$3*Calibration!$D$3)</f>
        <v>0.072042191017684</v>
      </c>
      <c r="CR27" s="0" t="n">
        <f aca="false">SQRT(Calibration!$C$3*Calibration!$C$3*SQRT(SQRT('#GFP'!CR27*'#GFP'!CR27))+'#GFP'!CR27*'#GFP'!CR27*Calibration!$D$3*Calibration!$D$3)</f>
        <v>0.66160482390879</v>
      </c>
      <c r="CS27" s="0" t="n">
        <f aca="false">SQRT(Calibration!$C$3*Calibration!$C$3*SQRT(SQRT('#GFP'!CS27*'#GFP'!CS27))+'#GFP'!CS27*'#GFP'!CS27*Calibration!$D$3*Calibration!$D$3)</f>
        <v>0.442598445787072</v>
      </c>
      <c r="CT27" s="0" t="n">
        <f aca="false">SQRT(Calibration!$C$3*Calibration!$C$3*SQRT(SQRT('#GFP'!CT27*'#GFP'!CT27))+'#GFP'!CT27*'#GFP'!CT27*Calibration!$D$3*Calibration!$D$3)</f>
        <v>0.37227788962562</v>
      </c>
      <c r="CU27" s="0" t="n">
        <f aca="false">SQRT(Calibration!$C$3*Calibration!$C$3*SQRT(SQRT('#GFP'!CU27*'#GFP'!CU27))+'#GFP'!CU27*'#GFP'!CU27*Calibration!$D$3*Calibration!$D$3)</f>
        <v>0.0778433315706467</v>
      </c>
      <c r="CV27" s="0" t="n">
        <f aca="false">SQRT(Calibration!$C$3*Calibration!$C$3*SQRT(SQRT('#GFP'!CV27*'#GFP'!CV27))+'#GFP'!CV27*'#GFP'!CV27*Calibration!$D$3*Calibration!$D$3)</f>
        <v>0.992399085104912</v>
      </c>
      <c r="CW27" s="0" t="n">
        <f aca="false">SQRT(Calibration!$C$3*Calibration!$C$3*SQRT(SQRT('#GFP'!CW27*'#GFP'!CW27))+'#GFP'!CW27*'#GFP'!CW27*Calibration!$D$3*Calibration!$D$3)</f>
        <v>0.386661923834288</v>
      </c>
      <c r="CX27" s="0" t="n">
        <f aca="false">SQRT(Calibration!$C$3*Calibration!$C$3*SQRT(SQRT('#GFP'!CX27*'#GFP'!CX27))+'#GFP'!CX27*'#GFP'!CX27*Calibration!$D$3*Calibration!$D$3)</f>
        <v>0.363673461852789</v>
      </c>
      <c r="CY27" s="0" t="n">
        <f aca="false">SQRT(Calibration!$C$3*Calibration!$C$3*SQRT(SQRT('#GFP'!CY27*'#GFP'!CY27))+'#GFP'!CY27*'#GFP'!CY27*Calibration!$D$3*Calibration!$D$3)</f>
        <v>0.486012597969089</v>
      </c>
      <c r="CZ27" s="0" t="n">
        <f aca="false">SQRT(Calibration!$C$3*Calibration!$C$3*SQRT(SQRT('#GFP'!CZ27*'#GFP'!CZ27))+'#GFP'!CZ27*'#GFP'!CZ27*Calibration!$D$3*Calibration!$D$3)</f>
        <v>0.198900463949241</v>
      </c>
      <c r="DA27" s="0" t="n">
        <f aca="false">SQRT(Calibration!$C$3*Calibration!$C$3*SQRT(SQRT('#GFP'!DA27*'#GFP'!DA27))+'#GFP'!DA27*'#GFP'!DA27*Calibration!$D$3*Calibration!$D$3)</f>
        <v>0.458433719509525</v>
      </c>
      <c r="DB27" s="0" t="n">
        <f aca="false">SQRT(Calibration!$C$3*Calibration!$C$3*SQRT(SQRT('#GFP'!DB27*'#GFP'!DB27))+'#GFP'!DB27*'#GFP'!DB27*Calibration!$D$3*Calibration!$D$3)</f>
        <v>0.0474171372597406</v>
      </c>
      <c r="DC27" s="0" t="n">
        <f aca="false">SQRT(Calibration!$C$3*Calibration!$C$3*SQRT(SQRT('#GFP'!DC27*'#GFP'!DC27))+'#GFP'!DC27*'#GFP'!DC27*Calibration!$D$3*Calibration!$D$3)</f>
        <v>0.169751288698279</v>
      </c>
      <c r="DD27" s="0" t="n">
        <f aca="false">SQRT(Calibration!$C$3*Calibration!$C$3*SQRT(SQRT('#GFP'!DD27*'#GFP'!DD27))+'#GFP'!DD27*'#GFP'!DD27*Calibration!$D$3*Calibration!$D$3)</f>
        <v>1.0258617840289</v>
      </c>
      <c r="DE27" s="0" t="n">
        <f aca="false">SQRT(Calibration!$C$3*Calibration!$C$3*SQRT(SQRT('#GFP'!DE27*'#GFP'!DE27))+'#GFP'!DE27*'#GFP'!DE27*Calibration!$D$3*Calibration!$D$3)</f>
        <v>0.181577621921538</v>
      </c>
      <c r="DF27" s="0" t="n">
        <f aca="false">SQRT(Calibration!$C$3*Calibration!$C$3*SQRT(SQRT('#GFP'!DF27*'#GFP'!DF27))+'#GFP'!DF27*'#GFP'!DF27*Calibration!$D$3*Calibration!$D$3)</f>
        <v>0.470769564485442</v>
      </c>
      <c r="DG27" s="0" t="n">
        <f aca="false">SQRT(Calibration!$C$3*Calibration!$C$3*SQRT(SQRT('#GFP'!DG27*'#GFP'!DG27))+'#GFP'!DG27*'#GFP'!DG27*Calibration!$D$3*Calibration!$D$3)</f>
        <v>0.0437302769430004</v>
      </c>
      <c r="DH27" s="0" t="n">
        <f aca="false">SQRT(Calibration!$C$3*Calibration!$C$3*SQRT(SQRT('#GFP'!DH27*'#GFP'!DH27))+'#GFP'!DH27*'#GFP'!DH27*Calibration!$D$3*Calibration!$D$3)</f>
        <v>0.113934078829878</v>
      </c>
      <c r="DI27" s="0" t="n">
        <f aca="false">SQRT(Calibration!$C$3*Calibration!$C$3*SQRT(SQRT('#GFP'!DI27*'#GFP'!DI27))+'#GFP'!DI27*'#GFP'!DI27*Calibration!$D$3*Calibration!$D$3)</f>
        <v>1.43422260630884</v>
      </c>
      <c r="DJ27" s="0" t="n">
        <f aca="false">SQRT(Calibration!$C$3*Calibration!$C$3*SQRT(SQRT('#GFP'!DJ27*'#GFP'!DJ27))+'#GFP'!DJ27*'#GFP'!DJ27*Calibration!$D$3*Calibration!$D$3)</f>
        <v>0.888010349218949</v>
      </c>
      <c r="DK27" s="0" t="n">
        <f aca="false">SQRT(Calibration!$C$3*Calibration!$C$3*SQRT(SQRT('#GFP'!DK27*'#GFP'!DK27))+'#GFP'!DK27*'#GFP'!DK27*Calibration!$D$3*Calibration!$D$3)</f>
        <v>0.552404463229469</v>
      </c>
      <c r="DL27" s="0" t="n">
        <f aca="false">SQRT(Calibration!$C$3*Calibration!$C$3*SQRT(SQRT('#GFP'!DL27*'#GFP'!DL27))+'#GFP'!DL27*'#GFP'!DL27*Calibration!$D$3*Calibration!$D$3)</f>
        <v>0.184885742343912</v>
      </c>
      <c r="DM27" s="0" t="n">
        <f aca="false">SQRT(Calibration!$C$3*Calibration!$C$3*SQRT(SQRT('#GFP'!DM27*'#GFP'!DM27))+'#GFP'!DM27*'#GFP'!DM27*Calibration!$D$3*Calibration!$D$3)</f>
        <v>0.641276793948139</v>
      </c>
      <c r="DN27" s="0" t="n">
        <f aca="false">SQRT(Calibration!$C$3*Calibration!$C$3*SQRT(SQRT('#GFP'!DN27*'#GFP'!DN27))+'#GFP'!DN27*'#GFP'!DN27*Calibration!$D$3*Calibration!$D$3)</f>
        <v>0.240971492016572</v>
      </c>
      <c r="DO27" s="0" t="n">
        <f aca="false">SQRT(Calibration!$C$3*Calibration!$C$3*SQRT(SQRT('#GFP'!DO27*'#GFP'!DO27))+'#GFP'!DO27*'#GFP'!DO27*Calibration!$D$3*Calibration!$D$3)</f>
        <v>0.0436554268609483</v>
      </c>
      <c r="DP27" s="0" t="n">
        <f aca="false">SQRT(Calibration!$C$3*Calibration!$C$3*SQRT(SQRT('#GFP'!DP27*'#GFP'!DP27))+'#GFP'!DP27*'#GFP'!DP27*Calibration!$D$3*Calibration!$D$3)</f>
        <v>0.049279617383188</v>
      </c>
      <c r="DQ27" s="0" t="n">
        <f aca="false">SQRT(Calibration!$C$3*Calibration!$C$3*SQRT(SQRT('#GFP'!DQ27*'#GFP'!DQ27))+'#GFP'!DQ27*'#GFP'!DQ27*Calibration!$D$3*Calibration!$D$3)</f>
        <v>0.223215195917581</v>
      </c>
      <c r="DR27" s="0" t="n">
        <f aca="false">SQRT(Calibration!$C$3*Calibration!$C$3*SQRT(SQRT('#GFP'!DR27*'#GFP'!DR27))+'#GFP'!DR27*'#GFP'!DR27*Calibration!$D$3*Calibration!$D$3)</f>
        <v>0.0946235122631649</v>
      </c>
      <c r="DS27" s="0" t="n">
        <f aca="false">SQRT(Calibration!$C$3*Calibration!$C$3*SQRT(SQRT('#GFP'!DS27*'#GFP'!DS27))+'#GFP'!DS27*'#GFP'!DS27*Calibration!$D$3*Calibration!$D$3)</f>
        <v>0.156392901874542</v>
      </c>
      <c r="DT27" s="0" t="n">
        <f aca="false">SQRT(Calibration!$C$3*Calibration!$C$3*SQRT(SQRT('#GFP'!DT27*'#GFP'!DT27))+'#GFP'!DT27*'#GFP'!DT27*Calibration!$D$3*Calibration!$D$3)</f>
        <v>0.158052190752765</v>
      </c>
      <c r="DU27" s="0" t="n">
        <f aca="false">SQRT(Calibration!$C$3*Calibration!$C$3*SQRT(SQRT('#GFP'!DU27*'#GFP'!DU27))+'#GFP'!DU27*'#GFP'!DU27*Calibration!$D$3*Calibration!$D$3)</f>
        <v>0.674822791345251</v>
      </c>
      <c r="DV27" s="0" t="n">
        <f aca="false">SQRT(Calibration!$C$3*Calibration!$C$3*SQRT(SQRT('#GFP'!DV27*'#GFP'!DV27))+'#GFP'!DV27*'#GFP'!DV27*Calibration!$D$3*Calibration!$D$3)</f>
        <v>0.0504099800357808</v>
      </c>
      <c r="DW27" s="0" t="n">
        <f aca="false">SQRT(Calibration!$C$3*Calibration!$C$3*SQRT(SQRT('#GFP'!DW27*'#GFP'!DW27))+'#GFP'!DW27*'#GFP'!DW27*Calibration!$D$3*Calibration!$D$3)</f>
        <v>1.51494943710338</v>
      </c>
      <c r="DX27" s="0" t="n">
        <f aca="false">SQRT(Calibration!$C$3*Calibration!$C$3*SQRT(SQRT('#GFP'!DX27*'#GFP'!DX27))+'#GFP'!DX27*'#GFP'!DX27*Calibration!$D$3*Calibration!$D$3)</f>
        <v>0.351754211417912</v>
      </c>
      <c r="DY27" s="0" t="n">
        <f aca="false">SQRT(Calibration!$C$3*Calibration!$C$3*SQRT(SQRT('#GFP'!DY27*'#GFP'!DY27))+'#GFP'!DY27*'#GFP'!DY27*Calibration!$D$3*Calibration!$D$3)</f>
        <v>0.0926898938226518</v>
      </c>
      <c r="DZ27" s="0" t="n">
        <f aca="false">SQRT(Calibration!$C$3*Calibration!$C$3*SQRT(SQRT('#GFP'!DZ27*'#GFP'!DZ27))+'#GFP'!DZ27*'#GFP'!DZ27*Calibration!$D$3*Calibration!$D$3)</f>
        <v>0.0925863756547911</v>
      </c>
    </row>
    <row r="28" customFormat="false" ht="15" hidden="false" customHeight="false" outlineLevel="0" collapsed="false">
      <c r="A28" s="0" t="n">
        <f aca="false">GFP!A28</f>
        <v>6.5</v>
      </c>
      <c r="B28" s="0" t="n">
        <f aca="false">SQRT(Calibration!$C$3*Calibration!$C$3*SQRT(SQRT('#GFP'!B28*'#GFP'!B28))+'#GFP'!B28*'#GFP'!B28*Calibration!$D$3*Calibration!$D$3)</f>
        <v>0.197776125751373</v>
      </c>
      <c r="C28" s="0" t="n">
        <f aca="false">SQRT(Calibration!$C$3*Calibration!$C$3*SQRT(SQRT('#GFP'!C28*'#GFP'!C28))+'#GFP'!C28*'#GFP'!C28*Calibration!$D$3*Calibration!$D$3)</f>
        <v>0.687131599965916</v>
      </c>
      <c r="D28" s="0" t="n">
        <f aca="false">SQRT(Calibration!$C$3*Calibration!$C$3*SQRT(SQRT('#GFP'!D28*'#GFP'!D28))+'#GFP'!D28*'#GFP'!D28*Calibration!$D$3*Calibration!$D$3)</f>
        <v>0.536553310146211</v>
      </c>
      <c r="E28" s="0" t="n">
        <f aca="false">SQRT(Calibration!$C$3*Calibration!$C$3*SQRT(SQRT('#GFP'!E28*'#GFP'!E28))+'#GFP'!E28*'#GFP'!E28*Calibration!$D$3*Calibration!$D$3)</f>
        <v>0.256905390546673</v>
      </c>
      <c r="F28" s="0" t="n">
        <f aca="false">SQRT(Calibration!$C$3*Calibration!$C$3*SQRT(SQRT('#GFP'!F28*'#GFP'!F28))+'#GFP'!F28*'#GFP'!F28*Calibration!$D$3*Calibration!$D$3)</f>
        <v>0.422215036246852</v>
      </c>
      <c r="G28" s="0" t="n">
        <f aca="false">SQRT(Calibration!$C$3*Calibration!$C$3*SQRT(SQRT('#GFP'!G28*'#GFP'!G28))+'#GFP'!G28*'#GFP'!G28*Calibration!$D$3*Calibration!$D$3)</f>
        <v>0.492971468903102</v>
      </c>
      <c r="H28" s="0" t="n">
        <f aca="false">SQRT(Calibration!$C$3*Calibration!$C$3*SQRT(SQRT('#GFP'!H28*'#GFP'!H28))+'#GFP'!H28*'#GFP'!H28*Calibration!$D$3*Calibration!$D$3)</f>
        <v>0.285170176366874</v>
      </c>
      <c r="I28" s="0" t="n">
        <f aca="false">SQRT(Calibration!$C$3*Calibration!$C$3*SQRT(SQRT('#GFP'!I28*'#GFP'!I28))+'#GFP'!I28*'#GFP'!I28*Calibration!$D$3*Calibration!$D$3)</f>
        <v>0.171685571770969</v>
      </c>
      <c r="J28" s="0" t="n">
        <f aca="false">SQRT(Calibration!$C$3*Calibration!$C$3*SQRT(SQRT('#GFP'!J28*'#GFP'!J28))+'#GFP'!J28*'#GFP'!J28*Calibration!$D$3*Calibration!$D$3)</f>
        <v>0.555335658738715</v>
      </c>
      <c r="K28" s="0" t="n">
        <f aca="false">SQRT(Calibration!$C$3*Calibration!$C$3*SQRT(SQRT('#GFP'!K28*'#GFP'!K28))+'#GFP'!K28*'#GFP'!K28*Calibration!$D$3*Calibration!$D$3)</f>
        <v>1.03530648459154</v>
      </c>
      <c r="L28" s="0" t="n">
        <f aca="false">SQRT(Calibration!$C$3*Calibration!$C$3*SQRT(SQRT('#GFP'!L28*'#GFP'!L28))+'#GFP'!L28*'#GFP'!L28*Calibration!$D$3*Calibration!$D$3)</f>
        <v>0.828907028072403</v>
      </c>
      <c r="M28" s="0" t="n">
        <f aca="false">SQRT(Calibration!$C$3*Calibration!$C$3*SQRT(SQRT('#GFP'!M28*'#GFP'!M28))+'#GFP'!M28*'#GFP'!M28*Calibration!$D$3*Calibration!$D$3)</f>
        <v>1.07810911821099</v>
      </c>
      <c r="N28" s="0" t="n">
        <f aca="false">SQRT(Calibration!$C$3*Calibration!$C$3*SQRT(SQRT('#GFP'!N28*'#GFP'!N28))+'#GFP'!N28*'#GFP'!N28*Calibration!$D$3*Calibration!$D$3)</f>
        <v>0.327676320531647</v>
      </c>
      <c r="O28" s="0" t="n">
        <f aca="false">SQRT(Calibration!$C$3*Calibration!$C$3*SQRT(SQRT('#GFP'!O28*'#GFP'!O28))+'#GFP'!O28*'#GFP'!O28*Calibration!$D$3*Calibration!$D$3)</f>
        <v>0.145920020401954</v>
      </c>
      <c r="P28" s="0" t="n">
        <f aca="false">SQRT(Calibration!$C$3*Calibration!$C$3*SQRT(SQRT('#GFP'!P28*'#GFP'!P28))+'#GFP'!P28*'#GFP'!P28*Calibration!$D$3*Calibration!$D$3)</f>
        <v>0.163822319162445</v>
      </c>
      <c r="Q28" s="0" t="n">
        <f aca="false">SQRT(Calibration!$C$3*Calibration!$C$3*SQRT(SQRT('#GFP'!Q28*'#GFP'!Q28))+'#GFP'!Q28*'#GFP'!Q28*Calibration!$D$3*Calibration!$D$3)</f>
        <v>0.273388568854945</v>
      </c>
      <c r="R28" s="0" t="n">
        <f aca="false">SQRT(Calibration!$C$3*Calibration!$C$3*SQRT(SQRT('#GFP'!R28*'#GFP'!R28))+'#GFP'!R28*'#GFP'!R28*Calibration!$D$3*Calibration!$D$3)</f>
        <v>0.513659783361845</v>
      </c>
      <c r="S28" s="0" t="n">
        <f aca="false">SQRT(Calibration!$C$3*Calibration!$C$3*SQRT(SQRT('#GFP'!S28*'#GFP'!S28))+'#GFP'!S28*'#GFP'!S28*Calibration!$D$3*Calibration!$D$3)</f>
        <v>0.505073005097696</v>
      </c>
      <c r="T28" s="0" t="n">
        <f aca="false">SQRT(Calibration!$C$3*Calibration!$C$3*SQRT(SQRT('#GFP'!T28*'#GFP'!T28))+'#GFP'!T28*'#GFP'!T28*Calibration!$D$3*Calibration!$D$3)</f>
        <v>0.0734550846616157</v>
      </c>
      <c r="U28" s="0" t="n">
        <f aca="false">SQRT(Calibration!$C$3*Calibration!$C$3*SQRT(SQRT('#GFP'!U28*'#GFP'!U28))+'#GFP'!U28*'#GFP'!U28*Calibration!$D$3*Calibration!$D$3)</f>
        <v>1.79119106801283</v>
      </c>
      <c r="V28" s="0" t="n">
        <f aca="false">SQRT(Calibration!$C$3*Calibration!$C$3*SQRT(SQRT('#GFP'!V28*'#GFP'!V28))+'#GFP'!V28*'#GFP'!V28*Calibration!$D$3*Calibration!$D$3)</f>
        <v>0.735343688006378</v>
      </c>
      <c r="W28" s="0" t="n">
        <f aca="false">SQRT(Calibration!$C$3*Calibration!$C$3*SQRT(SQRT('#GFP'!W28*'#GFP'!W28))+'#GFP'!W28*'#GFP'!W28*Calibration!$D$3*Calibration!$D$3)</f>
        <v>0.0526360429120118</v>
      </c>
      <c r="X28" s="0" t="n">
        <f aca="false">SQRT(Calibration!$C$3*Calibration!$C$3*SQRT(SQRT('#GFP'!X28*'#GFP'!X28))+'#GFP'!X28*'#GFP'!X28*Calibration!$D$3*Calibration!$D$3)</f>
        <v>0.347424055946209</v>
      </c>
      <c r="Y28" s="0" t="n">
        <f aca="false">SQRT(Calibration!$C$3*Calibration!$C$3*SQRT(SQRT('#GFP'!Y28*'#GFP'!Y28))+'#GFP'!Y28*'#GFP'!Y28*Calibration!$D$3*Calibration!$D$3)</f>
        <v>1.68034905326366</v>
      </c>
      <c r="Z28" s="0" t="n">
        <f aca="false">SQRT(Calibration!$C$3*Calibration!$C$3*SQRT(SQRT('#GFP'!Z28*'#GFP'!Z28))+'#GFP'!Z28*'#GFP'!Z28*Calibration!$D$3*Calibration!$D$3)</f>
        <v>0.0551700839007897</v>
      </c>
      <c r="AA28" s="0" t="n">
        <f aca="false">SQRT(Calibration!$C$3*Calibration!$C$3*SQRT(SQRT('#GFP'!AA28*'#GFP'!AA28))+'#GFP'!AA28*'#GFP'!AA28*Calibration!$D$3*Calibration!$D$3)</f>
        <v>0.839952976543626</v>
      </c>
      <c r="AB28" s="0" t="n">
        <f aca="false">SQRT(Calibration!$C$3*Calibration!$C$3*SQRT(SQRT('#GFP'!AB28*'#GFP'!AB28))+'#GFP'!AB28*'#GFP'!AB28*Calibration!$D$3*Calibration!$D$3)</f>
        <v>0.0808366085328494</v>
      </c>
      <c r="AC28" s="0" t="n">
        <f aca="false">SQRT(Calibration!$C$3*Calibration!$C$3*SQRT(SQRT('#GFP'!AC28*'#GFP'!AC28))+'#GFP'!AC28*'#GFP'!AC28*Calibration!$D$3*Calibration!$D$3)</f>
        <v>0.424771578030987</v>
      </c>
      <c r="AD28" s="0" t="n">
        <f aca="false">SQRT(Calibration!$C$3*Calibration!$C$3*SQRT(SQRT('#GFP'!AD28*'#GFP'!AD28))+'#GFP'!AD28*'#GFP'!AD28*Calibration!$D$3*Calibration!$D$3)</f>
        <v>0.0800049283877253</v>
      </c>
      <c r="AE28" s="0" t="n">
        <f aca="false">SQRT(Calibration!$C$3*Calibration!$C$3*SQRT(SQRT('#GFP'!AE28*'#GFP'!AE28))+'#GFP'!AE28*'#GFP'!AE28*Calibration!$D$3*Calibration!$D$3)</f>
        <v>0.577136279586893</v>
      </c>
      <c r="AF28" s="0" t="n">
        <f aca="false">SQRT(Calibration!$C$3*Calibration!$C$3*SQRT(SQRT('#GFP'!AF28*'#GFP'!AF28))+'#GFP'!AF28*'#GFP'!AF28*Calibration!$D$3*Calibration!$D$3)</f>
        <v>0.265656657587647</v>
      </c>
      <c r="AG28" s="0" t="n">
        <f aca="false">SQRT(Calibration!$C$3*Calibration!$C$3*SQRT(SQRT('#GFP'!AG28*'#GFP'!AG28))+'#GFP'!AG28*'#GFP'!AG28*Calibration!$D$3*Calibration!$D$3)</f>
        <v>1.91536387514674</v>
      </c>
      <c r="AH28" s="0" t="n">
        <f aca="false">SQRT(Calibration!$C$3*Calibration!$C$3*SQRT(SQRT('#GFP'!AH28*'#GFP'!AH28))+'#GFP'!AH28*'#GFP'!AH28*Calibration!$D$3*Calibration!$D$3)</f>
        <v>0.128755100518424</v>
      </c>
      <c r="AI28" s="0" t="n">
        <f aca="false">SQRT(Calibration!$C$3*Calibration!$C$3*SQRT(SQRT('#GFP'!AI28*'#GFP'!AI28))+'#GFP'!AI28*'#GFP'!AI28*Calibration!$D$3*Calibration!$D$3)</f>
        <v>1.47663600283836</v>
      </c>
      <c r="AJ28" s="0" t="n">
        <f aca="false">SQRT(Calibration!$C$3*Calibration!$C$3*SQRT(SQRT('#GFP'!AJ28*'#GFP'!AJ28))+'#GFP'!AJ28*'#GFP'!AJ28*Calibration!$D$3*Calibration!$D$3)</f>
        <v>0.0924023608735313</v>
      </c>
      <c r="AK28" s="0" t="n">
        <f aca="false">SQRT(Calibration!$C$3*Calibration!$C$3*SQRT(SQRT('#GFP'!AK28*'#GFP'!AK28))+'#GFP'!AK28*'#GFP'!AK28*Calibration!$D$3*Calibration!$D$3)</f>
        <v>0.594404553333005</v>
      </c>
      <c r="AL28" s="0" t="n">
        <f aca="false">SQRT(Calibration!$C$3*Calibration!$C$3*SQRT(SQRT('#GFP'!AL28*'#GFP'!AL28))+'#GFP'!AL28*'#GFP'!AL28*Calibration!$D$3*Calibration!$D$3)</f>
        <v>0.177822255455609</v>
      </c>
      <c r="AM28" s="0" t="n">
        <f aca="false">SQRT(Calibration!$C$3*Calibration!$C$3*SQRT(SQRT('#GFP'!AM28*'#GFP'!AM28))+'#GFP'!AM28*'#GFP'!AM28*Calibration!$D$3*Calibration!$D$3)</f>
        <v>0.623488663562911</v>
      </c>
      <c r="AN28" s="0" t="n">
        <f aca="false">SQRT(Calibration!$C$3*Calibration!$C$3*SQRT(SQRT('#GFP'!AN28*'#GFP'!AN28))+'#GFP'!AN28*'#GFP'!AN28*Calibration!$D$3*Calibration!$D$3)</f>
        <v>0.937930900339251</v>
      </c>
      <c r="AO28" s="0" t="n">
        <f aca="false">SQRT(Calibration!$C$3*Calibration!$C$3*SQRT(SQRT('#GFP'!AO28*'#GFP'!AO28))+'#GFP'!AO28*'#GFP'!AO28*Calibration!$D$3*Calibration!$D$3)</f>
        <v>0.119254225286672</v>
      </c>
      <c r="AP28" s="0" t="n">
        <f aca="false">SQRT(Calibration!$C$3*Calibration!$C$3*SQRT(SQRT('#GFP'!AP28*'#GFP'!AP28))+'#GFP'!AP28*'#GFP'!AP28*Calibration!$D$3*Calibration!$D$3)</f>
        <v>0.062903503243761</v>
      </c>
      <c r="AQ28" s="0" t="n">
        <f aca="false">SQRT(Calibration!$C$3*Calibration!$C$3*SQRT(SQRT('#GFP'!AQ28*'#GFP'!AQ28))+'#GFP'!AQ28*'#GFP'!AQ28*Calibration!$D$3*Calibration!$D$3)</f>
        <v>0.0478170384821256</v>
      </c>
      <c r="AR28" s="0" t="n">
        <f aca="false">SQRT(Calibration!$C$3*Calibration!$C$3*SQRT(SQRT('#GFP'!AR28*'#GFP'!AR28))+'#GFP'!AR28*'#GFP'!AR28*Calibration!$D$3*Calibration!$D$3)</f>
        <v>0.0557533873488065</v>
      </c>
      <c r="AS28" s="0" t="n">
        <f aca="false">SQRT(Calibration!$C$3*Calibration!$C$3*SQRT(SQRT('#GFP'!AS28*'#GFP'!AS28))+'#GFP'!AS28*'#GFP'!AS28*Calibration!$D$3*Calibration!$D$3)</f>
        <v>0.163692723145032</v>
      </c>
      <c r="AT28" s="0" t="n">
        <f aca="false">SQRT(Calibration!$C$3*Calibration!$C$3*SQRT(SQRT('#GFP'!AT28*'#GFP'!AT28))+'#GFP'!AT28*'#GFP'!AT28*Calibration!$D$3*Calibration!$D$3)</f>
        <v>0.510287173291534</v>
      </c>
      <c r="AU28" s="0" t="n">
        <f aca="false">SQRT(Calibration!$C$3*Calibration!$C$3*SQRT(SQRT('#GFP'!AU28*'#GFP'!AU28))+'#GFP'!AU28*'#GFP'!AU28*Calibration!$D$3*Calibration!$D$3)</f>
        <v>0.134066229135444</v>
      </c>
      <c r="AV28" s="0" t="n">
        <f aca="false">SQRT(Calibration!$C$3*Calibration!$C$3*SQRT(SQRT('#GFP'!AV28*'#GFP'!AV28))+'#GFP'!AV28*'#GFP'!AV28*Calibration!$D$3*Calibration!$D$3)</f>
        <v>0.196592754351954</v>
      </c>
      <c r="AW28" s="0" t="n">
        <f aca="false">SQRT(Calibration!$C$3*Calibration!$C$3*SQRT(SQRT('#GFP'!AW28*'#GFP'!AW28))+'#GFP'!AW28*'#GFP'!AW28*Calibration!$D$3*Calibration!$D$3)</f>
        <v>1.21972039702989</v>
      </c>
      <c r="AX28" s="0" t="n">
        <f aca="false">SQRT(Calibration!$C$3*Calibration!$C$3*SQRT(SQRT('#GFP'!AX28*'#GFP'!AX28))+'#GFP'!AX28*'#GFP'!AX28*Calibration!$D$3*Calibration!$D$3)</f>
        <v>0.508409563070972</v>
      </c>
      <c r="AY28" s="0" t="n">
        <f aca="false">SQRT(Calibration!$C$3*Calibration!$C$3*SQRT(SQRT('#GFP'!AY28*'#GFP'!AY28))+'#GFP'!AY28*'#GFP'!AY28*Calibration!$D$3*Calibration!$D$3)</f>
        <v>0.42984912326965</v>
      </c>
      <c r="AZ28" s="0" t="n">
        <f aca="false">SQRT(Calibration!$C$3*Calibration!$C$3*SQRT(SQRT('#GFP'!AZ28*'#GFP'!AZ28))+'#GFP'!AZ28*'#GFP'!AZ28*Calibration!$D$3*Calibration!$D$3)</f>
        <v>0.0922298674554934</v>
      </c>
      <c r="BA28" s="0" t="n">
        <f aca="false">SQRT(Calibration!$C$3*Calibration!$C$3*SQRT(SQRT('#GFP'!BA28*'#GFP'!BA28))+'#GFP'!BA28*'#GFP'!BA28*Calibration!$D$3*Calibration!$D$3)</f>
        <v>0.270747499368378</v>
      </c>
      <c r="BB28" s="0" t="n">
        <f aca="false">SQRT(Calibration!$C$3*Calibration!$C$3*SQRT(SQRT('#GFP'!BB28*'#GFP'!BB28))+'#GFP'!BB28*'#GFP'!BB28*Calibration!$D$3*Calibration!$D$3)</f>
        <v>0.45903134218492</v>
      </c>
      <c r="BC28" s="0" t="n">
        <f aca="false">SQRT(Calibration!$C$3*Calibration!$C$3*SQRT(SQRT('#GFP'!BC28*'#GFP'!BC28))+'#GFP'!BC28*'#GFP'!BC28*Calibration!$D$3*Calibration!$D$3)</f>
        <v>1.72690631872696</v>
      </c>
      <c r="BD28" s="0" t="n">
        <f aca="false">SQRT(Calibration!$C$3*Calibration!$C$3*SQRT(SQRT('#GFP'!BD28*'#GFP'!BD28))+'#GFP'!BD28*'#GFP'!BD28*Calibration!$D$3*Calibration!$D$3)</f>
        <v>0.439766386859114</v>
      </c>
      <c r="BE28" s="0" t="n">
        <f aca="false">SQRT(Calibration!$C$3*Calibration!$C$3*SQRT(SQRT('#GFP'!BE28*'#GFP'!BE28))+'#GFP'!BE28*'#GFP'!BE28*Calibration!$D$3*Calibration!$D$3)</f>
        <v>0.238180798236019</v>
      </c>
      <c r="BF28" s="0" t="n">
        <f aca="false">SQRT(Calibration!$C$3*Calibration!$C$3*SQRT(SQRT('#GFP'!BF28*'#GFP'!BF28))+'#GFP'!BF28*'#GFP'!BF28*Calibration!$D$3*Calibration!$D$3)</f>
        <v>0.604780855921952</v>
      </c>
      <c r="BG28" s="0" t="n">
        <f aca="false">SQRT(Calibration!$C$3*Calibration!$C$3*SQRT(SQRT('#GFP'!BG28*'#GFP'!BG28))+'#GFP'!BG28*'#GFP'!BG28*Calibration!$D$3*Calibration!$D$3)</f>
        <v>2.16421731687329</v>
      </c>
      <c r="BH28" s="0" t="n">
        <f aca="false">SQRT(Calibration!$C$3*Calibration!$C$3*SQRT(SQRT('#GFP'!BH28*'#GFP'!BH28))+'#GFP'!BH28*'#GFP'!BH28*Calibration!$D$3*Calibration!$D$3)</f>
        <v>0.0512379570533191</v>
      </c>
      <c r="BI28" s="0" t="n">
        <f aca="false">SQRT(Calibration!$C$3*Calibration!$C$3*SQRT(SQRT('#GFP'!BI28*'#GFP'!BI28))+'#GFP'!BI28*'#GFP'!BI28*Calibration!$D$3*Calibration!$D$3)</f>
        <v>0.195799978323837</v>
      </c>
      <c r="BJ28" s="0" t="n">
        <f aca="false">SQRT(Calibration!$C$3*Calibration!$C$3*SQRT(SQRT('#GFP'!BJ28*'#GFP'!BJ28))+'#GFP'!BJ28*'#GFP'!BJ28*Calibration!$D$3*Calibration!$D$3)</f>
        <v>0.291087024649369</v>
      </c>
      <c r="BK28" s="0" t="n">
        <f aca="false">SQRT(Calibration!$C$3*Calibration!$C$3*SQRT(SQRT('#GFP'!BK28*'#GFP'!BK28))+'#GFP'!BK28*'#GFP'!BK28*Calibration!$D$3*Calibration!$D$3)</f>
        <v>0.0674922885505328</v>
      </c>
      <c r="BL28" s="0" t="n">
        <f aca="false">SQRT(Calibration!$C$3*Calibration!$C$3*SQRT(SQRT('#GFP'!BL28*'#GFP'!BL28))+'#GFP'!BL28*'#GFP'!BL28*Calibration!$D$3*Calibration!$D$3)</f>
        <v>0.168407060374856</v>
      </c>
      <c r="BM28" s="0" t="n">
        <f aca="false">SQRT(Calibration!$C$3*Calibration!$C$3*SQRT(SQRT('#GFP'!BM28*'#GFP'!BM28))+'#GFP'!BM28*'#GFP'!BM28*Calibration!$D$3*Calibration!$D$3)</f>
        <v>0.398195994278342</v>
      </c>
      <c r="BN28" s="0" t="n">
        <f aca="false">SQRT(Calibration!$C$3*Calibration!$C$3*SQRT(SQRT('#GFP'!BN28*'#GFP'!BN28))+'#GFP'!BN28*'#GFP'!BN28*Calibration!$D$3*Calibration!$D$3)</f>
        <v>0.0941744228431757</v>
      </c>
      <c r="BO28" s="0" t="n">
        <f aca="false">SQRT(Calibration!$C$3*Calibration!$C$3*SQRT(SQRT('#GFP'!BO28*'#GFP'!BO28))+'#GFP'!BO28*'#GFP'!BO28*Calibration!$D$3*Calibration!$D$3)</f>
        <v>0.99305825177795</v>
      </c>
      <c r="BP28" s="0" t="n">
        <f aca="false">SQRT(Calibration!$C$3*Calibration!$C$3*SQRT(SQRT('#GFP'!BP28*'#GFP'!BP28))+'#GFP'!BP28*'#GFP'!BP28*Calibration!$D$3*Calibration!$D$3)</f>
        <v>1.05265012538675</v>
      </c>
      <c r="BQ28" s="0" t="n">
        <f aca="false">SQRT(Calibration!$C$3*Calibration!$C$3*SQRT(SQRT('#GFP'!BQ28*'#GFP'!BQ28))+'#GFP'!BQ28*'#GFP'!BQ28*Calibration!$D$3*Calibration!$D$3)</f>
        <v>1.65684296145809</v>
      </c>
      <c r="BR28" s="0" t="n">
        <f aca="false">SQRT(Calibration!$C$3*Calibration!$C$3*SQRT(SQRT('#GFP'!BR28*'#GFP'!BR28))+'#GFP'!BR28*'#GFP'!BR28*Calibration!$D$3*Calibration!$D$3)</f>
        <v>0.580941581317672</v>
      </c>
      <c r="BS28" s="0" t="n">
        <f aca="false">SQRT(Calibration!$C$3*Calibration!$C$3*SQRT(SQRT('#GFP'!BS28*'#GFP'!BS28))+'#GFP'!BS28*'#GFP'!BS28*Calibration!$D$3*Calibration!$D$3)</f>
        <v>0.410066932364533</v>
      </c>
      <c r="BT28" s="0" t="n">
        <f aca="false">SQRT(Calibration!$C$3*Calibration!$C$3*SQRT(SQRT('#GFP'!BT28*'#GFP'!BT28))+'#GFP'!BT28*'#GFP'!BT28*Calibration!$D$3*Calibration!$D$3)</f>
        <v>0.0890710958423806</v>
      </c>
      <c r="BU28" s="0" t="n">
        <f aca="false">SQRT(Calibration!$C$3*Calibration!$C$3*SQRT(SQRT('#GFP'!BU28*'#GFP'!BU28))+'#GFP'!BU28*'#GFP'!BU28*Calibration!$D$3*Calibration!$D$3)</f>
        <v>0.144464340210712</v>
      </c>
      <c r="BV28" s="0" t="n">
        <f aca="false">SQRT(Calibration!$C$3*Calibration!$C$3*SQRT(SQRT('#GFP'!BV28*'#GFP'!BV28))+'#GFP'!BV28*'#GFP'!BV28*Calibration!$D$3*Calibration!$D$3)</f>
        <v>0.327437888975252</v>
      </c>
      <c r="BW28" s="0" t="n">
        <f aca="false">SQRT(Calibration!$C$3*Calibration!$C$3*SQRT(SQRT('#GFP'!BW28*'#GFP'!BW28))+'#GFP'!BW28*'#GFP'!BW28*Calibration!$D$3*Calibration!$D$3)</f>
        <v>0.20979526428898</v>
      </c>
      <c r="BX28" s="0" t="n">
        <f aca="false">SQRT(Calibration!$C$3*Calibration!$C$3*SQRT(SQRT('#GFP'!BX28*'#GFP'!BX28))+'#GFP'!BX28*'#GFP'!BX28*Calibration!$D$3*Calibration!$D$3)</f>
        <v>0.785936787594963</v>
      </c>
      <c r="BY28" s="0" t="n">
        <f aca="false">SQRT(Calibration!$C$3*Calibration!$C$3*SQRT(SQRT('#GFP'!BY28*'#GFP'!BY28))+'#GFP'!BY28*'#GFP'!BY28*Calibration!$D$3*Calibration!$D$3)</f>
        <v>0.0872938421157892</v>
      </c>
      <c r="BZ28" s="0" t="n">
        <f aca="false">SQRT(Calibration!$C$3*Calibration!$C$3*SQRT(SQRT('#GFP'!BZ28*'#GFP'!BZ28))+'#GFP'!BZ28*'#GFP'!BZ28*Calibration!$D$3*Calibration!$D$3)</f>
        <v>0.177786836424214</v>
      </c>
      <c r="CA28" s="0" t="n">
        <f aca="false">SQRT(Calibration!$C$3*Calibration!$C$3*SQRT(SQRT('#GFP'!CA28*'#GFP'!CA28))+'#GFP'!CA28*'#GFP'!CA28*Calibration!$D$3*Calibration!$D$3)</f>
        <v>0.981780622592991</v>
      </c>
      <c r="CB28" s="0" t="n">
        <f aca="false">SQRT(Calibration!$C$3*Calibration!$C$3*SQRT(SQRT('#GFP'!CB28*'#GFP'!CB28))+'#GFP'!CB28*'#GFP'!CB28*Calibration!$D$3*Calibration!$D$3)</f>
        <v>0.655127867816484</v>
      </c>
      <c r="CC28" s="0" t="n">
        <f aca="false">SQRT(Calibration!$C$3*Calibration!$C$3*SQRT(SQRT('#GFP'!CC28*'#GFP'!CC28))+'#GFP'!CC28*'#GFP'!CC28*Calibration!$D$3*Calibration!$D$3)</f>
        <v>0.714757125315543</v>
      </c>
      <c r="CD28" s="0" t="n">
        <f aca="false">SQRT(Calibration!$C$3*Calibration!$C$3*SQRT(SQRT('#GFP'!CD28*'#GFP'!CD28))+'#GFP'!CD28*'#GFP'!CD28*Calibration!$D$3*Calibration!$D$3)</f>
        <v>0.901658236231367</v>
      </c>
      <c r="CE28" s="0" t="n">
        <f aca="false">SQRT(Calibration!$C$3*Calibration!$C$3*SQRT(SQRT('#GFP'!CE28*'#GFP'!CE28))+'#GFP'!CE28*'#GFP'!CE28*Calibration!$D$3*Calibration!$D$3)</f>
        <v>1.26127453065939</v>
      </c>
      <c r="CF28" s="0" t="n">
        <f aca="false">SQRT(Calibration!$C$3*Calibration!$C$3*SQRT(SQRT('#GFP'!CF28*'#GFP'!CF28))+'#GFP'!CF28*'#GFP'!CF28*Calibration!$D$3*Calibration!$D$3)</f>
        <v>0.27209178629326</v>
      </c>
      <c r="CG28" s="0" t="n">
        <f aca="false">SQRT(Calibration!$C$3*Calibration!$C$3*SQRT(SQRT('#GFP'!CG28*'#GFP'!CG28))+'#GFP'!CG28*'#GFP'!CG28*Calibration!$D$3*Calibration!$D$3)</f>
        <v>0.13246268994071</v>
      </c>
      <c r="CH28" s="0" t="n">
        <f aca="false">SQRT(Calibration!$C$3*Calibration!$C$3*SQRT(SQRT('#GFP'!CH28*'#GFP'!CH28))+'#GFP'!CH28*'#GFP'!CH28*Calibration!$D$3*Calibration!$D$3)</f>
        <v>0.787146629605036</v>
      </c>
      <c r="CI28" s="0" t="n">
        <f aca="false">SQRT(Calibration!$C$3*Calibration!$C$3*SQRT(SQRT('#GFP'!CI28*'#GFP'!CI28))+'#GFP'!CI28*'#GFP'!CI28*Calibration!$D$3*Calibration!$D$3)</f>
        <v>0.0521221668680554</v>
      </c>
      <c r="CJ28" s="0" t="n">
        <f aca="false">SQRT(Calibration!$C$3*Calibration!$C$3*SQRT(SQRT('#GFP'!CJ28*'#GFP'!CJ28))+'#GFP'!CJ28*'#GFP'!CJ28*Calibration!$D$3*Calibration!$D$3)</f>
        <v>0.206869136267483</v>
      </c>
      <c r="CK28" s="0" t="n">
        <f aca="false">SQRT(Calibration!$C$3*Calibration!$C$3*SQRT(SQRT('#GFP'!CK28*'#GFP'!CK28))+'#GFP'!CK28*'#GFP'!CK28*Calibration!$D$3*Calibration!$D$3)</f>
        <v>0.0443082274235892</v>
      </c>
      <c r="CL28" s="0" t="n">
        <f aca="false">SQRT(Calibration!$C$3*Calibration!$C$3*SQRT(SQRT('#GFP'!CL28*'#GFP'!CL28))+'#GFP'!CL28*'#GFP'!CL28*Calibration!$D$3*Calibration!$D$3)</f>
        <v>0.898375033421714</v>
      </c>
      <c r="CM28" s="0" t="n">
        <f aca="false">SQRT(Calibration!$C$3*Calibration!$C$3*SQRT(SQRT('#GFP'!CM28*'#GFP'!CM28))+'#GFP'!CM28*'#GFP'!CM28*Calibration!$D$3*Calibration!$D$3)</f>
        <v>0.0905060397311211</v>
      </c>
      <c r="CN28" s="0" t="n">
        <f aca="false">SQRT(Calibration!$C$3*Calibration!$C$3*SQRT(SQRT('#GFP'!CN28*'#GFP'!CN28))+'#GFP'!CN28*'#GFP'!CN28*Calibration!$D$3*Calibration!$D$3)</f>
        <v>0.0970553659117685</v>
      </c>
      <c r="CO28" s="0" t="n">
        <f aca="false">SQRT(Calibration!$C$3*Calibration!$C$3*SQRT(SQRT('#GFP'!CO28*'#GFP'!CO28))+'#GFP'!CO28*'#GFP'!CO28*Calibration!$D$3*Calibration!$D$3)</f>
        <v>0.0658211079237435</v>
      </c>
      <c r="CP28" s="0" t="n">
        <f aca="false">SQRT(Calibration!$C$3*Calibration!$C$3*SQRT(SQRT('#GFP'!CP28*'#GFP'!CP28))+'#GFP'!CP28*'#GFP'!CP28*Calibration!$D$3*Calibration!$D$3)</f>
        <v>0.0601436150622734</v>
      </c>
      <c r="CQ28" s="0" t="n">
        <f aca="false">SQRT(Calibration!$C$3*Calibration!$C$3*SQRT(SQRT('#GFP'!CQ28*'#GFP'!CQ28))+'#GFP'!CQ28*'#GFP'!CQ28*Calibration!$D$3*Calibration!$D$3)</f>
        <v>0.0730479358739019</v>
      </c>
      <c r="CR28" s="0" t="n">
        <f aca="false">SQRT(Calibration!$C$3*Calibration!$C$3*SQRT(SQRT('#GFP'!CR28*'#GFP'!CR28))+'#GFP'!CR28*'#GFP'!CR28*Calibration!$D$3*Calibration!$D$3)</f>
        <v>0.657630029992177</v>
      </c>
      <c r="CS28" s="0" t="n">
        <f aca="false">SQRT(Calibration!$C$3*Calibration!$C$3*SQRT(SQRT('#GFP'!CS28*'#GFP'!CS28))+'#GFP'!CS28*'#GFP'!CS28*Calibration!$D$3*Calibration!$D$3)</f>
        <v>0.437591634641533</v>
      </c>
      <c r="CT28" s="0" t="n">
        <f aca="false">SQRT(Calibration!$C$3*Calibration!$C$3*SQRT(SQRT('#GFP'!CT28*'#GFP'!CT28))+'#GFP'!CT28*'#GFP'!CT28*Calibration!$D$3*Calibration!$D$3)</f>
        <v>0.36892423413598</v>
      </c>
      <c r="CU28" s="0" t="n">
        <f aca="false">SQRT(Calibration!$C$3*Calibration!$C$3*SQRT(SQRT('#GFP'!CU28*'#GFP'!CU28))+'#GFP'!CU28*'#GFP'!CU28*Calibration!$D$3*Calibration!$D$3)</f>
        <v>0.0777410525495215</v>
      </c>
      <c r="CV28" s="0" t="n">
        <f aca="false">SQRT(Calibration!$C$3*Calibration!$C$3*SQRT(SQRT('#GFP'!CV28*'#GFP'!CV28))+'#GFP'!CV28*'#GFP'!CV28*Calibration!$D$3*Calibration!$D$3)</f>
        <v>0.993273979229686</v>
      </c>
      <c r="CW28" s="0" t="n">
        <f aca="false">SQRT(Calibration!$C$3*Calibration!$C$3*SQRT(SQRT('#GFP'!CW28*'#GFP'!CW28))+'#GFP'!CW28*'#GFP'!CW28*Calibration!$D$3*Calibration!$D$3)</f>
        <v>0.383593769901808</v>
      </c>
      <c r="CX28" s="0" t="n">
        <f aca="false">SQRT(Calibration!$C$3*Calibration!$C$3*SQRT(SQRT('#GFP'!CX28*'#GFP'!CX28))+'#GFP'!CX28*'#GFP'!CX28*Calibration!$D$3*Calibration!$D$3)</f>
        <v>0.365021896070984</v>
      </c>
      <c r="CY28" s="0" t="n">
        <f aca="false">SQRT(Calibration!$C$3*Calibration!$C$3*SQRT(SQRT('#GFP'!CY28*'#GFP'!CY28))+'#GFP'!CY28*'#GFP'!CY28*Calibration!$D$3*Calibration!$D$3)</f>
        <v>0.487829983700459</v>
      </c>
      <c r="CZ28" s="0" t="n">
        <f aca="false">SQRT(Calibration!$C$3*Calibration!$C$3*SQRT(SQRT('#GFP'!CZ28*'#GFP'!CZ28))+'#GFP'!CZ28*'#GFP'!CZ28*Calibration!$D$3*Calibration!$D$3)</f>
        <v>0.201386302104489</v>
      </c>
      <c r="DA28" s="0" t="n">
        <f aca="false">SQRT(Calibration!$C$3*Calibration!$C$3*SQRT(SQRT('#GFP'!DA28*'#GFP'!DA28))+'#GFP'!DA28*'#GFP'!DA28*Calibration!$D$3*Calibration!$D$3)</f>
        <v>0.461111104815479</v>
      </c>
      <c r="DB28" s="0" t="n">
        <f aca="false">SQRT(Calibration!$C$3*Calibration!$C$3*SQRT(SQRT('#GFP'!DB28*'#GFP'!DB28))+'#GFP'!DB28*'#GFP'!DB28*Calibration!$D$3*Calibration!$D$3)</f>
        <v>0.0491168425202766</v>
      </c>
      <c r="DC28" s="0" t="n">
        <f aca="false">SQRT(Calibration!$C$3*Calibration!$C$3*SQRT(SQRT('#GFP'!DC28*'#GFP'!DC28))+'#GFP'!DC28*'#GFP'!DC28*Calibration!$D$3*Calibration!$D$3)</f>
        <v>0.169692325512518</v>
      </c>
      <c r="DD28" s="0" t="n">
        <f aca="false">SQRT(Calibration!$C$3*Calibration!$C$3*SQRT(SQRT('#GFP'!DD28*'#GFP'!DD28))+'#GFP'!DD28*'#GFP'!DD28*Calibration!$D$3*Calibration!$D$3)</f>
        <v>1.01955741211578</v>
      </c>
      <c r="DE28" s="0" t="n">
        <f aca="false">SQRT(Calibration!$C$3*Calibration!$C$3*SQRT(SQRT('#GFP'!DE28*'#GFP'!DE28))+'#GFP'!DE28*'#GFP'!DE28*Calibration!$D$3*Calibration!$D$3)</f>
        <v>0.180963410050514</v>
      </c>
      <c r="DF28" s="0" t="n">
        <f aca="false">SQRT(Calibration!$C$3*Calibration!$C$3*SQRT(SQRT('#GFP'!DF28*'#GFP'!DF28))+'#GFP'!DF28*'#GFP'!DF28*Calibration!$D$3*Calibration!$D$3)</f>
        <v>0.465246887648756</v>
      </c>
      <c r="DG28" s="0" t="n">
        <f aca="false">SQRT(Calibration!$C$3*Calibration!$C$3*SQRT(SQRT('#GFP'!DG28*'#GFP'!DG28))+'#GFP'!DG28*'#GFP'!DG28*Calibration!$D$3*Calibration!$D$3)</f>
        <v>0.0432600565204083</v>
      </c>
      <c r="DH28" s="0" t="n">
        <f aca="false">SQRT(Calibration!$C$3*Calibration!$C$3*SQRT(SQRT('#GFP'!DH28*'#GFP'!DH28))+'#GFP'!DH28*'#GFP'!DH28*Calibration!$D$3*Calibration!$D$3)</f>
        <v>0.116098083703948</v>
      </c>
      <c r="DI28" s="0" t="n">
        <f aca="false">SQRT(Calibration!$C$3*Calibration!$C$3*SQRT(SQRT('#GFP'!DI28*'#GFP'!DI28))+'#GFP'!DI28*'#GFP'!DI28*Calibration!$D$3*Calibration!$D$3)</f>
        <v>1.42296295295331</v>
      </c>
      <c r="DJ28" s="0" t="n">
        <f aca="false">SQRT(Calibration!$C$3*Calibration!$C$3*SQRT(SQRT('#GFP'!DJ28*'#GFP'!DJ28))+'#GFP'!DJ28*'#GFP'!DJ28*Calibration!$D$3*Calibration!$D$3)</f>
        <v>0.882642385713234</v>
      </c>
      <c r="DK28" s="0" t="n">
        <f aca="false">SQRT(Calibration!$C$3*Calibration!$C$3*SQRT(SQRT('#GFP'!DK28*'#GFP'!DK28))+'#GFP'!DK28*'#GFP'!DK28*Calibration!$D$3*Calibration!$D$3)</f>
        <v>0.554270849108119</v>
      </c>
      <c r="DL28" s="0" t="n">
        <f aca="false">SQRT(Calibration!$C$3*Calibration!$C$3*SQRT(SQRT('#GFP'!DL28*'#GFP'!DL28))+'#GFP'!DL28*'#GFP'!DL28*Calibration!$D$3*Calibration!$D$3)</f>
        <v>0.186563951327925</v>
      </c>
      <c r="DM28" s="0" t="n">
        <f aca="false">SQRT(Calibration!$C$3*Calibration!$C$3*SQRT(SQRT('#GFP'!DM28*'#GFP'!DM28))+'#GFP'!DM28*'#GFP'!DM28*Calibration!$D$3*Calibration!$D$3)</f>
        <v>0.639624791600639</v>
      </c>
      <c r="DN28" s="0" t="n">
        <f aca="false">SQRT(Calibration!$C$3*Calibration!$C$3*SQRT(SQRT('#GFP'!DN28*'#GFP'!DN28))+'#GFP'!DN28*'#GFP'!DN28*Calibration!$D$3*Calibration!$D$3)</f>
        <v>0.238822019209961</v>
      </c>
      <c r="DO28" s="0" t="n">
        <f aca="false">SQRT(Calibration!$C$3*Calibration!$C$3*SQRT(SQRT('#GFP'!DO28*'#GFP'!DO28))+'#GFP'!DO28*'#GFP'!DO28*Calibration!$D$3*Calibration!$D$3)</f>
        <v>0.0495184724961908</v>
      </c>
      <c r="DP28" s="0" t="n">
        <f aca="false">SQRT(Calibration!$C$3*Calibration!$C$3*SQRT(SQRT('#GFP'!DP28*'#GFP'!DP28))+'#GFP'!DP28*'#GFP'!DP28*Calibration!$D$3*Calibration!$D$3)</f>
        <v>0.0494641748901208</v>
      </c>
      <c r="DQ28" s="0" t="n">
        <f aca="false">SQRT(Calibration!$C$3*Calibration!$C$3*SQRT(SQRT('#GFP'!DQ28*'#GFP'!DQ28))+'#GFP'!DQ28*'#GFP'!DQ28*Calibration!$D$3*Calibration!$D$3)</f>
        <v>0.222906799599228</v>
      </c>
      <c r="DR28" s="0" t="n">
        <f aca="false">SQRT(Calibration!$C$3*Calibration!$C$3*SQRT(SQRT('#GFP'!DR28*'#GFP'!DR28))+'#GFP'!DR28*'#GFP'!DR28*Calibration!$D$3*Calibration!$D$3)</f>
        <v>0.0919079329553662</v>
      </c>
      <c r="DS28" s="0" t="n">
        <f aca="false">SQRT(Calibration!$C$3*Calibration!$C$3*SQRT(SQRT('#GFP'!DS28*'#GFP'!DS28))+'#GFP'!DS28*'#GFP'!DS28*Calibration!$D$3*Calibration!$D$3)</f>
        <v>0.157393121908913</v>
      </c>
      <c r="DT28" s="0" t="n">
        <f aca="false">SQRT(Calibration!$C$3*Calibration!$C$3*SQRT(SQRT('#GFP'!DT28*'#GFP'!DT28))+'#GFP'!DT28*'#GFP'!DT28*Calibration!$D$3*Calibration!$D$3)</f>
        <v>0.158228740459613</v>
      </c>
      <c r="DU28" s="0" t="n">
        <f aca="false">SQRT(Calibration!$C$3*Calibration!$C$3*SQRT(SQRT('#GFP'!DU28*'#GFP'!DU28))+'#GFP'!DU28*'#GFP'!DU28*Calibration!$D$3*Calibration!$D$3)</f>
        <v>0.673170497544699</v>
      </c>
      <c r="DV28" s="0" t="n">
        <f aca="false">SQRT(Calibration!$C$3*Calibration!$C$3*SQRT(SQRT('#GFP'!DV28*'#GFP'!DV28))+'#GFP'!DV28*'#GFP'!DV28*Calibration!$D$3*Calibration!$D$3)</f>
        <v>0.0489215997004088</v>
      </c>
      <c r="DW28" s="0" t="n">
        <f aca="false">SQRT(Calibration!$C$3*Calibration!$C$3*SQRT(SQRT('#GFP'!DW28*'#GFP'!DW28))+'#GFP'!DW28*'#GFP'!DW28*Calibration!$D$3*Calibration!$D$3)</f>
        <v>1.50835394027435</v>
      </c>
      <c r="DX28" s="0" t="n">
        <f aca="false">SQRT(Calibration!$C$3*Calibration!$C$3*SQRT(SQRT('#GFP'!DX28*'#GFP'!DX28))+'#GFP'!DX28*'#GFP'!DX28*Calibration!$D$3*Calibration!$D$3)</f>
        <v>0.346529455428046</v>
      </c>
      <c r="DY28" s="0" t="n">
        <f aca="false">SQRT(Calibration!$C$3*Calibration!$C$3*SQRT(SQRT('#GFP'!DY28*'#GFP'!DY28))+'#GFP'!DY28*'#GFP'!DY28*Calibration!$D$3*Calibration!$D$3)</f>
        <v>0.0912757652277859</v>
      </c>
      <c r="DZ28" s="0" t="n">
        <f aca="false">SQRT(Calibration!$C$3*Calibration!$C$3*SQRT(SQRT('#GFP'!DZ28*'#GFP'!DZ28))+'#GFP'!DZ28*'#GFP'!DZ28*Calibration!$D$3*Calibration!$D$3)</f>
        <v>0.0908736187299061</v>
      </c>
    </row>
    <row r="29" customFormat="false" ht="15" hidden="false" customHeight="false" outlineLevel="0" collapsed="false">
      <c r="A29" s="0" t="n">
        <f aca="false">GFP!A29</f>
        <v>6.75</v>
      </c>
      <c r="B29" s="0" t="n">
        <f aca="false">SQRT(Calibration!$C$3*Calibration!$C$3*SQRT(SQRT('#GFP'!B29*'#GFP'!B29))+'#GFP'!B29*'#GFP'!B29*Calibration!$D$3*Calibration!$D$3)</f>
        <v>0.196900416740824</v>
      </c>
      <c r="C29" s="0" t="n">
        <f aca="false">SQRT(Calibration!$C$3*Calibration!$C$3*SQRT(SQRT('#GFP'!C29*'#GFP'!C29))+'#GFP'!C29*'#GFP'!C29*Calibration!$D$3*Calibration!$D$3)</f>
        <v>0.684688938242123</v>
      </c>
      <c r="D29" s="0" t="n">
        <f aca="false">SQRT(Calibration!$C$3*Calibration!$C$3*SQRT(SQRT('#GFP'!D29*'#GFP'!D29))+'#GFP'!D29*'#GFP'!D29*Calibration!$D$3*Calibration!$D$3)</f>
        <v>0.527677611071113</v>
      </c>
      <c r="E29" s="0" t="n">
        <f aca="false">SQRT(Calibration!$C$3*Calibration!$C$3*SQRT(SQRT('#GFP'!E29*'#GFP'!E29))+'#GFP'!E29*'#GFP'!E29*Calibration!$D$3*Calibration!$D$3)</f>
        <v>0.261791814040412</v>
      </c>
      <c r="F29" s="0" t="n">
        <f aca="false">SQRT(Calibration!$C$3*Calibration!$C$3*SQRT(SQRT('#GFP'!F29*'#GFP'!F29))+'#GFP'!F29*'#GFP'!F29*Calibration!$D$3*Calibration!$D$3)</f>
        <v>0.429060584443899</v>
      </c>
      <c r="G29" s="0" t="n">
        <f aca="false">SQRT(Calibration!$C$3*Calibration!$C$3*SQRT(SQRT('#GFP'!G29*'#GFP'!G29))+'#GFP'!G29*'#GFP'!G29*Calibration!$D$3*Calibration!$D$3)</f>
        <v>0.498424145467746</v>
      </c>
      <c r="H29" s="0" t="n">
        <f aca="false">SQRT(Calibration!$C$3*Calibration!$C$3*SQRT(SQRT('#GFP'!H29*'#GFP'!H29))+'#GFP'!H29*'#GFP'!H29*Calibration!$D$3*Calibration!$D$3)</f>
        <v>0.291694266590377</v>
      </c>
      <c r="I29" s="0" t="n">
        <f aca="false">SQRT(Calibration!$C$3*Calibration!$C$3*SQRT(SQRT('#GFP'!I29*'#GFP'!I29))+'#GFP'!I29*'#GFP'!I29*Calibration!$D$3*Calibration!$D$3)</f>
        <v>0.173974400802286</v>
      </c>
      <c r="J29" s="0" t="n">
        <f aca="false">SQRT(Calibration!$C$3*Calibration!$C$3*SQRT(SQRT('#GFP'!J29*'#GFP'!J29))+'#GFP'!J29*'#GFP'!J29*Calibration!$D$3*Calibration!$D$3)</f>
        <v>0.552428391075385</v>
      </c>
      <c r="K29" s="0" t="n">
        <f aca="false">SQRT(Calibration!$C$3*Calibration!$C$3*SQRT(SQRT('#GFP'!K29*'#GFP'!K29))+'#GFP'!K29*'#GFP'!K29*Calibration!$D$3*Calibration!$D$3)</f>
        <v>1.03845874703506</v>
      </c>
      <c r="L29" s="0" t="n">
        <f aca="false">SQRT(Calibration!$C$3*Calibration!$C$3*SQRT(SQRT('#GFP'!L29*'#GFP'!L29))+'#GFP'!L29*'#GFP'!L29*Calibration!$D$3*Calibration!$D$3)</f>
        <v>0.834202330218708</v>
      </c>
      <c r="M29" s="0" t="n">
        <f aca="false">SQRT(Calibration!$C$3*Calibration!$C$3*SQRT(SQRT('#GFP'!M29*'#GFP'!M29))+'#GFP'!M29*'#GFP'!M29*Calibration!$D$3*Calibration!$D$3)</f>
        <v>1.06774080860903</v>
      </c>
      <c r="N29" s="0" t="n">
        <f aca="false">SQRT(Calibration!$C$3*Calibration!$C$3*SQRT(SQRT('#GFP'!N29*'#GFP'!N29))+'#GFP'!N29*'#GFP'!N29*Calibration!$D$3*Calibration!$D$3)</f>
        <v>0.326484179748543</v>
      </c>
      <c r="O29" s="0" t="n">
        <f aca="false">SQRT(Calibration!$C$3*Calibration!$C$3*SQRT(SQRT('#GFP'!O29*'#GFP'!O29))+'#GFP'!O29*'#GFP'!O29*Calibration!$D$3*Calibration!$D$3)</f>
        <v>0.145074729090337</v>
      </c>
      <c r="P29" s="0" t="n">
        <f aca="false">SQRT(Calibration!$C$3*Calibration!$C$3*SQRT(SQRT('#GFP'!P29*'#GFP'!P29))+'#GFP'!P29*'#GFP'!P29*Calibration!$D$3*Calibration!$D$3)</f>
        <v>0.164859187247132</v>
      </c>
      <c r="Q29" s="0" t="n">
        <f aca="false">SQRT(Calibration!$C$3*Calibration!$C$3*SQRT(SQRT('#GFP'!Q29*'#GFP'!Q29))+'#GFP'!Q29*'#GFP'!Q29*Calibration!$D$3*Calibration!$D$3)</f>
        <v>0.272627145653038</v>
      </c>
      <c r="R29" s="0" t="n">
        <f aca="false">SQRT(Calibration!$C$3*Calibration!$C$3*SQRT(SQRT('#GFP'!R29*'#GFP'!R29))+'#GFP'!R29*'#GFP'!R29*Calibration!$D$3*Calibration!$D$3)</f>
        <v>0.521099049184445</v>
      </c>
      <c r="S29" s="0" t="n">
        <f aca="false">SQRT(Calibration!$C$3*Calibration!$C$3*SQRT(SQRT('#GFP'!S29*'#GFP'!S29))+'#GFP'!S29*'#GFP'!S29*Calibration!$D$3*Calibration!$D$3)</f>
        <v>0.508146461254532</v>
      </c>
      <c r="T29" s="0" t="n">
        <f aca="false">SQRT(Calibration!$C$3*Calibration!$C$3*SQRT(SQRT('#GFP'!T29*'#GFP'!T29))+'#GFP'!T29*'#GFP'!T29*Calibration!$D$3*Calibration!$D$3)</f>
        <v>0.0744737709765799</v>
      </c>
      <c r="U29" s="0" t="n">
        <f aca="false">SQRT(Calibration!$C$3*Calibration!$C$3*SQRT(SQRT('#GFP'!U29*'#GFP'!U29))+'#GFP'!U29*'#GFP'!U29*Calibration!$D$3*Calibration!$D$3)</f>
        <v>1.80224918774791</v>
      </c>
      <c r="V29" s="0" t="n">
        <f aca="false">SQRT(Calibration!$C$3*Calibration!$C$3*SQRT(SQRT('#GFP'!V29*'#GFP'!V29))+'#GFP'!V29*'#GFP'!V29*Calibration!$D$3*Calibration!$D$3)</f>
        <v>0.73424186203281</v>
      </c>
      <c r="W29" s="0" t="n">
        <f aca="false">SQRT(Calibration!$C$3*Calibration!$C$3*SQRT(SQRT('#GFP'!W29*'#GFP'!W29))+'#GFP'!W29*'#GFP'!W29*Calibration!$D$3*Calibration!$D$3)</f>
        <v>0.0545545194414751</v>
      </c>
      <c r="X29" s="0" t="n">
        <f aca="false">SQRT(Calibration!$C$3*Calibration!$C$3*SQRT(SQRT('#GFP'!X29*'#GFP'!X29))+'#GFP'!X29*'#GFP'!X29*Calibration!$D$3*Calibration!$D$3)</f>
        <v>0.352994893860359</v>
      </c>
      <c r="Y29" s="0" t="n">
        <f aca="false">SQRT(Calibration!$C$3*Calibration!$C$3*SQRT(SQRT('#GFP'!Y29*'#GFP'!Y29))+'#GFP'!Y29*'#GFP'!Y29*Calibration!$D$3*Calibration!$D$3)</f>
        <v>1.69433291193488</v>
      </c>
      <c r="Z29" s="0" t="n">
        <f aca="false">SQRT(Calibration!$C$3*Calibration!$C$3*SQRT(SQRT('#GFP'!Z29*'#GFP'!Z29))+'#GFP'!Z29*'#GFP'!Z29*Calibration!$D$3*Calibration!$D$3)</f>
        <v>0.049974857572866</v>
      </c>
      <c r="AA29" s="0" t="n">
        <f aca="false">SQRT(Calibration!$C$3*Calibration!$C$3*SQRT(SQRT('#GFP'!AA29*'#GFP'!AA29))+'#GFP'!AA29*'#GFP'!AA29*Calibration!$D$3*Calibration!$D$3)</f>
        <v>0.842888238670668</v>
      </c>
      <c r="AB29" s="0" t="n">
        <f aca="false">SQRT(Calibration!$C$3*Calibration!$C$3*SQRT(SQRT('#GFP'!AB29*'#GFP'!AB29))+'#GFP'!AB29*'#GFP'!AB29*Calibration!$D$3*Calibration!$D$3)</f>
        <v>0.0813039931266056</v>
      </c>
      <c r="AC29" s="0" t="n">
        <f aca="false">SQRT(Calibration!$C$3*Calibration!$C$3*SQRT(SQRT('#GFP'!AC29*'#GFP'!AC29))+'#GFP'!AC29*'#GFP'!AC29*Calibration!$D$3*Calibration!$D$3)</f>
        <v>0.42515387345867</v>
      </c>
      <c r="AD29" s="0" t="n">
        <f aca="false">SQRT(Calibration!$C$3*Calibration!$C$3*SQRT(SQRT('#GFP'!AD29*'#GFP'!AD29))+'#GFP'!AD29*'#GFP'!AD29*Calibration!$D$3*Calibration!$D$3)</f>
        <v>0.0798341143420004</v>
      </c>
      <c r="AE29" s="0" t="n">
        <f aca="false">SQRT(Calibration!$C$3*Calibration!$C$3*SQRT(SQRT('#GFP'!AE29*'#GFP'!AE29))+'#GFP'!AE29*'#GFP'!AE29*Calibration!$D$3*Calibration!$D$3)</f>
        <v>0.555072446523772</v>
      </c>
      <c r="AF29" s="0" t="n">
        <f aca="false">SQRT(Calibration!$C$3*Calibration!$C$3*SQRT(SQRT('#GFP'!AF29*'#GFP'!AF29))+'#GFP'!AF29*'#GFP'!AF29*Calibration!$D$3*Calibration!$D$3)</f>
        <v>0.258641054302334</v>
      </c>
      <c r="AG29" s="0" t="n">
        <f aca="false">SQRT(Calibration!$C$3*Calibration!$C$3*SQRT(SQRT('#GFP'!AG29*'#GFP'!AG29))+'#GFP'!AG29*'#GFP'!AG29*Calibration!$D$3*Calibration!$D$3)</f>
        <v>1.87651499831892</v>
      </c>
      <c r="AH29" s="0" t="n">
        <f aca="false">SQRT(Calibration!$C$3*Calibration!$C$3*SQRT(SQRT('#GFP'!AH29*'#GFP'!AH29))+'#GFP'!AH29*'#GFP'!AH29*Calibration!$D$3*Calibration!$D$3)</f>
        <v>0.127270864242124</v>
      </c>
      <c r="AI29" s="0" t="n">
        <f aca="false">SQRT(Calibration!$C$3*Calibration!$C$3*SQRT(SQRT('#GFP'!AI29*'#GFP'!AI29))+'#GFP'!AI29*'#GFP'!AI29*Calibration!$D$3*Calibration!$D$3)</f>
        <v>1.46538799307885</v>
      </c>
      <c r="AJ29" s="0" t="n">
        <f aca="false">SQRT(Calibration!$C$3*Calibration!$C$3*SQRT(SQRT('#GFP'!AJ29*'#GFP'!AJ29))+'#GFP'!AJ29*'#GFP'!AJ29*Calibration!$D$3*Calibration!$D$3)</f>
        <v>0.091459640560231</v>
      </c>
      <c r="AK29" s="0" t="n">
        <f aca="false">SQRT(Calibration!$C$3*Calibration!$C$3*SQRT(SQRT('#GFP'!AK29*'#GFP'!AK29))+'#GFP'!AK29*'#GFP'!AK29*Calibration!$D$3*Calibration!$D$3)</f>
        <v>0.592070881869173</v>
      </c>
      <c r="AL29" s="0" t="n">
        <f aca="false">SQRT(Calibration!$C$3*Calibration!$C$3*SQRT(SQRT('#GFP'!AL29*'#GFP'!AL29))+'#GFP'!AL29*'#GFP'!AL29*Calibration!$D$3*Calibration!$D$3)</f>
        <v>0.178530671713992</v>
      </c>
      <c r="AM29" s="0" t="n">
        <f aca="false">SQRT(Calibration!$C$3*Calibration!$C$3*SQRT(SQRT('#GFP'!AM29*'#GFP'!AM29))+'#GFP'!AM29*'#GFP'!AM29*Calibration!$D$3*Calibration!$D$3)</f>
        <v>0.621932589699465</v>
      </c>
      <c r="AN29" s="0" t="n">
        <f aca="false">SQRT(Calibration!$C$3*Calibration!$C$3*SQRT(SQRT('#GFP'!AN29*'#GFP'!AN29))+'#GFP'!AN29*'#GFP'!AN29*Calibration!$D$3*Calibration!$D$3)</f>
        <v>0.931004474427657</v>
      </c>
      <c r="AO29" s="0" t="n">
        <f aca="false">SQRT(Calibration!$C$3*Calibration!$C$3*SQRT(SQRT('#GFP'!AO29*'#GFP'!AO29))+'#GFP'!AO29*'#GFP'!AO29*Calibration!$D$3*Calibration!$D$3)</f>
        <v>0.119335797891342</v>
      </c>
      <c r="AP29" s="0" t="n">
        <f aca="false">SQRT(Calibration!$C$3*Calibration!$C$3*SQRT(SQRT('#GFP'!AP29*'#GFP'!AP29))+'#GFP'!AP29*'#GFP'!AP29*Calibration!$D$3*Calibration!$D$3)</f>
        <v>0.062279209482413</v>
      </c>
      <c r="AQ29" s="0" t="n">
        <f aca="false">SQRT(Calibration!$C$3*Calibration!$C$3*SQRT(SQRT('#GFP'!AQ29*'#GFP'!AQ29))+'#GFP'!AQ29*'#GFP'!AQ29*Calibration!$D$3*Calibration!$D$3)</f>
        <v>0.0503555648340208</v>
      </c>
      <c r="AR29" s="0" t="n">
        <f aca="false">SQRT(Calibration!$C$3*Calibration!$C$3*SQRT(SQRT('#GFP'!AR29*'#GFP'!AR29))+'#GFP'!AR29*'#GFP'!AR29*Calibration!$D$3*Calibration!$D$3)</f>
        <v>0.0536984470987941</v>
      </c>
      <c r="AS29" s="0" t="n">
        <f aca="false">SQRT(Calibration!$C$3*Calibration!$C$3*SQRT(SQRT('#GFP'!AS29*'#GFP'!AS29))+'#GFP'!AS29*'#GFP'!AS29*Calibration!$D$3*Calibration!$D$3)</f>
        <v>0.161490022707301</v>
      </c>
      <c r="AT29" s="0" t="n">
        <f aca="false">SQRT(Calibration!$C$3*Calibration!$C$3*SQRT(SQRT('#GFP'!AT29*'#GFP'!AT29))+'#GFP'!AT29*'#GFP'!AT29*Calibration!$D$3*Calibration!$D$3)</f>
        <v>0.513085714216671</v>
      </c>
      <c r="AU29" s="0" t="n">
        <f aca="false">SQRT(Calibration!$C$3*Calibration!$C$3*SQRT(SQRT('#GFP'!AU29*'#GFP'!AU29))+'#GFP'!AU29*'#GFP'!AU29*Calibration!$D$3*Calibration!$D$3)</f>
        <v>0.136490413125723</v>
      </c>
      <c r="AV29" s="0" t="n">
        <f aca="false">SQRT(Calibration!$C$3*Calibration!$C$3*SQRT(SQRT('#GFP'!AV29*'#GFP'!AV29))+'#GFP'!AV29*'#GFP'!AV29*Calibration!$D$3*Calibration!$D$3)</f>
        <v>0.189874083549236</v>
      </c>
      <c r="AW29" s="0" t="n">
        <f aca="false">SQRT(Calibration!$C$3*Calibration!$C$3*SQRT(SQRT('#GFP'!AW29*'#GFP'!AW29))+'#GFP'!AW29*'#GFP'!AW29*Calibration!$D$3*Calibration!$D$3)</f>
        <v>1.22124297634633</v>
      </c>
      <c r="AX29" s="0" t="n">
        <f aca="false">SQRT(Calibration!$C$3*Calibration!$C$3*SQRT(SQRT('#GFP'!AX29*'#GFP'!AX29))+'#GFP'!AX29*'#GFP'!AX29*Calibration!$D$3*Calibration!$D$3)</f>
        <v>0.509820757297838</v>
      </c>
      <c r="AY29" s="0" t="n">
        <f aca="false">SQRT(Calibration!$C$3*Calibration!$C$3*SQRT(SQRT('#GFP'!AY29*'#GFP'!AY29))+'#GFP'!AY29*'#GFP'!AY29*Calibration!$D$3*Calibration!$D$3)</f>
        <v>0.428463212844842</v>
      </c>
      <c r="AZ29" s="0" t="n">
        <f aca="false">SQRT(Calibration!$C$3*Calibration!$C$3*SQRT(SQRT('#GFP'!AZ29*'#GFP'!AZ29))+'#GFP'!AZ29*'#GFP'!AZ29*Calibration!$D$3*Calibration!$D$3)</f>
        <v>0.0951533703395059</v>
      </c>
      <c r="BA29" s="0" t="n">
        <f aca="false">SQRT(Calibration!$C$3*Calibration!$C$3*SQRT(SQRT('#GFP'!BA29*'#GFP'!BA29))+'#GFP'!BA29*'#GFP'!BA29*Calibration!$D$3*Calibration!$D$3)</f>
        <v>0.270176500959053</v>
      </c>
      <c r="BB29" s="0" t="n">
        <f aca="false">SQRT(Calibration!$C$3*Calibration!$C$3*SQRT(SQRT('#GFP'!BB29*'#GFP'!BB29))+'#GFP'!BB29*'#GFP'!BB29*Calibration!$D$3*Calibration!$D$3)</f>
        <v>0.456521357997417</v>
      </c>
      <c r="BC29" s="0" t="n">
        <f aca="false">SQRT(Calibration!$C$3*Calibration!$C$3*SQRT(SQRT('#GFP'!BC29*'#GFP'!BC29))+'#GFP'!BC29*'#GFP'!BC29*Calibration!$D$3*Calibration!$D$3)</f>
        <v>1.71991426695517</v>
      </c>
      <c r="BD29" s="0" t="n">
        <f aca="false">SQRT(Calibration!$C$3*Calibration!$C$3*SQRT(SQRT('#GFP'!BD29*'#GFP'!BD29))+'#GFP'!BD29*'#GFP'!BD29*Calibration!$D$3*Calibration!$D$3)</f>
        <v>0.440614797612885</v>
      </c>
      <c r="BE29" s="0" t="n">
        <f aca="false">SQRT(Calibration!$C$3*Calibration!$C$3*SQRT(SQRT('#GFP'!BE29*'#GFP'!BE29))+'#GFP'!BE29*'#GFP'!BE29*Calibration!$D$3*Calibration!$D$3)</f>
        <v>0.23679157921367</v>
      </c>
      <c r="BF29" s="0" t="n">
        <f aca="false">SQRT(Calibration!$C$3*Calibration!$C$3*SQRT(SQRT('#GFP'!BF29*'#GFP'!BF29))+'#GFP'!BF29*'#GFP'!BF29*Calibration!$D$3*Calibration!$D$3)</f>
        <v>0.597970952938146</v>
      </c>
      <c r="BG29" s="0" t="n">
        <f aca="false">SQRT(Calibration!$C$3*Calibration!$C$3*SQRT(SQRT('#GFP'!BG29*'#GFP'!BG29))+'#GFP'!BG29*'#GFP'!BG29*Calibration!$D$3*Calibration!$D$3)</f>
        <v>2.14145066246731</v>
      </c>
      <c r="BH29" s="0" t="n">
        <f aca="false">SQRT(Calibration!$C$3*Calibration!$C$3*SQRT(SQRT('#GFP'!BH29*'#GFP'!BH29))+'#GFP'!BH29*'#GFP'!BH29*Calibration!$D$3*Calibration!$D$3)</f>
        <v>0.0527892265440493</v>
      </c>
      <c r="BI29" s="0" t="n">
        <f aca="false">SQRT(Calibration!$C$3*Calibration!$C$3*SQRT(SQRT('#GFP'!BI29*'#GFP'!BI29))+'#GFP'!BI29*'#GFP'!BI29*Calibration!$D$3*Calibration!$D$3)</f>
        <v>0.200451080107506</v>
      </c>
      <c r="BJ29" s="0" t="n">
        <f aca="false">SQRT(Calibration!$C$3*Calibration!$C$3*SQRT(SQRT('#GFP'!BJ29*'#GFP'!BJ29))+'#GFP'!BJ29*'#GFP'!BJ29*Calibration!$D$3*Calibration!$D$3)</f>
        <v>0.291063211539959</v>
      </c>
      <c r="BK29" s="0" t="n">
        <f aca="false">SQRT(Calibration!$C$3*Calibration!$C$3*SQRT(SQRT('#GFP'!BK29*'#GFP'!BK29))+'#GFP'!BK29*'#GFP'!BK29*Calibration!$D$3*Calibration!$D$3)</f>
        <v>0.0651492681316534</v>
      </c>
      <c r="BL29" s="0" t="n">
        <f aca="false">SQRT(Calibration!$C$3*Calibration!$C$3*SQRT(SQRT('#GFP'!BL29*'#GFP'!BL29))+'#GFP'!BL29*'#GFP'!BL29*Calibration!$D$3*Calibration!$D$3)</f>
        <v>0.162714952736938</v>
      </c>
      <c r="BM29" s="0" t="n">
        <f aca="false">SQRT(Calibration!$C$3*Calibration!$C$3*SQRT(SQRT('#GFP'!BM29*'#GFP'!BM29))+'#GFP'!BM29*'#GFP'!BM29*Calibration!$D$3*Calibration!$D$3)</f>
        <v>0.392965947320115</v>
      </c>
      <c r="BN29" s="0" t="n">
        <f aca="false">SQRT(Calibration!$C$3*Calibration!$C$3*SQRT(SQRT('#GFP'!BN29*'#GFP'!BN29))+'#GFP'!BN29*'#GFP'!BN29*Calibration!$D$3*Calibration!$D$3)</f>
        <v>0.0961444401232801</v>
      </c>
      <c r="BO29" s="0" t="n">
        <f aca="false">SQRT(Calibration!$C$3*Calibration!$C$3*SQRT(SQRT('#GFP'!BO29*'#GFP'!BO29))+'#GFP'!BO29*'#GFP'!BO29*Calibration!$D$3*Calibration!$D$3)</f>
        <v>0.987737002362942</v>
      </c>
      <c r="BP29" s="0" t="n">
        <f aca="false">SQRT(Calibration!$C$3*Calibration!$C$3*SQRT(SQRT('#GFP'!BP29*'#GFP'!BP29))+'#GFP'!BP29*'#GFP'!BP29*Calibration!$D$3*Calibration!$D$3)</f>
        <v>1.02881024015598</v>
      </c>
      <c r="BQ29" s="0" t="n">
        <f aca="false">SQRT(Calibration!$C$3*Calibration!$C$3*SQRT(SQRT('#GFP'!BQ29*'#GFP'!BQ29))+'#GFP'!BQ29*'#GFP'!BQ29*Calibration!$D$3*Calibration!$D$3)</f>
        <v>1.64402266791614</v>
      </c>
      <c r="BR29" s="0" t="n">
        <f aca="false">SQRT(Calibration!$C$3*Calibration!$C$3*SQRT(SQRT('#GFP'!BR29*'#GFP'!BR29))+'#GFP'!BR29*'#GFP'!BR29*Calibration!$D$3*Calibration!$D$3)</f>
        <v>0.575341362357125</v>
      </c>
      <c r="BS29" s="0" t="n">
        <f aca="false">SQRT(Calibration!$C$3*Calibration!$C$3*SQRT(SQRT('#GFP'!BS29*'#GFP'!BS29))+'#GFP'!BS29*'#GFP'!BS29*Calibration!$D$3*Calibration!$D$3)</f>
        <v>0.405325424675</v>
      </c>
      <c r="BT29" s="0" t="n">
        <f aca="false">SQRT(Calibration!$C$3*Calibration!$C$3*SQRT(SQRT('#GFP'!BT29*'#GFP'!BT29))+'#GFP'!BT29*'#GFP'!BT29*Calibration!$D$3*Calibration!$D$3)</f>
        <v>0.0897826449466582</v>
      </c>
      <c r="BU29" s="0" t="n">
        <f aca="false">SQRT(Calibration!$C$3*Calibration!$C$3*SQRT(SQRT('#GFP'!BU29*'#GFP'!BU29))+'#GFP'!BU29*'#GFP'!BU29*Calibration!$D$3*Calibration!$D$3)</f>
        <v>0.145802609353513</v>
      </c>
      <c r="BV29" s="0" t="n">
        <f aca="false">SQRT(Calibration!$C$3*Calibration!$C$3*SQRT(SQRT('#GFP'!BV29*'#GFP'!BV29))+'#GFP'!BV29*'#GFP'!BV29*Calibration!$D$3*Calibration!$D$3)</f>
        <v>0.325280160929706</v>
      </c>
      <c r="BW29" s="0" t="n">
        <f aca="false">SQRT(Calibration!$C$3*Calibration!$C$3*SQRT(SQRT('#GFP'!BW29*'#GFP'!BW29))+'#GFP'!BW29*'#GFP'!BW29*Calibration!$D$3*Calibration!$D$3)</f>
        <v>0.206537479361981</v>
      </c>
      <c r="BX29" s="0" t="n">
        <f aca="false">SQRT(Calibration!$C$3*Calibration!$C$3*SQRT(SQRT('#GFP'!BX29*'#GFP'!BX29))+'#GFP'!BX29*'#GFP'!BX29*Calibration!$D$3*Calibration!$D$3)</f>
        <v>0.78190002372081</v>
      </c>
      <c r="BY29" s="0" t="n">
        <f aca="false">SQRT(Calibration!$C$3*Calibration!$C$3*SQRT(SQRT('#GFP'!BY29*'#GFP'!BY29))+'#GFP'!BY29*'#GFP'!BY29*Calibration!$D$3*Calibration!$D$3)</f>
        <v>0.0896678544224011</v>
      </c>
      <c r="BZ29" s="0" t="n">
        <f aca="false">SQRT(Calibration!$C$3*Calibration!$C$3*SQRT(SQRT('#GFP'!BZ29*'#GFP'!BZ29))+'#GFP'!BZ29*'#GFP'!BZ29*Calibration!$D$3*Calibration!$D$3)</f>
        <v>0.179652468424848</v>
      </c>
      <c r="CA29" s="0" t="n">
        <f aca="false">SQRT(Calibration!$C$3*Calibration!$C$3*SQRT(SQRT('#GFP'!CA29*'#GFP'!CA29))+'#GFP'!CA29*'#GFP'!CA29*Calibration!$D$3*Calibration!$D$3)</f>
        <v>0.983362592079116</v>
      </c>
      <c r="CB29" s="0" t="n">
        <f aca="false">SQRT(Calibration!$C$3*Calibration!$C$3*SQRT(SQRT('#GFP'!CB29*'#GFP'!CB29))+'#GFP'!CB29*'#GFP'!CB29*Calibration!$D$3*Calibration!$D$3)</f>
        <v>0.649716606970808</v>
      </c>
      <c r="CC29" s="0" t="n">
        <f aca="false">SQRT(Calibration!$C$3*Calibration!$C$3*SQRT(SQRT('#GFP'!CC29*'#GFP'!CC29))+'#GFP'!CC29*'#GFP'!CC29*Calibration!$D$3*Calibration!$D$3)</f>
        <v>0.704973444817233</v>
      </c>
      <c r="CD29" s="0" t="n">
        <f aca="false">SQRT(Calibration!$C$3*Calibration!$C$3*SQRT(SQRT('#GFP'!CD29*'#GFP'!CD29))+'#GFP'!CD29*'#GFP'!CD29*Calibration!$D$3*Calibration!$D$3)</f>
        <v>0.893618030191958</v>
      </c>
      <c r="CE29" s="0" t="n">
        <f aca="false">SQRT(Calibration!$C$3*Calibration!$C$3*SQRT(SQRT('#GFP'!CE29*'#GFP'!CE29))+'#GFP'!CE29*'#GFP'!CE29*Calibration!$D$3*Calibration!$D$3)</f>
        <v>1.25152724731386</v>
      </c>
      <c r="CF29" s="0" t="n">
        <f aca="false">SQRT(Calibration!$C$3*Calibration!$C$3*SQRT(SQRT('#GFP'!CF29*'#GFP'!CF29))+'#GFP'!CF29*'#GFP'!CF29*Calibration!$D$3*Calibration!$D$3)</f>
        <v>0.272876984642109</v>
      </c>
      <c r="CG29" s="0" t="n">
        <f aca="false">SQRT(Calibration!$C$3*Calibration!$C$3*SQRT(SQRT('#GFP'!CG29*'#GFP'!CG29))+'#GFP'!CG29*'#GFP'!CG29*Calibration!$D$3*Calibration!$D$3)</f>
        <v>0.130965141477958</v>
      </c>
      <c r="CH29" s="0" t="n">
        <f aca="false">SQRT(Calibration!$C$3*Calibration!$C$3*SQRT(SQRT('#GFP'!CH29*'#GFP'!CH29))+'#GFP'!CH29*'#GFP'!CH29*Calibration!$D$3*Calibration!$D$3)</f>
        <v>0.784954543244416</v>
      </c>
      <c r="CI29" s="0" t="n">
        <f aca="false">SQRT(Calibration!$C$3*Calibration!$C$3*SQRT(SQRT('#GFP'!CI29*'#GFP'!CI29))+'#GFP'!CI29*'#GFP'!CI29*Calibration!$D$3*Calibration!$D$3)</f>
        <v>0.0554781582798576</v>
      </c>
      <c r="CJ29" s="0" t="n">
        <f aca="false">SQRT(Calibration!$C$3*Calibration!$C$3*SQRT(SQRT('#GFP'!CJ29*'#GFP'!CJ29))+'#GFP'!CJ29*'#GFP'!CJ29*Calibration!$D$3*Calibration!$D$3)</f>
        <v>0.202120334963252</v>
      </c>
      <c r="CK29" s="0" t="n">
        <f aca="false">SQRT(Calibration!$C$3*Calibration!$C$3*SQRT(SQRT('#GFP'!CK29*'#GFP'!CK29))+'#GFP'!CK29*'#GFP'!CK29*Calibration!$D$3*Calibration!$D$3)</f>
        <v>0.0467695380055482</v>
      </c>
      <c r="CL29" s="0" t="n">
        <f aca="false">SQRT(Calibration!$C$3*Calibration!$C$3*SQRT(SQRT('#GFP'!CL29*'#GFP'!CL29))+'#GFP'!CL29*'#GFP'!CL29*Calibration!$D$3*Calibration!$D$3)</f>
        <v>0.891688883363337</v>
      </c>
      <c r="CM29" s="0" t="n">
        <f aca="false">SQRT(Calibration!$C$3*Calibration!$C$3*SQRT(SQRT('#GFP'!CM29*'#GFP'!CM29))+'#GFP'!CM29*'#GFP'!CM29*Calibration!$D$3*Calibration!$D$3)</f>
        <v>0.093621873473354</v>
      </c>
      <c r="CN29" s="0" t="n">
        <f aca="false">SQRT(Calibration!$C$3*Calibration!$C$3*SQRT(SQRT('#GFP'!CN29*'#GFP'!CN29))+'#GFP'!CN29*'#GFP'!CN29*Calibration!$D$3*Calibration!$D$3)</f>
        <v>0.0990518799182534</v>
      </c>
      <c r="CO29" s="0" t="n">
        <f aca="false">SQRT(Calibration!$C$3*Calibration!$C$3*SQRT(SQRT('#GFP'!CO29*'#GFP'!CO29))+'#GFP'!CO29*'#GFP'!CO29*Calibration!$D$3*Calibration!$D$3)</f>
        <v>0.0735455876683298</v>
      </c>
      <c r="CP29" s="0" t="n">
        <f aca="false">SQRT(Calibration!$C$3*Calibration!$C$3*SQRT(SQRT('#GFP'!CP29*'#GFP'!CP29))+'#GFP'!CP29*'#GFP'!CP29*Calibration!$D$3*Calibration!$D$3)</f>
        <v>0.0596663921377429</v>
      </c>
      <c r="CQ29" s="0" t="n">
        <f aca="false">SQRT(Calibration!$C$3*Calibration!$C$3*SQRT(SQRT('#GFP'!CQ29*'#GFP'!CQ29))+'#GFP'!CQ29*'#GFP'!CQ29*Calibration!$D$3*Calibration!$D$3)</f>
        <v>0.0712971249634116</v>
      </c>
      <c r="CR29" s="0" t="n">
        <f aca="false">SQRT(Calibration!$C$3*Calibration!$C$3*SQRT(SQRT('#GFP'!CR29*'#GFP'!CR29))+'#GFP'!CR29*'#GFP'!CR29*Calibration!$D$3*Calibration!$D$3)</f>
        <v>0.660060391205761</v>
      </c>
      <c r="CS29" s="0" t="n">
        <f aca="false">SQRT(Calibration!$C$3*Calibration!$C$3*SQRT(SQRT('#GFP'!CS29*'#GFP'!CS29))+'#GFP'!CS29*'#GFP'!CS29*Calibration!$D$3*Calibration!$D$3)</f>
        <v>0.437089778448978</v>
      </c>
      <c r="CT29" s="0" t="n">
        <f aca="false">SQRT(Calibration!$C$3*Calibration!$C$3*SQRT(SQRT('#GFP'!CT29*'#GFP'!CT29))+'#GFP'!CT29*'#GFP'!CT29*Calibration!$D$3*Calibration!$D$3)</f>
        <v>0.3692583951166</v>
      </c>
      <c r="CU29" s="0" t="n">
        <f aca="false">SQRT(Calibration!$C$3*Calibration!$C$3*SQRT(SQRT('#GFP'!CU29*'#GFP'!CU29))+'#GFP'!CU29*'#GFP'!CU29*Calibration!$D$3*Calibration!$D$3)</f>
        <v>0.0786846824920448</v>
      </c>
      <c r="CV29" s="0" t="n">
        <f aca="false">SQRT(Calibration!$C$3*Calibration!$C$3*SQRT(SQRT('#GFP'!CV29*'#GFP'!CV29))+'#GFP'!CV29*'#GFP'!CV29*Calibration!$D$3*Calibration!$D$3)</f>
        <v>0.992435039629695</v>
      </c>
      <c r="CW29" s="0" t="n">
        <f aca="false">SQRT(Calibration!$C$3*Calibration!$C$3*SQRT(SQRT('#GFP'!CW29*'#GFP'!CW29))+'#GFP'!CW29*'#GFP'!CW29*Calibration!$D$3*Calibration!$D$3)</f>
        <v>0.383546018020693</v>
      </c>
      <c r="CX29" s="0" t="n">
        <f aca="false">SQRT(Calibration!$C$3*Calibration!$C$3*SQRT(SQRT('#GFP'!CX29*'#GFP'!CX29))+'#GFP'!CX29*'#GFP'!CX29*Calibration!$D$3*Calibration!$D$3)</f>
        <v>0.359747729024809</v>
      </c>
      <c r="CY29" s="0" t="n">
        <f aca="false">SQRT(Calibration!$C$3*Calibration!$C$3*SQRT(SQRT('#GFP'!CY29*'#GFP'!CY29))+'#GFP'!CY29*'#GFP'!CY29*Calibration!$D$3*Calibration!$D$3)</f>
        <v>0.486478897386354</v>
      </c>
      <c r="CZ29" s="0" t="n">
        <f aca="false">SQRT(Calibration!$C$3*Calibration!$C$3*SQRT(SQRT('#GFP'!CZ29*'#GFP'!CZ29))+'#GFP'!CZ29*'#GFP'!CZ29*Calibration!$D$3*Calibration!$D$3)</f>
        <v>0.196214106712407</v>
      </c>
      <c r="DA29" s="0" t="n">
        <f aca="false">SQRT(Calibration!$C$3*Calibration!$C$3*SQRT(SQRT('#GFP'!DA29*'#GFP'!DA29))+'#GFP'!DA29*'#GFP'!DA29*Calibration!$D$3*Calibration!$D$3)</f>
        <v>0.456891874330674</v>
      </c>
      <c r="DB29" s="0" t="n">
        <f aca="false">SQRT(Calibration!$C$3*Calibration!$C$3*SQRT(SQRT('#GFP'!DB29*'#GFP'!DB29))+'#GFP'!DB29*'#GFP'!DB29*Calibration!$D$3*Calibration!$D$3)</f>
        <v>0.046952912062021</v>
      </c>
      <c r="DC29" s="0" t="n">
        <f aca="false">SQRT(Calibration!$C$3*Calibration!$C$3*SQRT(SQRT('#GFP'!DC29*'#GFP'!DC29))+'#GFP'!DC29*'#GFP'!DC29*Calibration!$D$3*Calibration!$D$3)</f>
        <v>0.164576387496929</v>
      </c>
      <c r="DD29" s="0" t="n">
        <f aca="false">SQRT(Calibration!$C$3*Calibration!$C$3*SQRT(SQRT('#GFP'!DD29*'#GFP'!DD29))+'#GFP'!DD29*'#GFP'!DD29*Calibration!$D$3*Calibration!$D$3)</f>
        <v>1.02492691082743</v>
      </c>
      <c r="DE29" s="0" t="n">
        <f aca="false">SQRT(Calibration!$C$3*Calibration!$C$3*SQRT(SQRT('#GFP'!DE29*'#GFP'!DE29))+'#GFP'!DE29*'#GFP'!DE29*Calibration!$D$3*Calibration!$D$3)</f>
        <v>0.180703565912706</v>
      </c>
      <c r="DF29" s="0" t="n">
        <f aca="false">SQRT(Calibration!$C$3*Calibration!$C$3*SQRT(SQRT('#GFP'!DF29*'#GFP'!DF29))+'#GFP'!DF29*'#GFP'!DF29*Calibration!$D$3*Calibration!$D$3)</f>
        <v>0.467147506899561</v>
      </c>
      <c r="DG29" s="0" t="n">
        <f aca="false">SQRT(Calibration!$C$3*Calibration!$C$3*SQRT(SQRT('#GFP'!DG29*'#GFP'!DG29))+'#GFP'!DG29*'#GFP'!DG29*Calibration!$D$3*Calibration!$D$3)</f>
        <v>0.0441475907118329</v>
      </c>
      <c r="DH29" s="0" t="n">
        <f aca="false">SQRT(Calibration!$C$3*Calibration!$C$3*SQRT(SQRT('#GFP'!DH29*'#GFP'!DH29))+'#GFP'!DH29*'#GFP'!DH29*Calibration!$D$3*Calibration!$D$3)</f>
        <v>0.112806281480807</v>
      </c>
      <c r="DI29" s="0" t="n">
        <f aca="false">SQRT(Calibration!$C$3*Calibration!$C$3*SQRT(SQRT('#GFP'!DI29*'#GFP'!DI29))+'#GFP'!DI29*'#GFP'!DI29*Calibration!$D$3*Calibration!$D$3)</f>
        <v>1.42892252325895</v>
      </c>
      <c r="DJ29" s="0" t="n">
        <f aca="false">SQRT(Calibration!$C$3*Calibration!$C$3*SQRT(SQRT('#GFP'!DJ29*'#GFP'!DJ29))+'#GFP'!DJ29*'#GFP'!DJ29*Calibration!$D$3*Calibration!$D$3)</f>
        <v>0.880569508432913</v>
      </c>
      <c r="DK29" s="0" t="n">
        <f aca="false">SQRT(Calibration!$C$3*Calibration!$C$3*SQRT(SQRT('#GFP'!DK29*'#GFP'!DK29))+'#GFP'!DK29*'#GFP'!DK29*Calibration!$D$3*Calibration!$D$3)</f>
        <v>0.553146228608409</v>
      </c>
      <c r="DL29" s="0" t="n">
        <f aca="false">SQRT(Calibration!$C$3*Calibration!$C$3*SQRT(SQRT('#GFP'!DL29*'#GFP'!DL29))+'#GFP'!DL29*'#GFP'!DL29*Calibration!$D$3*Calibration!$D$3)</f>
        <v>0.189034606752391</v>
      </c>
      <c r="DM29" s="0" t="n">
        <f aca="false">SQRT(Calibration!$C$3*Calibration!$C$3*SQRT(SQRT('#GFP'!DM29*'#GFP'!DM29))+'#GFP'!DM29*'#GFP'!DM29*Calibration!$D$3*Calibration!$D$3)</f>
        <v>0.645035754493707</v>
      </c>
      <c r="DN29" s="0" t="n">
        <f aca="false">SQRT(Calibration!$C$3*Calibration!$C$3*SQRT(SQRT('#GFP'!DN29*'#GFP'!DN29))+'#GFP'!DN29*'#GFP'!DN29*Calibration!$D$3*Calibration!$D$3)</f>
        <v>0.237860197887323</v>
      </c>
      <c r="DO29" s="0" t="n">
        <f aca="false">SQRT(Calibration!$C$3*Calibration!$C$3*SQRT(SQRT('#GFP'!DO29*'#GFP'!DO29))+'#GFP'!DO29*'#GFP'!DO29*Calibration!$D$3*Calibration!$D$3)</f>
        <v>0.0485530682697584</v>
      </c>
      <c r="DP29" s="0" t="n">
        <f aca="false">SQRT(Calibration!$C$3*Calibration!$C$3*SQRT(SQRT('#GFP'!DP29*'#GFP'!DP29))+'#GFP'!DP29*'#GFP'!DP29*Calibration!$D$3*Calibration!$D$3)</f>
        <v>0.0495727773507038</v>
      </c>
      <c r="DQ29" s="0" t="n">
        <f aca="false">SQRT(Calibration!$C$3*Calibration!$C$3*SQRT(SQRT('#GFP'!DQ29*'#GFP'!DQ29))+'#GFP'!DQ29*'#GFP'!DQ29*Calibration!$D$3*Calibration!$D$3)</f>
        <v>0.223286365343983</v>
      </c>
      <c r="DR29" s="0" t="n">
        <f aca="false">SQRT(Calibration!$C$3*Calibration!$C$3*SQRT(SQRT('#GFP'!DR29*'#GFP'!DR29))+'#GFP'!DR29*'#GFP'!DR29*Calibration!$D$3*Calibration!$D$3)</f>
        <v>0.0935988548336944</v>
      </c>
      <c r="DS29" s="0" t="n">
        <f aca="false">SQRT(Calibration!$C$3*Calibration!$C$3*SQRT(SQRT('#GFP'!DS29*'#GFP'!DS29))+'#GFP'!DS29*'#GFP'!DS29*Calibration!$D$3*Calibration!$D$3)</f>
        <v>0.157051849623161</v>
      </c>
      <c r="DT29" s="0" t="n">
        <f aca="false">SQRT(Calibration!$C$3*Calibration!$C$3*SQRT(SQRT('#GFP'!DT29*'#GFP'!DT29))+'#GFP'!DT29*'#GFP'!DT29*Calibration!$D$3*Calibration!$D$3)</f>
        <v>0.159064485305373</v>
      </c>
      <c r="DU29" s="0" t="n">
        <f aca="false">SQRT(Calibration!$C$3*Calibration!$C$3*SQRT(SQRT('#GFP'!DU29*'#GFP'!DU29))+'#GFP'!DU29*'#GFP'!DU29*Calibration!$D$3*Calibration!$D$3)</f>
        <v>0.667938323366133</v>
      </c>
      <c r="DV29" s="0" t="n">
        <f aca="false">SQRT(Calibration!$C$3*Calibration!$C$3*SQRT(SQRT('#GFP'!DV29*'#GFP'!DV29))+'#GFP'!DV29*'#GFP'!DV29*Calibration!$D$3*Calibration!$D$3)</f>
        <v>0.0456066756498685</v>
      </c>
      <c r="DW29" s="0" t="n">
        <f aca="false">SQRT(Calibration!$C$3*Calibration!$C$3*SQRT(SQRT('#GFP'!DW29*'#GFP'!DW29))+'#GFP'!DW29*'#GFP'!DW29*Calibration!$D$3*Calibration!$D$3)</f>
        <v>1.4943835739443</v>
      </c>
      <c r="DX29" s="0" t="n">
        <f aca="false">SQRT(Calibration!$C$3*Calibration!$C$3*SQRT(SQRT('#GFP'!DX29*'#GFP'!DX29))+'#GFP'!DX29*'#GFP'!DX29*Calibration!$D$3*Calibration!$D$3)</f>
        <v>0.351348612017561</v>
      </c>
      <c r="DY29" s="0" t="n">
        <f aca="false">SQRT(Calibration!$C$3*Calibration!$C$3*SQRT(SQRT('#GFP'!DY29*'#GFP'!DY29))+'#GFP'!DY29*'#GFP'!DY29*Calibration!$D$3*Calibration!$D$3)</f>
        <v>0.0942204774218628</v>
      </c>
      <c r="DZ29" s="0" t="n">
        <f aca="false">SQRT(Calibration!$C$3*Calibration!$C$3*SQRT(SQRT('#GFP'!DZ29*'#GFP'!DZ29))+'#GFP'!DZ29*'#GFP'!DZ29*Calibration!$D$3*Calibration!$D$3)</f>
        <v>0.0930350053596653</v>
      </c>
    </row>
    <row r="30" customFormat="false" ht="15" hidden="false" customHeight="false" outlineLevel="0" collapsed="false">
      <c r="A30" s="0" t="n">
        <f aca="false">GFP!A30</f>
        <v>7</v>
      </c>
      <c r="B30" s="0" t="n">
        <f aca="false">SQRT(Calibration!$C$3*Calibration!$C$3*SQRT(SQRT('#GFP'!B30*'#GFP'!B30))+'#GFP'!B30*'#GFP'!B30*Calibration!$D$3*Calibration!$D$3)</f>
        <v>0.198486218860176</v>
      </c>
      <c r="C30" s="0" t="n">
        <f aca="false">SQRT(Calibration!$C$3*Calibration!$C$3*SQRT(SQRT('#GFP'!C30*'#GFP'!C30))+'#GFP'!C30*'#GFP'!C30*Calibration!$D$3*Calibration!$D$3)</f>
        <v>0.68216248947215</v>
      </c>
      <c r="D30" s="0" t="n">
        <f aca="false">SQRT(Calibration!$C$3*Calibration!$C$3*SQRT(SQRT('#GFP'!D30*'#GFP'!D30))+'#GFP'!D30*'#GFP'!D30*Calibration!$D$3*Calibration!$D$3)</f>
        <v>0.531852212356556</v>
      </c>
      <c r="E30" s="0" t="n">
        <f aca="false">SQRT(Calibration!$C$3*Calibration!$C$3*SQRT(SQRT('#GFP'!E30*'#GFP'!E30))+'#GFP'!E30*'#GFP'!E30*Calibration!$D$3*Calibration!$D$3)</f>
        <v>0.261672907964351</v>
      </c>
      <c r="F30" s="0" t="n">
        <f aca="false">SQRT(Calibration!$C$3*Calibration!$C$3*SQRT(SQRT('#GFP'!F30*'#GFP'!F30))+'#GFP'!F30*'#GFP'!F30*Calibration!$D$3*Calibration!$D$3)</f>
        <v>0.430900523020298</v>
      </c>
      <c r="G30" s="0" t="n">
        <f aca="false">SQRT(Calibration!$C$3*Calibration!$C$3*SQRT(SQRT('#GFP'!G30*'#GFP'!G30))+'#GFP'!G30*'#GFP'!G30*Calibration!$D$3*Calibration!$D$3)</f>
        <v>0.49823281816001</v>
      </c>
      <c r="H30" s="0" t="n">
        <f aca="false">SQRT(Calibration!$C$3*Calibration!$C$3*SQRT(SQRT('#GFP'!H30*'#GFP'!H30))+'#GFP'!H30*'#GFP'!H30*Calibration!$D$3*Calibration!$D$3)</f>
        <v>0.28868201593268</v>
      </c>
      <c r="I30" s="0" t="n">
        <f aca="false">SQRT(Calibration!$C$3*Calibration!$C$3*SQRT(SQRT('#GFP'!I30*'#GFP'!I30))+'#GFP'!I30*'#GFP'!I30*Calibration!$D$3*Calibration!$D$3)</f>
        <v>0.174080601990211</v>
      </c>
      <c r="J30" s="0" t="n">
        <f aca="false">SQRT(Calibration!$C$3*Calibration!$C$3*SQRT(SQRT('#GFP'!J30*'#GFP'!J30))+'#GFP'!J30*'#GFP'!J30*Calibration!$D$3*Calibration!$D$3)</f>
        <v>0.550358649617291</v>
      </c>
      <c r="K30" s="0" t="n">
        <f aca="false">SQRT(Calibration!$C$3*Calibration!$C$3*SQRT(SQRT('#GFP'!K30*'#GFP'!K30))+'#GFP'!K30*'#GFP'!K30*Calibration!$D$3*Calibration!$D$3)</f>
        <v>1.0454345351205</v>
      </c>
      <c r="L30" s="0" t="n">
        <f aca="false">SQRT(Calibration!$C$3*Calibration!$C$3*SQRT(SQRT('#GFP'!L30*'#GFP'!L30))+'#GFP'!L30*'#GFP'!L30*Calibration!$D$3*Calibration!$D$3)</f>
        <v>0.836071279846753</v>
      </c>
      <c r="M30" s="0" t="n">
        <f aca="false">SQRT(Calibration!$C$3*Calibration!$C$3*SQRT(SQRT('#GFP'!M30*'#GFP'!M30))+'#GFP'!M30*'#GFP'!M30*Calibration!$D$3*Calibration!$D$3)</f>
        <v>1.06492401347948</v>
      </c>
      <c r="N30" s="0" t="n">
        <f aca="false">SQRT(Calibration!$C$3*Calibration!$C$3*SQRT(SQRT('#GFP'!N30*'#GFP'!N30))+'#GFP'!N30*'#GFP'!N30*Calibration!$D$3*Calibration!$D$3)</f>
        <v>0.31949910635729</v>
      </c>
      <c r="O30" s="0" t="n">
        <f aca="false">SQRT(Calibration!$C$3*Calibration!$C$3*SQRT(SQRT('#GFP'!O30*'#GFP'!O30))+'#GFP'!O30*'#GFP'!O30*Calibration!$D$3*Calibration!$D$3)</f>
        <v>0.147881229916084</v>
      </c>
      <c r="P30" s="0" t="n">
        <f aca="false">SQRT(Calibration!$C$3*Calibration!$C$3*SQRT(SQRT('#GFP'!P30*'#GFP'!P30))+'#GFP'!P30*'#GFP'!P30*Calibration!$D$3*Calibration!$D$3)</f>
        <v>0.166721276148304</v>
      </c>
      <c r="Q30" s="0" t="n">
        <f aca="false">SQRT(Calibration!$C$3*Calibration!$C$3*SQRT(SQRT('#GFP'!Q30*'#GFP'!Q30))+'#GFP'!Q30*'#GFP'!Q30*Calibration!$D$3*Calibration!$D$3)</f>
        <v>0.274245202345318</v>
      </c>
      <c r="R30" s="0" t="n">
        <f aca="false">SQRT(Calibration!$C$3*Calibration!$C$3*SQRT(SQRT('#GFP'!R30*'#GFP'!R30))+'#GFP'!R30*'#GFP'!R30*Calibration!$D$3*Calibration!$D$3)</f>
        <v>0.51749895266593</v>
      </c>
      <c r="S30" s="0" t="n">
        <f aca="false">SQRT(Calibration!$C$3*Calibration!$C$3*SQRT(SQRT('#GFP'!S30*'#GFP'!S30))+'#GFP'!S30*'#GFP'!S30*Calibration!$D$3*Calibration!$D$3)</f>
        <v>0.506902716583413</v>
      </c>
      <c r="T30" s="0" t="n">
        <f aca="false">SQRT(Calibration!$C$3*Calibration!$C$3*SQRT(SQRT('#GFP'!T30*'#GFP'!T30))+'#GFP'!T30*'#GFP'!T30*Calibration!$D$3*Calibration!$D$3)</f>
        <v>0.0750402012055005</v>
      </c>
      <c r="U30" s="0" t="n">
        <f aca="false">SQRT(Calibration!$C$3*Calibration!$C$3*SQRT(SQRT('#GFP'!U30*'#GFP'!U30))+'#GFP'!U30*'#GFP'!U30*Calibration!$D$3*Calibration!$D$3)</f>
        <v>1.79044746530641</v>
      </c>
      <c r="V30" s="0" t="n">
        <f aca="false">SQRT(Calibration!$C$3*Calibration!$C$3*SQRT(SQRT('#GFP'!V30*'#GFP'!V30))+'#GFP'!V30*'#GFP'!V30*Calibration!$D$3*Calibration!$D$3)</f>
        <v>0.731714866411313</v>
      </c>
      <c r="W30" s="0" t="n">
        <f aca="false">SQRT(Calibration!$C$3*Calibration!$C$3*SQRT(SQRT('#GFP'!W30*'#GFP'!W30))+'#GFP'!W30*'#GFP'!W30*Calibration!$D$3*Calibration!$D$3)</f>
        <v>0.0505950446331893</v>
      </c>
      <c r="X30" s="0" t="n">
        <f aca="false">SQRT(Calibration!$C$3*Calibration!$C$3*SQRT(SQRT('#GFP'!X30*'#GFP'!X30))+'#GFP'!X30*'#GFP'!X30*Calibration!$D$3*Calibration!$D$3)</f>
        <v>0.34785347152455</v>
      </c>
      <c r="Y30" s="0" t="n">
        <f aca="false">SQRT(Calibration!$C$3*Calibration!$C$3*SQRT(SQRT('#GFP'!Y30*'#GFP'!Y30))+'#GFP'!Y30*'#GFP'!Y30*Calibration!$D$3*Calibration!$D$3)</f>
        <v>1.6865494313993</v>
      </c>
      <c r="Z30" s="0" t="n">
        <f aca="false">SQRT(Calibration!$C$3*Calibration!$C$3*SQRT(SQRT('#GFP'!Z30*'#GFP'!Z30))+'#GFP'!Z30*'#GFP'!Z30*Calibration!$D$3*Calibration!$D$3)</f>
        <v>0.0562822526405222</v>
      </c>
      <c r="AA30" s="0" t="n">
        <f aca="false">SQRT(Calibration!$C$3*Calibration!$C$3*SQRT(SQRT('#GFP'!AA30*'#GFP'!AA30))+'#GFP'!AA30*'#GFP'!AA30*Calibration!$D$3*Calibration!$D$3)</f>
        <v>0.838012122801339</v>
      </c>
      <c r="AB30" s="0" t="n">
        <f aca="false">SQRT(Calibration!$C$3*Calibration!$C$3*SQRT(SQRT('#GFP'!AB30*'#GFP'!AB30))+'#GFP'!AB30*'#GFP'!AB30*Calibration!$D$3*Calibration!$D$3)</f>
        <v>0.0812013796476584</v>
      </c>
      <c r="AC30" s="0" t="n">
        <f aca="false">SQRT(Calibration!$C$3*Calibration!$C$3*SQRT(SQRT('#GFP'!AC30*'#GFP'!AC30))+'#GFP'!AC30*'#GFP'!AC30*Calibration!$D$3*Calibration!$D$3)</f>
        <v>0.426790601428112</v>
      </c>
      <c r="AD30" s="0" t="n">
        <f aca="false">SQRT(Calibration!$C$3*Calibration!$C$3*SQRT(SQRT('#GFP'!AD30*'#GFP'!AD30))+'#GFP'!AD30*'#GFP'!AD30*Calibration!$D$3*Calibration!$D$3)</f>
        <v>0.0802668959209441</v>
      </c>
      <c r="AE30" s="0" t="n">
        <f aca="false">SQRT(Calibration!$C$3*Calibration!$C$3*SQRT(SQRT('#GFP'!AE30*'#GFP'!AE30))+'#GFP'!AE30*'#GFP'!AE30*Calibration!$D$3*Calibration!$D$3)</f>
        <v>0.568808064256454</v>
      </c>
      <c r="AF30" s="0" t="n">
        <f aca="false">SQRT(Calibration!$C$3*Calibration!$C$3*SQRT(SQRT('#GFP'!AF30*'#GFP'!AF30))+'#GFP'!AF30*'#GFP'!AF30*Calibration!$D$3*Calibration!$D$3)</f>
        <v>0.259413833477746</v>
      </c>
      <c r="AG30" s="0" t="n">
        <f aca="false">SQRT(Calibration!$C$3*Calibration!$C$3*SQRT(SQRT('#GFP'!AG30*'#GFP'!AG30))+'#GFP'!AG30*'#GFP'!AG30*Calibration!$D$3*Calibration!$D$3)</f>
        <v>1.87433208969243</v>
      </c>
      <c r="AH30" s="0" t="n">
        <f aca="false">SQRT(Calibration!$C$3*Calibration!$C$3*SQRT(SQRT('#GFP'!AH30*'#GFP'!AH30))+'#GFP'!AH30*'#GFP'!AH30*Calibration!$D$3*Calibration!$D$3)</f>
        <v>0.125752270084403</v>
      </c>
      <c r="AI30" s="0" t="n">
        <f aca="false">SQRT(Calibration!$C$3*Calibration!$C$3*SQRT(SQRT('#GFP'!AI30*'#GFP'!AI30))+'#GFP'!AI30*'#GFP'!AI30*Calibration!$D$3*Calibration!$D$3)</f>
        <v>1.47444155474027</v>
      </c>
      <c r="AJ30" s="0" t="n">
        <f aca="false">SQRT(Calibration!$C$3*Calibration!$C$3*SQRT(SQRT('#GFP'!AJ30*'#GFP'!AJ30))+'#GFP'!AJ30*'#GFP'!AJ30*Calibration!$D$3*Calibration!$D$3)</f>
        <v>0.0953031445030108</v>
      </c>
      <c r="AK30" s="0" t="n">
        <f aca="false">SQRT(Calibration!$C$3*Calibration!$C$3*SQRT(SQRT('#GFP'!AK30*'#GFP'!AK30))+'#GFP'!AK30*'#GFP'!AK30*Calibration!$D$3*Calibration!$D$3)</f>
        <v>0.593842075295896</v>
      </c>
      <c r="AL30" s="0" t="n">
        <f aca="false">SQRT(Calibration!$C$3*Calibration!$C$3*SQRT(SQRT('#GFP'!AL30*'#GFP'!AL30))+'#GFP'!AL30*'#GFP'!AL30*Calibration!$D$3*Calibration!$D$3)</f>
        <v>0.174989277821832</v>
      </c>
      <c r="AM30" s="0" t="n">
        <f aca="false">SQRT(Calibration!$C$3*Calibration!$C$3*SQRT(SQRT('#GFP'!AM30*'#GFP'!AM30))+'#GFP'!AM30*'#GFP'!AM30*Calibration!$D$3*Calibration!$D$3)</f>
        <v>0.616857496890316</v>
      </c>
      <c r="AN30" s="0" t="n">
        <f aca="false">SQRT(Calibration!$C$3*Calibration!$C$3*SQRT(SQRT('#GFP'!AN30*'#GFP'!AN30))+'#GFP'!AN30*'#GFP'!AN30*Calibration!$D$3*Calibration!$D$3)</f>
        <v>0.919464661318641</v>
      </c>
      <c r="AO30" s="0" t="n">
        <f aca="false">SQRT(Calibration!$C$3*Calibration!$C$3*SQRT(SQRT('#GFP'!AO30*'#GFP'!AO30))+'#GFP'!AO30*'#GFP'!AO30*Calibration!$D$3*Calibration!$D$3)</f>
        <v>0.118520180344875</v>
      </c>
      <c r="AP30" s="0" t="n">
        <f aca="false">SQRT(Calibration!$C$3*Calibration!$C$3*SQRT(SQRT('#GFP'!AP30*'#GFP'!AP30))+'#GFP'!AP30*'#GFP'!AP30*Calibration!$D$3*Calibration!$D$3)</f>
        <v>0.062613575211102</v>
      </c>
      <c r="AQ30" s="0" t="n">
        <f aca="false">SQRT(Calibration!$C$3*Calibration!$C$3*SQRT(SQRT('#GFP'!AQ30*'#GFP'!AQ30))+'#GFP'!AQ30*'#GFP'!AQ30*Calibration!$D$3*Calibration!$D$3)</f>
        <v>0.0493773138222768</v>
      </c>
      <c r="AR30" s="0" t="n">
        <f aca="false">SQRT(Calibration!$C$3*Calibration!$C$3*SQRT(SQRT('#GFP'!AR30*'#GFP'!AR30))+'#GFP'!AR30*'#GFP'!AR30*Calibration!$D$3*Calibration!$D$3)</f>
        <v>0.0558745364171424</v>
      </c>
      <c r="AS30" s="0" t="n">
        <f aca="false">SQRT(Calibration!$C$3*Calibration!$C$3*SQRT(SQRT('#GFP'!AS30*'#GFP'!AS30))+'#GFP'!AS30*'#GFP'!AS30*Calibration!$D$3*Calibration!$D$3)</f>
        <v>0.164022609399713</v>
      </c>
      <c r="AT30" s="0" t="n">
        <f aca="false">SQRT(Calibration!$C$3*Calibration!$C$3*SQRT(SQRT('#GFP'!AT30*'#GFP'!AT30))+'#GFP'!AT30*'#GFP'!AT30*Calibration!$D$3*Calibration!$D$3)</f>
        <v>0.509892513464477</v>
      </c>
      <c r="AU30" s="0" t="n">
        <f aca="false">SQRT(Calibration!$C$3*Calibration!$C$3*SQRT(SQRT('#GFP'!AU30*'#GFP'!AU30))+'#GFP'!AU30*'#GFP'!AU30*Calibration!$D$3*Calibration!$D$3)</f>
        <v>0.134031107588944</v>
      </c>
      <c r="AV30" s="0" t="n">
        <f aca="false">SQRT(Calibration!$C$3*Calibration!$C$3*SQRT(SQRT('#GFP'!AV30*'#GFP'!AV30))+'#GFP'!AV30*'#GFP'!AV30*Calibration!$D$3*Calibration!$D$3)</f>
        <v>0.200214329005275</v>
      </c>
      <c r="AW30" s="0" t="n">
        <f aca="false">SQRT(Calibration!$C$3*Calibration!$C$3*SQRT(SQRT('#GFP'!AW30*'#GFP'!AW30))+'#GFP'!AW30*'#GFP'!AW30*Calibration!$D$3*Calibration!$D$3)</f>
        <v>1.22703359687433</v>
      </c>
      <c r="AX30" s="0" t="n">
        <f aca="false">SQRT(Calibration!$C$3*Calibration!$C$3*SQRT(SQRT('#GFP'!AX30*'#GFP'!AX30))+'#GFP'!AX30*'#GFP'!AX30*Calibration!$D$3*Calibration!$D$3)</f>
        <v>0.514281695216361</v>
      </c>
      <c r="AY30" s="0" t="n">
        <f aca="false">SQRT(Calibration!$C$3*Calibration!$C$3*SQRT(SQRT('#GFP'!AY30*'#GFP'!AY30))+'#GFP'!AY30*'#GFP'!AY30*Calibration!$D$3*Calibration!$D$3)</f>
        <v>0.427411852081945</v>
      </c>
      <c r="AZ30" s="0" t="n">
        <f aca="false">SQRT(Calibration!$C$3*Calibration!$C$3*SQRT(SQRT('#GFP'!AZ30*'#GFP'!AZ30))+'#GFP'!AZ30*'#GFP'!AZ30*Calibration!$D$3*Calibration!$D$3)</f>
        <v>0.0923333611278607</v>
      </c>
      <c r="BA30" s="0" t="n">
        <f aca="false">SQRT(Calibration!$C$3*Calibration!$C$3*SQRT(SQRT('#GFP'!BA30*'#GFP'!BA30))+'#GFP'!BA30*'#GFP'!BA30*Calibration!$D$3*Calibration!$D$3)</f>
        <v>0.27024787490355</v>
      </c>
      <c r="BB30" s="0" t="n">
        <f aca="false">SQRT(Calibration!$C$3*Calibration!$C$3*SQRT(SQRT('#GFP'!BB30*'#GFP'!BB30))+'#GFP'!BB30*'#GFP'!BB30*Calibration!$D$3*Calibration!$D$3)</f>
        <v>0.460429797174101</v>
      </c>
      <c r="BC30" s="0" t="n">
        <f aca="false">SQRT(Calibration!$C$3*Calibration!$C$3*SQRT(SQRT('#GFP'!BC30*'#GFP'!BC30))+'#GFP'!BC30*'#GFP'!BC30*Calibration!$D$3*Calibration!$D$3)</f>
        <v>1.7165801578076</v>
      </c>
      <c r="BD30" s="0" t="n">
        <f aca="false">SQRT(Calibration!$C$3*Calibration!$C$3*SQRT(SQRT('#GFP'!BD30*'#GFP'!BD30))+'#GFP'!BD30*'#GFP'!BD30*Calibration!$D$3*Calibration!$D$3)</f>
        <v>0.441224225753661</v>
      </c>
      <c r="BE30" s="0" t="n">
        <f aca="false">SQRT(Calibration!$C$3*Calibration!$C$3*SQRT(SQRT('#GFP'!BE30*'#GFP'!BE30))+'#GFP'!BE30*'#GFP'!BE30*Calibration!$D$3*Calibration!$D$3)</f>
        <v>0.237812702116186</v>
      </c>
      <c r="BF30" s="0" t="n">
        <f aca="false">SQRT(Calibration!$C$3*Calibration!$C$3*SQRT(SQRT('#GFP'!BF30*'#GFP'!BF30))+'#GFP'!BF30*'#GFP'!BF30*Calibration!$D$3*Calibration!$D$3)</f>
        <v>0.597695690879359</v>
      </c>
      <c r="BG30" s="0" t="n">
        <f aca="false">SQRT(Calibration!$C$3*Calibration!$C$3*SQRT(SQRT('#GFP'!BG30*'#GFP'!BG30))+'#GFP'!BG30*'#GFP'!BG30*Calibration!$D$3*Calibration!$D$3)</f>
        <v>2.13312611501518</v>
      </c>
      <c r="BH30" s="0" t="n">
        <f aca="false">SQRT(Calibration!$C$3*Calibration!$C$3*SQRT(SQRT('#GFP'!BH30*'#GFP'!BH30))+'#GFP'!BH30*'#GFP'!BH30*Calibration!$D$3*Calibration!$D$3)</f>
        <v>0.0518709127135297</v>
      </c>
      <c r="BI30" s="0" t="n">
        <f aca="false">SQRT(Calibration!$C$3*Calibration!$C$3*SQRT(SQRT('#GFP'!BI30*'#GFP'!BI30))+'#GFP'!BI30*'#GFP'!BI30*Calibration!$D$3*Calibration!$D$3)</f>
        <v>0.199729006997972</v>
      </c>
      <c r="BJ30" s="0" t="n">
        <f aca="false">SQRT(Calibration!$C$3*Calibration!$C$3*SQRT(SQRT('#GFP'!BJ30*'#GFP'!BJ30))+'#GFP'!BJ30*'#GFP'!BJ30*Calibration!$D$3*Calibration!$D$3)</f>
        <v>0.287610553158009</v>
      </c>
      <c r="BK30" s="0" t="n">
        <f aca="false">SQRT(Calibration!$C$3*Calibration!$C$3*SQRT(SQRT('#GFP'!BK30*'#GFP'!BK30))+'#GFP'!BK30*'#GFP'!BK30*Calibration!$D$3*Calibration!$D$3)</f>
        <v>0.0650933111709895</v>
      </c>
      <c r="BL30" s="0" t="n">
        <f aca="false">SQRT(Calibration!$C$3*Calibration!$C$3*SQRT(SQRT('#GFP'!BL30*'#GFP'!BL30))+'#GFP'!BL30*'#GFP'!BL30*Calibration!$D$3*Calibration!$D$3)</f>
        <v>0.164882754483897</v>
      </c>
      <c r="BM30" s="0" t="n">
        <f aca="false">SQRT(Calibration!$C$3*Calibration!$C$3*SQRT(SQRT('#GFP'!BM30*'#GFP'!BM30))+'#GFP'!BM30*'#GFP'!BM30*Calibration!$D$3*Calibration!$D$3)</f>
        <v>0.396774995127532</v>
      </c>
      <c r="BN30" s="0" t="n">
        <f aca="false">SQRT(Calibration!$C$3*Calibration!$C$3*SQRT(SQRT('#GFP'!BN30*'#GFP'!BN30))+'#GFP'!BN30*'#GFP'!BN30*Calibration!$D$3*Calibration!$D$3)</f>
        <v>0.0952801014204947</v>
      </c>
      <c r="BO30" s="0" t="n">
        <f aca="false">SQRT(Calibration!$C$3*Calibration!$C$3*SQRT(SQRT('#GFP'!BO30*'#GFP'!BO30))+'#GFP'!BO30*'#GFP'!BO30*Calibration!$D$3*Calibration!$D$3)</f>
        <v>0.990805103614662</v>
      </c>
      <c r="BP30" s="0" t="n">
        <f aca="false">SQRT(Calibration!$C$3*Calibration!$C$3*SQRT(SQRT('#GFP'!BP30*'#GFP'!BP30))+'#GFP'!BP30*'#GFP'!BP30*Calibration!$D$3*Calibration!$D$3)</f>
        <v>1.06567915307967</v>
      </c>
      <c r="BQ30" s="0" t="n">
        <f aca="false">SQRT(Calibration!$C$3*Calibration!$C$3*SQRT(SQRT('#GFP'!BQ30*'#GFP'!BQ30))+'#GFP'!BQ30*'#GFP'!BQ30*Calibration!$D$3*Calibration!$D$3)</f>
        <v>1.65890572955407</v>
      </c>
      <c r="BR30" s="0" t="n">
        <f aca="false">SQRT(Calibration!$C$3*Calibration!$C$3*SQRT(SQRT('#GFP'!BR30*'#GFP'!BR30))+'#GFP'!BR30*'#GFP'!BR30*Calibration!$D$3*Calibration!$D$3)</f>
        <v>0.582293804746174</v>
      </c>
      <c r="BS30" s="0" t="n">
        <f aca="false">SQRT(Calibration!$C$3*Calibration!$C$3*SQRT(SQRT('#GFP'!BS30*'#GFP'!BS30))+'#GFP'!BS30*'#GFP'!BS30*Calibration!$D$3*Calibration!$D$3)</f>
        <v>0.406316690023782</v>
      </c>
      <c r="BT30" s="0" t="n">
        <f aca="false">SQRT(Calibration!$C$3*Calibration!$C$3*SQRT(SQRT('#GFP'!BT30*'#GFP'!BT30))+'#GFP'!BT30*'#GFP'!BT30*Calibration!$D$3*Calibration!$D$3)</f>
        <v>0.0884860639667383</v>
      </c>
      <c r="BU30" s="0" t="n">
        <f aca="false">SQRT(Calibration!$C$3*Calibration!$C$3*SQRT(SQRT('#GFP'!BU30*'#GFP'!BU30))+'#GFP'!BU30*'#GFP'!BU30*Calibration!$D$3*Calibration!$D$3)</f>
        <v>0.145239078839225</v>
      </c>
      <c r="BV30" s="0" t="n">
        <f aca="false">SQRT(Calibration!$C$3*Calibration!$C$3*SQRT(SQRT('#GFP'!BV30*'#GFP'!BV30))+'#GFP'!BV30*'#GFP'!BV30*Calibration!$D$3*Calibration!$D$3)</f>
        <v>0.328308172339565</v>
      </c>
      <c r="BW30" s="0" t="n">
        <f aca="false">SQRT(Calibration!$C$3*Calibration!$C$3*SQRT(SQRT('#GFP'!BW30*'#GFP'!BW30))+'#GFP'!BW30*'#GFP'!BW30*Calibration!$D$3*Calibration!$D$3)</f>
        <v>0.206845446147531</v>
      </c>
      <c r="BX30" s="0" t="n">
        <f aca="false">SQRT(Calibration!$C$3*Calibration!$C$3*SQRT(SQRT('#GFP'!BX30*'#GFP'!BX30))+'#GFP'!BX30*'#GFP'!BX30*Calibration!$D$3*Calibration!$D$3)</f>
        <v>0.781217253101802</v>
      </c>
      <c r="BY30" s="0" t="n">
        <f aca="false">SQRT(Calibration!$C$3*Calibration!$C$3*SQRT(SQRT('#GFP'!BY30*'#GFP'!BY30))+'#GFP'!BY30*'#GFP'!BY30*Calibration!$D$3*Calibration!$D$3)</f>
        <v>0.0865607014018091</v>
      </c>
      <c r="BZ30" s="0" t="n">
        <f aca="false">SQRT(Calibration!$C$3*Calibration!$C$3*SQRT(SQRT('#GFP'!BZ30*'#GFP'!BZ30))+'#GFP'!BZ30*'#GFP'!BZ30*Calibration!$D$3*Calibration!$D$3)</f>
        <v>0.184247640849311</v>
      </c>
      <c r="CA30" s="0" t="n">
        <f aca="false">SQRT(Calibration!$C$3*Calibration!$C$3*SQRT(SQRT('#GFP'!CA30*'#GFP'!CA30))+'#GFP'!CA30*'#GFP'!CA30*Calibration!$D$3*Calibration!$D$3)</f>
        <v>0.982295960608673</v>
      </c>
      <c r="CB30" s="0" t="n">
        <f aca="false">SQRT(Calibration!$C$3*Calibration!$C$3*SQRT(SQRT('#GFP'!CB30*'#GFP'!CB30))+'#GFP'!CB30*'#GFP'!CB30*Calibration!$D$3*Calibration!$D$3)</f>
        <v>0.653188415622438</v>
      </c>
      <c r="CC30" s="0" t="n">
        <f aca="false">SQRT(Calibration!$C$3*Calibration!$C$3*SQRT(SQRT('#GFP'!CC30*'#GFP'!CC30))+'#GFP'!CC30*'#GFP'!CC30*Calibration!$D$3*Calibration!$D$3)</f>
        <v>0.708338409208297</v>
      </c>
      <c r="CD30" s="0" t="n">
        <f aca="false">SQRT(Calibration!$C$3*Calibration!$C$3*SQRT(SQRT('#GFP'!CD30*'#GFP'!CD30))+'#GFP'!CD30*'#GFP'!CD30*Calibration!$D$3*Calibration!$D$3)</f>
        <v>0.903419673168774</v>
      </c>
      <c r="CE30" s="0" t="n">
        <f aca="false">SQRT(Calibration!$C$3*Calibration!$C$3*SQRT(SQRT('#GFP'!CE30*'#GFP'!CE30))+'#GFP'!CE30*'#GFP'!CE30*Calibration!$D$3*Calibration!$D$3)</f>
        <v>1.26250943336797</v>
      </c>
      <c r="CF30" s="0" t="n">
        <f aca="false">SQRT(Calibration!$C$3*Calibration!$C$3*SQRT(SQRT('#GFP'!CF30*'#GFP'!CF30))+'#GFP'!CF30*'#GFP'!CF30*Calibration!$D$3*Calibration!$D$3)</f>
        <v>0.272686630860368</v>
      </c>
      <c r="CG30" s="0" t="n">
        <f aca="false">SQRT(Calibration!$C$3*Calibration!$C$3*SQRT(SQRT('#GFP'!CG30*'#GFP'!CG30))+'#GFP'!CG30*'#GFP'!CG30*Calibration!$D$3*Calibration!$D$3)</f>
        <v>0.133586263731548</v>
      </c>
      <c r="CH30" s="0" t="n">
        <f aca="false">SQRT(Calibration!$C$3*Calibration!$C$3*SQRT(SQRT('#GFP'!CH30*'#GFP'!CH30))+'#GFP'!CH30*'#GFP'!CH30*Calibration!$D$3*Calibration!$D$3)</f>
        <v>0.783205677216305</v>
      </c>
      <c r="CI30" s="0" t="n">
        <f aca="false">SQRT(Calibration!$C$3*Calibration!$C$3*SQRT(SQRT('#GFP'!CI30*'#GFP'!CI30))+'#GFP'!CI30*'#GFP'!CI30*Calibration!$D$3*Calibration!$D$3)</f>
        <v>0.0515870597528241</v>
      </c>
      <c r="CJ30" s="0" t="n">
        <f aca="false">SQRT(Calibration!$C$3*Calibration!$C$3*SQRT(SQRT('#GFP'!CJ30*'#GFP'!CJ30))+'#GFP'!CJ30*'#GFP'!CJ30*Calibration!$D$3*Calibration!$D$3)</f>
        <v>0.202511051625377</v>
      </c>
      <c r="CK30" s="0" t="n">
        <f aca="false">SQRT(Calibration!$C$3*Calibration!$C$3*SQRT(SQRT('#GFP'!CK30*'#GFP'!CK30))+'#GFP'!CK30*'#GFP'!CK30*Calibration!$D$3*Calibration!$D$3)</f>
        <v>0.0434737146523659</v>
      </c>
      <c r="CL30" s="0" t="n">
        <f aca="false">SQRT(Calibration!$C$3*Calibration!$C$3*SQRT(SQRT('#GFP'!CL30*'#GFP'!CL30))+'#GFP'!CL30*'#GFP'!CL30*Calibration!$D$3*Calibration!$D$3)</f>
        <v>0.89434895155068</v>
      </c>
      <c r="CM30" s="0" t="n">
        <f aca="false">SQRT(Calibration!$C$3*Calibration!$C$3*SQRT(SQRT('#GFP'!CM30*'#GFP'!CM30))+'#GFP'!CM30*'#GFP'!CM30*Calibration!$D$3*Calibration!$D$3)</f>
        <v>0.0868241263297258</v>
      </c>
      <c r="CN30" s="0" t="n">
        <f aca="false">SQRT(Calibration!$C$3*Calibration!$C$3*SQRT(SQRT('#GFP'!CN30*'#GFP'!CN30))+'#GFP'!CN30*'#GFP'!CN30*Calibration!$D$3*Calibration!$D$3)</f>
        <v>0.0927704128434915</v>
      </c>
      <c r="CO30" s="0" t="n">
        <f aca="false">SQRT(Calibration!$C$3*Calibration!$C$3*SQRT(SQRT('#GFP'!CO30*'#GFP'!CO30))+'#GFP'!CO30*'#GFP'!CO30*Calibration!$D$3*Calibration!$D$3)</f>
        <v>0.0606212328000563</v>
      </c>
      <c r="CP30" s="0" t="n">
        <f aca="false">SQRT(Calibration!$C$3*Calibration!$C$3*SQRT(SQRT('#GFP'!CP30*'#GFP'!CP30))+'#GFP'!CP30*'#GFP'!CP30*Calibration!$D$3*Calibration!$D$3)</f>
        <v>0.0592117385507051</v>
      </c>
      <c r="CQ30" s="0" t="n">
        <f aca="false">SQRT(Calibration!$C$3*Calibration!$C$3*SQRT(SQRT('#GFP'!CQ30*'#GFP'!CQ30))+'#GFP'!CQ30*'#GFP'!CQ30*Calibration!$D$3*Calibration!$D$3)</f>
        <v>0.0695837840199008</v>
      </c>
      <c r="CR30" s="0" t="n">
        <f aca="false">SQRT(Calibration!$C$3*Calibration!$C$3*SQRT(SQRT('#GFP'!CR30*'#GFP'!CR30))+'#GFP'!CR30*'#GFP'!CR30*Calibration!$D$3*Calibration!$D$3)</f>
        <v>0.657953278225551</v>
      </c>
      <c r="CS30" s="0" t="n">
        <f aca="false">SQRT(Calibration!$C$3*Calibration!$C$3*SQRT(SQRT('#GFP'!CS30*'#GFP'!CS30))+'#GFP'!CS30*'#GFP'!CS30*Calibration!$D$3*Calibration!$D$3)</f>
        <v>0.438081545398282</v>
      </c>
      <c r="CT30" s="0" t="n">
        <f aca="false">SQRT(Calibration!$C$3*Calibration!$C$3*SQRT(SQRT('#GFP'!CT30*'#GFP'!CT30))+'#GFP'!CT30*'#GFP'!CT30*Calibration!$D$3*Calibration!$D$3)</f>
        <v>0.369115182964882</v>
      </c>
      <c r="CU30" s="0" t="n">
        <f aca="false">SQRT(Calibration!$C$3*Calibration!$C$3*SQRT(SQRT('#GFP'!CU30*'#GFP'!CU30))+'#GFP'!CU30*'#GFP'!CU30*Calibration!$D$3*Calibration!$D$3)</f>
        <v>0.0797316389921492</v>
      </c>
      <c r="CV30" s="0" t="n">
        <f aca="false">SQRT(Calibration!$C$3*Calibration!$C$3*SQRT(SQRT('#GFP'!CV30*'#GFP'!CV30))+'#GFP'!CV30*'#GFP'!CV30*Calibration!$D$3*Calibration!$D$3)</f>
        <v>0.996533871306743</v>
      </c>
      <c r="CW30" s="0" t="n">
        <f aca="false">SQRT(Calibration!$C$3*Calibration!$C$3*SQRT(SQRT('#GFP'!CW30*'#GFP'!CW30))+'#GFP'!CW30*'#GFP'!CW30*Calibration!$D$3*Calibration!$D$3)</f>
        <v>0.384083229326547</v>
      </c>
      <c r="CX30" s="0" t="n">
        <f aca="false">SQRT(Calibration!$C$3*Calibration!$C$3*SQRT(SQRT('#GFP'!CX30*'#GFP'!CX30))+'#GFP'!CX30*'#GFP'!CX30*Calibration!$D$3*Calibration!$D$3)</f>
        <v>0.36669257992712</v>
      </c>
      <c r="CY30" s="0" t="n">
        <f aca="false">SQRT(Calibration!$C$3*Calibration!$C$3*SQRT(SQRT('#GFP'!CY30*'#GFP'!CY30))+'#GFP'!CY30*'#GFP'!CY30*Calibration!$D$3*Calibration!$D$3)</f>
        <v>0.483047468931873</v>
      </c>
      <c r="CZ30" s="0" t="n">
        <f aca="false">SQRT(Calibration!$C$3*Calibration!$C$3*SQRT(SQRT('#GFP'!CZ30*'#GFP'!CZ30))+'#GFP'!CZ30*'#GFP'!CZ30*Calibration!$D$3*Calibration!$D$3)</f>
        <v>0.196308767195149</v>
      </c>
      <c r="DA30" s="0" t="n">
        <f aca="false">SQRT(Calibration!$C$3*Calibration!$C$3*SQRT(SQRT('#GFP'!DA30*'#GFP'!DA30))+'#GFP'!DA30*'#GFP'!DA30*Calibration!$D$3*Calibration!$D$3)</f>
        <v>0.457597055511168</v>
      </c>
      <c r="DB30" s="0" t="n">
        <f aca="false">SQRT(Calibration!$C$3*Calibration!$C$3*SQRT(SQRT('#GFP'!DB30*'#GFP'!DB30))+'#GFP'!DB30*'#GFP'!DB30*Calibration!$D$3*Calibration!$D$3)</f>
        <v>0.0479576427430109</v>
      </c>
      <c r="DC30" s="0" t="n">
        <f aca="false">SQRT(Calibration!$C$3*Calibration!$C$3*SQRT(SQRT('#GFP'!DC30*'#GFP'!DC30))+'#GFP'!DC30*'#GFP'!DC30*Calibration!$D$3*Calibration!$D$3)</f>
        <v>0.16240869629591</v>
      </c>
      <c r="DD30" s="0" t="n">
        <f aca="false">SQRT(Calibration!$C$3*Calibration!$C$3*SQRT(SQRT('#GFP'!DD30*'#GFP'!DD30))+'#GFP'!DD30*'#GFP'!DD30*Calibration!$D$3*Calibration!$D$3)</f>
        <v>1.01159914121574</v>
      </c>
      <c r="DE30" s="0" t="n">
        <f aca="false">SQRT(Calibration!$C$3*Calibration!$C$3*SQRT(SQRT('#GFP'!DE30*'#GFP'!DE30))+'#GFP'!DE30*'#GFP'!DE30*Calibration!$D$3*Calibration!$D$3)</f>
        <v>0.180101233866496</v>
      </c>
      <c r="DF30" s="0" t="n">
        <f aca="false">SQRT(Calibration!$C$3*Calibration!$C$3*SQRT(SQRT('#GFP'!DF30*'#GFP'!DF30))+'#GFP'!DF30*'#GFP'!DF30*Calibration!$D$3*Calibration!$D$3)</f>
        <v>0.459628969454869</v>
      </c>
      <c r="DG30" s="0" t="n">
        <f aca="false">SQRT(Calibration!$C$3*Calibration!$C$3*SQRT(SQRT('#GFP'!DG30*'#GFP'!DG30))+'#GFP'!DG30*'#GFP'!DG30*Calibration!$D$3*Calibration!$D$3)</f>
        <v>0.046704839078048</v>
      </c>
      <c r="DH30" s="0" t="n">
        <f aca="false">SQRT(Calibration!$C$3*Calibration!$C$3*SQRT(SQRT('#GFP'!DH30*'#GFP'!DH30))+'#GFP'!DH30*'#GFP'!DH30*Calibration!$D$3*Calibration!$D$3)</f>
        <v>0.112434339137714</v>
      </c>
      <c r="DI30" s="0" t="n">
        <f aca="false">SQRT(Calibration!$C$3*Calibration!$C$3*SQRT(SQRT('#GFP'!DI30*'#GFP'!DI30))+'#GFP'!DI30*'#GFP'!DI30*Calibration!$D$3*Calibration!$D$3)</f>
        <v>1.42313082780363</v>
      </c>
      <c r="DJ30" s="0" t="n">
        <f aca="false">SQRT(Calibration!$C$3*Calibration!$C$3*SQRT(SQRT('#GFP'!DJ30*'#GFP'!DJ30))+'#GFP'!DJ30*'#GFP'!DJ30*Calibration!$D$3*Calibration!$D$3)</f>
        <v>0.881599954743143</v>
      </c>
      <c r="DK30" s="0" t="n">
        <f aca="false">SQRT(Calibration!$C$3*Calibration!$C$3*SQRT(SQRT('#GFP'!DK30*'#GFP'!DK30))+'#GFP'!DK30*'#GFP'!DK30*Calibration!$D$3*Calibration!$D$3)</f>
        <v>0.553553005059179</v>
      </c>
      <c r="DL30" s="0" t="n">
        <f aca="false">SQRT(Calibration!$C$3*Calibration!$C$3*SQRT(SQRT('#GFP'!DL30*'#GFP'!DL30))+'#GFP'!DL30*'#GFP'!DL30*Calibration!$D$3*Calibration!$D$3)</f>
        <v>0.186871266017143</v>
      </c>
      <c r="DM30" s="0" t="n">
        <f aca="false">SQRT(Calibration!$C$3*Calibration!$C$3*SQRT(SQRT('#GFP'!DM30*'#GFP'!DM30))+'#GFP'!DM30*'#GFP'!DM30*Calibration!$D$3*Calibration!$D$3)</f>
        <v>0.641588042476884</v>
      </c>
      <c r="DN30" s="0" t="n">
        <f aca="false">SQRT(Calibration!$C$3*Calibration!$C$3*SQRT(SQRT('#GFP'!DN30*'#GFP'!DN30))+'#GFP'!DN30*'#GFP'!DN30*Calibration!$D$3*Calibration!$D$3)</f>
        <v>0.239997660701379</v>
      </c>
      <c r="DO30" s="0" t="n">
        <f aca="false">SQRT(Calibration!$C$3*Calibration!$C$3*SQRT(SQRT('#GFP'!DO30*'#GFP'!DO30))+'#GFP'!DO30*'#GFP'!DO30*Calibration!$D$3*Calibration!$D$3)</f>
        <v>0.0467479704581993</v>
      </c>
      <c r="DP30" s="0" t="n">
        <f aca="false">SQRT(Calibration!$C$3*Calibration!$C$3*SQRT(SQRT('#GFP'!DP30*'#GFP'!DP30))+'#GFP'!DP30*'#GFP'!DP30*Calibration!$D$3*Calibration!$D$3)</f>
        <v>0.0470284449308807</v>
      </c>
      <c r="DQ30" s="0" t="n">
        <f aca="false">SQRT(Calibration!$C$3*Calibration!$C$3*SQRT(SQRT('#GFP'!DQ30*'#GFP'!DQ30))+'#GFP'!DQ30*'#GFP'!DQ30*Calibration!$D$3*Calibration!$D$3)</f>
        <v>0.223677804175922</v>
      </c>
      <c r="DR30" s="0" t="n">
        <f aca="false">SQRT(Calibration!$C$3*Calibration!$C$3*SQRT(SQRT('#GFP'!DR30*'#GFP'!DR30))+'#GFP'!DR30*'#GFP'!DR30*Calibration!$D$3*Calibration!$D$3)</f>
        <v>0.0950842484915926</v>
      </c>
      <c r="DS30" s="0" t="n">
        <f aca="false">SQRT(Calibration!$C$3*Calibration!$C$3*SQRT(SQRT('#GFP'!DS30*'#GFP'!DS30))+'#GFP'!DS30*'#GFP'!DS30*Calibration!$D$3*Calibration!$D$3)</f>
        <v>0.151194824768002</v>
      </c>
      <c r="DT30" s="0" t="n">
        <f aca="false">SQRT(Calibration!$C$3*Calibration!$C$3*SQRT(SQRT('#GFP'!DT30*'#GFP'!DT30))+'#GFP'!DT30*'#GFP'!DT30*Calibration!$D$3*Calibration!$D$3)</f>
        <v>0.16066569556339</v>
      </c>
      <c r="DU30" s="0" t="n">
        <f aca="false">SQRT(Calibration!$C$3*Calibration!$C$3*SQRT(SQRT('#GFP'!DU30*'#GFP'!DU30))+'#GFP'!DU30*'#GFP'!DU30*Calibration!$D$3*Calibration!$D$3)</f>
        <v>0.668716555696683</v>
      </c>
      <c r="DV30" s="0" t="n">
        <f aca="false">SQRT(Calibration!$C$3*Calibration!$C$3*SQRT(SQRT('#GFP'!DV30*'#GFP'!DV30))+'#GFP'!DV30*'#GFP'!DV30*Calibration!$D$3*Calibration!$D$3)</f>
        <v>0.045488441790771</v>
      </c>
      <c r="DW30" s="0" t="n">
        <f aca="false">SQRT(Calibration!$C$3*Calibration!$C$3*SQRT(SQRT('#GFP'!DW30*'#GFP'!DW30))+'#GFP'!DW30*'#GFP'!DW30*Calibration!$D$3*Calibration!$D$3)</f>
        <v>1.48898733021061</v>
      </c>
      <c r="DX30" s="0" t="n">
        <f aca="false">SQRT(Calibration!$C$3*Calibration!$C$3*SQRT(SQRT('#GFP'!DX30*'#GFP'!DX30))+'#GFP'!DX30*'#GFP'!DX30*Calibration!$D$3*Calibration!$D$3)</f>
        <v>0.350978804390089</v>
      </c>
      <c r="DY30" s="0" t="n">
        <f aca="false">SQRT(Calibration!$C$3*Calibration!$C$3*SQRT(SQRT('#GFP'!DY30*'#GFP'!DY30))+'#GFP'!DY30*'#GFP'!DY30*Calibration!$D$3*Calibration!$D$3)</f>
        <v>0.09465806287202</v>
      </c>
      <c r="DZ30" s="0" t="n">
        <f aca="false">SQRT(Calibration!$C$3*Calibration!$C$3*SQRT(SQRT('#GFP'!DZ30*'#GFP'!DZ30))+'#GFP'!DZ30*'#GFP'!DZ30*Calibration!$D$3*Calibration!$D$3)</f>
        <v>0.0894727321202208</v>
      </c>
    </row>
    <row r="31" customFormat="false" ht="15" hidden="false" customHeight="false" outlineLevel="0" collapsed="false">
      <c r="A31" s="0" t="n">
        <f aca="false">GFP!A31</f>
        <v>7.25</v>
      </c>
      <c r="B31" s="0" t="n">
        <f aca="false">SQRT(Calibration!$C$3*Calibration!$C$3*SQRT(SQRT('#GFP'!B31*'#GFP'!B31))+'#GFP'!B31*'#GFP'!B31*Calibration!$D$3*Calibration!$D$3)</f>
        <v>0.198758435068358</v>
      </c>
      <c r="C31" s="0" t="n">
        <f aca="false">SQRT(Calibration!$C$3*Calibration!$C$3*SQRT(SQRT('#GFP'!C31*'#GFP'!C31))+'#GFP'!C31*'#GFP'!C31*Calibration!$D$3*Calibration!$D$3)</f>
        <v>0.689274939004114</v>
      </c>
      <c r="D31" s="0" t="n">
        <f aca="false">SQRT(Calibration!$C$3*Calibration!$C$3*SQRT(SQRT('#GFP'!D31*'#GFP'!D31))+'#GFP'!D31*'#GFP'!D31*Calibration!$D$3*Calibration!$D$3)</f>
        <v>0.534232642113367</v>
      </c>
      <c r="E31" s="0" t="n">
        <f aca="false">SQRT(Calibration!$C$3*Calibration!$C$3*SQRT(SQRT('#GFP'!E31*'#GFP'!E31))+'#GFP'!E31*'#GFP'!E31*Calibration!$D$3*Calibration!$D$3)</f>
        <v>0.258236844096595</v>
      </c>
      <c r="F31" s="0" t="n">
        <f aca="false">SQRT(Calibration!$C$3*Calibration!$C$3*SQRT(SQRT('#GFP'!F31*'#GFP'!F31))+'#GFP'!F31*'#GFP'!F31*Calibration!$D$3*Calibration!$D$3)</f>
        <v>0.428785792832497</v>
      </c>
      <c r="G31" s="0" t="n">
        <f aca="false">SQRT(Calibration!$C$3*Calibration!$C$3*SQRT(SQRT('#GFP'!G31*'#GFP'!G31))+'#GFP'!G31*'#GFP'!G31*Calibration!$D$3*Calibration!$D$3)</f>
        <v>0.496152158552696</v>
      </c>
      <c r="H31" s="0" t="n">
        <f aca="false">SQRT(Calibration!$C$3*Calibration!$C$3*SQRT(SQRT('#GFP'!H31*'#GFP'!H31))+'#GFP'!H31*'#GFP'!H31*Calibration!$D$3*Calibration!$D$3)</f>
        <v>0.291253717050077</v>
      </c>
      <c r="I31" s="0" t="n">
        <f aca="false">SQRT(Calibration!$C$3*Calibration!$C$3*SQRT(SQRT('#GFP'!I31*'#GFP'!I31))+'#GFP'!I31*'#GFP'!I31*Calibration!$D$3*Calibration!$D$3)</f>
        <v>0.177916707037794</v>
      </c>
      <c r="J31" s="0" t="n">
        <f aca="false">SQRT(Calibration!$C$3*Calibration!$C$3*SQRT(SQRT('#GFP'!J31*'#GFP'!J31))+'#GFP'!J31*'#GFP'!J31*Calibration!$D$3*Calibration!$D$3)</f>
        <v>0.549269955727767</v>
      </c>
      <c r="K31" s="0" t="n">
        <f aca="false">SQRT(Calibration!$C$3*Calibration!$C$3*SQRT(SQRT('#GFP'!K31*'#GFP'!K31))+'#GFP'!K31*'#GFP'!K31*Calibration!$D$3*Calibration!$D$3)</f>
        <v>1.0459139736888</v>
      </c>
      <c r="L31" s="0" t="n">
        <f aca="false">SQRT(Calibration!$C$3*Calibration!$C$3*SQRT(SQRT('#GFP'!L31*'#GFP'!L31))+'#GFP'!L31*'#GFP'!L31*Calibration!$D$3*Calibration!$D$3)</f>
        <v>0.83665832379623</v>
      </c>
      <c r="M31" s="0" t="n">
        <f aca="false">SQRT(Calibration!$C$3*Calibration!$C$3*SQRT(SQRT('#GFP'!M31*'#GFP'!M31))+'#GFP'!M31*'#GFP'!M31*Calibration!$D$3*Calibration!$D$3)</f>
        <v>1.05794800458612</v>
      </c>
      <c r="N31" s="0" t="n">
        <f aca="false">SQRT(Calibration!$C$3*Calibration!$C$3*SQRT(SQRT('#GFP'!N31*'#GFP'!N31))+'#GFP'!N31*'#GFP'!N31*Calibration!$D$3*Calibration!$D$3)</f>
        <v>0.31790205147863</v>
      </c>
      <c r="O31" s="0" t="n">
        <f aca="false">SQRT(Calibration!$C$3*Calibration!$C$3*SQRT(SQRT('#GFP'!O31*'#GFP'!O31))+'#GFP'!O31*'#GFP'!O31*Calibration!$D$3*Calibration!$D$3)</f>
        <v>0.144980817660659</v>
      </c>
      <c r="P31" s="0" t="n">
        <f aca="false">SQRT(Calibration!$C$3*Calibration!$C$3*SQRT(SQRT('#GFP'!P31*'#GFP'!P31))+'#GFP'!P31*'#GFP'!P31*Calibration!$D$3*Calibration!$D$3)</f>
        <v>0.163763411535791</v>
      </c>
      <c r="Q31" s="0" t="n">
        <f aca="false">SQRT(Calibration!$C$3*Calibration!$C$3*SQRT(SQRT('#GFP'!Q31*'#GFP'!Q31))+'#GFP'!Q31*'#GFP'!Q31*Calibration!$D$3*Calibration!$D$3)</f>
        <v>0.274518856341047</v>
      </c>
      <c r="R31" s="0" t="n">
        <f aca="false">SQRT(Calibration!$C$3*Calibration!$C$3*SQRT(SQRT('#GFP'!R31*'#GFP'!R31))+'#GFP'!R31*'#GFP'!R31*Calibration!$D$3*Calibration!$D$3)</f>
        <v>0.512679083848132</v>
      </c>
      <c r="S31" s="0" t="n">
        <f aca="false">SQRT(Calibration!$C$3*Calibration!$C$3*SQRT(SQRT('#GFP'!S31*'#GFP'!S31))+'#GFP'!S31*'#GFP'!S31*Calibration!$D$3*Calibration!$D$3)</f>
        <v>0.508433481452158</v>
      </c>
      <c r="T31" s="0" t="n">
        <f aca="false">SQRT(Calibration!$C$3*Calibration!$C$3*SQRT(SQRT('#GFP'!T31*'#GFP'!T31))+'#GFP'!T31*'#GFP'!T31*Calibration!$D$3*Calibration!$D$3)</f>
        <v>0.0748589056900622</v>
      </c>
      <c r="U31" s="0" t="n">
        <f aca="false">SQRT(Calibration!$C$3*Calibration!$C$3*SQRT(SQRT('#GFP'!U31*'#GFP'!U31))+'#GFP'!U31*'#GFP'!U31*Calibration!$D$3*Calibration!$D$3)</f>
        <v>1.78862444032224</v>
      </c>
      <c r="V31" s="0" t="n">
        <f aca="false">SQRT(Calibration!$C$3*Calibration!$C$3*SQRT(SQRT('#GFP'!V31*'#GFP'!V31))+'#GFP'!V31*'#GFP'!V31*Calibration!$D$3*Calibration!$D$3)</f>
        <v>0.734529294429926</v>
      </c>
      <c r="W31" s="0" t="n">
        <f aca="false">SQRT(Calibration!$C$3*Calibration!$C$3*SQRT(SQRT('#GFP'!W31*'#GFP'!W31))+'#GFP'!W31*'#GFP'!W31*Calibration!$D$3*Calibration!$D$3)</f>
        <v>0.0507692975023045</v>
      </c>
      <c r="X31" s="0" t="n">
        <f aca="false">SQRT(Calibration!$C$3*Calibration!$C$3*SQRT(SQRT('#GFP'!X31*'#GFP'!X31))+'#GFP'!X31*'#GFP'!X31*Calibration!$D$3*Calibration!$D$3)</f>
        <v>0.3453963245682</v>
      </c>
      <c r="Y31" s="0" t="n">
        <f aca="false">SQRT(Calibration!$C$3*Calibration!$C$3*SQRT(SQRT('#GFP'!Y31*'#GFP'!Y31))+'#GFP'!Y31*'#GFP'!Y31*Calibration!$D$3*Calibration!$D$3)</f>
        <v>1.68663338249253</v>
      </c>
      <c r="Z31" s="0" t="n">
        <f aca="false">SQRT(Calibration!$C$3*Calibration!$C$3*SQRT(SQRT('#GFP'!Z31*'#GFP'!Z31))+'#GFP'!Z31*'#GFP'!Z31*Calibration!$D$3*Calibration!$D$3)</f>
        <v>0.0569441098073137</v>
      </c>
      <c r="AA31" s="0" t="n">
        <f aca="false">SQRT(Calibration!$C$3*Calibration!$C$3*SQRT(SQRT('#GFP'!AA31*'#GFP'!AA31))+'#GFP'!AA31*'#GFP'!AA31*Calibration!$D$3*Calibration!$D$3)</f>
        <v>0.834789371001834</v>
      </c>
      <c r="AB31" s="0" t="n">
        <f aca="false">SQRT(Calibration!$C$3*Calibration!$C$3*SQRT(SQRT('#GFP'!AB31*'#GFP'!AB31))+'#GFP'!AB31*'#GFP'!AB31*Calibration!$D$3*Calibration!$D$3)</f>
        <v>0.0808138143365359</v>
      </c>
      <c r="AC31" s="0" t="n">
        <f aca="false">SQRT(Calibration!$C$3*Calibration!$C$3*SQRT(SQRT('#GFP'!AC31*'#GFP'!AC31))+'#GFP'!AC31*'#GFP'!AC31*Calibration!$D$3*Calibration!$D$3)</f>
        <v>0.428295949773147</v>
      </c>
      <c r="AD31" s="0" t="n">
        <f aca="false">SQRT(Calibration!$C$3*Calibration!$C$3*SQRT(SQRT('#GFP'!AD31*'#GFP'!AD31))+'#GFP'!AD31*'#GFP'!AD31*Calibration!$D$3*Calibration!$D$3)</f>
        <v>0.0795608686252506</v>
      </c>
      <c r="AE31" s="0" t="n">
        <f aca="false">SQRT(Calibration!$C$3*Calibration!$C$3*SQRT(SQRT('#GFP'!AE31*'#GFP'!AE31))+'#GFP'!AE31*'#GFP'!AE31*Calibration!$D$3*Calibration!$D$3)</f>
        <v>0.574970415732104</v>
      </c>
      <c r="AF31" s="0" t="n">
        <f aca="false">SQRT(Calibration!$C$3*Calibration!$C$3*SQRT(SQRT('#GFP'!AF31*'#GFP'!AF31))+'#GFP'!AF31*'#GFP'!AF31*Calibration!$D$3*Calibration!$D$3)</f>
        <v>0.263397117779237</v>
      </c>
      <c r="AG31" s="0" t="n">
        <f aca="false">SQRT(Calibration!$C$3*Calibration!$C$3*SQRT(SQRT('#GFP'!AG31*'#GFP'!AG31))+'#GFP'!AG31*'#GFP'!AG31*Calibration!$D$3*Calibration!$D$3)</f>
        <v>1.88374739537546</v>
      </c>
      <c r="AH31" s="0" t="n">
        <f aca="false">SQRT(Calibration!$C$3*Calibration!$C$3*SQRT(SQRT('#GFP'!AH31*'#GFP'!AH31))+'#GFP'!AH31*'#GFP'!AH31*Calibration!$D$3*Calibration!$D$3)</f>
        <v>0.129117495333545</v>
      </c>
      <c r="AI31" s="0" t="n">
        <f aca="false">SQRT(Calibration!$C$3*Calibration!$C$3*SQRT(SQRT('#GFP'!AI31*'#GFP'!AI31))+'#GFP'!AI31*'#GFP'!AI31*Calibration!$D$3*Calibration!$D$3)</f>
        <v>1.46645523111853</v>
      </c>
      <c r="AJ31" s="0" t="n">
        <f aca="false">SQRT(Calibration!$C$3*Calibration!$C$3*SQRT(SQRT('#GFP'!AJ31*'#GFP'!AJ31))+'#GFP'!AJ31*'#GFP'!AJ31*Calibration!$D$3*Calibration!$D$3)</f>
        <v>0.0977244602332478</v>
      </c>
      <c r="AK31" s="0" t="n">
        <f aca="false">SQRT(Calibration!$C$3*Calibration!$C$3*SQRT(SQRT('#GFP'!AK31*'#GFP'!AK31))+'#GFP'!AK31*'#GFP'!AK31*Calibration!$D$3*Calibration!$D$3)</f>
        <v>0.595146548903695</v>
      </c>
      <c r="AL31" s="0" t="n">
        <f aca="false">SQRT(Calibration!$C$3*Calibration!$C$3*SQRT(SQRT('#GFP'!AL31*'#GFP'!AL31))+'#GFP'!AL31*'#GFP'!AL31*Calibration!$D$3*Calibration!$D$3)</f>
        <v>0.176063317596662</v>
      </c>
      <c r="AM31" s="0" t="n">
        <f aca="false">SQRT(Calibration!$C$3*Calibration!$C$3*SQRT(SQRT('#GFP'!AM31*'#GFP'!AM31))+'#GFP'!AM31*'#GFP'!AM31*Calibration!$D$3*Calibration!$D$3)</f>
        <v>0.619502749746953</v>
      </c>
      <c r="AN31" s="0" t="n">
        <f aca="false">SQRT(Calibration!$C$3*Calibration!$C$3*SQRT(SQRT('#GFP'!AN31*'#GFP'!AN31))+'#GFP'!AN31*'#GFP'!AN31*Calibration!$D$3*Calibration!$D$3)</f>
        <v>0.915378465163505</v>
      </c>
      <c r="AO31" s="0" t="n">
        <f aca="false">SQRT(Calibration!$C$3*Calibration!$C$3*SQRT(SQRT('#GFP'!AO31*'#GFP'!AO31))+'#GFP'!AO31*'#GFP'!AO31*Calibration!$D$3*Calibration!$D$3)</f>
        <v>0.113073650338653</v>
      </c>
      <c r="AP31" s="0" t="n">
        <f aca="false">SQRT(Calibration!$C$3*Calibration!$C$3*SQRT(SQRT('#GFP'!AP31*'#GFP'!AP31))+'#GFP'!AP31*'#GFP'!AP31*Calibration!$D$3*Calibration!$D$3)</f>
        <v>0.0685035835286562</v>
      </c>
      <c r="AQ31" s="0" t="n">
        <f aca="false">SQRT(Calibration!$C$3*Calibration!$C$3*SQRT(SQRT('#GFP'!AQ31*'#GFP'!AQ31))+'#GFP'!AQ31*'#GFP'!AQ31*Calibration!$D$3*Calibration!$D$3)</f>
        <v>0.0495619158004091</v>
      </c>
      <c r="AR31" s="0" t="n">
        <f aca="false">SQRT(Calibration!$C$3*Calibration!$C$3*SQRT(SQRT('#GFP'!AR31*'#GFP'!AR31))+'#GFP'!AR31*'#GFP'!AR31*Calibration!$D$3*Calibration!$D$3)</f>
        <v>0.0547742738415445</v>
      </c>
      <c r="AS31" s="0" t="n">
        <f aca="false">SQRT(Calibration!$C$3*Calibration!$C$3*SQRT(SQRT('#GFP'!AS31*'#GFP'!AS31))+'#GFP'!AS31*'#GFP'!AS31*Calibration!$D$3*Calibration!$D$3)</f>
        <v>0.162008231117313</v>
      </c>
      <c r="AT31" s="0" t="n">
        <f aca="false">SQRT(Calibration!$C$3*Calibration!$C$3*SQRT(SQRT('#GFP'!AT31*'#GFP'!AT31))+'#GFP'!AT31*'#GFP'!AT31*Calibration!$D$3*Calibration!$D$3)</f>
        <v>0.512942197431847</v>
      </c>
      <c r="AU31" s="0" t="n">
        <f aca="false">SQRT(Calibration!$C$3*Calibration!$C$3*SQRT(SQRT('#GFP'!AU31*'#GFP'!AU31))+'#GFP'!AU31*'#GFP'!AU31*Calibration!$D$3*Calibration!$D$3)</f>
        <v>0.137580040517586</v>
      </c>
      <c r="AV31" s="0" t="n">
        <f aca="false">SQRT(Calibration!$C$3*Calibration!$C$3*SQRT(SQRT('#GFP'!AV31*'#GFP'!AV31))+'#GFP'!AV31*'#GFP'!AV31*Calibration!$D$3*Calibration!$D$3)</f>
        <v>0.19882944924918</v>
      </c>
      <c r="AW31" s="0" t="n">
        <f aca="false">SQRT(Calibration!$C$3*Calibration!$C$3*SQRT(SQRT('#GFP'!AW31*'#GFP'!AW31))+'#GFP'!AW31*'#GFP'!AW31*Calibration!$D$3*Calibration!$D$3)</f>
        <v>1.21020133835127</v>
      </c>
      <c r="AX31" s="0" t="n">
        <f aca="false">SQRT(Calibration!$C$3*Calibration!$C$3*SQRT(SQRT('#GFP'!AX31*'#GFP'!AX31))+'#GFP'!AX31*'#GFP'!AX31*Calibration!$D$3*Calibration!$D$3)</f>
        <v>0.506065589489982</v>
      </c>
      <c r="AY31" s="0" t="n">
        <f aca="false">SQRT(Calibration!$C$3*Calibration!$C$3*SQRT(SQRT('#GFP'!AY31*'#GFP'!AY31))+'#GFP'!AY31*'#GFP'!AY31*Calibration!$D$3*Calibration!$D$3)</f>
        <v>0.421689404926409</v>
      </c>
      <c r="AZ31" s="0" t="n">
        <f aca="false">SQRT(Calibration!$C$3*Calibration!$C$3*SQRT(SQRT('#GFP'!AZ31*'#GFP'!AZ31))+'#GFP'!AZ31*'#GFP'!AZ31*Calibration!$D$3*Calibration!$D$3)</f>
        <v>0.0902419005192148</v>
      </c>
      <c r="BA31" s="0" t="n">
        <f aca="false">SQRT(Calibration!$C$3*Calibration!$C$3*SQRT(SQRT('#GFP'!BA31*'#GFP'!BA31))+'#GFP'!BA31*'#GFP'!BA31*Calibration!$D$3*Calibration!$D$3)</f>
        <v>0.269486565496138</v>
      </c>
      <c r="BB31" s="0" t="n">
        <f aca="false">SQRT(Calibration!$C$3*Calibration!$C$3*SQRT(SQRT('#GFP'!BB31*'#GFP'!BB31))+'#GFP'!BB31*'#GFP'!BB31*Calibration!$D$3*Calibration!$D$3)</f>
        <v>0.460573229870009</v>
      </c>
      <c r="BC31" s="0" t="n">
        <f aca="false">SQRT(Calibration!$C$3*Calibration!$C$3*SQRT(SQRT('#GFP'!BC31*'#GFP'!BC31))+'#GFP'!BC31*'#GFP'!BC31*Calibration!$D$3*Calibration!$D$3)</f>
        <v>1.72231290989758</v>
      </c>
      <c r="BD31" s="0" t="n">
        <f aca="false">SQRT(Calibration!$C$3*Calibration!$C$3*SQRT(SQRT('#GFP'!BD31*'#GFP'!BD31))+'#GFP'!BD31*'#GFP'!BD31*Calibration!$D$3*Calibration!$D$3)</f>
        <v>0.4374243488379</v>
      </c>
      <c r="BE31" s="0" t="n">
        <f aca="false">SQRT(Calibration!$C$3*Calibration!$C$3*SQRT(SQRT('#GFP'!BE31*'#GFP'!BE31))+'#GFP'!BE31*'#GFP'!BE31*Calibration!$D$3*Calibration!$D$3)</f>
        <v>0.236672848497875</v>
      </c>
      <c r="BF31" s="0" t="n">
        <f aca="false">SQRT(Calibration!$C$3*Calibration!$C$3*SQRT(SQRT('#GFP'!BF31*'#GFP'!BF31))+'#GFP'!BF31*'#GFP'!BF31*Calibration!$D$3*Calibration!$D$3)</f>
        <v>0.596690390259428</v>
      </c>
      <c r="BG31" s="0" t="n">
        <f aca="false">SQRT(Calibration!$C$3*Calibration!$C$3*SQRT(SQRT('#GFP'!BG31*'#GFP'!BG31))+'#GFP'!BG31*'#GFP'!BG31*Calibration!$D$3*Calibration!$D$3)</f>
        <v>2.13288621479629</v>
      </c>
      <c r="BH31" s="0" t="n">
        <f aca="false">SQRT(Calibration!$C$3*Calibration!$C$3*SQRT(SQRT('#GFP'!BH31*'#GFP'!BH31))+'#GFP'!BH31*'#GFP'!BH31*Calibration!$D$3*Calibration!$D$3)</f>
        <v>0.0507039442412007</v>
      </c>
      <c r="BI31" s="0" t="n">
        <f aca="false">SQRT(Calibration!$C$3*Calibration!$C$3*SQRT(SQRT('#GFP'!BI31*'#GFP'!BI31))+'#GFP'!BI31*'#GFP'!BI31*Calibration!$D$3*Calibration!$D$3)</f>
        <v>0.197728788075904</v>
      </c>
      <c r="BJ31" s="0" t="n">
        <f aca="false">SQRT(Calibration!$C$3*Calibration!$C$3*SQRT(SQRT('#GFP'!BJ31*'#GFP'!BJ31))+'#GFP'!BJ31*'#GFP'!BJ31*Calibration!$D$3*Calibration!$D$3)</f>
        <v>0.290658392154745</v>
      </c>
      <c r="BK31" s="0" t="n">
        <f aca="false">SQRT(Calibration!$C$3*Calibration!$C$3*SQRT(SQRT('#GFP'!BK31*'#GFP'!BK31))+'#GFP'!BK31*'#GFP'!BK31*Calibration!$D$3*Calibration!$D$3)</f>
        <v>0.0583256770398333</v>
      </c>
      <c r="BL31" s="0" t="n">
        <f aca="false">SQRT(Calibration!$C$3*Calibration!$C$3*SQRT(SQRT('#GFP'!BL31*'#GFP'!BL31))+'#GFP'!BL31*'#GFP'!BL31*Calibration!$D$3*Calibration!$D$3)</f>
        <v>0.164187559288184</v>
      </c>
      <c r="BM31" s="0" t="n">
        <f aca="false">SQRT(Calibration!$C$3*Calibration!$C$3*SQRT(SQRT('#GFP'!BM31*'#GFP'!BM31))+'#GFP'!BM31*'#GFP'!BM31*Calibration!$D$3*Calibration!$D$3)</f>
        <v>0.400823148789638</v>
      </c>
      <c r="BN31" s="0" t="n">
        <f aca="false">SQRT(Calibration!$C$3*Calibration!$C$3*SQRT(SQRT('#GFP'!BN31*'#GFP'!BN31))+'#GFP'!BN31*'#GFP'!BN31*Calibration!$D$3*Calibration!$D$3)</f>
        <v>0.0903567376491014</v>
      </c>
      <c r="BO31" s="0" t="n">
        <f aca="false">SQRT(Calibration!$C$3*Calibration!$C$3*SQRT(SQRT('#GFP'!BO31*'#GFP'!BO31))+'#GFP'!BO31*'#GFP'!BO31*Calibration!$D$3*Calibration!$D$3)</f>
        <v>0.983170837945628</v>
      </c>
      <c r="BP31" s="0" t="n">
        <f aca="false">SQRT(Calibration!$C$3*Calibration!$C$3*SQRT(SQRT('#GFP'!BP31*'#GFP'!BP31))+'#GFP'!BP31*'#GFP'!BP31*Calibration!$D$3*Calibration!$D$3)</f>
        <v>1.05358504195729</v>
      </c>
      <c r="BQ31" s="0" t="n">
        <f aca="false">SQRT(Calibration!$C$3*Calibration!$C$3*SQRT(SQRT('#GFP'!BQ31*'#GFP'!BQ31))+'#GFP'!BQ31*'#GFP'!BQ31*Calibration!$D$3*Calibration!$D$3)</f>
        <v>1.64759651090943</v>
      </c>
      <c r="BR31" s="0" t="n">
        <f aca="false">SQRT(Calibration!$C$3*Calibration!$C$3*SQRT(SQRT('#GFP'!BR31*'#GFP'!BR31))+'#GFP'!BR31*'#GFP'!BR31*Calibration!$D$3*Calibration!$D$3)</f>
        <v>0.578883354841954</v>
      </c>
      <c r="BS31" s="0" t="n">
        <f aca="false">SQRT(Calibration!$C$3*Calibration!$C$3*SQRT(SQRT('#GFP'!BS31*'#GFP'!BS31))+'#GFP'!BS31*'#GFP'!BS31*Calibration!$D$3*Calibration!$D$3)</f>
        <v>0.405731483100947</v>
      </c>
      <c r="BT31" s="0" t="n">
        <f aca="false">SQRT(Calibration!$C$3*Calibration!$C$3*SQRT(SQRT('#GFP'!BT31*'#GFP'!BT31))+'#GFP'!BT31*'#GFP'!BT31*Calibration!$D$3*Calibration!$D$3)</f>
        <v>0.0895645509874498</v>
      </c>
      <c r="BU31" s="0" t="n">
        <f aca="false">SQRT(Calibration!$C$3*Calibration!$C$3*SQRT(SQRT('#GFP'!BU31*'#GFP'!BU31))+'#GFP'!BU31*'#GFP'!BU31*Calibration!$D$3*Calibration!$D$3)</f>
        <v>0.143290752906825</v>
      </c>
      <c r="BV31" s="0" t="n">
        <f aca="false">SQRT(Calibration!$C$3*Calibration!$C$3*SQRT(SQRT('#GFP'!BV31*'#GFP'!BV31))+'#GFP'!BV31*'#GFP'!BV31*Calibration!$D$3*Calibration!$D$3)</f>
        <v>0.324815254521468</v>
      </c>
      <c r="BW31" s="0" t="n">
        <f aca="false">SQRT(Calibration!$C$3*Calibration!$C$3*SQRT(SQRT('#GFP'!BW31*'#GFP'!BW31))+'#GFP'!BW31*'#GFP'!BW31*Calibration!$D$3*Calibration!$D$3)</f>
        <v>0.204772765188733</v>
      </c>
      <c r="BX31" s="0" t="n">
        <f aca="false">SQRT(Calibration!$C$3*Calibration!$C$3*SQRT(SQRT('#GFP'!BX31*'#GFP'!BX31))+'#GFP'!BX31*'#GFP'!BX31*Calibration!$D$3*Calibration!$D$3)</f>
        <v>0.782870279435419</v>
      </c>
      <c r="BY31" s="0" t="n">
        <f aca="false">SQRT(Calibration!$C$3*Calibration!$C$3*SQRT(SQRT('#GFP'!BY31*'#GFP'!BY31))+'#GFP'!BY31*'#GFP'!BY31*Calibration!$D$3*Calibration!$D$3)</f>
        <v>0.0897482068038911</v>
      </c>
      <c r="BZ31" s="0" t="n">
        <f aca="false">SQRT(Calibration!$C$3*Calibration!$C$3*SQRT(SQRT('#GFP'!BZ31*'#GFP'!BZ31))+'#GFP'!BZ31*'#GFP'!BZ31*Calibration!$D$3*Calibration!$D$3)</f>
        <v>0.182747120871264</v>
      </c>
      <c r="CA31" s="0" t="n">
        <f aca="false">SQRT(Calibration!$C$3*Calibration!$C$3*SQRT(SQRT('#GFP'!CA31*'#GFP'!CA31))+'#GFP'!CA31*'#GFP'!CA31*Calibration!$D$3*Calibration!$D$3)</f>
        <v>0.98436930243774</v>
      </c>
      <c r="CB31" s="0" t="n">
        <f aca="false">SQRT(Calibration!$C$3*Calibration!$C$3*SQRT(SQRT('#GFP'!CB31*'#GFP'!CB31))+'#GFP'!CB31*'#GFP'!CB31*Calibration!$D$3*Calibration!$D$3)</f>
        <v>0.661161845823214</v>
      </c>
      <c r="CC31" s="0" t="n">
        <f aca="false">SQRT(Calibration!$C$3*Calibration!$C$3*SQRT(SQRT('#GFP'!CC31*'#GFP'!CC31))+'#GFP'!CC31*'#GFP'!CC31*Calibration!$D$3*Calibration!$D$3)</f>
        <v>0.703859784296775</v>
      </c>
      <c r="CD31" s="0" t="n">
        <f aca="false">SQRT(Calibration!$C$3*Calibration!$C$3*SQRT(SQRT('#GFP'!CD31*'#GFP'!CD31))+'#GFP'!CD31*'#GFP'!CD31*Calibration!$D$3*Calibration!$D$3)</f>
        <v>0.903946907427327</v>
      </c>
      <c r="CE31" s="0" t="n">
        <f aca="false">SQRT(Calibration!$C$3*Calibration!$C$3*SQRT(SQRT('#GFP'!CE31*'#GFP'!CE31))+'#GFP'!CE31*'#GFP'!CE31*Calibration!$D$3*Calibration!$D$3)</f>
        <v>1.25404498628768</v>
      </c>
      <c r="CF31" s="0" t="n">
        <f aca="false">SQRT(Calibration!$C$3*Calibration!$C$3*SQRT(SQRT('#GFP'!CF31*'#GFP'!CF31))+'#GFP'!CF31*'#GFP'!CF31*Calibration!$D$3*Calibration!$D$3)</f>
        <v>0.270093231667106</v>
      </c>
      <c r="CG31" s="0" t="n">
        <f aca="false">SQRT(Calibration!$C$3*Calibration!$C$3*SQRT(SQRT('#GFP'!CG31*'#GFP'!CG31))+'#GFP'!CG31*'#GFP'!CG31*Calibration!$D$3*Calibration!$D$3)</f>
        <v>0.132135047046122</v>
      </c>
      <c r="CH31" s="0" t="n">
        <f aca="false">SQRT(Calibration!$C$3*Calibration!$C$3*SQRT(SQRT('#GFP'!CH31*'#GFP'!CH31))+'#GFP'!CH31*'#GFP'!CH31*Calibration!$D$3*Calibration!$D$3)</f>
        <v>0.786691440945891</v>
      </c>
      <c r="CI31" s="0" t="n">
        <f aca="false">SQRT(Calibration!$C$3*Calibration!$C$3*SQRT(SQRT('#GFP'!CI31*'#GFP'!CI31))+'#GFP'!CI31*'#GFP'!CI31*Calibration!$D$3*Calibration!$D$3)</f>
        <v>0.0532709983190449</v>
      </c>
      <c r="CJ31" s="0" t="n">
        <f aca="false">SQRT(Calibration!$C$3*Calibration!$C$3*SQRT(SQRT('#GFP'!CJ31*'#GFP'!CJ31))+'#GFP'!CJ31*'#GFP'!CJ31*Calibration!$D$3*Calibration!$D$3)</f>
        <v>0.201611241968386</v>
      </c>
      <c r="CK31" s="0" t="n">
        <f aca="false">SQRT(Calibration!$C$3*Calibration!$C$3*SQRT(SQRT('#GFP'!CK31*'#GFP'!CK31))+'#GFP'!CK31*'#GFP'!CK31*Calibration!$D$3*Calibration!$D$3)</f>
        <v>0.0453165338170041</v>
      </c>
      <c r="CL31" s="0" t="n">
        <f aca="false">SQRT(Calibration!$C$3*Calibration!$C$3*SQRT(SQRT('#GFP'!CL31*'#GFP'!CL31))+'#GFP'!CL31*'#GFP'!CL31*Calibration!$D$3*Calibration!$D$3)</f>
        <v>0.896901195329173</v>
      </c>
      <c r="CM31" s="0" t="n">
        <f aca="false">SQRT(Calibration!$C$3*Calibration!$C$3*SQRT(SQRT('#GFP'!CM31*'#GFP'!CM31))+'#GFP'!CM31*'#GFP'!CM31*Calibration!$D$3*Calibration!$D$3)</f>
        <v>0.0864232836283229</v>
      </c>
      <c r="CN31" s="0" t="n">
        <f aca="false">SQRT(Calibration!$C$3*Calibration!$C$3*SQRT(SQRT('#GFP'!CN31*'#GFP'!CN31))+'#GFP'!CN31*'#GFP'!CN31*Calibration!$D$3*Calibration!$D$3)</f>
        <v>0.0916320446013708</v>
      </c>
      <c r="CO31" s="0" t="n">
        <f aca="false">SQRT(Calibration!$C$3*Calibration!$C$3*SQRT(SQRT('#GFP'!CO31*'#GFP'!CO31))+'#GFP'!CO31*'#GFP'!CO31*Calibration!$D$3*Calibration!$D$3)</f>
        <v>0.0623126379744659</v>
      </c>
      <c r="CP31" s="0" t="n">
        <f aca="false">SQRT(Calibration!$C$3*Calibration!$C$3*SQRT(SQRT('#GFP'!CP31*'#GFP'!CP31))+'#GFP'!CP31*'#GFP'!CP31*Calibration!$D$3*Calibration!$D$3)</f>
        <v>0.0586024180181167</v>
      </c>
      <c r="CQ31" s="0" t="n">
        <f aca="false">SQRT(Calibration!$C$3*Calibration!$C$3*SQRT(SQRT('#GFP'!CQ31*'#GFP'!CQ31))+'#GFP'!CQ31*'#GFP'!CQ31*Calibration!$D$3*Calibration!$D$3)</f>
        <v>0.0705978236394504</v>
      </c>
      <c r="CR31" s="0" t="n">
        <f aca="false">SQRT(Calibration!$C$3*Calibration!$C$3*SQRT(SQRT('#GFP'!CR31*'#GFP'!CR31))+'#GFP'!CR31*'#GFP'!CR31*Calibration!$D$3*Calibration!$D$3)</f>
        <v>0.653559543815174</v>
      </c>
      <c r="CS31" s="0" t="n">
        <f aca="false">SQRT(Calibration!$C$3*Calibration!$C$3*SQRT(SQRT('#GFP'!CS31*'#GFP'!CS31))+'#GFP'!CS31*'#GFP'!CS31*Calibration!$D$3*Calibration!$D$3)</f>
        <v>0.433517146732754</v>
      </c>
      <c r="CT31" s="0" t="n">
        <f aca="false">SQRT(Calibration!$C$3*Calibration!$C$3*SQRT(SQRT('#GFP'!CT31*'#GFP'!CT31))+'#GFP'!CT31*'#GFP'!CT31*Calibration!$D$3*Calibration!$D$3)</f>
        <v>0.370416043299835</v>
      </c>
      <c r="CU31" s="0" t="n">
        <f aca="false">SQRT(Calibration!$C$3*Calibration!$C$3*SQRT(SQRT('#GFP'!CU31*'#GFP'!CU31))+'#GFP'!CU31*'#GFP'!CU31*Calibration!$D$3*Calibration!$D$3)</f>
        <v>0.0791169945132596</v>
      </c>
      <c r="CV31" s="0" t="n">
        <f aca="false">SQRT(Calibration!$C$3*Calibration!$C$3*SQRT(SQRT('#GFP'!CV31*'#GFP'!CV31))+'#GFP'!CV31*'#GFP'!CV31*Calibration!$D$3*Calibration!$D$3)</f>
        <v>0.986167004332489</v>
      </c>
      <c r="CW31" s="0" t="n">
        <f aca="false">SQRT(Calibration!$C$3*Calibration!$C$3*SQRT(SQRT('#GFP'!CW31*'#GFP'!CW31))+'#GFP'!CW31*'#GFP'!CW31*Calibration!$D$3*Calibration!$D$3)</f>
        <v>0.384751767034748</v>
      </c>
      <c r="CX31" s="0" t="n">
        <f aca="false">SQRT(Calibration!$C$3*Calibration!$C$3*SQRT(SQRT('#GFP'!CX31*'#GFP'!CX31))+'#GFP'!CX31*'#GFP'!CX31*Calibration!$D$3*Calibration!$D$3)</f>
        <v>0.360057956194265</v>
      </c>
      <c r="CY31" s="0" t="n">
        <f aca="false">SQRT(Calibration!$C$3*Calibration!$C$3*SQRT(SQRT('#GFP'!CY31*'#GFP'!CY31))+'#GFP'!CY31*'#GFP'!CY31*Calibration!$D$3*Calibration!$D$3)</f>
        <v>0.492660580242133</v>
      </c>
      <c r="CZ31" s="0" t="n">
        <f aca="false">SQRT(Calibration!$C$3*Calibration!$C$3*SQRT(SQRT('#GFP'!CZ31*'#GFP'!CZ31))+'#GFP'!CZ31*'#GFP'!CZ31*Calibration!$D$3*Calibration!$D$3)</f>
        <v>0.198119330881325</v>
      </c>
      <c r="DA31" s="0" t="n">
        <f aca="false">SQRT(Calibration!$C$3*Calibration!$C$3*SQRT(SQRT('#GFP'!DA31*'#GFP'!DA31))+'#GFP'!DA31*'#GFP'!DA31*Calibration!$D$3*Calibration!$D$3)</f>
        <v>0.45746558056408</v>
      </c>
      <c r="DB31" s="0" t="n">
        <f aca="false">SQRT(Calibration!$C$3*Calibration!$C$3*SQRT(SQRT('#GFP'!DB31*'#GFP'!DB31))+'#GFP'!DB31*'#GFP'!DB31*Calibration!$D$3*Calibration!$D$3)</f>
        <v>0.0483797603297731</v>
      </c>
      <c r="DC31" s="0" t="n">
        <f aca="false">SQRT(Calibration!$C$3*Calibration!$C$3*SQRT(SQRT('#GFP'!DC31*'#GFP'!DC31))+'#GFP'!DC31*'#GFP'!DC31*Calibration!$D$3*Calibration!$D$3)</f>
        <v>0.161360477807</v>
      </c>
      <c r="DD31" s="0" t="n">
        <f aca="false">SQRT(Calibration!$C$3*Calibration!$C$3*SQRT(SQRT('#GFP'!DD31*'#GFP'!DD31))+'#GFP'!DD31*'#GFP'!DD31*Calibration!$D$3*Calibration!$D$3)</f>
        <v>1.01274972764274</v>
      </c>
      <c r="DE31" s="0" t="n">
        <f aca="false">SQRT(Calibration!$C$3*Calibration!$C$3*SQRT(SQRT('#GFP'!DE31*'#GFP'!DE31))+'#GFP'!DE31*'#GFP'!DE31*Calibration!$D$3*Calibration!$D$3)</f>
        <v>0.179097453296839</v>
      </c>
      <c r="DF31" s="0" t="n">
        <f aca="false">SQRT(Calibration!$C$3*Calibration!$C$3*SQRT(SQRT('#GFP'!DF31*'#GFP'!DF31))+'#GFP'!DF31*'#GFP'!DF31*Calibration!$D$3*Calibration!$D$3)</f>
        <v>0.455756426718909</v>
      </c>
      <c r="DG31" s="0" t="n">
        <f aca="false">SQRT(Calibration!$C$3*Calibration!$C$3*SQRT(SQRT('#GFP'!DG31*'#GFP'!DG31))+'#GFP'!DG31*'#GFP'!DG31*Calibration!$D$3*Calibration!$D$3)</f>
        <v>0.0432600565204083</v>
      </c>
      <c r="DH31" s="0" t="n">
        <f aca="false">SQRT(Calibration!$C$3*Calibration!$C$3*SQRT(SQRT('#GFP'!DH31*'#GFP'!DH31))+'#GFP'!DH31*'#GFP'!DH31*Calibration!$D$3*Calibration!$D$3)</f>
        <v>0.108892216387418</v>
      </c>
      <c r="DI31" s="0" t="n">
        <f aca="false">SQRT(Calibration!$C$3*Calibration!$C$3*SQRT(SQRT('#GFP'!DI31*'#GFP'!DI31))+'#GFP'!DI31*'#GFP'!DI31*Calibration!$D$3*Calibration!$D$3)</f>
        <v>1.4063794229511</v>
      </c>
      <c r="DJ31" s="0" t="n">
        <f aca="false">SQRT(Calibration!$C$3*Calibration!$C$3*SQRT(SQRT('#GFP'!DJ31*'#GFP'!DJ31))+'#GFP'!DJ31*'#GFP'!DJ31*Calibration!$D$3*Calibration!$D$3)</f>
        <v>0.876244059720565</v>
      </c>
      <c r="DK31" s="0" t="n">
        <f aca="false">SQRT(Calibration!$C$3*Calibration!$C$3*SQRT(SQRT('#GFP'!DK31*'#GFP'!DK31))+'#GFP'!DK31*'#GFP'!DK31*Calibration!$D$3*Calibration!$D$3)</f>
        <v>0.547140450842313</v>
      </c>
      <c r="DL31" s="0" t="n">
        <f aca="false">SQRT(Calibration!$C$3*Calibration!$C$3*SQRT(SQRT('#GFP'!DL31*'#GFP'!DL31))+'#GFP'!DL31*'#GFP'!DL31*Calibration!$D$3*Calibration!$D$3)</f>
        <v>0.18404676749778</v>
      </c>
      <c r="DM31" s="0" t="n">
        <f aca="false">SQRT(Calibration!$C$3*Calibration!$C$3*SQRT(SQRT('#GFP'!DM31*'#GFP'!DM31))+'#GFP'!DM31*'#GFP'!DM31*Calibration!$D$3*Calibration!$D$3)</f>
        <v>0.636608131322601</v>
      </c>
      <c r="DN31" s="0" t="n">
        <f aca="false">SQRT(Calibration!$C$3*Calibration!$C$3*SQRT(SQRT('#GFP'!DN31*'#GFP'!DN31))+'#GFP'!DN31*'#GFP'!DN31*Calibration!$D$3*Calibration!$D$3)</f>
        <v>0.238738896452037</v>
      </c>
      <c r="DO31" s="0" t="n">
        <f aca="false">SQRT(Calibration!$C$3*Calibration!$C$3*SQRT(SQRT('#GFP'!DO31*'#GFP'!DO31))+'#GFP'!DO31*'#GFP'!DO31*Calibration!$D$3*Calibration!$D$3)</f>
        <v>0.0526469828706001</v>
      </c>
      <c r="DP31" s="0" t="n">
        <f aca="false">SQRT(Calibration!$C$3*Calibration!$C$3*SQRT(SQRT('#GFP'!DP31*'#GFP'!DP31))+'#GFP'!DP31*'#GFP'!DP31*Calibration!$D$3*Calibration!$D$3)</f>
        <v>0.0472875290584527</v>
      </c>
      <c r="DQ31" s="0" t="n">
        <f aca="false">SQRT(Calibration!$C$3*Calibration!$C$3*SQRT(SQRT('#GFP'!DQ31*'#GFP'!DQ31))+'#GFP'!DQ31*'#GFP'!DQ31*Calibration!$D$3*Calibration!$D$3)</f>
        <v>0.221483527986305</v>
      </c>
      <c r="DR31" s="0" t="n">
        <f aca="false">SQRT(Calibration!$C$3*Calibration!$C$3*SQRT(SQRT('#GFP'!DR31*'#GFP'!DR31))+'#GFP'!DR31*'#GFP'!DR31*Calibration!$D$3*Calibration!$D$3)</f>
        <v>0.095314666167319</v>
      </c>
      <c r="DS31" s="0" t="n">
        <f aca="false">SQRT(Calibration!$C$3*Calibration!$C$3*SQRT(SQRT('#GFP'!DS31*'#GFP'!DS31))+'#GFP'!DS31*'#GFP'!DS31*Calibration!$D$3*Calibration!$D$3)</f>
        <v>0.152346883998175</v>
      </c>
      <c r="DT31" s="0" t="n">
        <f aca="false">SQRT(Calibration!$C$3*Calibration!$C$3*SQRT(SQRT('#GFP'!DT31*'#GFP'!DT31))+'#GFP'!DT31*'#GFP'!DT31*Calibration!$D$3*Calibration!$D$3)</f>
        <v>0.154734125261141</v>
      </c>
      <c r="DU31" s="0" t="n">
        <f aca="false">SQRT(Calibration!$C$3*Calibration!$C$3*SQRT(SQRT('#GFP'!DU31*'#GFP'!DU31))+'#GFP'!DU31*'#GFP'!DU31*Calibration!$D$3*Calibration!$D$3)</f>
        <v>0.671422433305291</v>
      </c>
      <c r="DV31" s="0" t="n">
        <f aca="false">SQRT(Calibration!$C$3*Calibration!$C$3*SQRT(SQRT('#GFP'!DV31*'#GFP'!DV31))+'#GFP'!DV31*'#GFP'!DV31*Calibration!$D$3*Calibration!$D$3)</f>
        <v>0.0502249973051347</v>
      </c>
      <c r="DW31" s="0" t="n">
        <f aca="false">SQRT(Calibration!$C$3*Calibration!$C$3*SQRT(SQRT('#GFP'!DW31*'#GFP'!DW31))+'#GFP'!DW31*'#GFP'!DW31*Calibration!$D$3*Calibration!$D$3)</f>
        <v>1.48808795817857</v>
      </c>
      <c r="DX31" s="0" t="n">
        <f aca="false">SQRT(Calibration!$C$3*Calibration!$C$3*SQRT(SQRT('#GFP'!DX31*'#GFP'!DX31))+'#GFP'!DX31*'#GFP'!DX31*Calibration!$D$3*Calibration!$D$3)</f>
        <v>0.347268990375946</v>
      </c>
      <c r="DY31" s="0" t="n">
        <f aca="false">SQRT(Calibration!$C$3*Calibration!$C$3*SQRT(SQRT('#GFP'!DY31*'#GFP'!DY31))+'#GFP'!DY31*'#GFP'!DY31*Calibration!$D$3*Calibration!$D$3)</f>
        <v>0.09315005988808</v>
      </c>
      <c r="DZ31" s="0" t="n">
        <f aca="false">SQRT(Calibration!$C$3*Calibration!$C$3*SQRT(SQRT('#GFP'!DZ31*'#GFP'!DZ31))+'#GFP'!DZ31*'#GFP'!DZ31*Calibration!$D$3*Calibration!$D$3)</f>
        <v>0.0937369717903571</v>
      </c>
    </row>
    <row r="32" customFormat="false" ht="15" hidden="false" customHeight="false" outlineLevel="0" collapsed="false">
      <c r="A32" s="0" t="n">
        <f aca="false">GFP!A32</f>
        <v>7.5</v>
      </c>
      <c r="B32" s="0" t="n">
        <f aca="false">SQRT(Calibration!$C$3*Calibration!$C$3*SQRT(SQRT('#GFP'!B32*'#GFP'!B32))+'#GFP'!B32*'#GFP'!B32*Calibration!$D$3*Calibration!$D$3)</f>
        <v>0.20148101301172</v>
      </c>
      <c r="C32" s="0" t="n">
        <f aca="false">SQRT(Calibration!$C$3*Calibration!$C$3*SQRT(SQRT('#GFP'!C32*'#GFP'!C32))+'#GFP'!C32*'#GFP'!C32*Calibration!$D$3*Calibration!$D$3)</f>
        <v>0.6821026213874</v>
      </c>
      <c r="D32" s="0" t="n">
        <f aca="false">SQRT(Calibration!$C$3*Calibration!$C$3*SQRT(SQRT('#GFP'!D32*'#GFP'!D32))+'#GFP'!D32*'#GFP'!D32*Calibration!$D$3*Calibration!$D$3)</f>
        <v>0.532510115053502</v>
      </c>
      <c r="E32" s="0" t="n">
        <f aca="false">SQRT(Calibration!$C$3*Calibration!$C$3*SQRT(SQRT('#GFP'!E32*'#GFP'!E32))+'#GFP'!E32*'#GFP'!E32*Calibration!$D$3*Calibration!$D$3)</f>
        <v>0.256215925746202</v>
      </c>
      <c r="F32" s="0" t="n">
        <f aca="false">SQRT(Calibration!$C$3*Calibration!$C$3*SQRT(SQRT('#GFP'!F32*'#GFP'!F32))+'#GFP'!F32*'#GFP'!F32*Calibration!$D$3*Calibration!$D$3)</f>
        <v>0.424807418130503</v>
      </c>
      <c r="G32" s="0" t="n">
        <f aca="false">SQRT(Calibration!$C$3*Calibration!$C$3*SQRT(SQRT('#GFP'!G32*'#GFP'!G32))+'#GFP'!G32*'#GFP'!G32*Calibration!$D$3*Calibration!$D$3)</f>
        <v>0.496941368891628</v>
      </c>
      <c r="H32" s="0" t="n">
        <f aca="false">SQRT(Calibration!$C$3*Calibration!$C$3*SQRT(SQRT('#GFP'!H32*'#GFP'!H32))+'#GFP'!H32*'#GFP'!H32*Calibration!$D$3*Calibration!$D$3)</f>
        <v>0.289848773143649</v>
      </c>
      <c r="I32" s="0" t="n">
        <f aca="false">SQRT(Calibration!$C$3*Calibration!$C$3*SQRT(SQRT('#GFP'!I32*'#GFP'!I32))+'#GFP'!I32*'#GFP'!I32*Calibration!$D$3*Calibration!$D$3)</f>
        <v>0.176559082505381</v>
      </c>
      <c r="J32" s="0" t="n">
        <f aca="false">SQRT(Calibration!$C$3*Calibration!$C$3*SQRT(SQRT('#GFP'!J32*'#GFP'!J32))+'#GFP'!J32*'#GFP'!J32*Calibration!$D$3*Calibration!$D$3)</f>
        <v>0.540333467638868</v>
      </c>
      <c r="K32" s="0" t="n">
        <f aca="false">SQRT(Calibration!$C$3*Calibration!$C$3*SQRT(SQRT('#GFP'!K32*'#GFP'!K32))+'#GFP'!K32*'#GFP'!K32*Calibration!$D$3*Calibration!$D$3)</f>
        <v>1.03638520369744</v>
      </c>
      <c r="L32" s="0" t="n">
        <f aca="false">SQRT(Calibration!$C$3*Calibration!$C$3*SQRT(SQRT('#GFP'!L32*'#GFP'!L32))+'#GFP'!L32*'#GFP'!L32*Calibration!$D$3*Calibration!$D$3)</f>
        <v>0.82785276958051</v>
      </c>
      <c r="M32" s="0" t="n">
        <f aca="false">SQRT(Calibration!$C$3*Calibration!$C$3*SQRT(SQRT('#GFP'!M32*'#GFP'!M32))+'#GFP'!M32*'#GFP'!M32*Calibration!$D$3*Calibration!$D$3)</f>
        <v>1.02704835603594</v>
      </c>
      <c r="N32" s="0" t="n">
        <f aca="false">SQRT(Calibration!$C$3*Calibration!$C$3*SQRT(SQRT('#GFP'!N32*'#GFP'!N32))+'#GFP'!N32*'#GFP'!N32*Calibration!$D$3*Calibration!$D$3)</f>
        <v>0.306558231128951</v>
      </c>
      <c r="O32" s="0" t="n">
        <f aca="false">SQRT(Calibration!$C$3*Calibration!$C$3*SQRT(SQRT('#GFP'!O32*'#GFP'!O32))+'#GFP'!O32*'#GFP'!O32*Calibration!$D$3*Calibration!$D$3)</f>
        <v>0.140405092855006</v>
      </c>
      <c r="P32" s="0" t="n">
        <f aca="false">SQRT(Calibration!$C$3*Calibration!$C$3*SQRT(SQRT('#GFP'!P32*'#GFP'!P32))+'#GFP'!P32*'#GFP'!P32*Calibration!$D$3*Calibration!$D$3)</f>
        <v>0.161713788875995</v>
      </c>
      <c r="Q32" s="0" t="n">
        <f aca="false">SQRT(Calibration!$C$3*Calibration!$C$3*SQRT(SQRT('#GFP'!Q32*'#GFP'!Q32))+'#GFP'!Q32*'#GFP'!Q32*Calibration!$D$3*Calibration!$D$3)</f>
        <v>0.275910975787795</v>
      </c>
      <c r="R32" s="0" t="n">
        <f aca="false">SQRT(Calibration!$C$3*Calibration!$C$3*SQRT(SQRT('#GFP'!R32*'#GFP'!R32))+'#GFP'!R32*'#GFP'!R32*Calibration!$D$3*Calibration!$D$3)</f>
        <v>0.519843187652682</v>
      </c>
      <c r="S32" s="0" t="n">
        <f aca="false">SQRT(Calibration!$C$3*Calibration!$C$3*SQRT(SQRT('#GFP'!S32*'#GFP'!S32))+'#GFP'!S32*'#GFP'!S32*Calibration!$D$3*Calibration!$D$3)</f>
        <v>0.510944943087988</v>
      </c>
      <c r="T32" s="0" t="n">
        <f aca="false">SQRT(Calibration!$C$3*Calibration!$C$3*SQRT(SQRT('#GFP'!T32*'#GFP'!T32))+'#GFP'!T32*'#GFP'!T32*Calibration!$D$3*Calibration!$D$3)</f>
        <v>0.0768664262880797</v>
      </c>
      <c r="U32" s="0" t="n">
        <f aca="false">SQRT(Calibration!$C$3*Calibration!$C$3*SQRT(SQRT('#GFP'!U32*'#GFP'!U32))+'#GFP'!U32*'#GFP'!U32*Calibration!$D$3*Calibration!$D$3)</f>
        <v>1.79809938834003</v>
      </c>
      <c r="V32" s="0" t="n">
        <f aca="false">SQRT(Calibration!$C$3*Calibration!$C$3*SQRT(SQRT('#GFP'!V32*'#GFP'!V32))+'#GFP'!V32*'#GFP'!V32*Calibration!$D$3*Calibration!$D$3)</f>
        <v>0.737679095923858</v>
      </c>
      <c r="W32" s="0" t="n">
        <f aca="false">SQRT(Calibration!$C$3*Calibration!$C$3*SQRT(SQRT('#GFP'!W32*'#GFP'!W32))+'#GFP'!W32*'#GFP'!W32*Calibration!$D$3*Calibration!$D$3)</f>
        <v>0.0510744126522572</v>
      </c>
      <c r="X32" s="0" t="n">
        <f aca="false">SQRT(Calibration!$C$3*Calibration!$C$3*SQRT(SQRT('#GFP'!X32*'#GFP'!X32))+'#GFP'!X32*'#GFP'!X32*Calibration!$D$3*Calibration!$D$3)</f>
        <v>0.346946933096391</v>
      </c>
      <c r="Y32" s="0" t="n">
        <f aca="false">SQRT(Calibration!$C$3*Calibration!$C$3*SQRT(SQRT('#GFP'!Y32*'#GFP'!Y32))+'#GFP'!Y32*'#GFP'!Y32*Calibration!$D$3*Calibration!$D$3)</f>
        <v>1.68585383676216</v>
      </c>
      <c r="Z32" s="0" t="n">
        <f aca="false">SQRT(Calibration!$C$3*Calibration!$C$3*SQRT(SQRT('#GFP'!Z32*'#GFP'!Z32))+'#GFP'!Z32*'#GFP'!Z32*Calibration!$D$3*Calibration!$D$3)</f>
        <v>0.0568668492226604</v>
      </c>
      <c r="AA32" s="0" t="n">
        <f aca="false">SQRT(Calibration!$C$3*Calibration!$C$3*SQRT(SQRT('#GFP'!AA32*'#GFP'!AA32))+'#GFP'!AA32*'#GFP'!AA32*Calibration!$D$3*Calibration!$D$3)</f>
        <v>0.853155855732603</v>
      </c>
      <c r="AB32" s="0" t="n">
        <f aca="false">SQRT(Calibration!$C$3*Calibration!$C$3*SQRT(SQRT('#GFP'!AB32*'#GFP'!AB32))+'#GFP'!AB32*'#GFP'!AB32*Calibration!$D$3*Calibration!$D$3)</f>
        <v>0.0791852706652497</v>
      </c>
      <c r="AC32" s="0" t="n">
        <f aca="false">SQRT(Calibration!$C$3*Calibration!$C$3*SQRT(SQRT('#GFP'!AC32*'#GFP'!AC32))+'#GFP'!AC32*'#GFP'!AC32*Calibration!$D$3*Calibration!$D$3)</f>
        <v>0.421510213433867</v>
      </c>
      <c r="AD32" s="0" t="n">
        <f aca="false">SQRT(Calibration!$C$3*Calibration!$C$3*SQRT(SQRT('#GFP'!AD32*'#GFP'!AD32))+'#GFP'!AD32*'#GFP'!AD32*Calibration!$D$3*Calibration!$D$3)</f>
        <v>0.0772298138286049</v>
      </c>
      <c r="AE32" s="0" t="n">
        <f aca="false">SQRT(Calibration!$C$3*Calibration!$C$3*SQRT(SQRT('#GFP'!AE32*'#GFP'!AE32))+'#GFP'!AE32*'#GFP'!AE32*Calibration!$D$3*Calibration!$D$3)</f>
        <v>0.606731727341227</v>
      </c>
      <c r="AF32" s="0" t="n">
        <f aca="false">SQRT(Calibration!$C$3*Calibration!$C$3*SQRT(SQRT('#GFP'!AF32*'#GFP'!AF32))+'#GFP'!AF32*'#GFP'!AF32*Calibration!$D$3*Calibration!$D$3)</f>
        <v>0.260460108225786</v>
      </c>
      <c r="AG32" s="0" t="n">
        <f aca="false">SQRT(Calibration!$C$3*Calibration!$C$3*SQRT(SQRT('#GFP'!AG32*'#GFP'!AG32))+'#GFP'!AG32*'#GFP'!AG32*Calibration!$D$3*Calibration!$D$3)</f>
        <v>1.88067692255409</v>
      </c>
      <c r="AH32" s="0" t="n">
        <f aca="false">SQRT(Calibration!$C$3*Calibration!$C$3*SQRT(SQRT('#GFP'!AH32*'#GFP'!AH32))+'#GFP'!AH32*'#GFP'!AH32*Calibration!$D$3*Calibration!$D$3)</f>
        <v>0.128521318267753</v>
      </c>
      <c r="AI32" s="0" t="n">
        <f aca="false">SQRT(Calibration!$C$3*Calibration!$C$3*SQRT(SQRT('#GFP'!AI32*'#GFP'!AI32))+'#GFP'!AI32*'#GFP'!AI32*Calibration!$D$3*Calibration!$D$3)</f>
        <v>1.46198242990921</v>
      </c>
      <c r="AJ32" s="0" t="n">
        <f aca="false">SQRT(Calibration!$C$3*Calibration!$C$3*SQRT(SQRT('#GFP'!AJ32*'#GFP'!AJ32))+'#GFP'!AJ32*'#GFP'!AJ32*Calibration!$D$3*Calibration!$D$3)</f>
        <v>0.0958217002648835</v>
      </c>
      <c r="AK32" s="0" t="n">
        <f aca="false">SQRT(Calibration!$C$3*Calibration!$C$3*SQRT(SQRT('#GFP'!AK32*'#GFP'!AK32))+'#GFP'!AK32*'#GFP'!AK32*Calibration!$D$3*Calibration!$D$3)</f>
        <v>0.597312718419587</v>
      </c>
      <c r="AL32" s="0" t="n">
        <f aca="false">SQRT(Calibration!$C$3*Calibration!$C$3*SQRT(SQRT('#GFP'!AL32*'#GFP'!AL32))+'#GFP'!AL32*'#GFP'!AL32*Calibration!$D$3*Calibration!$D$3)</f>
        <v>0.174304809790408</v>
      </c>
      <c r="AM32" s="0" t="n">
        <f aca="false">SQRT(Calibration!$C$3*Calibration!$C$3*SQRT(SQRT('#GFP'!AM32*'#GFP'!AM32))+'#GFP'!AM32*'#GFP'!AM32*Calibration!$D$3*Calibration!$D$3)</f>
        <v>0.611662872693332</v>
      </c>
      <c r="AN32" s="0" t="n">
        <f aca="false">SQRT(Calibration!$C$3*Calibration!$C$3*SQRT(SQRT('#GFP'!AN32*'#GFP'!AN32))+'#GFP'!AN32*'#GFP'!AN32*Calibration!$D$3*Calibration!$D$3)</f>
        <v>0.910705150032597</v>
      </c>
      <c r="AO32" s="0" t="n">
        <f aca="false">SQRT(Calibration!$C$3*Calibration!$C$3*SQRT(SQRT('#GFP'!AO32*'#GFP'!AO32))+'#GFP'!AO32*'#GFP'!AO32*Calibration!$D$3*Calibration!$D$3)</f>
        <v>0.111586061753149</v>
      </c>
      <c r="AP32" s="0" t="n">
        <f aca="false">SQRT(Calibration!$C$3*Calibration!$C$3*SQRT(SQRT('#GFP'!AP32*'#GFP'!AP32))+'#GFP'!AP32*'#GFP'!AP32*Calibration!$D$3*Calibration!$D$3)</f>
        <v>0.0719292597768569</v>
      </c>
      <c r="AQ32" s="0" t="n">
        <f aca="false">SQRT(Calibration!$C$3*Calibration!$C$3*SQRT(SQRT('#GFP'!AQ32*'#GFP'!AQ32))+'#GFP'!AQ32*'#GFP'!AQ32*Calibration!$D$3*Calibration!$D$3)</f>
        <v>0.0478927421321728</v>
      </c>
      <c r="AR32" s="0" t="n">
        <f aca="false">SQRT(Calibration!$C$3*Calibration!$C$3*SQRT(SQRT('#GFP'!AR32*'#GFP'!AR32))+'#GFP'!AR32*'#GFP'!AR32*Calibration!$D$3*Calibration!$D$3)</f>
        <v>0.0546314220403919</v>
      </c>
      <c r="AS32" s="0" t="n">
        <f aca="false">SQRT(Calibration!$C$3*Calibration!$C$3*SQRT(SQRT('#GFP'!AS32*'#GFP'!AS32))+'#GFP'!AS32*'#GFP'!AS32*Calibration!$D$3*Calibration!$D$3)</f>
        <v>0.163527786800694</v>
      </c>
      <c r="AT32" s="0" t="n">
        <f aca="false">SQRT(Calibration!$C$3*Calibration!$C$3*SQRT(SQRT('#GFP'!AT32*'#GFP'!AT32))+'#GFP'!AT32*'#GFP'!AT32*Calibration!$D$3*Calibration!$D$3)</f>
        <v>0.514795971311862</v>
      </c>
      <c r="AU32" s="0" t="n">
        <f aca="false">SQRT(Calibration!$C$3*Calibration!$C$3*SQRT(SQRT('#GFP'!AU32*'#GFP'!AU32))+'#GFP'!AU32*'#GFP'!AU32*Calibration!$D$3*Calibration!$D$3)</f>
        <v>0.135857867380492</v>
      </c>
      <c r="AV32" s="0" t="n">
        <f aca="false">SQRT(Calibration!$C$3*Calibration!$C$3*SQRT(SQRT('#GFP'!AV32*'#GFP'!AV32))+'#GFP'!AV32*'#GFP'!AV32*Calibration!$D$3*Calibration!$D$3)</f>
        <v>0.186528492672172</v>
      </c>
      <c r="AW32" s="0" t="n">
        <f aca="false">SQRT(Calibration!$C$3*Calibration!$C$3*SQRT(SQRT('#GFP'!AW32*'#GFP'!AW32))+'#GFP'!AW32*'#GFP'!AW32*Calibration!$D$3*Calibration!$D$3)</f>
        <v>1.2081033229098</v>
      </c>
      <c r="AX32" s="0" t="n">
        <f aca="false">SQRT(Calibration!$C$3*Calibration!$C$3*SQRT(SQRT('#GFP'!AX32*'#GFP'!AX32))+'#GFP'!AX32*'#GFP'!AX32*Calibration!$D$3*Calibration!$D$3)</f>
        <v>0.503016115068448</v>
      </c>
      <c r="AY32" s="0" t="n">
        <f aca="false">SQRT(Calibration!$C$3*Calibration!$C$3*SQRT(SQRT('#GFP'!AY32*'#GFP'!AY32))+'#GFP'!AY32*'#GFP'!AY32*Calibration!$D$3*Calibration!$D$3)</f>
        <v>0.42413840624937</v>
      </c>
      <c r="AZ32" s="0" t="n">
        <f aca="false">SQRT(Calibration!$C$3*Calibration!$C$3*SQRT(SQRT('#GFP'!AZ32*'#GFP'!AZ32))+'#GFP'!AZ32*'#GFP'!AZ32*Calibration!$D$3*Calibration!$D$3)</f>
        <v>0.0912183089255077</v>
      </c>
      <c r="BA32" s="0" t="n">
        <f aca="false">SQRT(Calibration!$C$3*Calibration!$C$3*SQRT(SQRT('#GFP'!BA32*'#GFP'!BA32))+'#GFP'!BA32*'#GFP'!BA32*Calibration!$D$3*Calibration!$D$3)</f>
        <v>0.271925232809928</v>
      </c>
      <c r="BB32" s="0" t="n">
        <f aca="false">SQRT(Calibration!$C$3*Calibration!$C$3*SQRT(SQRT('#GFP'!BB32*'#GFP'!BB32))+'#GFP'!BB32*'#GFP'!BB32*Calibration!$D$3*Calibration!$D$3)</f>
        <v>0.456700639870817</v>
      </c>
      <c r="BC32" s="0" t="n">
        <f aca="false">SQRT(Calibration!$C$3*Calibration!$C$3*SQRT(SQRT('#GFP'!BC32*'#GFP'!BC32))+'#GFP'!BC32*'#GFP'!BC32*Calibration!$D$3*Calibration!$D$3)</f>
        <v>1.71855903490057</v>
      </c>
      <c r="BD32" s="0" t="n">
        <f aca="false">SQRT(Calibration!$C$3*Calibration!$C$3*SQRT(SQRT('#GFP'!BD32*'#GFP'!BD32))+'#GFP'!BD32*'#GFP'!BD32*Calibration!$D$3*Calibration!$D$3)</f>
        <v>0.436934442749857</v>
      </c>
      <c r="BE32" s="0" t="n">
        <f aca="false">SQRT(Calibration!$C$3*Calibration!$C$3*SQRT(SQRT('#GFP'!BE32*'#GFP'!BE32))+'#GFP'!BE32*'#GFP'!BE32*Calibration!$D$3*Calibration!$D$3)</f>
        <v>0.234927616373341</v>
      </c>
      <c r="BF32" s="0" t="n">
        <f aca="false">SQRT(Calibration!$C$3*Calibration!$C$3*SQRT(SQRT('#GFP'!BF32*'#GFP'!BF32))+'#GFP'!BF32*'#GFP'!BF32*Calibration!$D$3*Calibration!$D$3)</f>
        <v>0.597623883468714</v>
      </c>
      <c r="BG32" s="0" t="n">
        <f aca="false">SQRT(Calibration!$C$3*Calibration!$C$3*SQRT(SQRT('#GFP'!BG32*'#GFP'!BG32))+'#GFP'!BG32*'#GFP'!BG32*Calibration!$D$3*Calibration!$D$3)</f>
        <v>2.11230283595142</v>
      </c>
      <c r="BH32" s="0" t="n">
        <f aca="false">SQRT(Calibration!$C$3*Calibration!$C$3*SQRT(SQRT('#GFP'!BH32*'#GFP'!BH32))+'#GFP'!BH32*'#GFP'!BH32*Calibration!$D$3*Calibration!$D$3)</f>
        <v>0.051009012407163</v>
      </c>
      <c r="BI32" s="0" t="n">
        <f aca="false">SQRT(Calibration!$C$3*Calibration!$C$3*SQRT(SQRT('#GFP'!BI32*'#GFP'!BI32))+'#GFP'!BI32*'#GFP'!BI32*Calibration!$D$3*Calibration!$D$3)</f>
        <v>0.195681659291652</v>
      </c>
      <c r="BJ32" s="0" t="n">
        <f aca="false">SQRT(Calibration!$C$3*Calibration!$C$3*SQRT(SQRT('#GFP'!BJ32*'#GFP'!BJ32))+'#GFP'!BJ32*'#GFP'!BJ32*Calibration!$D$3*Calibration!$D$3)</f>
        <v>0.287717697313657</v>
      </c>
      <c r="BK32" s="0" t="n">
        <f aca="false">SQRT(Calibration!$C$3*Calibration!$C$3*SQRT(SQRT('#GFP'!BK32*'#GFP'!BK32))+'#GFP'!BK32*'#GFP'!BK32*Calibration!$D$3*Calibration!$D$3)</f>
        <v>0.0643886504000237</v>
      </c>
      <c r="BL32" s="0" t="n">
        <f aca="false">SQRT(Calibration!$C$3*Calibration!$C$3*SQRT(SQRT('#GFP'!BL32*'#GFP'!BL32))+'#GFP'!BL32*'#GFP'!BL32*Calibration!$D$3*Calibration!$D$3)</f>
        <v>0.163103685630464</v>
      </c>
      <c r="BM32" s="0" t="n">
        <f aca="false">SQRT(Calibration!$C$3*Calibration!$C$3*SQRT(SQRT('#GFP'!BM32*'#GFP'!BM32))+'#GFP'!BM32*'#GFP'!BM32*Calibration!$D$3*Calibration!$D$3)</f>
        <v>0.395186863827491</v>
      </c>
      <c r="BN32" s="0" t="n">
        <f aca="false">SQRT(Calibration!$C$3*Calibration!$C$3*SQRT(SQRT('#GFP'!BN32*'#GFP'!BN32))+'#GFP'!BN32*'#GFP'!BN32*Calibration!$D$3*Calibration!$D$3)</f>
        <v>0.0950842484915926</v>
      </c>
      <c r="BO32" s="0" t="n">
        <f aca="false">SQRT(Calibration!$C$3*Calibration!$C$3*SQRT(SQRT('#GFP'!BO32*'#GFP'!BO32))+'#GFP'!BO32*'#GFP'!BO32*Calibration!$D$3*Calibration!$D$3)</f>
        <v>0.983458469172344</v>
      </c>
      <c r="BP32" s="0" t="n">
        <f aca="false">SQRT(Calibration!$C$3*Calibration!$C$3*SQRT(SQRT('#GFP'!BP32*'#GFP'!BP32))+'#GFP'!BP32*'#GFP'!BP32*Calibration!$D$3*Calibration!$D$3)</f>
        <v>1.05260218098538</v>
      </c>
      <c r="BQ32" s="0" t="n">
        <f aca="false">SQRT(Calibration!$C$3*Calibration!$C$3*SQRT(SQRT('#GFP'!BQ32*'#GFP'!BQ32))+'#GFP'!BQ32*'#GFP'!BQ32*Calibration!$D$3*Calibration!$D$3)</f>
        <v>1.64952734835997</v>
      </c>
      <c r="BR32" s="0" t="n">
        <f aca="false">SQRT(Calibration!$C$3*Calibration!$C$3*SQRT(SQRT('#GFP'!BR32*'#GFP'!BR32))+'#GFP'!BR32*'#GFP'!BR32*Calibration!$D$3*Calibration!$D$3)</f>
        <v>0.578835489472429</v>
      </c>
      <c r="BS32" s="0" t="n">
        <f aca="false">SQRT(Calibration!$C$3*Calibration!$C$3*SQRT(SQRT('#GFP'!BS32*'#GFP'!BS32))+'#GFP'!BS32*'#GFP'!BS32*Calibration!$D$3*Calibration!$D$3)</f>
        <v>0.40388035790823</v>
      </c>
      <c r="BT32" s="0" t="n">
        <f aca="false">SQRT(Calibration!$C$3*Calibration!$C$3*SQRT(SQRT('#GFP'!BT32*'#GFP'!BT32))+'#GFP'!BT32*'#GFP'!BT32*Calibration!$D$3*Calibration!$D$3)</f>
        <v>0.0889219463594686</v>
      </c>
      <c r="BU32" s="0" t="n">
        <f aca="false">SQRT(Calibration!$C$3*Calibration!$C$3*SQRT(SQRT('#GFP'!BU32*'#GFP'!BU32))+'#GFP'!BU32*'#GFP'!BU32*Calibration!$D$3*Calibration!$D$3)</f>
        <v>0.14196498180199</v>
      </c>
      <c r="BV32" s="0" t="n">
        <f aca="false">SQRT(Calibration!$C$3*Calibration!$C$3*SQRT(SQRT('#GFP'!BV32*'#GFP'!BV32))+'#GFP'!BV32*'#GFP'!BV32*Calibration!$D$3*Calibration!$D$3)</f>
        <v>0.326436495003391</v>
      </c>
      <c r="BW32" s="0" t="n">
        <f aca="false">SQRT(Calibration!$C$3*Calibration!$C$3*SQRT(SQRT('#GFP'!BW32*'#GFP'!BW32))+'#GFP'!BW32*'#GFP'!BW32*Calibration!$D$3*Calibration!$D$3)</f>
        <v>0.203718815968221</v>
      </c>
      <c r="BX32" s="0" t="n">
        <f aca="false">SQRT(Calibration!$C$3*Calibration!$C$3*SQRT(SQRT('#GFP'!BX32*'#GFP'!BX32))+'#GFP'!BX32*'#GFP'!BX32*Calibration!$D$3*Calibration!$D$3)</f>
        <v>0.779516322695589</v>
      </c>
      <c r="BY32" s="0" t="n">
        <f aca="false">SQRT(Calibration!$C$3*Calibration!$C$3*SQRT(SQRT('#GFP'!BY32*'#GFP'!BY32))+'#GFP'!BY32*'#GFP'!BY32*Calibration!$D$3*Calibration!$D$3)</f>
        <v>0.0857478608293203</v>
      </c>
      <c r="BZ32" s="0" t="n">
        <f aca="false">SQRT(Calibration!$C$3*Calibration!$C$3*SQRT(SQRT('#GFP'!BZ32*'#GFP'!BZ32))+'#GFP'!BZ32*'#GFP'!BZ32*Calibration!$D$3*Calibration!$D$3)</f>
        <v>0.179121070127682</v>
      </c>
      <c r="CA32" s="0" t="n">
        <f aca="false">SQRT(Calibration!$C$3*Calibration!$C$3*SQRT(SQRT('#GFP'!CA32*'#GFP'!CA32))+'#GFP'!CA32*'#GFP'!CA32*Calibration!$D$3*Calibration!$D$3)</f>
        <v>0.985124336481092</v>
      </c>
      <c r="CB32" s="0" t="n">
        <f aca="false">SQRT(Calibration!$C$3*Calibration!$C$3*SQRT(SQRT('#GFP'!CB32*'#GFP'!CB32))+'#GFP'!CB32*'#GFP'!CB32*Calibration!$D$3*Calibration!$D$3)</f>
        <v>0.656827897856206</v>
      </c>
      <c r="CC32" s="0" t="n">
        <f aca="false">SQRT(Calibration!$C$3*Calibration!$C$3*SQRT(SQRT('#GFP'!CC32*'#GFP'!CC32))+'#GFP'!CC32*'#GFP'!CC32*Calibration!$D$3*Calibration!$D$3)</f>
        <v>0.703476590547606</v>
      </c>
      <c r="CD32" s="0" t="n">
        <f aca="false">SQRT(Calibration!$C$3*Calibration!$C$3*SQRT(SQRT('#GFP'!CD32*'#GFP'!CD32))+'#GFP'!CD32*'#GFP'!CD32*Calibration!$D$3*Calibration!$D$3)</f>
        <v>0.905995937724871</v>
      </c>
      <c r="CE32" s="0" t="n">
        <f aca="false">SQRT(Calibration!$C$3*Calibration!$C$3*SQRT(SQRT('#GFP'!CE32*'#GFP'!CE32))+'#GFP'!CE32*'#GFP'!CE32*Calibration!$D$3*Calibration!$D$3)</f>
        <v>1.25613111789138</v>
      </c>
      <c r="CF32" s="0" t="n">
        <f aca="false">SQRT(Calibration!$C$3*Calibration!$C$3*SQRT(SQRT('#GFP'!CF32*'#GFP'!CF32))+'#GFP'!CF32*'#GFP'!CF32*Calibration!$D$3*Calibration!$D$3)</f>
        <v>0.270212187900657</v>
      </c>
      <c r="CG32" s="0" t="n">
        <f aca="false">SQRT(Calibration!$C$3*Calibration!$C$3*SQRT(SQRT('#GFP'!CG32*'#GFP'!CG32))+'#GFP'!CG32*'#GFP'!CG32*Calibration!$D$3*Calibration!$D$3)</f>
        <v>0.132497796319307</v>
      </c>
      <c r="CH32" s="0" t="n">
        <f aca="false">SQRT(Calibration!$C$3*Calibration!$C$3*SQRT(SQRT('#GFP'!CH32*'#GFP'!CH32))+'#GFP'!CH32*'#GFP'!CH32*Calibration!$D$3*Calibration!$D$3)</f>
        <v>0.789638200847694</v>
      </c>
      <c r="CI32" s="0" t="n">
        <f aca="false">SQRT(Calibration!$C$3*Calibration!$C$3*SQRT(SQRT('#GFP'!CI32*'#GFP'!CI32))+'#GFP'!CI32*'#GFP'!CI32*Calibration!$D$3*Calibration!$D$3)</f>
        <v>0.0552800882649025</v>
      </c>
      <c r="CJ32" s="0" t="n">
        <f aca="false">SQRT(Calibration!$C$3*Calibration!$C$3*SQRT(SQRT('#GFP'!CJ32*'#GFP'!CJ32))+'#GFP'!CJ32*'#GFP'!CJ32*Calibration!$D$3*Calibration!$D$3)</f>
        <v>0.203067552786293</v>
      </c>
      <c r="CK32" s="0" t="n">
        <f aca="false">SQRT(Calibration!$C$3*Calibration!$C$3*SQRT(SQRT('#GFP'!CK32*'#GFP'!CK32))+'#GFP'!CK32*'#GFP'!CK32*Calibration!$D$3*Calibration!$D$3)</f>
        <v>0.0466509318234338</v>
      </c>
      <c r="CL32" s="0" t="n">
        <f aca="false">SQRT(Calibration!$C$3*Calibration!$C$3*SQRT(SQRT('#GFP'!CL32*'#GFP'!CL32))+'#GFP'!CL32*'#GFP'!CL32*Calibration!$D$3*Calibration!$D$3)</f>
        <v>0.896589652989213</v>
      </c>
      <c r="CM32" s="0" t="n">
        <f aca="false">SQRT(Calibration!$C$3*Calibration!$C$3*SQRT(SQRT('#GFP'!CM32*'#GFP'!CM32))+'#GFP'!CM32*'#GFP'!CM32*Calibration!$D$3*Calibration!$D$3)</f>
        <v>0.0887842842771936</v>
      </c>
      <c r="CN32" s="0" t="n">
        <f aca="false">SQRT(Calibration!$C$3*Calibration!$C$3*SQRT(SQRT('#GFP'!CN32*'#GFP'!CN32))+'#GFP'!CN32*'#GFP'!CN32*Calibration!$D$3*Calibration!$D$3)</f>
        <v>0.0953953201123279</v>
      </c>
      <c r="CO32" s="0" t="n">
        <f aca="false">SQRT(Calibration!$C$3*Calibration!$C$3*SQRT(SQRT('#GFP'!CO32*'#GFP'!CO32))+'#GFP'!CO32*'#GFP'!CO32*Calibration!$D$3*Calibration!$D$3)</f>
        <v>0.064545177739605</v>
      </c>
      <c r="CP32" s="0" t="n">
        <f aca="false">SQRT(Calibration!$C$3*Calibration!$C$3*SQRT(SQRT('#GFP'!CP32*'#GFP'!CP32))+'#GFP'!CP32*'#GFP'!CP32*Calibration!$D$3*Calibration!$D$3)</f>
        <v>0.0579605949460381</v>
      </c>
      <c r="CQ32" s="0" t="n">
        <f aca="false">SQRT(Calibration!$C$3*Calibration!$C$3*SQRT(SQRT('#GFP'!CQ32*'#GFP'!CQ32))+'#GFP'!CQ32*'#GFP'!CQ32*Calibration!$D$3*Calibration!$D$3)</f>
        <v>0.0704287278769192</v>
      </c>
      <c r="CR32" s="0" t="n">
        <f aca="false">SQRT(Calibration!$C$3*Calibration!$C$3*SQRT(SQRT('#GFP'!CR32*'#GFP'!CR32))+'#GFP'!CR32*'#GFP'!CR32*Calibration!$D$3*Calibration!$D$3)</f>
        <v>0.655079979867527</v>
      </c>
      <c r="CS32" s="0" t="n">
        <f aca="false">SQRT(Calibration!$C$3*Calibration!$C$3*SQRT(SQRT('#GFP'!CS32*'#GFP'!CS32))+'#GFP'!CS32*'#GFP'!CS32*Calibration!$D$3*Calibration!$D$3)</f>
        <v>0.434747831457195</v>
      </c>
      <c r="CT32" s="0" t="n">
        <f aca="false">SQRT(Calibration!$C$3*Calibration!$C$3*SQRT(SQRT('#GFP'!CT32*'#GFP'!CT32))+'#GFP'!CT32*'#GFP'!CT32*Calibration!$D$3*Calibration!$D$3)</f>
        <v>0.370929236972822</v>
      </c>
      <c r="CU32" s="0" t="n">
        <f aca="false">SQRT(Calibration!$C$3*Calibration!$C$3*SQRT(SQRT('#GFP'!CU32*'#GFP'!CU32))+'#GFP'!CU32*'#GFP'!CU32*Calibration!$D$3*Calibration!$D$3)</f>
        <v>0.07932183627733</v>
      </c>
      <c r="CV32" s="0" t="n">
        <f aca="false">SQRT(Calibration!$C$3*Calibration!$C$3*SQRT(SQRT('#GFP'!CV32*'#GFP'!CV32))+'#GFP'!CV32*'#GFP'!CV32*Calibration!$D$3*Calibration!$D$3)</f>
        <v>0.993202070069419</v>
      </c>
      <c r="CW32" s="0" t="n">
        <f aca="false">SQRT(Calibration!$C$3*Calibration!$C$3*SQRT(SQRT('#GFP'!CW32*'#GFP'!CW32))+'#GFP'!CW32*'#GFP'!CW32*Calibration!$D$3*Calibration!$D$3)</f>
        <v>0.386160500670056</v>
      </c>
      <c r="CX32" s="0" t="n">
        <f aca="false">SQRT(Calibration!$C$3*Calibration!$C$3*SQRT(SQRT('#GFP'!CX32*'#GFP'!CX32))+'#GFP'!CX32*'#GFP'!CX32*Calibration!$D$3*Calibration!$D$3)</f>
        <v>0.36169265208422</v>
      </c>
      <c r="CY32" s="0" t="n">
        <f aca="false">SQRT(Calibration!$C$3*Calibration!$C$3*SQRT(SQRT('#GFP'!CY32*'#GFP'!CY32))+'#GFP'!CY32*'#GFP'!CY32*Calibration!$D$3*Calibration!$D$3)</f>
        <v>0.489312614904782</v>
      </c>
      <c r="CZ32" s="0" t="n">
        <f aca="false">SQRT(Calibration!$C$3*Calibration!$C$3*SQRT(SQRT('#GFP'!CZ32*'#GFP'!CZ32))+'#GFP'!CZ32*'#GFP'!CZ32*Calibration!$D$3*Calibration!$D$3)</f>
        <v>0.197196255376779</v>
      </c>
      <c r="DA32" s="0" t="n">
        <f aca="false">SQRT(Calibration!$C$3*Calibration!$C$3*SQRT(SQRT('#GFP'!DA32*'#GFP'!DA32))+'#GFP'!DA32*'#GFP'!DA32*Calibration!$D$3*Calibration!$D$3)</f>
        <v>0.460346128222771</v>
      </c>
      <c r="DB32" s="0" t="n">
        <f aca="false">SQRT(Calibration!$C$3*Calibration!$C$3*SQRT(SQRT('#GFP'!DB32*'#GFP'!DB32))+'#GFP'!DB32*'#GFP'!DB32*Calibration!$D$3*Calibration!$D$3)</f>
        <v>0.0496814087647525</v>
      </c>
      <c r="DC32" s="0" t="n">
        <f aca="false">SQRT(Calibration!$C$3*Calibration!$C$3*SQRT(SQRT('#GFP'!DC32*'#GFP'!DC32))+'#GFP'!DC32*'#GFP'!DC32*Calibration!$D$3*Calibration!$D$3)</f>
        <v>0.162691393986046</v>
      </c>
      <c r="DD32" s="0" t="n">
        <f aca="false">SQRT(Calibration!$C$3*Calibration!$C$3*SQRT(SQRT('#GFP'!DD32*'#GFP'!DD32))+'#GFP'!DD32*'#GFP'!DD32*Calibration!$D$3*Calibration!$D$3)</f>
        <v>1.01674084257766</v>
      </c>
      <c r="DE32" s="0" t="n">
        <f aca="false">SQRT(Calibration!$C$3*Calibration!$C$3*SQRT(SQRT('#GFP'!DE32*'#GFP'!DE32))+'#GFP'!DE32*'#GFP'!DE32*Calibration!$D$3*Calibration!$D$3)</f>
        <v>0.178365368532533</v>
      </c>
      <c r="DF32" s="0" t="n">
        <f aca="false">SQRT(Calibration!$C$3*Calibration!$C$3*SQRT(SQRT('#GFP'!DF32*'#GFP'!DF32))+'#GFP'!DF32*'#GFP'!DF32*Calibration!$D$3*Calibration!$D$3)</f>
        <v>0.45646159746608</v>
      </c>
      <c r="DG32" s="0" t="n">
        <f aca="false">SQRT(Calibration!$C$3*Calibration!$C$3*SQRT(SQRT('#GFP'!DG32*'#GFP'!DG32))+'#GFP'!DG32*'#GFP'!DG32*Calibration!$D$3*Calibration!$D$3)</f>
        <v>0.0402509149820735</v>
      </c>
      <c r="DH32" s="0" t="n">
        <f aca="false">SQRT(Calibration!$C$3*Calibration!$C$3*SQRT(SQRT('#GFP'!DH32*'#GFP'!DH32))+'#GFP'!DH32*'#GFP'!DH32*Calibration!$D$3*Calibration!$D$3)</f>
        <v>0.109948475831401</v>
      </c>
      <c r="DI32" s="0" t="n">
        <f aca="false">SQRT(Calibration!$C$3*Calibration!$C$3*SQRT(SQRT('#GFP'!DI32*'#GFP'!DI32))+'#GFP'!DI32*'#GFP'!DI32*Calibration!$D$3*Calibration!$D$3)</f>
        <v>1.41393371606096</v>
      </c>
      <c r="DJ32" s="0" t="n">
        <f aca="false">SQRT(Calibration!$C$3*Calibration!$C$3*SQRT(SQRT('#GFP'!DJ32*'#GFP'!DJ32))+'#GFP'!DJ32*'#GFP'!DJ32*Calibration!$D$3*Calibration!$D$3)</f>
        <v>0.88090500228581</v>
      </c>
      <c r="DK32" s="0" t="n">
        <f aca="false">SQRT(Calibration!$C$3*Calibration!$C$3*SQRT(SQRT('#GFP'!DK32*'#GFP'!DK32))+'#GFP'!DK32*'#GFP'!DK32*Calibration!$D$3*Calibration!$D$3)</f>
        <v>0.548157344568709</v>
      </c>
      <c r="DL32" s="0" t="n">
        <f aca="false">SQRT(Calibration!$C$3*Calibration!$C$3*SQRT(SQRT('#GFP'!DL32*'#GFP'!DL32))+'#GFP'!DL32*'#GFP'!DL32*Calibration!$D$3*Calibration!$D$3)</f>
        <v>0.186256648019242</v>
      </c>
      <c r="DM32" s="0" t="n">
        <f aca="false">SQRT(Calibration!$C$3*Calibration!$C$3*SQRT(SQRT('#GFP'!DM32*'#GFP'!DM32))+'#GFP'!DM32*'#GFP'!DM32*Calibration!$D$3*Calibration!$D$3)</f>
        <v>0.637529883165439</v>
      </c>
      <c r="DN32" s="0" t="n">
        <f aca="false">SQRT(Calibration!$C$3*Calibration!$C$3*SQRT(SQRT('#GFP'!DN32*'#GFP'!DN32))+'#GFP'!DN32*'#GFP'!DN32*Calibration!$D$3*Calibration!$D$3)</f>
        <v>0.237610846752783</v>
      </c>
      <c r="DO32" s="0" t="n">
        <f aca="false">SQRT(Calibration!$C$3*Calibration!$C$3*SQRT(SQRT('#GFP'!DO32*'#GFP'!DO32))+'#GFP'!DO32*'#GFP'!DO32*Calibration!$D$3*Calibration!$D$3)</f>
        <v>0.0456926879751564</v>
      </c>
      <c r="DP32" s="0" t="n">
        <f aca="false">SQRT(Calibration!$C$3*Calibration!$C$3*SQRT(SQRT('#GFP'!DP32*'#GFP'!DP32))+'#GFP'!DP32*'#GFP'!DP32*Calibration!$D$3*Calibration!$D$3)</f>
        <v>0.0476981055359575</v>
      </c>
      <c r="DQ32" s="0" t="n">
        <f aca="false">SQRT(Calibration!$C$3*Calibration!$C$3*SQRT(SQRT('#GFP'!DQ32*'#GFP'!DQ32))+'#GFP'!DQ32*'#GFP'!DQ32*Calibration!$D$3*Calibration!$D$3)</f>
        <v>0.221685148482017</v>
      </c>
      <c r="DR32" s="0" t="n">
        <f aca="false">SQRT(Calibration!$C$3*Calibration!$C$3*SQRT(SQRT('#GFP'!DR32*'#GFP'!DR32))+'#GFP'!DR32*'#GFP'!DR32*Calibration!$D$3*Calibration!$D$3)</f>
        <v>0.0951188090448196</v>
      </c>
      <c r="DS32" s="0" t="n">
        <f aca="false">SQRT(Calibration!$C$3*Calibration!$C$3*SQRT(SQRT('#GFP'!DS32*'#GFP'!DS32))+'#GFP'!DS32*'#GFP'!DS32*Calibration!$D$3*Calibration!$D$3)</f>
        <v>0.1524409413469</v>
      </c>
      <c r="DT32" s="0" t="n">
        <f aca="false">SQRT(Calibration!$C$3*Calibration!$C$3*SQRT(SQRT('#GFP'!DT32*'#GFP'!DT32))+'#GFP'!DT32*'#GFP'!DT32*Calibration!$D$3*Calibration!$D$3)</f>
        <v>0.157828569239906</v>
      </c>
      <c r="DU32" s="0" t="n">
        <f aca="false">SQRT(Calibration!$C$3*Calibration!$C$3*SQRT(SQRT('#GFP'!DU32*'#GFP'!DU32))+'#GFP'!DU32*'#GFP'!DU32*Calibration!$D$3*Calibration!$D$3)</f>
        <v>0.67315852445042</v>
      </c>
      <c r="DV32" s="0" t="n">
        <f aca="false">SQRT(Calibration!$C$3*Calibration!$C$3*SQRT(SQRT('#GFP'!DV32*'#GFP'!DV32))+'#GFP'!DV32*'#GFP'!DV32*Calibration!$D$3*Calibration!$D$3)</f>
        <v>0.0493230351092101</v>
      </c>
      <c r="DW32" s="0" t="n">
        <f aca="false">SQRT(Calibration!$C$3*Calibration!$C$3*SQRT(SQRT('#GFP'!DW32*'#GFP'!DW32))+'#GFP'!DW32*'#GFP'!DW32*Calibration!$D$3*Calibration!$D$3)</f>
        <v>1.49206918254741</v>
      </c>
      <c r="DX32" s="0" t="n">
        <f aca="false">SQRT(Calibration!$C$3*Calibration!$C$3*SQRT(SQRT('#GFP'!DX32*'#GFP'!DX32))+'#GFP'!DX32*'#GFP'!DX32*Calibration!$D$3*Calibration!$D$3)</f>
        <v>0.34914174660968</v>
      </c>
      <c r="DY32" s="0" t="n">
        <f aca="false">SQRT(Calibration!$C$3*Calibration!$C$3*SQRT(SQRT('#GFP'!DY32*'#GFP'!DY32))+'#GFP'!DY32*'#GFP'!DY32*Calibration!$D$3*Calibration!$D$3)</f>
        <v>0.0928279290445108</v>
      </c>
      <c r="DZ32" s="0" t="n">
        <f aca="false">SQRT(Calibration!$C$3*Calibration!$C$3*SQRT(SQRT('#GFP'!DZ32*'#GFP'!DZ32))+'#GFP'!DZ32*'#GFP'!DZ32*Calibration!$D$3*Calibration!$D$3)</f>
        <v>0.0915860682161496</v>
      </c>
    </row>
    <row r="33" customFormat="false" ht="15" hidden="false" customHeight="false" outlineLevel="0" collapsed="false">
      <c r="A33" s="0" t="n">
        <f aca="false">GFP!A33</f>
        <v>7.75</v>
      </c>
      <c r="B33" s="0" t="n">
        <f aca="false">SQRT(Calibration!$C$3*Calibration!$C$3*SQRT(SQRT('#GFP'!B33*'#GFP'!B33))+'#GFP'!B33*'#GFP'!B33*Calibration!$D$3*Calibration!$D$3)</f>
        <v>0.196367930480458</v>
      </c>
      <c r="C33" s="0" t="n">
        <f aca="false">SQRT(Calibration!$C$3*Calibration!$C$3*SQRT(SQRT('#GFP'!C33*'#GFP'!C33))+'#GFP'!C33*'#GFP'!C33*Calibration!$D$3*Calibration!$D$3)</f>
        <v>0.678881743824828</v>
      </c>
      <c r="D33" s="0" t="n">
        <f aca="false">SQRT(Calibration!$C$3*Calibration!$C$3*SQRT(SQRT('#GFP'!D33*'#GFP'!D33))+'#GFP'!D33*'#GFP'!D33*Calibration!$D$3*Calibration!$D$3)</f>
        <v>0.530309146636918</v>
      </c>
      <c r="E33" s="0" t="n">
        <f aca="false">SQRT(Calibration!$C$3*Calibration!$C$3*SQRT(SQRT('#GFP'!E33*'#GFP'!E33))+'#GFP'!E33*'#GFP'!E33*Calibration!$D$3*Calibration!$D$3)</f>
        <v>0.263194961105472</v>
      </c>
      <c r="F33" s="0" t="n">
        <f aca="false">SQRT(Calibration!$C$3*Calibration!$C$3*SQRT(SQRT('#GFP'!F33*'#GFP'!F33))+'#GFP'!F33*'#GFP'!F33*Calibration!$D$3*Calibration!$D$3)</f>
        <v>0.425775108380993</v>
      </c>
      <c r="G33" s="0" t="n">
        <f aca="false">SQRT(Calibration!$C$3*Calibration!$C$3*SQRT(SQRT('#GFP'!G33*'#GFP'!G33))+'#GFP'!G33*'#GFP'!G33*Calibration!$D$3*Calibration!$D$3)</f>
        <v>0.496367397082598</v>
      </c>
      <c r="H33" s="0" t="n">
        <f aca="false">SQRT(Calibration!$C$3*Calibration!$C$3*SQRT(SQRT('#GFP'!H33*'#GFP'!H33))+'#GFP'!H33*'#GFP'!H33*Calibration!$D$3*Calibration!$D$3)</f>
        <v>0.287098648729656</v>
      </c>
      <c r="I33" s="0" t="n">
        <f aca="false">SQRT(Calibration!$C$3*Calibration!$C$3*SQRT(SQRT('#GFP'!I33*'#GFP'!I33))+'#GFP'!I33*'#GFP'!I33*Calibration!$D$3*Calibration!$D$3)</f>
        <v>0.17274730483204</v>
      </c>
      <c r="J33" s="0" t="n">
        <f aca="false">SQRT(Calibration!$C$3*Calibration!$C$3*SQRT(SQRT('#GFP'!J33*'#GFP'!J33))+'#GFP'!J33*'#GFP'!J33*Calibration!$D$3*Calibration!$D$3)</f>
        <v>0.542283406990085</v>
      </c>
      <c r="K33" s="0" t="n">
        <f aca="false">SQRT(Calibration!$C$3*Calibration!$C$3*SQRT(SQRT('#GFP'!K33*'#GFP'!K33))+'#GFP'!K33*'#GFP'!K33*Calibration!$D$3*Calibration!$D$3)</f>
        <v>1.04699271185051</v>
      </c>
      <c r="L33" s="0" t="n">
        <f aca="false">SQRT(Calibration!$C$3*Calibration!$C$3*SQRT(SQRT('#GFP'!L33*'#GFP'!L33))+'#GFP'!L33*'#GFP'!L33*Calibration!$D$3*Calibration!$D$3)</f>
        <v>0.833447564964552</v>
      </c>
      <c r="M33" s="0" t="n">
        <f aca="false">SQRT(Calibration!$C$3*Calibration!$C$3*SQRT(SQRT('#GFP'!M33*'#GFP'!M33))+'#GFP'!M33*'#GFP'!M33*Calibration!$D$3*Calibration!$D$3)</f>
        <v>1.01810717669407</v>
      </c>
      <c r="N33" s="0" t="n">
        <f aca="false">SQRT(Calibration!$C$3*Calibration!$C$3*SQRT(SQRT('#GFP'!N33*'#GFP'!N33))+'#GFP'!N33*'#GFP'!N33*Calibration!$D$3*Calibration!$D$3)</f>
        <v>0.306057869714411</v>
      </c>
      <c r="O33" s="0" t="n">
        <f aca="false">SQRT(Calibration!$C$3*Calibration!$C$3*SQRT(SQRT('#GFP'!O33*'#GFP'!O33))+'#GFP'!O33*'#GFP'!O33*Calibration!$D$3*Calibration!$D$3)</f>
        <v>0.140381640339901</v>
      </c>
      <c r="P33" s="0" t="n">
        <f aca="false">SQRT(Calibration!$C$3*Calibration!$C$3*SQRT(SQRT('#GFP'!P33*'#GFP'!P33))+'#GFP'!P33*'#GFP'!P33*Calibration!$D$3*Calibration!$D$3)</f>
        <v>0.16372806723656</v>
      </c>
      <c r="Q33" s="0" t="n">
        <f aca="false">SQRT(Calibration!$C$3*Calibration!$C$3*SQRT(SQRT('#GFP'!Q33*'#GFP'!Q33))+'#GFP'!Q33*'#GFP'!Q33*Calibration!$D$3*Calibration!$D$3)</f>
        <v>0.274257100272964</v>
      </c>
      <c r="R33" s="0" t="n">
        <f aca="false">SQRT(Calibration!$C$3*Calibration!$C$3*SQRT(SQRT('#GFP'!R33*'#GFP'!R33))+'#GFP'!R33*'#GFP'!R33*Calibration!$D$3*Calibration!$D$3)</f>
        <v>0.5187787071426</v>
      </c>
      <c r="S33" s="0" t="n">
        <f aca="false">SQRT(Calibration!$C$3*Calibration!$C$3*SQRT(SQRT('#GFP'!S33*'#GFP'!S33))+'#GFP'!S33*'#GFP'!S33*Calibration!$D$3*Calibration!$D$3)</f>
        <v>0.508505236629936</v>
      </c>
      <c r="T33" s="0" t="n">
        <f aca="false">SQRT(Calibration!$C$3*Calibration!$C$3*SQRT(SQRT('#GFP'!T33*'#GFP'!T33))+'#GFP'!T33*'#GFP'!T33*Calibration!$D$3*Calibration!$D$3)</f>
        <v>0.0738737381924326</v>
      </c>
      <c r="U33" s="0" t="n">
        <f aca="false">SQRT(Calibration!$C$3*Calibration!$C$3*SQRT(SQRT('#GFP'!U33*'#GFP'!U33))+'#GFP'!U33*'#GFP'!U33*Calibration!$D$3*Calibration!$D$3)</f>
        <v>1.79567667646081</v>
      </c>
      <c r="V33" s="0" t="n">
        <f aca="false">SQRT(Calibration!$C$3*Calibration!$C$3*SQRT(SQRT('#GFP'!V33*'#GFP'!V33))+'#GFP'!V33*'#GFP'!V33*Calibration!$D$3*Calibration!$D$3)</f>
        <v>0.735571239623577</v>
      </c>
      <c r="W33" s="0" t="n">
        <f aca="false">SQRT(Calibration!$C$3*Calibration!$C$3*SQRT(SQRT('#GFP'!W33*'#GFP'!W33))+'#GFP'!W33*'#GFP'!W33*Calibration!$D$3*Calibration!$D$3)</f>
        <v>0.0531614599922765</v>
      </c>
      <c r="X33" s="0" t="n">
        <f aca="false">SQRT(Calibration!$C$3*Calibration!$C$3*SQRT(SQRT('#GFP'!X33*'#GFP'!X33))+'#GFP'!X33*'#GFP'!X33*Calibration!$D$3*Calibration!$D$3)</f>
        <v>0.342581534757284</v>
      </c>
      <c r="Y33" s="0" t="n">
        <f aca="false">SQRT(Calibration!$C$3*Calibration!$C$3*SQRT(SQRT('#GFP'!Y33*'#GFP'!Y33))+'#GFP'!Y33*'#GFP'!Y33*Calibration!$D$3*Calibration!$D$3)</f>
        <v>1.67795045955482</v>
      </c>
      <c r="Z33" s="0" t="n">
        <f aca="false">SQRT(Calibration!$C$3*Calibration!$C$3*SQRT(SQRT('#GFP'!Z33*'#GFP'!Z33))+'#GFP'!Z33*'#GFP'!Z33*Calibration!$D$3*Calibration!$D$3)</f>
        <v>0.0576731292359729</v>
      </c>
      <c r="AA33" s="0" t="n">
        <f aca="false">SQRT(Calibration!$C$3*Calibration!$C$3*SQRT(SQRT('#GFP'!AA33*'#GFP'!AA33))+'#GFP'!AA33*'#GFP'!AA33*Calibration!$D$3*Calibration!$D$3)</f>
        <v>0.833483506129658</v>
      </c>
      <c r="AB33" s="0" t="n">
        <f aca="false">SQRT(Calibration!$C$3*Calibration!$C$3*SQRT(SQRT('#GFP'!AB33*'#GFP'!AB33))+'#GFP'!AB33*'#GFP'!AB33*Calibration!$D$3*Calibration!$D$3)</f>
        <v>0.0802896787069612</v>
      </c>
      <c r="AC33" s="0" t="n">
        <f aca="false">SQRT(Calibration!$C$3*Calibration!$C$3*SQRT(SQRT('#GFP'!AC33*'#GFP'!AC33))+'#GFP'!AC33*'#GFP'!AC33*Calibration!$D$3*Calibration!$D$3)</f>
        <v>0.424257872143221</v>
      </c>
      <c r="AD33" s="0" t="n">
        <f aca="false">SQRT(Calibration!$C$3*Calibration!$C$3*SQRT(SQRT('#GFP'!AD33*'#GFP'!AD33))+'#GFP'!AD33*'#GFP'!AD33*Calibration!$D$3*Calibration!$D$3)</f>
        <v>0.077002680926504</v>
      </c>
      <c r="AE33" s="0" t="n">
        <f aca="false">SQRT(Calibration!$C$3*Calibration!$C$3*SQRT(SQRT('#GFP'!AE33*'#GFP'!AE33))+'#GFP'!AE33*'#GFP'!AE33*Calibration!$D$3*Calibration!$D$3)</f>
        <v>0.61776717177061</v>
      </c>
      <c r="AF33" s="0" t="n">
        <f aca="false">SQRT(Calibration!$C$3*Calibration!$C$3*SQRT(SQRT('#GFP'!AF33*'#GFP'!AF33))+'#GFP'!AF33*'#GFP'!AF33*Calibration!$D$3*Calibration!$D$3)</f>
        <v>0.260448218414694</v>
      </c>
      <c r="AG33" s="0" t="n">
        <f aca="false">SQRT(Calibration!$C$3*Calibration!$C$3*SQRT(SQRT('#GFP'!AG33*'#GFP'!AG33))+'#GFP'!AG33*'#GFP'!AG33*Calibration!$D$3*Calibration!$D$3)</f>
        <v>1.8897804050871</v>
      </c>
      <c r="AH33" s="0" t="n">
        <f aca="false">SQRT(Calibration!$C$3*Calibration!$C$3*SQRT(SQRT('#GFP'!AH33*'#GFP'!AH33))+'#GFP'!AH33*'#GFP'!AH33*Calibration!$D$3*Calibration!$D$3)</f>
        <v>0.126896989722269</v>
      </c>
      <c r="AI33" s="0" t="n">
        <f aca="false">SQRT(Calibration!$C$3*Calibration!$C$3*SQRT(SQRT('#GFP'!AI33*'#GFP'!AI33))+'#GFP'!AI33*'#GFP'!AI33*Calibration!$D$3*Calibration!$D$3)</f>
        <v>1.45206557316926</v>
      </c>
      <c r="AJ33" s="0" t="n">
        <f aca="false">SQRT(Calibration!$C$3*Calibration!$C$3*SQRT(SQRT('#GFP'!AJ33*'#GFP'!AJ33))+'#GFP'!AJ33*'#GFP'!AJ33*Calibration!$D$3*Calibration!$D$3)</f>
        <v>0.0951188090448196</v>
      </c>
      <c r="AK33" s="0" t="n">
        <f aca="false">SQRT(Calibration!$C$3*Calibration!$C$3*SQRT(SQRT('#GFP'!AK33*'#GFP'!AK33))+'#GFP'!AK33*'#GFP'!AK33*Calibration!$D$3*Calibration!$D$3)</f>
        <v>0.591017749960788</v>
      </c>
      <c r="AL33" s="0" t="n">
        <f aca="false">SQRT(Calibration!$C$3*Calibration!$C$3*SQRT(SQRT('#GFP'!AL33*'#GFP'!AL33))+'#GFP'!AL33*'#GFP'!AL33*Calibration!$D$3*Calibration!$D$3)</f>
        <v>0.177869481095522</v>
      </c>
      <c r="AM33" s="0" t="n">
        <f aca="false">SQRT(Calibration!$C$3*Calibration!$C$3*SQRT(SQRT('#GFP'!AM33*'#GFP'!AM33))+'#GFP'!AM33*'#GFP'!AM33*Calibration!$D$3*Calibration!$D$3)</f>
        <v>0.611279865598034</v>
      </c>
      <c r="AN33" s="0" t="n">
        <f aca="false">SQRT(Calibration!$C$3*Calibration!$C$3*SQRT(SQRT('#GFP'!AN33*'#GFP'!AN33))+'#GFP'!AN33*'#GFP'!AN33*Calibration!$D$3*Calibration!$D$3)</f>
        <v>0.906091799034157</v>
      </c>
      <c r="AO33" s="0" t="n">
        <f aca="false">SQRT(Calibration!$C$3*Calibration!$C$3*SQRT(SQRT('#GFP'!AO33*'#GFP'!AO33))+'#GFP'!AO33*'#GFP'!AO33*Calibration!$D$3*Calibration!$D$3)</f>
        <v>0.112178662131268</v>
      </c>
      <c r="AP33" s="0" t="n">
        <f aca="false">SQRT(Calibration!$C$3*Calibration!$C$3*SQRT(SQRT('#GFP'!AP33*'#GFP'!AP33))+'#GFP'!AP33*'#GFP'!AP33*Calibration!$D$3*Calibration!$D$3)</f>
        <v>0.0696400856149468</v>
      </c>
      <c r="AQ33" s="0" t="n">
        <f aca="false">SQRT(Calibration!$C$3*Calibration!$C$3*SQRT(SQRT('#GFP'!AQ33*'#GFP'!AQ33))+'#GFP'!AQ33*'#GFP'!AQ33*Calibration!$D$3*Calibration!$D$3)</f>
        <v>0.0504970590847057</v>
      </c>
      <c r="AR33" s="0" t="n">
        <f aca="false">SQRT(Calibration!$C$3*Calibration!$C$3*SQRT(SQRT('#GFP'!AR33*'#GFP'!AR33))+'#GFP'!AR33*'#GFP'!AR33*Calibration!$D$3*Calibration!$D$3)</f>
        <v>0.0550271152671141</v>
      </c>
      <c r="AS33" s="0" t="n">
        <f aca="false">SQRT(Calibration!$C$3*Calibration!$C$3*SQRT(SQRT('#GFP'!AS33*'#GFP'!AS33))+'#GFP'!AS33*'#GFP'!AS33*Calibration!$D$3*Calibration!$D$3)</f>
        <v>0.162137790394333</v>
      </c>
      <c r="AT33" s="0" t="n">
        <f aca="false">SQRT(Calibration!$C$3*Calibration!$C$3*SQRT(SQRT('#GFP'!AT33*'#GFP'!AT33))+'#GFP'!AT33*'#GFP'!AT33*Calibration!$D$3*Calibration!$D$3)</f>
        <v>0.509151035536834</v>
      </c>
      <c r="AU33" s="0" t="n">
        <f aca="false">SQRT(Calibration!$C$3*Calibration!$C$3*SQRT(SQRT('#GFP'!AU33*'#GFP'!AU33))+'#GFP'!AU33*'#GFP'!AU33*Calibration!$D$3*Calibration!$D$3)</f>
        <v>0.136853588282316</v>
      </c>
      <c r="AV33" s="0" t="n">
        <f aca="false">SQRT(Calibration!$C$3*Calibration!$C$3*SQRT(SQRT('#GFP'!AV33*'#GFP'!AV33))+'#GFP'!AV33*'#GFP'!AV33*Calibration!$D$3*Calibration!$D$3)</f>
        <v>0.196817583575468</v>
      </c>
      <c r="AW33" s="0" t="n">
        <f aca="false">SQRT(Calibration!$C$3*Calibration!$C$3*SQRT(SQRT('#GFP'!AW33*'#GFP'!AW33))+'#GFP'!AW33*'#GFP'!AW33*Calibration!$D$3*Calibration!$D$3)</f>
        <v>1.21292277159096</v>
      </c>
      <c r="AX33" s="0" t="n">
        <f aca="false">SQRT(Calibration!$C$3*Calibration!$C$3*SQRT(SQRT('#GFP'!AX33*'#GFP'!AX33))+'#GFP'!AX33*'#GFP'!AX33*Calibration!$D$3*Calibration!$D$3)</f>
        <v>0.509689204458098</v>
      </c>
      <c r="AY33" s="0" t="n">
        <f aca="false">SQRT(Calibration!$C$3*Calibration!$C$3*SQRT(SQRT('#GFP'!AY33*'#GFP'!AY33))+'#GFP'!AY33*'#GFP'!AY33*Calibration!$D$3*Calibration!$D$3)</f>
        <v>0.416696128347356</v>
      </c>
      <c r="AZ33" s="0" t="n">
        <f aca="false">SQRT(Calibration!$C$3*Calibration!$C$3*SQRT(SQRT('#GFP'!AZ33*'#GFP'!AZ33))+'#GFP'!AZ33*'#GFP'!AZ33*Calibration!$D$3*Calibration!$D$3)</f>
        <v>0.0898515237624727</v>
      </c>
      <c r="BA33" s="0" t="n">
        <f aca="false">SQRT(Calibration!$C$3*Calibration!$C$3*SQRT(SQRT('#GFP'!BA33*'#GFP'!BA33))+'#GFP'!BA33*'#GFP'!BA33*Calibration!$D$3*Calibration!$D$3)</f>
        <v>0.270652331880323</v>
      </c>
      <c r="BB33" s="0" t="n">
        <f aca="false">SQRT(Calibration!$C$3*Calibration!$C$3*SQRT(SQRT('#GFP'!BB33*'#GFP'!BB33))+'#GFP'!BB33*'#GFP'!BB33*Calibration!$D$3*Calibration!$D$3)</f>
        <v>0.462007571230606</v>
      </c>
      <c r="BC33" s="0" t="n">
        <f aca="false">SQRT(Calibration!$C$3*Calibration!$C$3*SQRT(SQRT('#GFP'!BC33*'#GFP'!BC33))+'#GFP'!BC33*'#GFP'!BC33*Calibration!$D$3*Calibration!$D$3)</f>
        <v>1.70486284526735</v>
      </c>
      <c r="BD33" s="0" t="n">
        <f aca="false">SQRT(Calibration!$C$3*Calibration!$C$3*SQRT(SQRT('#GFP'!BD33*'#GFP'!BD33))+'#GFP'!BD33*'#GFP'!BD33*Calibration!$D$3*Calibration!$D$3)</f>
        <v>0.43237012100374</v>
      </c>
      <c r="BE33" s="0" t="n">
        <f aca="false">SQRT(Calibration!$C$3*Calibration!$C$3*SQRT(SQRT('#GFP'!BE33*'#GFP'!BE33))+'#GFP'!BE33*'#GFP'!BE33*Calibration!$D$3*Calibration!$D$3)</f>
        <v>0.234476501524413</v>
      </c>
      <c r="BF33" s="0" t="n">
        <f aca="false">SQRT(Calibration!$C$3*Calibration!$C$3*SQRT(SQRT('#GFP'!BF33*'#GFP'!BF33))+'#GFP'!BF33*'#GFP'!BF33*Calibration!$D$3*Calibration!$D$3)</f>
        <v>0.604290149798589</v>
      </c>
      <c r="BG33" s="0" t="n">
        <f aca="false">SQRT(Calibration!$C$3*Calibration!$C$3*SQRT(SQRT('#GFP'!BG33*'#GFP'!BG33))+'#GFP'!BG33*'#GFP'!BG33*Calibration!$D$3*Calibration!$D$3)</f>
        <v>2.14153462774062</v>
      </c>
      <c r="BH33" s="0" t="n">
        <f aca="false">SQRT(Calibration!$C$3*Calibration!$C$3*SQRT(SQRT('#GFP'!BH33*'#GFP'!BH33))+'#GFP'!BH33*'#GFP'!BH33*Calibration!$D$3*Calibration!$D$3)</f>
        <v>0.0506930530142599</v>
      </c>
      <c r="BI33" s="0" t="n">
        <f aca="false">SQRT(Calibration!$C$3*Calibration!$C$3*SQRT(SQRT('#GFP'!BI33*'#GFP'!BI33))+'#GFP'!BI33*'#GFP'!BI33*Calibration!$D$3*Calibration!$D$3)</f>
        <v>0.195681659291652</v>
      </c>
      <c r="BJ33" s="0" t="n">
        <f aca="false">SQRT(Calibration!$C$3*Calibration!$C$3*SQRT(SQRT('#GFP'!BJ33*'#GFP'!BJ33))+'#GFP'!BJ33*'#GFP'!BJ33*Calibration!$D$3*Calibration!$D$3)</f>
        <v>0.289289199008318</v>
      </c>
      <c r="BK33" s="0" t="n">
        <f aca="false">SQRT(Calibration!$C$3*Calibration!$C$3*SQRT(SQRT('#GFP'!BK33*'#GFP'!BK33))+'#GFP'!BK33*'#GFP'!BK33*Calibration!$D$3*Calibration!$D$3)</f>
        <v>0.0651604600754715</v>
      </c>
      <c r="BL33" s="0" t="n">
        <f aca="false">SQRT(Calibration!$C$3*Calibration!$C$3*SQRT(SQRT('#GFP'!BL33*'#GFP'!BL33))+'#GFP'!BL33*'#GFP'!BL33*Calibration!$D$3*Calibration!$D$3)</f>
        <v>0.157322512095345</v>
      </c>
      <c r="BM33" s="0" t="n">
        <f aca="false">SQRT(Calibration!$C$3*Calibration!$C$3*SQRT(SQRT('#GFP'!BM33*'#GFP'!BM33))+'#GFP'!BM33*'#GFP'!BM33*Calibration!$D$3*Calibration!$D$3)</f>
        <v>0.394028632346721</v>
      </c>
      <c r="BN33" s="0" t="n">
        <f aca="false">SQRT(Calibration!$C$3*Calibration!$C$3*SQRT(SQRT('#GFP'!BN33*'#GFP'!BN33))+'#GFP'!BN33*'#GFP'!BN33*Calibration!$D$3*Calibration!$D$3)</f>
        <v>0.0910114849912984</v>
      </c>
      <c r="BO33" s="0" t="n">
        <f aca="false">SQRT(Calibration!$C$3*Calibration!$C$3*SQRT(SQRT('#GFP'!BO33*'#GFP'!BO33))+'#GFP'!BO33*'#GFP'!BO33*Calibration!$D$3*Calibration!$D$3)</f>
        <v>0.985124336481092</v>
      </c>
      <c r="BP33" s="0" t="n">
        <f aca="false">SQRT(Calibration!$C$3*Calibration!$C$3*SQRT(SQRT('#GFP'!BP33*'#GFP'!BP33))+'#GFP'!BP33*'#GFP'!BP33*Calibration!$D$3*Calibration!$D$3)</f>
        <v>1.05293779187315</v>
      </c>
      <c r="BQ33" s="0" t="n">
        <f aca="false">SQRT(Calibration!$C$3*Calibration!$C$3*SQRT(SQRT('#GFP'!BQ33*'#GFP'!BQ33))+'#GFP'!BQ33*'#GFP'!BQ33*Calibration!$D$3*Calibration!$D$3)</f>
        <v>1.64768046032284</v>
      </c>
      <c r="BR33" s="0" t="n">
        <f aca="false">SQRT(Calibration!$C$3*Calibration!$C$3*SQRT(SQRT('#GFP'!BR33*'#GFP'!BR33))+'#GFP'!BR33*'#GFP'!BR33*Calibration!$D$3*Calibration!$D$3)</f>
        <v>0.579840665697827</v>
      </c>
      <c r="BS33" s="0" t="n">
        <f aca="false">SQRT(Calibration!$C$3*Calibration!$C$3*SQRT(SQRT('#GFP'!BS33*'#GFP'!BS33))+'#GFP'!BS33*'#GFP'!BS33*Calibration!$D$3*Calibration!$D$3)</f>
        <v>0.40712882380566</v>
      </c>
      <c r="BT33" s="0" t="n">
        <f aca="false">SQRT(Calibration!$C$3*Calibration!$C$3*SQRT(SQRT('#GFP'!BT33*'#GFP'!BT33))+'#GFP'!BT33*'#GFP'!BT33*Calibration!$D$3*Calibration!$D$3)</f>
        <v>0.0864232836283229</v>
      </c>
      <c r="BU33" s="0" t="n">
        <f aca="false">SQRT(Calibration!$C$3*Calibration!$C$3*SQRT(SQRT('#GFP'!BU33*'#GFP'!BU33))+'#GFP'!BU33*'#GFP'!BU33*Calibration!$D$3*Calibration!$D$3)</f>
        <v>0.142985671980889</v>
      </c>
      <c r="BV33" s="0" t="n">
        <f aca="false">SQRT(Calibration!$C$3*Calibration!$C$3*SQRT(SQRT('#GFP'!BV33*'#GFP'!BV33))+'#GFP'!BV33*'#GFP'!BV33*Calibration!$D$3*Calibration!$D$3)</f>
        <v>0.325530497867493</v>
      </c>
      <c r="BW33" s="0" t="n">
        <f aca="false">SQRT(Calibration!$C$3*Calibration!$C$3*SQRT(SQRT('#GFP'!BW33*'#GFP'!BW33))+'#GFP'!BW33*'#GFP'!BW33*Calibration!$D$3*Calibration!$D$3)</f>
        <v>0.201161367288042</v>
      </c>
      <c r="BX33" s="0" t="n">
        <f aca="false">SQRT(Calibration!$C$3*Calibration!$C$3*SQRT(SQRT('#GFP'!BX33*'#GFP'!BX33))+'#GFP'!BX33*'#GFP'!BX33*Calibration!$D$3*Calibration!$D$3)</f>
        <v>0.784475400838705</v>
      </c>
      <c r="BY33" s="0" t="n">
        <f aca="false">SQRT(Calibration!$C$3*Calibration!$C$3*SQRT(SQRT('#GFP'!BY33*'#GFP'!BY33))+'#GFP'!BY33*'#GFP'!BY33*Calibration!$D$3*Calibration!$D$3)</f>
        <v>0.087843966223816</v>
      </c>
      <c r="BZ33" s="0" t="n">
        <f aca="false">SQRT(Calibration!$C$3*Calibration!$C$3*SQRT(SQRT('#GFP'!BZ33*'#GFP'!BZ33))+'#GFP'!BZ33*'#GFP'!BZ33*Calibration!$D$3*Calibration!$D$3)</f>
        <v>0.183940424817055</v>
      </c>
      <c r="CA33" s="0" t="n">
        <f aca="false">SQRT(Calibration!$C$3*Calibration!$C$3*SQRT(SQRT('#GFP'!CA33*'#GFP'!CA33))+'#GFP'!CA33*'#GFP'!CA33*Calibration!$D$3*Calibration!$D$3)</f>
        <v>0.993453752172724</v>
      </c>
      <c r="CB33" s="0" t="n">
        <f aca="false">SQRT(Calibration!$C$3*Calibration!$C$3*SQRT(SQRT('#GFP'!CB33*'#GFP'!CB33))+'#GFP'!CB33*'#GFP'!CB33*Calibration!$D$3*Calibration!$D$3)</f>
        <v>0.65958149985908</v>
      </c>
      <c r="CC33" s="0" t="n">
        <f aca="false">SQRT(Calibration!$C$3*Calibration!$C$3*SQRT(SQRT('#GFP'!CC33*'#GFP'!CC33))+'#GFP'!CC33*'#GFP'!CC33*Calibration!$D$3*Calibration!$D$3)</f>
        <v>0.703141296551056</v>
      </c>
      <c r="CD33" s="0" t="n">
        <f aca="false">SQRT(Calibration!$C$3*Calibration!$C$3*SQRT(SQRT('#GFP'!CD33*'#GFP'!CD33))+'#GFP'!CD33*'#GFP'!CD33*Calibration!$D$3*Calibration!$D$3)</f>
        <v>0.907361963424124</v>
      </c>
      <c r="CE33" s="0" t="n">
        <f aca="false">SQRT(Calibration!$C$3*Calibration!$C$3*SQRT(SQRT('#GFP'!CE33*'#GFP'!CE33))+'#GFP'!CE33*'#GFP'!CE33*Calibration!$D$3*Calibration!$D$3)</f>
        <v>1.26179007237584</v>
      </c>
      <c r="CF33" s="0" t="n">
        <f aca="false">SQRT(Calibration!$C$3*Calibration!$C$3*SQRT(SQRT('#GFP'!CF33*'#GFP'!CF33))+'#GFP'!CF33*'#GFP'!CF33*Calibration!$D$3*Calibration!$D$3)</f>
        <v>0.274316590009664</v>
      </c>
      <c r="CG33" s="0" t="n">
        <f aca="false">SQRT(Calibration!$C$3*Calibration!$C$3*SQRT(SQRT('#GFP'!CG33*'#GFP'!CG33))+'#GFP'!CG33*'#GFP'!CG33*Calibration!$D$3*Calibration!$D$3)</f>
        <v>0.132766956642106</v>
      </c>
      <c r="CH33" s="0" t="n">
        <f aca="false">SQRT(Calibration!$C$3*Calibration!$C$3*SQRT(SQRT('#GFP'!CH33*'#GFP'!CH33))+'#GFP'!CH33*'#GFP'!CH33*Calibration!$D$3*Calibration!$D$3)</f>
        <v>0.787817435209168</v>
      </c>
      <c r="CI33" s="0" t="n">
        <f aca="false">SQRT(Calibration!$C$3*Calibration!$C$3*SQRT(SQRT('#GFP'!CI33*'#GFP'!CI33))+'#GFP'!CI33*'#GFP'!CI33*Calibration!$D$3*Calibration!$D$3)</f>
        <v>0.0544666458893761</v>
      </c>
      <c r="CJ33" s="0" t="n">
        <f aca="false">SQRT(Calibration!$C$3*Calibration!$C$3*SQRT(SQRT('#GFP'!CJ33*'#GFP'!CJ33))+'#GFP'!CJ33*'#GFP'!CJ33*Calibration!$D$3*Calibration!$D$3)</f>
        <v>0.202368971097439</v>
      </c>
      <c r="CK33" s="0" t="n">
        <f aca="false">SQRT(Calibration!$C$3*Calibration!$C$3*SQRT(SQRT('#GFP'!CK33*'#GFP'!CK33))+'#GFP'!CK33*'#GFP'!CK33*Calibration!$D$3*Calibration!$D$3)</f>
        <v>0.0455206835851238</v>
      </c>
      <c r="CL33" s="0" t="n">
        <f aca="false">SQRT(Calibration!$C$3*Calibration!$C$3*SQRT(SQRT('#GFP'!CL33*'#GFP'!CL33))+'#GFP'!CL33*'#GFP'!CL33*Calibration!$D$3*Calibration!$D$3)</f>
        <v>0.896733441732338</v>
      </c>
      <c r="CM33" s="0" t="n">
        <f aca="false">SQRT(Calibration!$C$3*Calibration!$C$3*SQRT(SQRT('#GFP'!CM33*'#GFP'!CM33))+'#GFP'!CM33*'#GFP'!CM33*Calibration!$D$3*Calibration!$D$3)</f>
        <v>0.0883025762740258</v>
      </c>
      <c r="CN33" s="0" t="n">
        <f aca="false">SQRT(Calibration!$C$3*Calibration!$C$3*SQRT(SQRT('#GFP'!CN33*'#GFP'!CN33))+'#GFP'!CN33*'#GFP'!CN33*Calibration!$D$3*Calibration!$D$3)</f>
        <v>0.0933226578633493</v>
      </c>
      <c r="CO33" s="0" t="n">
        <f aca="false">SQRT(Calibration!$C$3*Calibration!$C$3*SQRT(SQRT('#GFP'!CO33*'#GFP'!CO33))+'#GFP'!CO33*'#GFP'!CO33*Calibration!$D$3*Calibration!$D$3)</f>
        <v>0.0631266152808355</v>
      </c>
      <c r="CP33" s="0" t="n">
        <f aca="false">SQRT(Calibration!$C$3*Calibration!$C$3*SQRT(SQRT('#GFP'!CP33*'#GFP'!CP33))+'#GFP'!CP33*'#GFP'!CP33*Calibration!$D$3*Calibration!$D$3)</f>
        <v>0.0582482147719581</v>
      </c>
      <c r="CQ33" s="0" t="n">
        <f aca="false">SQRT(Calibration!$C$3*Calibration!$C$3*SQRT(SQRT('#GFP'!CQ33*'#GFP'!CQ33))+'#GFP'!CQ33*'#GFP'!CQ33*Calibration!$D$3*Calibration!$D$3)</f>
        <v>0.0712294246481309</v>
      </c>
      <c r="CR33" s="0" t="n">
        <f aca="false">SQRT(Calibration!$C$3*Calibration!$C$3*SQRT(SQRT('#GFP'!CR33*'#GFP'!CR33))+'#GFP'!CR33*'#GFP'!CR33*Calibration!$D$3*Calibration!$D$3)</f>
        <v>0.649824351781179</v>
      </c>
      <c r="CS33" s="0" t="n">
        <f aca="false">SQRT(Calibration!$C$3*Calibration!$C$3*SQRT(SQRT('#GFP'!CS33*'#GFP'!CS33))+'#GFP'!CS33*'#GFP'!CS33*Calibration!$D$3*Calibration!$D$3)</f>
        <v>0.42935927228174</v>
      </c>
      <c r="CT33" s="0" t="n">
        <f aca="false">SQRT(Calibration!$C$3*Calibration!$C$3*SQRT(SQRT('#GFP'!CT33*'#GFP'!CT33))+'#GFP'!CT33*'#GFP'!CT33*Calibration!$D$3*Calibration!$D$3)</f>
        <v>0.369294198225459</v>
      </c>
      <c r="CU33" s="0" t="n">
        <f aca="false">SQRT(Calibration!$C$3*Calibration!$C$3*SQRT(SQRT('#GFP'!CU33*'#GFP'!CU33))+'#GFP'!CU33*'#GFP'!CU33*Calibration!$D$3*Calibration!$D$3)</f>
        <v>0.0790032108127813</v>
      </c>
      <c r="CV33" s="0" t="n">
        <f aca="false">SQRT(Calibration!$C$3*Calibration!$C$3*SQRT(SQRT('#GFP'!CV33*'#GFP'!CV33))+'#GFP'!CV33*'#GFP'!CV33*Calibration!$D$3*Calibration!$D$3)</f>
        <v>0.984824719666656</v>
      </c>
      <c r="CW33" s="0" t="n">
        <f aca="false">SQRT(Calibration!$C$3*Calibration!$C$3*SQRT(SQRT('#GFP'!CW33*'#GFP'!CW33))+'#GFP'!CW33*'#GFP'!CW33*Calibration!$D$3*Calibration!$D$3)</f>
        <v>0.38179116834851</v>
      </c>
      <c r="CX33" s="0" t="n">
        <f aca="false">SQRT(Calibration!$C$3*Calibration!$C$3*SQRT(SQRT('#GFP'!CX33*'#GFP'!CX33))+'#GFP'!CX33*'#GFP'!CX33*Calibration!$D$3*Calibration!$D$3)</f>
        <v>0.363673461852789</v>
      </c>
      <c r="CY33" s="0" t="n">
        <f aca="false">SQRT(Calibration!$C$3*Calibration!$C$3*SQRT(SQRT('#GFP'!CY33*'#GFP'!CY33))+'#GFP'!CY33*'#GFP'!CY33*Calibration!$D$3*Calibration!$D$3)</f>
        <v>0.483358324587008</v>
      </c>
      <c r="CZ33" s="0" t="n">
        <f aca="false">SQRT(Calibration!$C$3*Calibration!$C$3*SQRT(SQRT('#GFP'!CZ33*'#GFP'!CZ33))+'#GFP'!CZ33*'#GFP'!CZ33*Calibration!$D$3*Calibration!$D$3)</f>
        <v>0.197705119325877</v>
      </c>
      <c r="DA33" s="0" t="n">
        <f aca="false">SQRT(Calibration!$C$3*Calibration!$C$3*SQRT(SQRT('#GFP'!DA33*'#GFP'!DA33))+'#GFP'!DA33*'#GFP'!DA33*Calibration!$D$3*Calibration!$D$3)</f>
        <v>0.455373963951163</v>
      </c>
      <c r="DB33" s="0" t="n">
        <f aca="false">SQRT(Calibration!$C$3*Calibration!$C$3*SQRT(SQRT('#GFP'!DB33*'#GFP'!DB33))+'#GFP'!DB33*'#GFP'!DB33*Calibration!$D$3*Calibration!$D$3)</f>
        <v>0.051107116532536</v>
      </c>
      <c r="DC33" s="0" t="n">
        <f aca="false">SQRT(Calibration!$C$3*Calibration!$C$3*SQRT(SQRT('#GFP'!DC33*'#GFP'!DC33))+'#GFP'!DC33*'#GFP'!DC33*Calibration!$D$3*Calibration!$D$3)</f>
        <v>0.158946767182195</v>
      </c>
      <c r="DD33" s="0" t="n">
        <f aca="false">SQRT(Calibration!$C$3*Calibration!$C$3*SQRT(SQRT('#GFP'!DD33*'#GFP'!DD33))+'#GFP'!DD33*'#GFP'!DD33*Calibration!$D$3*Calibration!$D$3)</f>
        <v>1.00889047836727</v>
      </c>
      <c r="DE33" s="0" t="n">
        <f aca="false">SQRT(Calibration!$C$3*Calibration!$C$3*SQRT(SQRT('#GFP'!DE33*'#GFP'!DE33))+'#GFP'!DE33*'#GFP'!DE33*Calibration!$D$3*Calibration!$D$3)</f>
        <v>0.18049097271003</v>
      </c>
      <c r="DF33" s="0" t="n">
        <f aca="false">SQRT(Calibration!$C$3*Calibration!$C$3*SQRT(SQRT('#GFP'!DF33*'#GFP'!DF33))+'#GFP'!DF33*'#GFP'!DF33*Calibration!$D$3*Calibration!$D$3)</f>
        <v>0.455744474728399</v>
      </c>
      <c r="DG33" s="0" t="n">
        <f aca="false">SQRT(Calibration!$C$3*Calibration!$C$3*SQRT(SQRT('#GFP'!DG33*'#GFP'!DG33))+'#GFP'!DG33*'#GFP'!DG33*Calibration!$D$3*Calibration!$D$3)</f>
        <v>0.0419702273884134</v>
      </c>
      <c r="DH33" s="0" t="n">
        <f aca="false">SQRT(Calibration!$C$3*Calibration!$C$3*SQRT(SQRT('#GFP'!DH33*'#GFP'!DH33))+'#GFP'!DH33*'#GFP'!DH33*Calibration!$D$3*Calibration!$D$3)</f>
        <v>0.111202693604019</v>
      </c>
      <c r="DI33" s="0" t="n">
        <f aca="false">SQRT(Calibration!$C$3*Calibration!$C$3*SQRT(SQRT('#GFP'!DI33*'#GFP'!DI33))+'#GFP'!DI33*'#GFP'!DI33*Calibration!$D$3*Calibration!$D$3)</f>
        <v>1.4013192706977</v>
      </c>
      <c r="DJ33" s="0" t="n">
        <f aca="false">SQRT(Calibration!$C$3*Calibration!$C$3*SQRT(SQRT('#GFP'!DJ33*'#GFP'!DJ33))+'#GFP'!DJ33*'#GFP'!DJ33*Calibration!$D$3*Calibration!$D$3)</f>
        <v>0.870768421999725</v>
      </c>
      <c r="DK33" s="0" t="n">
        <f aca="false">SQRT(Calibration!$C$3*Calibration!$C$3*SQRT(SQRT('#GFP'!DK33*'#GFP'!DK33))+'#GFP'!DK33*'#GFP'!DK33*Calibration!$D$3*Calibration!$D$3)</f>
        <v>0.550334722174668</v>
      </c>
      <c r="DL33" s="0" t="n">
        <f aca="false">SQRT(Calibration!$C$3*Calibration!$C$3*SQRT(SQRT('#GFP'!DL33*'#GFP'!DL33))+'#GFP'!DL33*'#GFP'!DL33*Calibration!$D$3*Calibration!$D$3)</f>
        <v>0.18485029094059</v>
      </c>
      <c r="DM33" s="0" t="n">
        <f aca="false">SQRT(Calibration!$C$3*Calibration!$C$3*SQRT(SQRT('#GFP'!DM33*'#GFP'!DM33))+'#GFP'!DM33*'#GFP'!DM33*Calibration!$D$3*Calibration!$D$3)</f>
        <v>0.640091660278211</v>
      </c>
      <c r="DN33" s="0" t="n">
        <f aca="false">SQRT(Calibration!$C$3*Calibration!$C$3*SQRT(SQRT('#GFP'!DN33*'#GFP'!DN33))+'#GFP'!DN33*'#GFP'!DN33*Calibration!$D$3*Calibration!$D$3)</f>
        <v>0.240793347591303</v>
      </c>
      <c r="DO33" s="0" t="n">
        <f aca="false">SQRT(Calibration!$C$3*Calibration!$C$3*SQRT(SQRT('#GFP'!DO33*'#GFP'!DO33))+'#GFP'!DO33*'#GFP'!DO33*Calibration!$D$3*Calibration!$D$3)</f>
        <v>0.0493447457208459</v>
      </c>
      <c r="DP33" s="0" t="n">
        <f aca="false">SQRT(Calibration!$C$3*Calibration!$C$3*SQRT(SQRT('#GFP'!DP33*'#GFP'!DP33))+'#GFP'!DP33*'#GFP'!DP33*Calibration!$D$3*Calibration!$D$3)</f>
        <v>0.0487047751003078</v>
      </c>
      <c r="DQ33" s="0" t="n">
        <f aca="false">SQRT(Calibration!$C$3*Calibration!$C$3*SQRT(SQRT('#GFP'!DQ33*'#GFP'!DQ33))+'#GFP'!DQ33*'#GFP'!DQ33*Calibration!$D$3*Calibration!$D$3)</f>
        <v>0.219728379827893</v>
      </c>
      <c r="DR33" s="0" t="n">
        <f aca="false">SQRT(Calibration!$C$3*Calibration!$C$3*SQRT(SQRT('#GFP'!DR33*'#GFP'!DR33))+'#GFP'!DR33*'#GFP'!DR33*Calibration!$D$3*Calibration!$D$3)</f>
        <v>0.0924483624626921</v>
      </c>
      <c r="DS33" s="0" t="n">
        <f aca="false">SQRT(Calibration!$C$3*Calibration!$C$3*SQRT(SQRT('#GFP'!DS33*'#GFP'!DS33))+'#GFP'!DS33*'#GFP'!DS33*Calibration!$D$3*Calibration!$D$3)</f>
        <v>0.147094297194491</v>
      </c>
      <c r="DT33" s="0" t="n">
        <f aca="false">SQRT(Calibration!$C$3*Calibration!$C$3*SQRT(SQRT('#GFP'!DT33*'#GFP'!DT33))+'#GFP'!DT33*'#GFP'!DT33*Calibration!$D$3*Calibration!$D$3)</f>
        <v>0.154839989060686</v>
      </c>
      <c r="DU33" s="0" t="n">
        <f aca="false">SQRT(Calibration!$C$3*Calibration!$C$3*SQRT(SQRT('#GFP'!DU33*'#GFP'!DU33))+'#GFP'!DU33*'#GFP'!DU33*Calibration!$D$3*Calibration!$D$3)</f>
        <v>0.667722813414533</v>
      </c>
      <c r="DV33" s="0" t="n">
        <f aca="false">SQRT(Calibration!$C$3*Calibration!$C$3*SQRT(SQRT('#GFP'!DV33*'#GFP'!DV33))+'#GFP'!DV33*'#GFP'!DV33*Calibration!$D$3*Calibration!$D$3)</f>
        <v>0.0481848801798537</v>
      </c>
      <c r="DW33" s="0" t="n">
        <f aca="false">SQRT(Calibration!$C$3*Calibration!$C$3*SQRT(SQRT('#GFP'!DW33*'#GFP'!DW33))+'#GFP'!DW33*'#GFP'!DW33*Calibration!$D$3*Calibration!$D$3)</f>
        <v>1.47598846042774</v>
      </c>
      <c r="DX33" s="0" t="n">
        <f aca="false">SQRT(Calibration!$C$3*Calibration!$C$3*SQRT(SQRT('#GFP'!DX33*'#GFP'!DX33))+'#GFP'!DX33*'#GFP'!DX33*Calibration!$D$3*Calibration!$D$3)</f>
        <v>0.351754211417912</v>
      </c>
      <c r="DY33" s="0" t="n">
        <f aca="false">SQRT(Calibration!$C$3*Calibration!$C$3*SQRT(SQRT('#GFP'!DY33*'#GFP'!DY33))+'#GFP'!DY33*'#GFP'!DY33*Calibration!$D$3*Calibration!$D$3)</f>
        <v>0.0891169912377102</v>
      </c>
      <c r="DZ33" s="0" t="n">
        <f aca="false">SQRT(Calibration!$C$3*Calibration!$C$3*SQRT(SQRT('#GFP'!DZ33*'#GFP'!DZ33))+'#GFP'!DZ33*'#GFP'!DZ33*Calibration!$D$3*Calibration!$D$3)</f>
        <v>0.0891743626259556</v>
      </c>
    </row>
    <row r="34" customFormat="false" ht="15" hidden="false" customHeight="false" outlineLevel="0" collapsed="false">
      <c r="A34" s="0" t="n">
        <f aca="false">GFP!A34</f>
        <v>8</v>
      </c>
      <c r="B34" s="0" t="n">
        <f aca="false">SQRT(Calibration!$C$3*Calibration!$C$3*SQRT(SQRT('#GFP'!B34*'#GFP'!B34))+'#GFP'!B34*'#GFP'!B34*Calibration!$D$3*Calibration!$D$3)</f>
        <v>0.195090086665693</v>
      </c>
      <c r="C34" s="0" t="n">
        <f aca="false">SQRT(Calibration!$C$3*Calibration!$C$3*SQRT(SQRT('#GFP'!C34*'#GFP'!C34))+'#GFP'!C34*'#GFP'!C34*Calibration!$D$3*Calibration!$D$3)</f>
        <v>0.677001923977747</v>
      </c>
      <c r="D34" s="0" t="n">
        <f aca="false">SQRT(Calibration!$C$3*Calibration!$C$3*SQRT(SQRT('#GFP'!D34*'#GFP'!D34))+'#GFP'!D34*'#GFP'!D34*Calibration!$D$3*Calibration!$D$3)</f>
        <v>0.527091504872441</v>
      </c>
      <c r="E34" s="0" t="n">
        <f aca="false">SQRT(Calibration!$C$3*Calibration!$C$3*SQRT(SQRT('#GFP'!E34*'#GFP'!E34))+'#GFP'!E34*'#GFP'!E34*Calibration!$D$3*Calibration!$D$3)</f>
        <v>0.260376879704717</v>
      </c>
      <c r="F34" s="0" t="n">
        <f aca="false">SQRT(Calibration!$C$3*Calibration!$C$3*SQRT(SQRT('#GFP'!F34*'#GFP'!F34))+'#GFP'!F34*'#GFP'!F34*Calibration!$D$3*Calibration!$D$3)</f>
        <v>0.423481347834259</v>
      </c>
      <c r="G34" s="0" t="n">
        <f aca="false">SQRT(Calibration!$C$3*Calibration!$C$3*SQRT(SQRT('#GFP'!G34*'#GFP'!G34))+'#GFP'!G34*'#GFP'!G34*Calibration!$D$3*Calibration!$D$3)</f>
        <v>0.491763791873686</v>
      </c>
      <c r="H34" s="0" t="n">
        <f aca="false">SQRT(Calibration!$C$3*Calibration!$C$3*SQRT(SQRT('#GFP'!H34*'#GFP'!H34))+'#GFP'!H34*'#GFP'!H34*Calibration!$D$3*Calibration!$D$3)</f>
        <v>0.285265405917058</v>
      </c>
      <c r="I34" s="0" t="n">
        <f aca="false">SQRT(Calibration!$C$3*Calibration!$C$3*SQRT(SQRT('#GFP'!I34*'#GFP'!I34))+'#GFP'!I34*'#GFP'!I34*Calibration!$D$3*Calibration!$D$3)</f>
        <v>0.176712540437046</v>
      </c>
      <c r="J34" s="0" t="n">
        <f aca="false">SQRT(Calibration!$C$3*Calibration!$C$3*SQRT(SQRT('#GFP'!J34*'#GFP'!J34))+'#GFP'!J34*'#GFP'!J34*Calibration!$D$3*Calibration!$D$3)</f>
        <v>0.535883421748383</v>
      </c>
      <c r="K34" s="0" t="n">
        <f aca="false">SQRT(Calibration!$C$3*Calibration!$C$3*SQRT(SQRT('#GFP'!K34*'#GFP'!K34))+'#GFP'!K34*'#GFP'!K34*Calibration!$D$3*Calibration!$D$3)</f>
        <v>1.04403217948466</v>
      </c>
      <c r="L34" s="0" t="n">
        <f aca="false">SQRT(Calibration!$C$3*Calibration!$C$3*SQRT(SQRT('#GFP'!L34*'#GFP'!L34))+'#GFP'!L34*'#GFP'!L34*Calibration!$D$3*Calibration!$D$3)</f>
        <v>0.834897194927514</v>
      </c>
      <c r="M34" s="0" t="n">
        <f aca="false">SQRT(Calibration!$C$3*Calibration!$C$3*SQRT(SQRT('#GFP'!M34*'#GFP'!M34))+'#GFP'!M34*'#GFP'!M34*Calibration!$D$3*Calibration!$D$3)</f>
        <v>1.01792739570121</v>
      </c>
      <c r="N34" s="0" t="n">
        <f aca="false">SQRT(Calibration!$C$3*Calibration!$C$3*SQRT(SQRT('#GFP'!N34*'#GFP'!N34))+'#GFP'!N34*'#GFP'!N34*Calibration!$D$3*Calibration!$D$3)</f>
        <v>0.309179314902057</v>
      </c>
      <c r="O34" s="0" t="n">
        <f aca="false">SQRT(Calibration!$C$3*Calibration!$C$3*SQRT(SQRT('#GFP'!O34*'#GFP'!O34))+'#GFP'!O34*'#GFP'!O34*Calibration!$D$3*Calibration!$D$3)</f>
        <v>0.14106181722114</v>
      </c>
      <c r="P34" s="0" t="n">
        <f aca="false">SQRT(Calibration!$C$3*Calibration!$C$3*SQRT(SQRT('#GFP'!P34*'#GFP'!P34))+'#GFP'!P34*'#GFP'!P34*Calibration!$D$3*Calibration!$D$3)</f>
        <v>0.166131947145884</v>
      </c>
      <c r="Q34" s="0" t="n">
        <f aca="false">SQRT(Calibration!$C$3*Calibration!$C$3*SQRT(SQRT('#GFP'!Q34*'#GFP'!Q34))+'#GFP'!Q34*'#GFP'!Q34*Calibration!$D$3*Calibration!$D$3)</f>
        <v>0.272389206490266</v>
      </c>
      <c r="R34" s="0" t="n">
        <f aca="false">SQRT(Calibration!$C$3*Calibration!$C$3*SQRT(SQRT('#GFP'!R34*'#GFP'!R34))+'#GFP'!R34*'#GFP'!R34*Calibration!$D$3*Calibration!$D$3)</f>
        <v>0.513097673957802</v>
      </c>
      <c r="S34" s="0" t="n">
        <f aca="false">SQRT(Calibration!$C$3*Calibration!$C$3*SQRT(SQRT('#GFP'!S34*'#GFP'!S34))+'#GFP'!S34*'#GFP'!S34*Calibration!$D$3*Calibration!$D$3)</f>
        <v>0.504463108794547</v>
      </c>
      <c r="T34" s="0" t="n">
        <f aca="false">SQRT(Calibration!$C$3*Calibration!$C$3*SQRT(SQRT('#GFP'!T34*'#GFP'!T34))+'#GFP'!T34*'#GFP'!T34*Calibration!$D$3*Calibration!$D$3)</f>
        <v>0.0734324603534629</v>
      </c>
      <c r="U34" s="0" t="n">
        <f aca="false">SQRT(Calibration!$C$3*Calibration!$C$3*SQRT(SQRT('#GFP'!U34*'#GFP'!U34))+'#GFP'!U34*'#GFP'!U34*Calibration!$D$3*Calibration!$D$3)</f>
        <v>1.78004904601251</v>
      </c>
      <c r="V34" s="0" t="n">
        <f aca="false">SQRT(Calibration!$C$3*Calibration!$C$3*SQRT(SQRT('#GFP'!V34*'#GFP'!V34))+'#GFP'!V34*'#GFP'!V34*Calibration!$D$3*Calibration!$D$3)</f>
        <v>0.725175935788309</v>
      </c>
      <c r="W34" s="0" t="n">
        <f aca="false">SQRT(Calibration!$C$3*Calibration!$C$3*SQRT(SQRT('#GFP'!W34*'#GFP'!W34))+'#GFP'!W34*'#GFP'!W34*Calibration!$D$3*Calibration!$D$3)</f>
        <v>0.0520238329374478</v>
      </c>
      <c r="X34" s="0" t="n">
        <f aca="false">SQRT(Calibration!$C$3*Calibration!$C$3*SQRT(SQRT('#GFP'!X34*'#GFP'!X34))+'#GFP'!X34*'#GFP'!X34*Calibration!$D$3*Calibration!$D$3)</f>
        <v>0.339397260601983</v>
      </c>
      <c r="Y34" s="0" t="n">
        <f aca="false">SQRT(Calibration!$C$3*Calibration!$C$3*SQRT(SQRT('#GFP'!Y34*'#GFP'!Y34))+'#GFP'!Y34*'#GFP'!Y34*Calibration!$D$3*Calibration!$D$3)</f>
        <v>1.66695294478397</v>
      </c>
      <c r="Z34" s="0" t="n">
        <f aca="false">SQRT(Calibration!$C$3*Calibration!$C$3*SQRT(SQRT('#GFP'!Z34*'#GFP'!Z34))+'#GFP'!Z34*'#GFP'!Z34*Calibration!$D$3*Calibration!$D$3)</f>
        <v>0.0577615637291947</v>
      </c>
      <c r="AA34" s="0" t="n">
        <f aca="false">SQRT(Calibration!$C$3*Calibration!$C$3*SQRT(SQRT('#GFP'!AA34*'#GFP'!AA34))+'#GFP'!AA34*'#GFP'!AA34*Calibration!$D$3*Calibration!$D$3)</f>
        <v>0.805282858251825</v>
      </c>
      <c r="AB34" s="0" t="n">
        <f aca="false">SQRT(Calibration!$C$3*Calibration!$C$3*SQRT(SQRT('#GFP'!AB34*'#GFP'!AB34))+'#GFP'!AB34*'#GFP'!AB34*Calibration!$D$3*Calibration!$D$3)</f>
        <v>0.0767869531454729</v>
      </c>
      <c r="AC34" s="0" t="n">
        <f aca="false">SQRT(Calibration!$C$3*Calibration!$C$3*SQRT(SQRT('#GFP'!AC34*'#GFP'!AC34))+'#GFP'!AC34*'#GFP'!AC34*Calibration!$D$3*Calibration!$D$3)</f>
        <v>0.43014781468162</v>
      </c>
      <c r="AD34" s="0" t="n">
        <f aca="false">SQRT(Calibration!$C$3*Calibration!$C$3*SQRT(SQRT('#GFP'!AD34*'#GFP'!AD34))+'#GFP'!AD34*'#GFP'!AD34*Calibration!$D$3*Calibration!$D$3)</f>
        <v>0.0787301805584872</v>
      </c>
      <c r="AE34" s="0" t="n">
        <f aca="false">SQRT(Calibration!$C$3*Calibration!$C$3*SQRT(SQRT('#GFP'!AE34*'#GFP'!AE34))+'#GFP'!AE34*'#GFP'!AE34*Calibration!$D$3*Calibration!$D$3)</f>
        <v>0.607581501063428</v>
      </c>
      <c r="AF34" s="0" t="n">
        <f aca="false">SQRT(Calibration!$C$3*Calibration!$C$3*SQRT(SQRT('#GFP'!AF34*'#GFP'!AF34))+'#GFP'!AF34*'#GFP'!AF34*Calibration!$D$3*Calibration!$D$3)</f>
        <v>0.258688609021153</v>
      </c>
      <c r="AG34" s="0" t="n">
        <f aca="false">SQRT(Calibration!$C$3*Calibration!$C$3*SQRT(SQRT('#GFP'!AG34*'#GFP'!AG34))+'#GFP'!AG34*'#GFP'!AG34*Calibration!$D$3*Calibration!$D$3)</f>
        <v>1.86626014127846</v>
      </c>
      <c r="AH34" s="0" t="n">
        <f aca="false">SQRT(Calibration!$C$3*Calibration!$C$3*SQRT(SQRT('#GFP'!AH34*'#GFP'!AH34))+'#GFP'!AH34*'#GFP'!AH34*Calibration!$D$3*Calibration!$D$3)</f>
        <v>0.127796698086155</v>
      </c>
      <c r="AI34" s="0" t="n">
        <f aca="false">SQRT(Calibration!$C$3*Calibration!$C$3*SQRT(SQRT('#GFP'!AI34*'#GFP'!AI34))+'#GFP'!AI34*'#GFP'!AI34*Calibration!$D$3*Calibration!$D$3)</f>
        <v>1.45598674022952</v>
      </c>
      <c r="AJ34" s="0" t="n">
        <f aca="false">SQRT(Calibration!$C$3*Calibration!$C$3*SQRT(SQRT('#GFP'!AJ34*'#GFP'!AJ34))+'#GFP'!AJ34*'#GFP'!AJ34*Calibration!$D$3*Calibration!$D$3)</f>
        <v>0.09598306228331</v>
      </c>
      <c r="AK34" s="0" t="n">
        <f aca="false">SQRT(Calibration!$C$3*Calibration!$C$3*SQRT(SQRT('#GFP'!AK34*'#GFP'!AK34))+'#GFP'!AK34*'#GFP'!AK34*Calibration!$D$3*Calibration!$D$3)</f>
        <v>0.597025489716604</v>
      </c>
      <c r="AL34" s="0" t="n">
        <f aca="false">SQRT(Calibration!$C$3*Calibration!$C$3*SQRT(SQRT('#GFP'!AL34*'#GFP'!AL34))+'#GFP'!AL34*'#GFP'!AL34*Calibration!$D$3*Calibration!$D$3)</f>
        <v>0.176075121126903</v>
      </c>
      <c r="AM34" s="0" t="n">
        <f aca="false">SQRT(Calibration!$C$3*Calibration!$C$3*SQRT(SQRT('#GFP'!AM34*'#GFP'!AM34))+'#GFP'!AM34*'#GFP'!AM34*Calibration!$D$3*Calibration!$D$3)</f>
        <v>0.618796546832661</v>
      </c>
      <c r="AN34" s="0" t="n">
        <f aca="false">SQRT(Calibration!$C$3*Calibration!$C$3*SQRT(SQRT('#GFP'!AN34*'#GFP'!AN34))+'#GFP'!AN34*'#GFP'!AN34*Calibration!$D$3*Calibration!$D$3)</f>
        <v>0.915018977594978</v>
      </c>
      <c r="AO34" s="0" t="n">
        <f aca="false">SQRT(Calibration!$C$3*Calibration!$C$3*SQRT(SQRT('#GFP'!AO34*'#GFP'!AO34))+'#GFP'!AO34*'#GFP'!AO34*Calibration!$D$3*Calibration!$D$3)</f>
        <v>0.10954216360102</v>
      </c>
      <c r="AP34" s="0" t="n">
        <f aca="false">SQRT(Calibration!$C$3*Calibration!$C$3*SQRT(SQRT('#GFP'!AP34*'#GFP'!AP34))+'#GFP'!AP34*'#GFP'!AP34*Calibration!$D$3*Calibration!$D$3)</f>
        <v>0.0701244449086689</v>
      </c>
      <c r="AQ34" s="0" t="n">
        <f aca="false">SQRT(Calibration!$C$3*Calibration!$C$3*SQRT(SQRT('#GFP'!AQ34*'#GFP'!AQ34))+'#GFP'!AQ34*'#GFP'!AQ34*Calibration!$D$3*Calibration!$D$3)</f>
        <v>0.0472767303616144</v>
      </c>
      <c r="AR34" s="0" t="n">
        <f aca="false">SQRT(Calibration!$C$3*Calibration!$C$3*SQRT(SQRT('#GFP'!AR34*'#GFP'!AR34))+'#GFP'!AR34*'#GFP'!AR34*Calibration!$D$3*Calibration!$D$3)</f>
        <v>0.0538739247237624</v>
      </c>
      <c r="AS34" s="0" t="n">
        <f aca="false">SQRT(Calibration!$C$3*Calibration!$C$3*SQRT(SQRT('#GFP'!AS34*'#GFP'!AS34))+'#GFP'!AS34*'#GFP'!AS34*Calibration!$D$3*Calibration!$D$3)</f>
        <v>0.166285167346783</v>
      </c>
      <c r="AT34" s="0" t="n">
        <f aca="false">SQRT(Calibration!$C$3*Calibration!$C$3*SQRT(SQRT('#GFP'!AT34*'#GFP'!AT34))+'#GFP'!AT34*'#GFP'!AT34*Calibration!$D$3*Calibration!$D$3)</f>
        <v>0.513312949536435</v>
      </c>
      <c r="AU34" s="0" t="n">
        <f aca="false">SQRT(Calibration!$C$3*Calibration!$C$3*SQRT(SQRT('#GFP'!AU34*'#GFP'!AU34))+'#GFP'!AU34*'#GFP'!AU34*Calibration!$D$3*Calibration!$D$3)</f>
        <v>0.13125758133434</v>
      </c>
      <c r="AV34" s="0" t="n">
        <f aca="false">SQRT(Calibration!$C$3*Calibration!$C$3*SQRT(SQRT('#GFP'!AV34*'#GFP'!AV34))+'#GFP'!AV34*'#GFP'!AV34*Calibration!$D$3*Calibration!$D$3)</f>
        <v>0.205092523678731</v>
      </c>
      <c r="AW34" s="0" t="n">
        <f aca="false">SQRT(Calibration!$C$3*Calibration!$C$3*SQRT(SQRT('#GFP'!AW34*'#GFP'!AW34))+'#GFP'!AW34*'#GFP'!AW34*Calibration!$D$3*Calibration!$D$3)</f>
        <v>1.20238475798138</v>
      </c>
      <c r="AX34" s="0" t="n">
        <f aca="false">SQRT(Calibration!$C$3*Calibration!$C$3*SQRT(SQRT('#GFP'!AX34*'#GFP'!AX34))+'#GFP'!AX34*'#GFP'!AX34*Calibration!$D$3*Calibration!$D$3)</f>
        <v>0.50235839772552</v>
      </c>
      <c r="AY34" s="0" t="n">
        <f aca="false">SQRT(Calibration!$C$3*Calibration!$C$3*SQRT(SQRT('#GFP'!AY34*'#GFP'!AY34))+'#GFP'!AY34*'#GFP'!AY34*Calibration!$D$3*Calibration!$D$3)</f>
        <v>0.422059735627723</v>
      </c>
      <c r="AZ34" s="0" t="n">
        <f aca="false">SQRT(Calibration!$C$3*Calibration!$C$3*SQRT(SQRT('#GFP'!AZ34*'#GFP'!AZ34))+'#GFP'!AZ34*'#GFP'!AZ34*Calibration!$D$3*Calibration!$D$3)</f>
        <v>0.0877408005920213</v>
      </c>
      <c r="BA34" s="0" t="n">
        <f aca="false">SQRT(Calibration!$C$3*Calibration!$C$3*SQRT(SQRT('#GFP'!BA34*'#GFP'!BA34))+'#GFP'!BA34*'#GFP'!BA34*Calibration!$D$3*Calibration!$D$3)</f>
        <v>0.272531969667802</v>
      </c>
      <c r="BB34" s="0" t="n">
        <f aca="false">SQRT(Calibration!$C$3*Calibration!$C$3*SQRT(SQRT('#GFP'!BB34*'#GFP'!BB34))+'#GFP'!BB34*'#GFP'!BB34*Calibration!$D$3*Calibration!$D$3)</f>
        <v>0.457130918074768</v>
      </c>
      <c r="BC34" s="0" t="n">
        <f aca="false">SQRT(Calibration!$C$3*Calibration!$C$3*SQRT(SQRT('#GFP'!BC34*'#GFP'!BC34))+'#GFP'!BC34*'#GFP'!BC34*Calibration!$D$3*Calibration!$D$3)</f>
        <v>1.70704559447763</v>
      </c>
      <c r="BD34" s="0" t="n">
        <f aca="false">SQRT(Calibration!$C$3*Calibration!$C$3*SQRT(SQRT('#GFP'!BD34*'#GFP'!BD34))+'#GFP'!BD34*'#GFP'!BD34*Calibration!$D$3*Calibration!$D$3)</f>
        <v>0.433146750867713</v>
      </c>
      <c r="BE34" s="0" t="n">
        <f aca="false">SQRT(Calibration!$C$3*Calibration!$C$3*SQRT(SQRT('#GFP'!BE34*'#GFP'!BE34))+'#GFP'!BE34*'#GFP'!BE34*Calibration!$D$3*Calibration!$D$3)</f>
        <v>0.234607085972387</v>
      </c>
      <c r="BF34" s="0" t="n">
        <f aca="false">SQRT(Calibration!$C$3*Calibration!$C$3*SQRT(SQRT('#GFP'!BF34*'#GFP'!BF34))+'#GFP'!BF34*'#GFP'!BF34*Calibration!$D$3*Calibration!$D$3)</f>
        <v>0.60604951798563</v>
      </c>
      <c r="BG34" s="0" t="n">
        <f aca="false">SQRT(Calibration!$C$3*Calibration!$C$3*SQRT(SQRT('#GFP'!BG34*'#GFP'!BG34))+'#GFP'!BG34*'#GFP'!BG34*Calibration!$D$3*Calibration!$D$3)</f>
        <v>2.14332188901718</v>
      </c>
      <c r="BH34" s="0" t="n">
        <f aca="false">SQRT(Calibration!$C$3*Calibration!$C$3*SQRT(SQRT('#GFP'!BH34*'#GFP'!BH34))+'#GFP'!BH34*'#GFP'!BH34*Calibration!$D$3*Calibration!$D$3)</f>
        <v>0.051423382712444</v>
      </c>
      <c r="BI34" s="0" t="n">
        <f aca="false">SQRT(Calibration!$C$3*Calibration!$C$3*SQRT(SQRT('#GFP'!BI34*'#GFP'!BI34))+'#GFP'!BI34*'#GFP'!BI34*Calibration!$D$3*Calibration!$D$3)</f>
        <v>0.197160754254192</v>
      </c>
      <c r="BJ34" s="0" t="n">
        <f aca="false">SQRT(Calibration!$C$3*Calibration!$C$3*SQRT(SQRT('#GFP'!BJ34*'#GFP'!BJ34))+'#GFP'!BJ34*'#GFP'!BJ34*Calibration!$D$3*Calibration!$D$3)</f>
        <v>0.284146482875892</v>
      </c>
      <c r="BK34" s="0" t="n">
        <f aca="false">SQRT(Calibration!$C$3*Calibration!$C$3*SQRT(SQRT('#GFP'!BK34*'#GFP'!BK34))+'#GFP'!BK34*'#GFP'!BK34*Calibration!$D$3*Calibration!$D$3)</f>
        <v>0.0634502663152894</v>
      </c>
      <c r="BL34" s="0" t="n">
        <f aca="false">SQRT(Calibration!$C$3*Calibration!$C$3*SQRT(SQRT('#GFP'!BL34*'#GFP'!BL34))+'#GFP'!BL34*'#GFP'!BL34*Calibration!$D$3*Calibration!$D$3)</f>
        <v>0.167593584298248</v>
      </c>
      <c r="BM34" s="0" t="n">
        <f aca="false">SQRT(Calibration!$C$3*Calibration!$C$3*SQRT(SQRT('#GFP'!BM34*'#GFP'!BM34))+'#GFP'!BM34*'#GFP'!BM34*Calibration!$D$3*Calibration!$D$3)</f>
        <v>0.400070814459709</v>
      </c>
      <c r="BN34" s="0" t="n">
        <f aca="false">SQRT(Calibration!$C$3*Calibration!$C$3*SQRT(SQRT('#GFP'!BN34*'#GFP'!BN34))+'#GFP'!BN34*'#GFP'!BN34*Calibration!$D$3*Calibration!$D$3)</f>
        <v>0.0939441702003769</v>
      </c>
      <c r="BO34" s="0" t="n">
        <f aca="false">SQRT(Calibration!$C$3*Calibration!$C$3*SQRT(SQRT('#GFP'!BO34*'#GFP'!BO34))+'#GFP'!BO34*'#GFP'!BO34*Calibration!$D$3*Calibration!$D$3)</f>
        <v>0.988000666613981</v>
      </c>
      <c r="BP34" s="0" t="n">
        <f aca="false">SQRT(Calibration!$C$3*Calibration!$C$3*SQRT(SQRT('#GFP'!BP34*'#GFP'!BP34))+'#GFP'!BP34*'#GFP'!BP34*Calibration!$D$3*Calibration!$D$3)</f>
        <v>1.05384873663024</v>
      </c>
      <c r="BQ34" s="0" t="n">
        <f aca="false">SQRT(Calibration!$C$3*Calibration!$C$3*SQRT(SQRT('#GFP'!BQ34*'#GFP'!BQ34))+'#GFP'!BQ34*'#GFP'!BQ34*Calibration!$D$3*Calibration!$D$3)</f>
        <v>1.6505107570101</v>
      </c>
      <c r="BR34" s="0" t="n">
        <f aca="false">SQRT(Calibration!$C$3*Calibration!$C$3*SQRT(SQRT('#GFP'!BR34*'#GFP'!BR34))+'#GFP'!BR34*'#GFP'!BR34*Calibration!$D$3*Calibration!$D$3)</f>
        <v>0.579038917407007</v>
      </c>
      <c r="BS34" s="0" t="n">
        <f aca="false">SQRT(Calibration!$C$3*Calibration!$C$3*SQRT(SQRT('#GFP'!BS34*'#GFP'!BS34))+'#GFP'!BS34*'#GFP'!BS34*Calibration!$D$3*Calibration!$D$3)</f>
        <v>0.411022446651378</v>
      </c>
      <c r="BT34" s="0" t="n">
        <f aca="false">SQRT(Calibration!$C$3*Calibration!$C$3*SQRT(SQRT('#GFP'!BT34*'#GFP'!BT34))+'#GFP'!BT34*'#GFP'!BT34*Calibration!$D$3*Calibration!$D$3)</f>
        <v>0.0893120636581976</v>
      </c>
      <c r="BU34" s="0" t="n">
        <f aca="false">SQRT(Calibration!$C$3*Calibration!$C$3*SQRT(SQRT('#GFP'!BU34*'#GFP'!BU34))+'#GFP'!BU34*'#GFP'!BU34*Calibration!$D$3*Calibration!$D$3)</f>
        <v>0.144253071332598</v>
      </c>
      <c r="BV34" s="0" t="n">
        <f aca="false">SQRT(Calibration!$C$3*Calibration!$C$3*SQRT(SQRT('#GFP'!BV34*'#GFP'!BV34))+'#GFP'!BV34*'#GFP'!BV34*Calibration!$D$3*Calibration!$D$3)</f>
        <v>0.327724007046277</v>
      </c>
      <c r="BW34" s="0" t="n">
        <f aca="false">SQRT(Calibration!$C$3*Calibration!$C$3*SQRT(SQRT('#GFP'!BW34*'#GFP'!BW34))+'#GFP'!BW34*'#GFP'!BW34*Calibration!$D$3*Calibration!$D$3)</f>
        <v>0.202747856917555</v>
      </c>
      <c r="BX34" s="0" t="n">
        <f aca="false">SQRT(Calibration!$C$3*Calibration!$C$3*SQRT(SQRT('#GFP'!BX34*'#GFP'!BX34))+'#GFP'!BX34*'#GFP'!BX34*Calibration!$D$3*Calibration!$D$3)</f>
        <v>0.789123114711608</v>
      </c>
      <c r="BY34" s="0" t="n">
        <f aca="false">SQRT(Calibration!$C$3*Calibration!$C$3*SQRT(SQRT('#GFP'!BY34*'#GFP'!BY34))+'#GFP'!BY34*'#GFP'!BY34*Calibration!$D$3*Calibration!$D$3)</f>
        <v>0.0898859644340842</v>
      </c>
      <c r="BZ34" s="0" t="n">
        <f aca="false">SQRT(Calibration!$C$3*Calibration!$C$3*SQRT(SQRT('#GFP'!BZ34*'#GFP'!BZ34))+'#GFP'!BZ34*'#GFP'!BZ34*Calibration!$D$3*Calibration!$D$3)</f>
        <v>0.180065804051111</v>
      </c>
      <c r="CA34" s="0" t="n">
        <f aca="false">SQRT(Calibration!$C$3*Calibration!$C$3*SQRT(SQRT('#GFP'!CA34*'#GFP'!CA34))+'#GFP'!CA34*'#GFP'!CA34*Calibration!$D$3*Calibration!$D$3)</f>
        <v>0.98743738405614</v>
      </c>
      <c r="CB34" s="0" t="n">
        <f aca="false">SQRT(Calibration!$C$3*Calibration!$C$3*SQRT(SQRT('#GFP'!CB34*'#GFP'!CB34))+'#GFP'!CB34*'#GFP'!CB34*Calibration!$D$3*Calibration!$D$3)</f>
        <v>0.65466096083254</v>
      </c>
      <c r="CC34" s="0" t="n">
        <f aca="false">SQRT(Calibration!$C$3*Calibration!$C$3*SQRT(SQRT('#GFP'!CC34*'#GFP'!CC34))+'#GFP'!CC34*'#GFP'!CC34*Calibration!$D$3*Calibration!$D$3)</f>
        <v>0.703859784296775</v>
      </c>
      <c r="CD34" s="0" t="n">
        <f aca="false">SQRT(Calibration!$C$3*Calibration!$C$3*SQRT(SQRT('#GFP'!CD34*'#GFP'!CD34))+'#GFP'!CD34*'#GFP'!CD34*Calibration!$D$3*Calibration!$D$3)</f>
        <v>0.904486124964155</v>
      </c>
      <c r="CE34" s="0" t="n">
        <f aca="false">SQRT(Calibration!$C$3*Calibration!$C$3*SQRT(SQRT('#GFP'!CE34*'#GFP'!CE34))+'#GFP'!CE34*'#GFP'!CE34*Calibration!$D$3*Calibration!$D$3)</f>
        <v>1.26762890109297</v>
      </c>
      <c r="CF34" s="0" t="n">
        <f aca="false">SQRT(Calibration!$C$3*Calibration!$C$3*SQRT(SQRT('#GFP'!CF34*'#GFP'!CF34))+'#GFP'!CF34*'#GFP'!CF34*Calibration!$D$3*Calibration!$D$3)</f>
        <v>0.266548652058935</v>
      </c>
      <c r="CG34" s="0" t="n">
        <f aca="false">SQRT(Calibration!$C$3*Calibration!$C$3*SQRT(SQRT('#GFP'!CG34*'#GFP'!CG34))+'#GFP'!CG34*'#GFP'!CG34*Calibration!$D$3*Calibration!$D$3)</f>
        <v>0.132965914175962</v>
      </c>
      <c r="CH34" s="0" t="n">
        <f aca="false">SQRT(Calibration!$C$3*Calibration!$C$3*SQRT(SQRT('#GFP'!CH34*'#GFP'!CH34))+'#GFP'!CH34*'#GFP'!CH34*Calibration!$D$3*Calibration!$D$3)</f>
        <v>0.786344060594476</v>
      </c>
      <c r="CI34" s="0" t="n">
        <f aca="false">SQRT(Calibration!$C$3*Calibration!$C$3*SQRT(SQRT('#GFP'!CI34*'#GFP'!CI34))+'#GFP'!CI34*'#GFP'!CI34*Calibration!$D$3*Calibration!$D$3)</f>
        <v>0.053851986412839</v>
      </c>
      <c r="CJ34" s="0" t="n">
        <f aca="false">SQRT(Calibration!$C$3*Calibration!$C$3*SQRT(SQRT('#GFP'!CJ34*'#GFP'!CJ34))+'#GFP'!CJ34*'#GFP'!CJ34*Calibration!$D$3*Calibration!$D$3)</f>
        <v>0.202226892559177</v>
      </c>
      <c r="CK34" s="0" t="n">
        <f aca="false">SQRT(Calibration!$C$3*Calibration!$C$3*SQRT(SQRT('#GFP'!CK34*'#GFP'!CK34))+'#GFP'!CK34*'#GFP'!CK34*Calibration!$D$3*Calibration!$D$3)</f>
        <v>0.0436447352963613</v>
      </c>
      <c r="CL34" s="0" t="n">
        <f aca="false">SQRT(Calibration!$C$3*Calibration!$C$3*SQRT(SQRT('#GFP'!CL34*'#GFP'!CL34))+'#GFP'!CL34*'#GFP'!CL34*Calibration!$D$3*Calibration!$D$3)</f>
        <v>0.895031944815411</v>
      </c>
      <c r="CM34" s="0" t="n">
        <f aca="false">SQRT(Calibration!$C$3*Calibration!$C$3*SQRT(SQRT('#GFP'!CM34*'#GFP'!CM34))+'#GFP'!CM34*'#GFP'!CM34*Calibration!$D$3*Calibration!$D$3)</f>
        <v>0.0907127913699223</v>
      </c>
      <c r="CN34" s="0" t="n">
        <f aca="false">SQRT(Calibration!$C$3*Calibration!$C$3*SQRT(SQRT('#GFP'!CN34*'#GFP'!CN34))+'#GFP'!CN34*'#GFP'!CN34*Calibration!$D$3*Calibration!$D$3)</f>
        <v>0.0916205503706335</v>
      </c>
      <c r="CO34" s="0" t="n">
        <f aca="false">SQRT(Calibration!$C$3*Calibration!$C$3*SQRT(SQRT('#GFP'!CO34*'#GFP'!CO34))+'#GFP'!CO34*'#GFP'!CO34*Calibration!$D$3*Calibration!$D$3)</f>
        <v>0.0607323626758568</v>
      </c>
      <c r="CP34" s="0" t="n">
        <f aca="false">SQRT(Calibration!$C$3*Calibration!$C$3*SQRT(SQRT('#GFP'!CP34*'#GFP'!CP34))+'#GFP'!CP34*'#GFP'!CP34*Calibration!$D$3*Calibration!$D$3)</f>
        <v>0.0556763078183582</v>
      </c>
      <c r="CQ34" s="0" t="n">
        <f aca="false">SQRT(Calibration!$C$3*Calibration!$C$3*SQRT(SQRT('#GFP'!CQ34*'#GFP'!CQ34))+'#GFP'!CQ34*'#GFP'!CQ34*Calibration!$D$3*Calibration!$D$3)</f>
        <v>0.0709248419427852</v>
      </c>
      <c r="CR34" s="0" t="n">
        <f aca="false">SQRT(Calibration!$C$3*Calibration!$C$3*SQRT(SQRT('#GFP'!CR34*'#GFP'!CR34))+'#GFP'!CR34*'#GFP'!CR34*Calibration!$D$3*Calibration!$D$3)</f>
        <v>0.651955317555099</v>
      </c>
      <c r="CS34" s="0" t="n">
        <f aca="false">SQRT(Calibration!$C$3*Calibration!$C$3*SQRT(SQRT('#GFP'!CS34*'#GFP'!CS34))+'#GFP'!CS34*'#GFP'!CS34*Calibration!$D$3*Calibration!$D$3)</f>
        <v>0.432250640284678</v>
      </c>
      <c r="CT34" s="0" t="n">
        <f aca="false">SQRT(Calibration!$C$3*Calibration!$C$3*SQRT(SQRT('#GFP'!CT34*'#GFP'!CT34))+'#GFP'!CT34*'#GFP'!CT34*Calibration!$D$3*Calibration!$D$3)</f>
        <v>0.366310703764929</v>
      </c>
      <c r="CU34" s="0" t="n">
        <f aca="false">SQRT(Calibration!$C$3*Calibration!$C$3*SQRT(SQRT('#GFP'!CU34*'#GFP'!CU34))+'#GFP'!CU34*'#GFP'!CU34*Calibration!$D$3*Calibration!$D$3)</f>
        <v>0.0779569870742488</v>
      </c>
      <c r="CV34" s="0" t="n">
        <f aca="false">SQRT(Calibration!$C$3*Calibration!$C$3*SQRT(SQRT('#GFP'!CV34*'#GFP'!CV34))+'#GFP'!CV34*'#GFP'!CV34*Calibration!$D$3*Calibration!$D$3)</f>
        <v>0.981217346743062</v>
      </c>
      <c r="CW34" s="0" t="n">
        <f aca="false">SQRT(Calibration!$C$3*Calibration!$C$3*SQRT(SQRT('#GFP'!CW34*'#GFP'!CW34))+'#GFP'!CW34*'#GFP'!CW34*Calibration!$D$3*Calibration!$D$3)</f>
        <v>0.38163598056859</v>
      </c>
      <c r="CX34" s="0" t="n">
        <f aca="false">SQRT(Calibration!$C$3*Calibration!$C$3*SQRT(SQRT('#GFP'!CX34*'#GFP'!CX34))+'#GFP'!CX34*'#GFP'!CX34*Calibration!$D$3*Calibration!$D$3)</f>
        <v>0.360260798262258</v>
      </c>
      <c r="CY34" s="0" t="n">
        <f aca="false">SQRT(Calibration!$C$3*Calibration!$C$3*SQRT(SQRT('#GFP'!CY34*'#GFP'!CY34))+'#GFP'!CY34*'#GFP'!CY34*Calibration!$D$3*Calibration!$D$3)</f>
        <v>0.473471268548896</v>
      </c>
      <c r="CZ34" s="0" t="n">
        <f aca="false">SQRT(Calibration!$C$3*Calibration!$C$3*SQRT(SQRT('#GFP'!CZ34*'#GFP'!CZ34))+'#GFP'!CZ34*'#GFP'!CZ34*Calibration!$D$3*Calibration!$D$3)</f>
        <v>0.197645947706758</v>
      </c>
      <c r="DA34" s="0" t="n">
        <f aca="false">SQRT(Calibration!$C$3*Calibration!$C$3*SQRT(SQRT('#GFP'!DA34*'#GFP'!DA34))+'#GFP'!DA34*'#GFP'!DA34*Calibration!$D$3*Calibration!$D$3)</f>
        <v>0.456820161352423</v>
      </c>
      <c r="DB34" s="0" t="n">
        <f aca="false">SQRT(Calibration!$C$3*Calibration!$C$3*SQRT(SQRT('#GFP'!DB34*'#GFP'!DB34))+'#GFP'!DB34*'#GFP'!DB34*Calibration!$D$3*Calibration!$D$3)</f>
        <v>0.0474603497603363</v>
      </c>
      <c r="DC34" s="0" t="n">
        <f aca="false">SQRT(Calibration!$C$3*Calibration!$C$3*SQRT(SQRT('#GFP'!DC34*'#GFP'!DC34))+'#GFP'!DC34*'#GFP'!DC34*Calibration!$D$3*Calibration!$D$3)</f>
        <v>0.159676659324997</v>
      </c>
      <c r="DD34" s="0" t="n">
        <f aca="false">SQRT(Calibration!$C$3*Calibration!$C$3*SQRT(SQRT('#GFP'!DD34*'#GFP'!DD34))+'#GFP'!DD34*'#GFP'!DD34*Calibration!$D$3*Calibration!$D$3)</f>
        <v>1.00966951721688</v>
      </c>
      <c r="DE34" s="0" t="n">
        <f aca="false">SQRT(Calibration!$C$3*Calibration!$C$3*SQRT(SQRT('#GFP'!DE34*'#GFP'!DE34))+'#GFP'!DE34*'#GFP'!DE34*Calibration!$D$3*Calibration!$D$3)</f>
        <v>0.179085644909294</v>
      </c>
      <c r="DF34" s="0" t="n">
        <f aca="false">SQRT(Calibration!$C$3*Calibration!$C$3*SQRT(SQRT('#GFP'!DF34*'#GFP'!DF34))+'#GFP'!DF34*'#GFP'!DF34*Calibration!$D$3*Calibration!$D$3)</f>
        <v>0.456688687732891</v>
      </c>
      <c r="DG34" s="0" t="n">
        <f aca="false">SQRT(Calibration!$C$3*Calibration!$C$3*SQRT(SQRT('#GFP'!DG34*'#GFP'!DG34))+'#GFP'!DG34*'#GFP'!DG34*Calibration!$D$3*Calibration!$D$3)</f>
        <v>0.0416830732595591</v>
      </c>
      <c r="DH34" s="0" t="n">
        <f aca="false">SQRT(Calibration!$C$3*Calibration!$C$3*SQRT(SQRT('#GFP'!DH34*'#GFP'!DH34))+'#GFP'!DH34*'#GFP'!DH34*Calibration!$D$3*Calibration!$D$3)</f>
        <v>0.112608679972768</v>
      </c>
      <c r="DI34" s="0" t="n">
        <f aca="false">SQRT(Calibration!$C$3*Calibration!$C$3*SQRT(SQRT('#GFP'!DI34*'#GFP'!DI34))+'#GFP'!DI34*'#GFP'!DI34*Calibration!$D$3*Calibration!$D$3)</f>
        <v>1.39479626079965</v>
      </c>
      <c r="DJ34" s="0" t="n">
        <f aca="false">SQRT(Calibration!$C$3*Calibration!$C$3*SQRT(SQRT('#GFP'!DJ34*'#GFP'!DJ34))+'#GFP'!DJ34*'#GFP'!DJ34*Calibration!$D$3*Calibration!$D$3)</f>
        <v>0.881575990845004</v>
      </c>
      <c r="DK34" s="0" t="n">
        <f aca="false">SQRT(Calibration!$C$3*Calibration!$C$3*SQRT(SQRT('#GFP'!DK34*'#GFP'!DK34))+'#GFP'!DK34*'#GFP'!DK34*Calibration!$D$3*Calibration!$D$3)</f>
        <v>0.552583922186927</v>
      </c>
      <c r="DL34" s="0" t="n">
        <f aca="false">SQRT(Calibration!$C$3*Calibration!$C$3*SQRT(SQRT('#GFP'!DL34*'#GFP'!DL34))+'#GFP'!DL34*'#GFP'!DL34*Calibration!$D$3*Calibration!$D$3)</f>
        <v>0.18639847889851</v>
      </c>
      <c r="DM34" s="0" t="n">
        <f aca="false">SQRT(Calibration!$C$3*Calibration!$C$3*SQRT(SQRT('#GFP'!DM34*'#GFP'!DM34))+'#GFP'!DM34*'#GFP'!DM34*Calibration!$D$3*Calibration!$D$3)</f>
        <v>0.638882592636652</v>
      </c>
      <c r="DN34" s="0" t="n">
        <f aca="false">SQRT(Calibration!$C$3*Calibration!$C$3*SQRT(SQRT('#GFP'!DN34*'#GFP'!DN34))+'#GFP'!DN34*'#GFP'!DN34*Calibration!$D$3*Calibration!$D$3)</f>
        <v>0.237040916780202</v>
      </c>
      <c r="DO34" s="0" t="n">
        <f aca="false">SQRT(Calibration!$C$3*Calibration!$C$3*SQRT(SQRT('#GFP'!DO34*'#GFP'!DO34))+'#GFP'!DO34*'#GFP'!DO34*Calibration!$D$3*Calibration!$D$3)</f>
        <v>0.0475251776513595</v>
      </c>
      <c r="DP34" s="0" t="n">
        <f aca="false">SQRT(Calibration!$C$3*Calibration!$C$3*SQRT(SQRT('#GFP'!DP34*'#GFP'!DP34))+'#GFP'!DP34*'#GFP'!DP34*Calibration!$D$3*Calibration!$D$3)</f>
        <v>0.0473199269840778</v>
      </c>
      <c r="DQ34" s="0" t="n">
        <f aca="false">SQRT(Calibration!$C$3*Calibration!$C$3*SQRT(SQRT('#GFP'!DQ34*'#GFP'!DQ34))+'#GFP'!DQ34*'#GFP'!DQ34*Calibration!$D$3*Calibration!$D$3)</f>
        <v>0.221187033080299</v>
      </c>
      <c r="DR34" s="0" t="n">
        <f aca="false">SQRT(Calibration!$C$3*Calibration!$C$3*SQRT(SQRT('#GFP'!DR34*'#GFP'!DR34))+'#GFP'!DR34*'#GFP'!DR34*Calibration!$D$3*Calibration!$D$3)</f>
        <v>0.0939096352221968</v>
      </c>
      <c r="DS34" s="0" t="n">
        <f aca="false">SQRT(Calibration!$C$3*Calibration!$C$3*SQRT(SQRT('#GFP'!DS34*'#GFP'!DS34))+'#GFP'!DS34*'#GFP'!DS34*Calibration!$D$3*Calibration!$D$3)</f>
        <v>0.147752022888598</v>
      </c>
      <c r="DT34" s="0" t="n">
        <f aca="false">SQRT(Calibration!$C$3*Calibration!$C$3*SQRT(SQRT('#GFP'!DT34*'#GFP'!DT34))+'#GFP'!DT34*'#GFP'!DT34*Calibration!$D$3*Calibration!$D$3)</f>
        <v>0.157287207531411</v>
      </c>
      <c r="DU34" s="0" t="n">
        <f aca="false">SQRT(Calibration!$C$3*Calibration!$C$3*SQRT(SQRT('#GFP'!DU34*'#GFP'!DU34))+'#GFP'!DU34*'#GFP'!DU34*Calibration!$D$3*Calibration!$D$3)</f>
        <v>0.670871676487834</v>
      </c>
      <c r="DV34" s="0" t="n">
        <f aca="false">SQRT(Calibration!$C$3*Calibration!$C$3*SQRT(SQRT('#GFP'!DV34*'#GFP'!DV34))+'#GFP'!DV34*'#GFP'!DV34*Calibration!$D$3*Calibration!$D$3)</f>
        <v>0.0487372912599647</v>
      </c>
      <c r="DW34" s="0" t="n">
        <f aca="false">SQRT(Calibration!$C$3*Calibration!$C$3*SQRT(SQRT('#GFP'!DW34*'#GFP'!DW34))+'#GFP'!DW34*'#GFP'!DW34*Calibration!$D$3*Calibration!$D$3)</f>
        <v>1.46842182916669</v>
      </c>
      <c r="DX34" s="0" t="n">
        <f aca="false">SQRT(Calibration!$C$3*Calibration!$C$3*SQRT(SQRT('#GFP'!DX34*'#GFP'!DX34))+'#GFP'!DX34*'#GFP'!DX34*Calibration!$D$3*Calibration!$D$3)</f>
        <v>0.347972754470511</v>
      </c>
      <c r="DY34" s="0" t="n">
        <f aca="false">SQRT(Calibration!$C$3*Calibration!$C$3*SQRT(SQRT('#GFP'!DY34*'#GFP'!DY34))+'#GFP'!DY34*'#GFP'!DY34*Calibration!$D$3*Calibration!$D$3)</f>
        <v>0.0921263809344185</v>
      </c>
      <c r="DZ34" s="0" t="n">
        <f aca="false">SQRT(Calibration!$C$3*Calibration!$C$3*SQRT(SQRT('#GFP'!DZ34*'#GFP'!DZ34))+'#GFP'!DZ34*'#GFP'!DZ34*Calibration!$D$3*Calibration!$D$3)</f>
        <v>0.0894842091482855</v>
      </c>
    </row>
    <row r="35" customFormat="false" ht="15" hidden="false" customHeight="false" outlineLevel="0" collapsed="false">
      <c r="A35" s="0" t="n">
        <f aca="false">GFP!A35</f>
        <v>8.25</v>
      </c>
      <c r="B35" s="0" t="n">
        <f aca="false">SQRT(Calibration!$C$3*Calibration!$C$3*SQRT(SQRT('#GFP'!B35*'#GFP'!B35))+'#GFP'!B35*'#GFP'!B35*Calibration!$D$3*Calibration!$D$3)</f>
        <v>0.190737292362241</v>
      </c>
      <c r="C35" s="0" t="n">
        <f aca="false">SQRT(Calibration!$C$3*Calibration!$C$3*SQRT(SQRT('#GFP'!C35*'#GFP'!C35))+'#GFP'!C35*'#GFP'!C35*Calibration!$D$3*Calibration!$D$3)</f>
        <v>0.672009110707395</v>
      </c>
      <c r="D35" s="0" t="n">
        <f aca="false">SQRT(Calibration!$C$3*Calibration!$C$3*SQRT(SQRT('#GFP'!D35*'#GFP'!D35))+'#GFP'!D35*'#GFP'!D35*Calibration!$D$3*Calibration!$D$3)</f>
        <v>0.523120419238446</v>
      </c>
      <c r="E35" s="0" t="n">
        <f aca="false">SQRT(Calibration!$C$3*Calibration!$C$3*SQRT(SQRT('#GFP'!E35*'#GFP'!E35))+'#GFP'!E35*'#GFP'!E35*Calibration!$D$3*Calibration!$D$3)</f>
        <v>0.255098572794151</v>
      </c>
      <c r="F35" s="0" t="n">
        <f aca="false">SQRT(Calibration!$C$3*Calibration!$C$3*SQRT(SQRT('#GFP'!F35*'#GFP'!F35))+'#GFP'!F35*'#GFP'!F35*Calibration!$D$3*Calibration!$D$3)</f>
        <v>0.423576919545995</v>
      </c>
      <c r="G35" s="0" t="n">
        <f aca="false">SQRT(Calibration!$C$3*Calibration!$C$3*SQRT(SQRT('#GFP'!G35*'#GFP'!G35))+'#GFP'!G35*'#GFP'!G35*Calibration!$D$3*Calibration!$D$3)</f>
        <v>0.493282358604794</v>
      </c>
      <c r="H35" s="0" t="n">
        <f aca="false">SQRT(Calibration!$C$3*Calibration!$C$3*SQRT(SQRT('#GFP'!H35*'#GFP'!H35))+'#GFP'!H35*'#GFP'!H35*Calibration!$D$3*Calibration!$D$3)</f>
        <v>0.286836748329915</v>
      </c>
      <c r="I35" s="0" t="n">
        <f aca="false">SQRT(Calibration!$C$3*Calibration!$C$3*SQRT(SQRT('#GFP'!I35*'#GFP'!I35))+'#GFP'!I35*'#GFP'!I35*Calibration!$D$3*Calibration!$D$3)</f>
        <v>0.176866001613177</v>
      </c>
      <c r="J35" s="0" t="n">
        <f aca="false">SQRT(Calibration!$C$3*Calibration!$C$3*SQRT(SQRT('#GFP'!J35*'#GFP'!J35))+'#GFP'!J35*'#GFP'!J35*Calibration!$D$3*Calibration!$D$3)</f>
        <v>0.535835572727108</v>
      </c>
      <c r="K35" s="0" t="n">
        <f aca="false">SQRT(Calibration!$C$3*Calibration!$C$3*SQRT(SQRT('#GFP'!K35*'#GFP'!K35))+'#GFP'!K35*'#GFP'!K35*Calibration!$D$3*Calibration!$D$3)</f>
        <v>1.05022893778167</v>
      </c>
      <c r="L35" s="0" t="n">
        <f aca="false">SQRT(Calibration!$C$3*Calibration!$C$3*SQRT(SQRT('#GFP'!L35*'#GFP'!L35))+'#GFP'!L35*'#GFP'!L35*Calibration!$D$3*Calibration!$D$3)</f>
        <v>0.834789371001834</v>
      </c>
      <c r="M35" s="0" t="n">
        <f aca="false">SQRT(Calibration!$C$3*Calibration!$C$3*SQRT(SQRT('#GFP'!M35*'#GFP'!M35))+'#GFP'!M35*'#GFP'!M35*Calibration!$D$3*Calibration!$D$3)</f>
        <v>1.00871070032639</v>
      </c>
      <c r="N35" s="0" t="n">
        <f aca="false">SQRT(Calibration!$C$3*Calibration!$C$3*SQRT(SQRT('#GFP'!N35*'#GFP'!N35))+'#GFP'!N35*'#GFP'!N35*Calibration!$D$3*Calibration!$D$3)</f>
        <v>0.305021434945244</v>
      </c>
      <c r="O35" s="0" t="n">
        <f aca="false">SQRT(Calibration!$C$3*Calibration!$C$3*SQRT(SQRT('#GFP'!O35*'#GFP'!O35))+'#GFP'!O35*'#GFP'!O35*Calibration!$D$3*Calibration!$D$3)</f>
        <v>0.140393366580783</v>
      </c>
      <c r="P35" s="0" t="n">
        <f aca="false">SQRT(Calibration!$C$3*Calibration!$C$3*SQRT(SQRT('#GFP'!P35*'#GFP'!P35))+'#GFP'!P35*'#GFP'!P35*Calibration!$D$3*Calibration!$D$3)</f>
        <v>0.161784453661154</v>
      </c>
      <c r="Q35" s="0" t="n">
        <f aca="false">SQRT(Calibration!$C$3*Calibration!$C$3*SQRT(SQRT('#GFP'!Q35*'#GFP'!Q35))+'#GFP'!Q35*'#GFP'!Q35*Calibration!$D$3*Calibration!$D$3)</f>
        <v>0.272294031572655</v>
      </c>
      <c r="R35" s="0" t="n">
        <f aca="false">SQRT(Calibration!$C$3*Calibration!$C$3*SQRT(SQRT('#GFP'!R35*'#GFP'!R35))+'#GFP'!R35*'#GFP'!R35*Calibration!$D$3*Calibration!$D$3)</f>
        <v>0.517893641637214</v>
      </c>
      <c r="S35" s="0" t="n">
        <f aca="false">SQRT(Calibration!$C$3*Calibration!$C$3*SQRT(SQRT('#GFP'!S35*'#GFP'!S35))+'#GFP'!S35*'#GFP'!S35*Calibration!$D$3*Calibration!$D$3)</f>
        <v>0.505192593050579</v>
      </c>
      <c r="T35" s="0" t="n">
        <f aca="false">SQRT(Calibration!$C$3*Calibration!$C$3*SQRT(SQRT('#GFP'!T35*'#GFP'!T35))+'#GFP'!T35*'#GFP'!T35*Calibration!$D$3*Calibration!$D$3)</f>
        <v>0.0747229573722884</v>
      </c>
      <c r="U35" s="0" t="n">
        <f aca="false">SQRT(Calibration!$C$3*Calibration!$C$3*SQRT(SQRT('#GFP'!U35*'#GFP'!U35))+'#GFP'!U35*'#GFP'!U35*Calibration!$D$3*Calibration!$D$3)</f>
        <v>1.78760498618528</v>
      </c>
      <c r="V35" s="0" t="n">
        <f aca="false">SQRT(Calibration!$C$3*Calibration!$C$3*SQRT(SQRT('#GFP'!V35*'#GFP'!V35))+'#GFP'!V35*'#GFP'!V35*Calibration!$D$3*Calibration!$D$3)</f>
        <v>0.729331609689477</v>
      </c>
      <c r="W35" s="0" t="n">
        <f aca="false">SQRT(Calibration!$C$3*Calibration!$C$3*SQRT(SQRT('#GFP'!W35*'#GFP'!W35))+'#GFP'!W35*'#GFP'!W35*Calibration!$D$3*Calibration!$D$3)</f>
        <v>0.0522533128293002</v>
      </c>
      <c r="X35" s="0" t="n">
        <f aca="false">SQRT(Calibration!$C$3*Calibration!$C$3*SQRT(SQRT('#GFP'!X35*'#GFP'!X35))+'#GFP'!X35*'#GFP'!X35*Calibration!$D$3*Calibration!$D$3)</f>
        <v>0.340613692561838</v>
      </c>
      <c r="Y35" s="0" t="n">
        <f aca="false">SQRT(Calibration!$C$3*Calibration!$C$3*SQRT(SQRT('#GFP'!Y35*'#GFP'!Y35))+'#GFP'!Y35*'#GFP'!Y35*Calibration!$D$3*Calibration!$D$3)</f>
        <v>1.66929156053352</v>
      </c>
      <c r="Z35" s="0" t="n">
        <f aca="false">SQRT(Calibration!$C$3*Calibration!$C$3*SQRT(SQRT('#GFP'!Z35*'#GFP'!Z35))+'#GFP'!Z35*'#GFP'!Z35*Calibration!$D$3*Calibration!$D$3)</f>
        <v>0.0540384948050693</v>
      </c>
      <c r="AA35" s="0" t="n">
        <f aca="false">SQRT(Calibration!$C$3*Calibration!$C$3*SQRT(SQRT('#GFP'!AA35*'#GFP'!AA35))+'#GFP'!AA35*'#GFP'!AA35*Calibration!$D$3*Calibration!$D$3)</f>
        <v>0.801006253943723</v>
      </c>
      <c r="AB35" s="0" t="n">
        <f aca="false">SQRT(Calibration!$C$3*Calibration!$C$3*SQRT(SQRT('#GFP'!AB35*'#GFP'!AB35))+'#GFP'!AB35*'#GFP'!AB35*Calibration!$D$3*Calibration!$D$3)</f>
        <v>0.0782866599825531</v>
      </c>
      <c r="AC35" s="0" t="n">
        <f aca="false">SQRT(Calibration!$C$3*Calibration!$C$3*SQRT(SQRT('#GFP'!AC35*'#GFP'!AC35))+'#GFP'!AC35*'#GFP'!AC35*Calibration!$D$3*Calibration!$D$3)</f>
        <v>0.427830004901851</v>
      </c>
      <c r="AD35" s="0" t="n">
        <f aca="false">SQRT(Calibration!$C$3*Calibration!$C$3*SQRT(SQRT('#GFP'!AD35*'#GFP'!AD35))+'#GFP'!AD35*'#GFP'!AD35*Calibration!$D$3*Calibration!$D$3)</f>
        <v>0.0754255713898008</v>
      </c>
      <c r="AE35" s="0" t="n">
        <f aca="false">SQRT(Calibration!$C$3*Calibration!$C$3*SQRT(SQRT('#GFP'!AE35*'#GFP'!AE35))+'#GFP'!AE35*'#GFP'!AE35*Calibration!$D$3*Calibration!$D$3)</f>
        <v>0.598641158317801</v>
      </c>
      <c r="AF35" s="0" t="n">
        <f aca="false">SQRT(Calibration!$C$3*Calibration!$C$3*SQRT(SQRT('#GFP'!AF35*'#GFP'!AF35))+'#GFP'!AF35*'#GFP'!AF35*Calibration!$D$3*Calibration!$D$3)</f>
        <v>0.257713761603872</v>
      </c>
      <c r="AG35" s="0" t="n">
        <f aca="false">SQRT(Calibration!$C$3*Calibration!$C$3*SQRT(SQRT('#GFP'!AG35*'#GFP'!AG35))+'#GFP'!AG35*'#GFP'!AG35*Calibration!$D$3*Calibration!$D$3)</f>
        <v>1.86681186354929</v>
      </c>
      <c r="AH35" s="0" t="n">
        <f aca="false">SQRT(Calibration!$C$3*Calibration!$C$3*SQRT(SQRT('#GFP'!AH35*'#GFP'!AH35))+'#GFP'!AH35*'#GFP'!AH35*Calibration!$D$3*Calibration!$D$3)</f>
        <v>0.128077177343938</v>
      </c>
      <c r="AI35" s="0" t="n">
        <f aca="false">SQRT(Calibration!$C$3*Calibration!$C$3*SQRT(SQRT('#GFP'!AI35*'#GFP'!AI35))+'#GFP'!AI35*'#GFP'!AI35*Calibration!$D$3*Calibration!$D$3)</f>
        <v>1.45331267096738</v>
      </c>
      <c r="AJ35" s="0" t="n">
        <f aca="false">SQRT(Calibration!$C$3*Calibration!$C$3*SQRT(SQRT('#GFP'!AJ35*'#GFP'!AJ35))+'#GFP'!AJ35*'#GFP'!AJ35*Calibration!$D$3*Calibration!$D$3)</f>
        <v>0.0927819159095107</v>
      </c>
      <c r="AK35" s="0" t="n">
        <f aca="false">SQRT(Calibration!$C$3*Calibration!$C$3*SQRT(SQRT('#GFP'!AK35*'#GFP'!AK35))+'#GFP'!AK35*'#GFP'!AK35*Calibration!$D$3*Calibration!$D$3)</f>
        <v>0.591412673538192</v>
      </c>
      <c r="AL35" s="0" t="n">
        <f aca="false">SQRT(Calibration!$C$3*Calibration!$C$3*SQRT(SQRT('#GFP'!AL35*'#GFP'!AL35))+'#GFP'!AL35*'#GFP'!AL35*Calibration!$D$3*Calibration!$D$3)</f>
        <v>0.174847658300027</v>
      </c>
      <c r="AM35" s="0" t="n">
        <f aca="false">SQRT(Calibration!$C$3*Calibration!$C$3*SQRT(SQRT('#GFP'!AM35*'#GFP'!AM35))+'#GFP'!AM35*'#GFP'!AM35*Calibration!$D$3*Calibration!$D$3)</f>
        <v>0.610250538609518</v>
      </c>
      <c r="AN35" s="0" t="n">
        <f aca="false">SQRT(Calibration!$C$3*Calibration!$C$3*SQRT(SQRT('#GFP'!AN35*'#GFP'!AN35))+'#GFP'!AN35*'#GFP'!AN35*Calibration!$D$3*Calibration!$D$3)</f>
        <v>0.911771620059943</v>
      </c>
      <c r="AO35" s="0" t="n">
        <f aca="false">SQRT(Calibration!$C$3*Calibration!$C$3*SQRT(SQRT('#GFP'!AO35*'#GFP'!AO35))+'#GFP'!AO35*'#GFP'!AO35*Calibration!$D$3*Calibration!$D$3)</f>
        <v>0.108254060089555</v>
      </c>
      <c r="AP35" s="0" t="n">
        <f aca="false">SQRT(Calibration!$C$3*Calibration!$C$3*SQRT(SQRT('#GFP'!AP35*'#GFP'!AP35))+'#GFP'!AP35*'#GFP'!AP35*Calibration!$D$3*Calibration!$D$3)</f>
        <v>0.0718276345554433</v>
      </c>
      <c r="AQ35" s="0" t="n">
        <f aca="false">SQRT(Calibration!$C$3*Calibration!$C$3*SQRT(SQRT('#GFP'!AQ35*'#GFP'!AQ35))+'#GFP'!AQ35*'#GFP'!AQ35*Calibration!$D$3*Calibration!$D$3)</f>
        <v>0.0475467893833582</v>
      </c>
      <c r="AR35" s="0" t="n">
        <f aca="false">SQRT(Calibration!$C$3*Calibration!$C$3*SQRT(SQRT('#GFP'!AR35*'#GFP'!AR35))+'#GFP'!AR35*'#GFP'!AR35*Calibration!$D$3*Calibration!$D$3)</f>
        <v>0.0546753719199174</v>
      </c>
      <c r="AS35" s="0" t="n">
        <f aca="false">SQRT(Calibration!$C$3*Calibration!$C$3*SQRT(SQRT('#GFP'!AS35*'#GFP'!AS35))+'#GFP'!AS35*'#GFP'!AS35*Calibration!$D$3*Calibration!$D$3)</f>
        <v>0.163645598012939</v>
      </c>
      <c r="AT35" s="0" t="n">
        <f aca="false">SQRT(Calibration!$C$3*Calibration!$C$3*SQRT(SQRT('#GFP'!AT35*'#GFP'!AT35))+'#GFP'!AT35*'#GFP'!AT35*Calibration!$D$3*Calibration!$D$3)</f>
        <v>0.50791923751463</v>
      </c>
      <c r="AU35" s="0" t="n">
        <f aca="false">SQRT(Calibration!$C$3*Calibration!$C$3*SQRT(SQRT('#GFP'!AU35*'#GFP'!AU35))+'#GFP'!AU35*'#GFP'!AU35*Calibration!$D$3*Calibration!$D$3)</f>
        <v>0.135295692700466</v>
      </c>
      <c r="AV35" s="0" t="n">
        <f aca="false">SQRT(Calibration!$C$3*Calibration!$C$3*SQRT(SQRT('#GFP'!AV35*'#GFP'!AV35))+'#GFP'!AV35*'#GFP'!AV35*Calibration!$D$3*Calibration!$D$3)</f>
        <v>0.194581364398751</v>
      </c>
      <c r="AW35" s="0" t="n">
        <f aca="false">SQRT(Calibration!$C$3*Calibration!$C$3*SQRT(SQRT('#GFP'!AW35*'#GFP'!AW35))+'#GFP'!AW35*'#GFP'!AW35*Calibration!$D$3*Calibration!$D$3)</f>
        <v>1.21089668172346</v>
      </c>
      <c r="AX35" s="0" t="n">
        <f aca="false">SQRT(Calibration!$C$3*Calibration!$C$3*SQRT(SQRT('#GFP'!AX35*'#GFP'!AX35))+'#GFP'!AX35*'#GFP'!AX35*Calibration!$D$3*Calibration!$D$3)</f>
        <v>0.506460234240882</v>
      </c>
      <c r="AY35" s="0" t="n">
        <f aca="false">SQRT(Calibration!$C$3*Calibration!$C$3*SQRT(SQRT('#GFP'!AY35*'#GFP'!AY35))+'#GFP'!AY35*'#GFP'!AY35*Calibration!$D$3*Calibration!$D$3)</f>
        <v>0.421557997781944</v>
      </c>
      <c r="AZ35" s="0" t="n">
        <f aca="false">SQRT(Calibration!$C$3*Calibration!$C$3*SQRT(SQRT('#GFP'!AZ35*'#GFP'!AZ35))+'#GFP'!AZ35*'#GFP'!AZ35*Calibration!$D$3*Calibration!$D$3)</f>
        <v>0.0904026750903313</v>
      </c>
      <c r="BA35" s="0" t="n">
        <f aca="false">SQRT(Calibration!$C$3*Calibration!$C$3*SQRT(SQRT('#GFP'!BA35*'#GFP'!BA35))+'#GFP'!BA35*'#GFP'!BA35*Calibration!$D$3*Calibration!$D$3)</f>
        <v>0.271615922686128</v>
      </c>
      <c r="BB35" s="0" t="n">
        <f aca="false">SQRT(Calibration!$C$3*Calibration!$C$3*SQRT(SQRT('#GFP'!BB35*'#GFP'!BB35))+'#GFP'!BB35*'#GFP'!BB35*Calibration!$D$3*Calibration!$D$3)</f>
        <v>0.455063214365687</v>
      </c>
      <c r="BC35" s="0" t="n">
        <f aca="false">SQRT(Calibration!$C$3*Calibration!$C$3*SQRT(SQRT('#GFP'!BC35*'#GFP'!BC35))+'#GFP'!BC35*'#GFP'!BC35*Calibration!$D$3*Calibration!$D$3)</f>
        <v>1.72062186633937</v>
      </c>
      <c r="BD35" s="0" t="n">
        <f aca="false">SQRT(Calibration!$C$3*Calibration!$C$3*SQRT(SQRT('#GFP'!BD35*'#GFP'!BD35))+'#GFP'!BD35*'#GFP'!BD35*Calibration!$D$3*Calibration!$D$3)</f>
        <v>0.435333310672668</v>
      </c>
      <c r="BE35" s="0" t="n">
        <f aca="false">SQRT(Calibration!$C$3*Calibration!$C$3*SQRT(SQRT('#GFP'!BE35*'#GFP'!BE35))+'#GFP'!BE35*'#GFP'!BE35*Calibration!$D$3*Calibration!$D$3)</f>
        <v>0.23280275023894</v>
      </c>
      <c r="BF35" s="0" t="n">
        <f aca="false">SQRT(Calibration!$C$3*Calibration!$C$3*SQRT(SQRT('#GFP'!BF35*'#GFP'!BF35))+'#GFP'!BF35*'#GFP'!BF35*Calibration!$D$3*Calibration!$D$3)</f>
        <v>0.606085423666631</v>
      </c>
      <c r="BG35" s="0" t="n">
        <f aca="false">SQRT(Calibration!$C$3*Calibration!$C$3*SQRT(SQRT('#GFP'!BG35*'#GFP'!BG35))+'#GFP'!BG35*'#GFP'!BG35*Calibration!$D$3*Calibration!$D$3)</f>
        <v>2.12916776344812</v>
      </c>
      <c r="BH35" s="0" t="n">
        <f aca="false">SQRT(Calibration!$C$3*Calibration!$C$3*SQRT(SQRT('#GFP'!BH35*'#GFP'!BH35))+'#GFP'!BH35*'#GFP'!BH35*Calibration!$D$3*Calibration!$D$3)</f>
        <v>0.0516198025784469</v>
      </c>
      <c r="BI35" s="0" t="n">
        <f aca="false">SQRT(Calibration!$C$3*Calibration!$C$3*SQRT(SQRT('#GFP'!BI35*'#GFP'!BI35))+'#GFP'!BI35*'#GFP'!BI35*Calibration!$D$3*Calibration!$D$3)</f>
        <v>0.195184735755488</v>
      </c>
      <c r="BJ35" s="0" t="n">
        <f aca="false">SQRT(Calibration!$C$3*Calibration!$C$3*SQRT(SQRT('#GFP'!BJ35*'#GFP'!BJ35))+'#GFP'!BJ35*'#GFP'!BJ35*Calibration!$D$3*Calibration!$D$3)</f>
        <v>0.285598712344332</v>
      </c>
      <c r="BK35" s="0" t="n">
        <f aca="false">SQRT(Calibration!$C$3*Calibration!$C$3*SQRT(SQRT('#GFP'!BK35*'#GFP'!BK35))+'#GFP'!BK35*'#GFP'!BK35*Calibration!$D$3*Calibration!$D$3)</f>
        <v>0.0603768212620759</v>
      </c>
      <c r="BL35" s="0" t="n">
        <f aca="false">SQRT(Calibration!$C$3*Calibration!$C$3*SQRT(SQRT('#GFP'!BL35*'#GFP'!BL35))+'#GFP'!BL35*'#GFP'!BL35*Calibration!$D$3*Calibration!$D$3)</f>
        <v>0.155286993071282</v>
      </c>
      <c r="BM35" s="0" t="n">
        <f aca="false">SQRT(Calibration!$C$3*Calibration!$C$3*SQRT(SQRT('#GFP'!BM35*'#GFP'!BM35))+'#GFP'!BM35*'#GFP'!BM35*Calibration!$D$3*Calibration!$D$3)</f>
        <v>0.39021978210863</v>
      </c>
      <c r="BN35" s="0" t="n">
        <f aca="false">SQRT(Calibration!$C$3*Calibration!$C$3*SQRT(SQRT('#GFP'!BN35*'#GFP'!BN35))+'#GFP'!BN35*'#GFP'!BN35*Calibration!$D$3*Calibration!$D$3)</f>
        <v>0.0940017301914032</v>
      </c>
      <c r="BO35" s="0" t="n">
        <f aca="false">SQRT(Calibration!$C$3*Calibration!$C$3*SQRT(SQRT('#GFP'!BO35*'#GFP'!BO35))+'#GFP'!BO35*'#GFP'!BO35*Calibration!$D$3*Calibration!$D$3)</f>
        <v>0.974362209170157</v>
      </c>
      <c r="BP35" s="0" t="n">
        <f aca="false">SQRT(Calibration!$C$3*Calibration!$C$3*SQRT(SQRT('#GFP'!BP35*'#GFP'!BP35))+'#GFP'!BP35*'#GFP'!BP35*Calibration!$D$3*Calibration!$D$3)</f>
        <v>1.0421503911369</v>
      </c>
      <c r="BQ35" s="0" t="n">
        <f aca="false">SQRT(Calibration!$C$3*Calibration!$C$3*SQRT(SQRT('#GFP'!BQ35*'#GFP'!BQ35))+'#GFP'!BQ35*'#GFP'!BQ35*Calibration!$D$3*Calibration!$D$3)</f>
        <v>1.62945153312143</v>
      </c>
      <c r="BR35" s="0" t="n">
        <f aca="false">SQRT(Calibration!$C$3*Calibration!$C$3*SQRT(SQRT('#GFP'!BR35*'#GFP'!BR35))+'#GFP'!BR35*'#GFP'!BR35*Calibration!$D$3*Calibration!$D$3)</f>
        <v>0.572242194251365</v>
      </c>
      <c r="BS35" s="0" t="n">
        <f aca="false">SQRT(Calibration!$C$3*Calibration!$C$3*SQRT(SQRT('#GFP'!BS35*'#GFP'!BS35))+'#GFP'!BS35*'#GFP'!BS35*Calibration!$D$3*Calibration!$D$3)</f>
        <v>0.405158224986984</v>
      </c>
      <c r="BT35" s="0" t="n">
        <f aca="false">SQRT(Calibration!$C$3*Calibration!$C$3*SQRT(SQRT('#GFP'!BT35*'#GFP'!BT35))+'#GFP'!BT35*'#GFP'!BT35*Calibration!$D$3*Calibration!$D$3)</f>
        <v>0.0867554016203027</v>
      </c>
      <c r="BU35" s="0" t="n">
        <f aca="false">SQRT(Calibration!$C$3*Calibration!$C$3*SQRT(SQRT('#GFP'!BU35*'#GFP'!BU35))+'#GFP'!BU35*'#GFP'!BU35*Calibration!$D$3*Calibration!$D$3)</f>
        <v>0.142563287884358</v>
      </c>
      <c r="BV35" s="0" t="n">
        <f aca="false">SQRT(Calibration!$C$3*Calibration!$C$3*SQRT(SQRT('#GFP'!BV35*'#GFP'!BV35))+'#GFP'!BV35*'#GFP'!BV35*Calibration!$D$3*Calibration!$D$3)</f>
        <v>0.326007335377468</v>
      </c>
      <c r="BW35" s="0" t="n">
        <f aca="false">SQRT(Calibration!$C$3*Calibration!$C$3*SQRT(SQRT('#GFP'!BW35*'#GFP'!BW35))+'#GFP'!BW35*'#GFP'!BW35*Calibration!$D$3*Calibration!$D$3)</f>
        <v>0.202830740070412</v>
      </c>
      <c r="BX35" s="0" t="n">
        <f aca="false">SQRT(Calibration!$C$3*Calibration!$C$3*SQRT(SQRT('#GFP'!BX35*'#GFP'!BX35))+'#GFP'!BX35*'#GFP'!BX35*Calibration!$D$3*Calibration!$D$3)</f>
        <v>0.784319679723725</v>
      </c>
      <c r="BY35" s="0" t="n">
        <f aca="false">SQRT(Calibration!$C$3*Calibration!$C$3*SQRT(SQRT('#GFP'!BY35*'#GFP'!BY35))+'#GFP'!BY35*'#GFP'!BY35*Calibration!$D$3*Calibration!$D$3)</f>
        <v>0.0886351659716553</v>
      </c>
      <c r="BZ35" s="0" t="n">
        <f aca="false">SQRT(Calibration!$C$3*Calibration!$C$3*SQRT(SQRT('#GFP'!BZ35*'#GFP'!BZ35))+'#GFP'!BZ35*'#GFP'!BZ35*Calibration!$D$3*Calibration!$D$3)</f>
        <v>0.177538907976569</v>
      </c>
      <c r="CA35" s="0" t="n">
        <f aca="false">SQRT(Calibration!$C$3*Calibration!$C$3*SQRT(SQRT('#GFP'!CA35*'#GFP'!CA35))+'#GFP'!CA35*'#GFP'!CA35*Calibration!$D$3*Calibration!$D$3)</f>
        <v>0.982547637499926</v>
      </c>
      <c r="CB35" s="0" t="n">
        <f aca="false">SQRT(Calibration!$C$3*Calibration!$C$3*SQRT(SQRT('#GFP'!CB35*'#GFP'!CB35))+'#GFP'!CB35*'#GFP'!CB35*Calibration!$D$3*Calibration!$D$3)</f>
        <v>0.64934548643789</v>
      </c>
      <c r="CC35" s="0" t="n">
        <f aca="false">SQRT(Calibration!$C$3*Calibration!$C$3*SQRT(SQRT('#GFP'!CC35*'#GFP'!CC35))+'#GFP'!CC35*'#GFP'!CC35*Calibration!$D$3*Calibration!$D$3)</f>
        <v>0.701165467082467</v>
      </c>
      <c r="CD35" s="0" t="n">
        <f aca="false">SQRT(Calibration!$C$3*Calibration!$C$3*SQRT(SQRT('#GFP'!CD35*'#GFP'!CD35))+'#GFP'!CD35*'#GFP'!CD35*Calibration!$D$3*Calibration!$D$3)</f>
        <v>0.910848943589983</v>
      </c>
      <c r="CE35" s="0" t="n">
        <f aca="false">SQRT(Calibration!$C$3*Calibration!$C$3*SQRT(SQRT('#GFP'!CE35*'#GFP'!CE35))+'#GFP'!CE35*'#GFP'!CE35*Calibration!$D$3*Calibration!$D$3)</f>
        <v>1.26005161884732</v>
      </c>
      <c r="CF35" s="0" t="n">
        <f aca="false">SQRT(Calibration!$C$3*Calibration!$C$3*SQRT(SQRT('#GFP'!CF35*'#GFP'!CF35))+'#GFP'!CF35*'#GFP'!CF35*Calibration!$D$3*Calibration!$D$3)</f>
        <v>0.26059089663956</v>
      </c>
      <c r="CG35" s="0" t="n">
        <f aca="false">SQRT(Calibration!$C$3*Calibration!$C$3*SQRT(SQRT('#GFP'!CG35*'#GFP'!CG35))+'#GFP'!CG35*'#GFP'!CG35*Calibration!$D$3*Calibration!$D$3)</f>
        <v>0.134019400481209</v>
      </c>
      <c r="CH35" s="0" t="n">
        <f aca="false">SQRT(Calibration!$C$3*Calibration!$C$3*SQRT(SQRT('#GFP'!CH35*'#GFP'!CH35))+'#GFP'!CH35*'#GFP'!CH35*Calibration!$D$3*Calibration!$D$3)</f>
        <v>0.782978085823367</v>
      </c>
      <c r="CI35" s="0" t="n">
        <f aca="false">SQRT(Calibration!$C$3*Calibration!$C$3*SQRT(SQRT('#GFP'!CI35*'#GFP'!CI35))+'#GFP'!CI35*'#GFP'!CI35*Calibration!$D$3*Calibration!$D$3)</f>
        <v>0.0533038649241132</v>
      </c>
      <c r="CJ35" s="0" t="n">
        <f aca="false">SQRT(Calibration!$C$3*Calibration!$C$3*SQRT(SQRT('#GFP'!CJ35*'#GFP'!CJ35))+'#GFP'!CJ35*'#GFP'!CJ35*Calibration!$D$3*Calibration!$D$3)</f>
        <v>0.201634920141856</v>
      </c>
      <c r="CK35" s="0" t="n">
        <f aca="false">SQRT(Calibration!$C$3*Calibration!$C$3*SQRT(SQRT('#GFP'!CK35*'#GFP'!CK35))+'#GFP'!CK35*'#GFP'!CK35*Calibration!$D$3*Calibration!$D$3)</f>
        <v>0.0426944968038399</v>
      </c>
      <c r="CL35" s="0" t="n">
        <f aca="false">SQRT(Calibration!$C$3*Calibration!$C$3*SQRT(SQRT('#GFP'!CL35*'#GFP'!CL35))+'#GFP'!CL35*'#GFP'!CL35*Calibration!$D$3*Calibration!$D$3)</f>
        <v>0.890910037848298</v>
      </c>
      <c r="CM35" s="0" t="n">
        <f aca="false">SQRT(Calibration!$C$3*Calibration!$C$3*SQRT(SQRT('#GFP'!CM35*'#GFP'!CM35))+'#GFP'!CM35*'#GFP'!CM35*Calibration!$D$3*Calibration!$D$3)</f>
        <v>0.0879012839084968</v>
      </c>
      <c r="CN35" s="0" t="n">
        <f aca="false">SQRT(Calibration!$C$3*Calibration!$C$3*SQRT(SQRT('#GFP'!CN35*'#GFP'!CN35))+'#GFP'!CN35*'#GFP'!CN35*Calibration!$D$3*Calibration!$D$3)</f>
        <v>0.0931270482908542</v>
      </c>
      <c r="CO35" s="0" t="n">
        <f aca="false">SQRT(Calibration!$C$3*Calibration!$C$3*SQRT(SQRT('#GFP'!CO35*'#GFP'!CO35))+'#GFP'!CO35*'#GFP'!CO35*Calibration!$D$3*Calibration!$D$3)</f>
        <v>0.0557203518019956</v>
      </c>
      <c r="CP35" s="0" t="n">
        <f aca="false">SQRT(Calibration!$C$3*Calibration!$C$3*SQRT(SQRT('#GFP'!CP35*'#GFP'!CP35))+'#GFP'!CP35*'#GFP'!CP35*Calibration!$D$3*Calibration!$D$3)</f>
        <v>0.0571097069452995</v>
      </c>
      <c r="CQ35" s="0" t="n">
        <f aca="false">SQRT(Calibration!$C$3*Calibration!$C$3*SQRT(SQRT('#GFP'!CQ35*'#GFP'!CQ35))+'#GFP'!CQ35*'#GFP'!CQ35*Calibration!$D$3*Calibration!$D$3)</f>
        <v>0.0681775725914875</v>
      </c>
      <c r="CR35" s="0" t="n">
        <f aca="false">SQRT(Calibration!$C$3*Calibration!$C$3*SQRT(SQRT('#GFP'!CR35*'#GFP'!CR35))+'#GFP'!CR35*'#GFP'!CR35*Calibration!$D$3*Calibration!$D$3)</f>
        <v>0.648495503512741</v>
      </c>
      <c r="CS35" s="0" t="n">
        <f aca="false">SQRT(Calibration!$C$3*Calibration!$C$3*SQRT(SQRT('#GFP'!CS35*'#GFP'!CS35))+'#GFP'!CS35*'#GFP'!CS35*Calibration!$D$3*Calibration!$D$3)</f>
        <v>0.429550433209603</v>
      </c>
      <c r="CT35" s="0" t="n">
        <f aca="false">SQRT(Calibration!$C$3*Calibration!$C$3*SQRT(SQRT('#GFP'!CT35*'#GFP'!CT35))+'#GFP'!CT35*'#GFP'!CT35*Calibration!$D$3*Calibration!$D$3)</f>
        <v>0.367157995938349</v>
      </c>
      <c r="CU35" s="0" t="n">
        <f aca="false">SQRT(Calibration!$C$3*Calibration!$C$3*SQRT(SQRT('#GFP'!CU35*'#GFP'!CU35))+'#GFP'!CU35*'#GFP'!CU35*Calibration!$D$3*Calibration!$D$3)</f>
        <v>0.0795836364235232</v>
      </c>
      <c r="CV35" s="0" t="n">
        <f aca="false">SQRT(Calibration!$C$3*Calibration!$C$3*SQRT(SQRT('#GFP'!CV35*'#GFP'!CV35))+'#GFP'!CV35*'#GFP'!CV35*Calibration!$D$3*Calibration!$D$3)</f>
        <v>0.982739391403662</v>
      </c>
      <c r="CW35" s="0" t="n">
        <f aca="false">SQRT(Calibration!$C$3*Calibration!$C$3*SQRT(SQRT('#GFP'!CW35*'#GFP'!CW35))+'#GFP'!CW35*'#GFP'!CW35*Calibration!$D$3*Calibration!$D$3)</f>
        <v>0.382996874690758</v>
      </c>
      <c r="CX35" s="0" t="n">
        <f aca="false">SQRT(Calibration!$C$3*Calibration!$C$3*SQRT(SQRT('#GFP'!CX35*'#GFP'!CX35))+'#GFP'!CX35*'#GFP'!CX35*Calibration!$D$3*Calibration!$D$3)</f>
        <v>0.359831251500919</v>
      </c>
      <c r="CY35" s="0" t="n">
        <f aca="false">SQRT(Calibration!$C$3*Calibration!$C$3*SQRT(SQRT('#GFP'!CY35*'#GFP'!CY35))+'#GFP'!CY35*'#GFP'!CY35*Calibration!$D$3*Calibration!$D$3)</f>
        <v>0.481206269476834</v>
      </c>
      <c r="CZ35" s="0" t="n">
        <f aca="false">SQRT(Calibration!$C$3*Calibration!$C$3*SQRT(SQRT('#GFP'!CZ35*'#GFP'!CZ35))+'#GFP'!CZ35*'#GFP'!CZ35*Calibration!$D$3*Calibration!$D$3)</f>
        <v>0.194285608548096</v>
      </c>
      <c r="DA35" s="0" t="n">
        <f aca="false">SQRT(Calibration!$C$3*Calibration!$C$3*SQRT(SQRT('#GFP'!DA35*'#GFP'!DA35))+'#GFP'!DA35*'#GFP'!DA35*Calibration!$D$3*Calibration!$D$3)</f>
        <v>0.452326282703611</v>
      </c>
      <c r="DB35" s="0" t="n">
        <f aca="false">SQRT(Calibration!$C$3*Calibration!$C$3*SQRT(SQRT('#GFP'!DB35*'#GFP'!DB35))+'#GFP'!DB35*'#GFP'!DB35*Calibration!$D$3*Calibration!$D$3)</f>
        <v>0.0493556014635395</v>
      </c>
      <c r="DC35" s="0" t="n">
        <f aca="false">SQRT(Calibration!$C$3*Calibration!$C$3*SQRT(SQRT('#GFP'!DC35*'#GFP'!DC35))+'#GFP'!DC35*'#GFP'!DC35*Calibration!$D$3*Calibration!$D$3)</f>
        <v>0.157357816887886</v>
      </c>
      <c r="DD35" s="0" t="n">
        <f aca="false">SQRT(Calibration!$C$3*Calibration!$C$3*SQRT(SQRT('#GFP'!DD35*'#GFP'!DD35))+'#GFP'!DD35*'#GFP'!DD35*Calibration!$D$3*Calibration!$D$3)</f>
        <v>1.00328143105423</v>
      </c>
      <c r="DE35" s="0" t="n">
        <f aca="false">SQRT(Calibration!$C$3*Calibration!$C$3*SQRT(SQRT('#GFP'!DE35*'#GFP'!DE35))+'#GFP'!DE35*'#GFP'!DE35*Calibration!$D$3*Calibration!$D$3)</f>
        <v>0.179239155396206</v>
      </c>
      <c r="DF35" s="0" t="n">
        <f aca="false">SQRT(Calibration!$C$3*Calibration!$C$3*SQRT(SQRT('#GFP'!DF35*'#GFP'!DF35))+'#GFP'!DF35*'#GFP'!DF35*Calibration!$D$3*Calibration!$D$3)</f>
        <v>0.456760400588363</v>
      </c>
      <c r="DG35" s="0" t="n">
        <f aca="false">SQRT(Calibration!$C$3*Calibration!$C$3*SQRT(SQRT('#GFP'!DG35*'#GFP'!DG35))+'#GFP'!DG35*'#GFP'!DG35*Calibration!$D$3*Calibration!$D$3)</f>
        <v>0.0422682712272742</v>
      </c>
      <c r="DH35" s="0" t="n">
        <f aca="false">SQRT(Calibration!$C$3*Calibration!$C$3*SQRT(SQRT('#GFP'!DH35*'#GFP'!DH35))+'#GFP'!DH35*'#GFP'!DH35*Calibration!$D$3*Calibration!$D$3)</f>
        <v>0.111167845059667</v>
      </c>
      <c r="DI35" s="0" t="n">
        <f aca="false">SQRT(Calibration!$C$3*Calibration!$C$3*SQRT(SQRT('#GFP'!DI35*'#GFP'!DI35))+'#GFP'!DI35*'#GFP'!DI35*Calibration!$D$3*Calibration!$D$3)</f>
        <v>1.3690522921873</v>
      </c>
      <c r="DJ35" s="0" t="n">
        <f aca="false">SQRT(Calibration!$C$3*Calibration!$C$3*SQRT(SQRT('#GFP'!DJ35*'#GFP'!DJ35))+'#GFP'!DJ35*'#GFP'!DJ35*Calibration!$D$3*Calibration!$D$3)</f>
        <v>0.86953431744542</v>
      </c>
      <c r="DK35" s="0" t="n">
        <f aca="false">SQRT(Calibration!$C$3*Calibration!$C$3*SQRT(SQRT('#GFP'!DK35*'#GFP'!DK35))+'#GFP'!DK35*'#GFP'!DK35*Calibration!$D$3*Calibration!$D$3)</f>
        <v>0.544999020411286</v>
      </c>
      <c r="DL35" s="0" t="n">
        <f aca="false">SQRT(Calibration!$C$3*Calibration!$C$3*SQRT(SQRT('#GFP'!DL35*'#GFP'!DL35))+'#GFP'!DL35*'#GFP'!DL35*Calibration!$D$3*Calibration!$D$3)</f>
        <v>0.189779490532875</v>
      </c>
      <c r="DM35" s="0" t="n">
        <f aca="false">SQRT(Calibration!$C$3*Calibration!$C$3*SQRT(SQRT('#GFP'!DM35*'#GFP'!DM35))+'#GFP'!DM35*'#GFP'!DM35*Calibration!$D$3*Calibration!$D$3)</f>
        <v>0.638762883416975</v>
      </c>
      <c r="DN35" s="0" t="n">
        <f aca="false">SQRT(Calibration!$C$3*Calibration!$C$3*SQRT(SQRT('#GFP'!DN35*'#GFP'!DN35))+'#GFP'!DN35*'#GFP'!DN35*Calibration!$D$3*Calibration!$D$3)</f>
        <v>0.240935862969033</v>
      </c>
      <c r="DO35" s="0" t="n">
        <f aca="false">SQRT(Calibration!$C$3*Calibration!$C$3*SQRT(SQRT('#GFP'!DO35*'#GFP'!DO35))+'#GFP'!DO35*'#GFP'!DO35*Calibration!$D$3*Calibration!$D$3)</f>
        <v>0.0499639853636377</v>
      </c>
      <c r="DP35" s="0" t="n">
        <f aca="false">SQRT(Calibration!$C$3*Calibration!$C$3*SQRT(SQRT('#GFP'!DP35*'#GFP'!DP35))+'#GFP'!DP35*'#GFP'!DP35*Calibration!$D$3*Calibration!$D$3)</f>
        <v>0.0464138321288687</v>
      </c>
      <c r="DQ35" s="0" t="n">
        <f aca="false">SQRT(Calibration!$C$3*Calibration!$C$3*SQRT(SQRT('#GFP'!DQ35*'#GFP'!DQ35))+'#GFP'!DQ35*'#GFP'!DQ35*Calibration!$D$3*Calibration!$D$3)</f>
        <v>0.222752604205536</v>
      </c>
      <c r="DR35" s="0" t="n">
        <f aca="false">SQRT(Calibration!$C$3*Calibration!$C$3*SQRT(SQRT('#GFP'!DR35*'#GFP'!DR35))+'#GFP'!DR35*'#GFP'!DR35*Calibration!$D$3*Calibration!$D$3)</f>
        <v>0.0926323828551606</v>
      </c>
      <c r="DS35" s="0" t="n">
        <f aca="false">SQRT(Calibration!$C$3*Calibration!$C$3*SQRT(SQRT('#GFP'!DS35*'#GFP'!DS35))+'#GFP'!DS35*'#GFP'!DS35*Calibration!$D$3*Calibration!$D$3)</f>
        <v>0.148362851088462</v>
      </c>
      <c r="DT35" s="0" t="n">
        <f aca="false">SQRT(Calibration!$C$3*Calibration!$C$3*SQRT(SQRT('#GFP'!DT35*'#GFP'!DT35))+'#GFP'!DT35*'#GFP'!DT35*Calibration!$D$3*Calibration!$D$3)</f>
        <v>0.15665176461342</v>
      </c>
      <c r="DU35" s="0" t="n">
        <f aca="false">SQRT(Calibration!$C$3*Calibration!$C$3*SQRT(SQRT('#GFP'!DU35*'#GFP'!DU35))+'#GFP'!DU35*'#GFP'!DU35*Calibration!$D$3*Calibration!$D$3)</f>
        <v>0.674307944731543</v>
      </c>
      <c r="DV35" s="0" t="n">
        <f aca="false">SQRT(Calibration!$C$3*Calibration!$C$3*SQRT(SQRT('#GFP'!DV35*'#GFP'!DV35))+'#GFP'!DV35*'#GFP'!DV35*Calibration!$D$3*Calibration!$D$3)</f>
        <v>0.0491710934986449</v>
      </c>
      <c r="DW35" s="0" t="n">
        <f aca="false">SQRT(Calibration!$C$3*Calibration!$C$3*SQRT(SQRT('#GFP'!DW35*'#GFP'!DW35))+'#GFP'!DW35*'#GFP'!DW35*Calibration!$D$3*Calibration!$D$3)</f>
        <v>1.47952596418455</v>
      </c>
      <c r="DX35" s="0" t="n">
        <f aca="false">SQRT(Calibration!$C$3*Calibration!$C$3*SQRT(SQRT('#GFP'!DX35*'#GFP'!DX35))+'#GFP'!DX35*'#GFP'!DX35*Calibration!$D$3*Calibration!$D$3)</f>
        <v>0.34866460274545</v>
      </c>
      <c r="DY35" s="0" t="n">
        <f aca="false">SQRT(Calibration!$C$3*Calibration!$C$3*SQRT(SQRT('#GFP'!DY35*'#GFP'!DY35))+'#GFP'!DY35*'#GFP'!DY35*Calibration!$D$3*Calibration!$D$3)</f>
        <v>0.0919194294180895</v>
      </c>
      <c r="DZ35" s="0" t="n">
        <f aca="false">SQRT(Calibration!$C$3*Calibration!$C$3*SQRT(SQRT('#GFP'!DZ35*'#GFP'!DZ35))+'#GFP'!DZ35*'#GFP'!DZ35*Calibration!$D$3*Calibration!$D$3)</f>
        <v>0.0904830691656975</v>
      </c>
    </row>
    <row r="36" customFormat="false" ht="15" hidden="false" customHeight="false" outlineLevel="0" collapsed="false">
      <c r="A36" s="0" t="n">
        <f aca="false">GFP!A36</f>
        <v>8.5</v>
      </c>
      <c r="B36" s="0" t="n">
        <f aca="false">SQRT(Calibration!$C$3*Calibration!$C$3*SQRT(SQRT('#GFP'!B36*'#GFP'!B36))+'#GFP'!B36*'#GFP'!B36*Calibration!$D$3*Calibration!$D$3)</f>
        <v>0.189803138690105</v>
      </c>
      <c r="C36" s="0" t="n">
        <f aca="false">SQRT(Calibration!$C$3*Calibration!$C$3*SQRT(SQRT('#GFP'!C36*'#GFP'!C36))+'#GFP'!C36*'#GFP'!C36*Calibration!$D$3*Calibration!$D$3)</f>
        <v>0.678845823539526</v>
      </c>
      <c r="D36" s="0" t="n">
        <f aca="false">SQRT(Calibration!$C$3*Calibration!$C$3*SQRT(SQRT('#GFP'!D36*'#GFP'!D36))+'#GFP'!D36*'#GFP'!D36*Calibration!$D$3*Calibration!$D$3)</f>
        <v>0.524651423011684</v>
      </c>
      <c r="E36" s="0" t="n">
        <f aca="false">SQRT(Calibration!$C$3*Calibration!$C$3*SQRT(SQRT('#GFP'!E36*'#GFP'!E36))+'#GFP'!E36*'#GFP'!E36*Calibration!$D$3*Calibration!$D$3)</f>
        <v>0.256275361341113</v>
      </c>
      <c r="F36" s="0" t="n">
        <f aca="false">SQRT(Calibration!$C$3*Calibration!$C$3*SQRT(SQRT('#GFP'!F36*'#GFP'!F36))+'#GFP'!F36*'#GFP'!F36*Calibration!$D$3*Calibration!$D$3)</f>
        <v>0.426372455300374</v>
      </c>
      <c r="G36" s="0" t="n">
        <f aca="false">SQRT(Calibration!$C$3*Calibration!$C$3*SQRT(SQRT('#GFP'!G36*'#GFP'!G36))+'#GFP'!G36*'#GFP'!G36*Calibration!$D$3*Calibration!$D$3)</f>
        <v>0.49746751277137</v>
      </c>
      <c r="H36" s="0" t="n">
        <f aca="false">SQRT(Calibration!$C$3*Calibration!$C$3*SQRT(SQRT('#GFP'!H36*'#GFP'!H36))+'#GFP'!H36*'#GFP'!H36*Calibration!$D$3*Calibration!$D$3)</f>
        <v>0.285824887217021</v>
      </c>
      <c r="I36" s="0" t="n">
        <f aca="false">SQRT(Calibration!$C$3*Calibration!$C$3*SQRT(SQRT('#GFP'!I36*'#GFP'!I36))+'#GFP'!I36*'#GFP'!I36*Calibration!$D$3*Calibration!$D$3)</f>
        <v>0.178613324681791</v>
      </c>
      <c r="J36" s="0" t="n">
        <f aca="false">SQRT(Calibration!$C$3*Calibration!$C$3*SQRT(SQRT('#GFP'!J36*'#GFP'!J36))+'#GFP'!J36*'#GFP'!J36*Calibration!$D$3*Calibration!$D$3)</f>
        <v>0.530919193329338</v>
      </c>
      <c r="K36" s="0" t="n">
        <f aca="false">SQRT(Calibration!$C$3*Calibration!$C$3*SQRT(SQRT('#GFP'!K36*'#GFP'!K36))+'#GFP'!K36*'#GFP'!K36*Calibration!$D$3*Calibration!$D$3)</f>
        <v>1.04596191756645</v>
      </c>
      <c r="L36" s="0" t="n">
        <f aca="false">SQRT(Calibration!$C$3*Calibration!$C$3*SQRT(SQRT('#GFP'!L36*'#GFP'!L36))+'#GFP'!L36*'#GFP'!L36*Calibration!$D$3*Calibration!$D$3)</f>
        <v>0.835352451872974</v>
      </c>
      <c r="M36" s="0" t="n">
        <f aca="false">SQRT(Calibration!$C$3*Calibration!$C$3*SQRT(SQRT('#GFP'!M36*'#GFP'!M36))+'#GFP'!M36*'#GFP'!M36*Calibration!$D$3*Calibration!$D$3)</f>
        <v>1.01253399250754</v>
      </c>
      <c r="N36" s="0" t="n">
        <f aca="false">SQRT(Calibration!$C$3*Calibration!$C$3*SQRT(SQRT('#GFP'!N36*'#GFP'!N36))+'#GFP'!N36*'#GFP'!N36*Calibration!$D$3*Calibration!$D$3)</f>
        <v>0.308738479585649</v>
      </c>
      <c r="O36" s="0" t="n">
        <f aca="false">SQRT(Calibration!$C$3*Calibration!$C$3*SQRT(SQRT('#GFP'!O36*'#GFP'!O36))+'#GFP'!O36*'#GFP'!O36*Calibration!$D$3*Calibration!$D$3)</f>
        <v>0.138916125021667</v>
      </c>
      <c r="P36" s="0" t="n">
        <f aca="false">SQRT(Calibration!$C$3*Calibration!$C$3*SQRT(SQRT('#GFP'!P36*'#GFP'!P36))+'#GFP'!P36*'#GFP'!P36*Calibration!$D$3*Calibration!$D$3)</f>
        <v>0.161855119301334</v>
      </c>
      <c r="Q36" s="0" t="n">
        <f aca="false">SQRT(Calibration!$C$3*Calibration!$C$3*SQRT(SQRT('#GFP'!Q36*'#GFP'!Q36))+'#GFP'!Q36*'#GFP'!Q36*Calibration!$D$3*Calibration!$D$3)</f>
        <v>0.270319249093127</v>
      </c>
      <c r="R36" s="0" t="n">
        <f aca="false">SQRT(Calibration!$C$3*Calibration!$C$3*SQRT(SQRT('#GFP'!R36*'#GFP'!R36))+'#GFP'!R36*'#GFP'!R36*Calibration!$D$3*Calibration!$D$3)</f>
        <v>0.509461977229763</v>
      </c>
      <c r="S36" s="0" t="n">
        <f aca="false">SQRT(Calibration!$C$3*Calibration!$C$3*SQRT(SQRT('#GFP'!S36*'#GFP'!S36))+'#GFP'!S36*'#GFP'!S36*Calibration!$D$3*Calibration!$D$3)</f>
        <v>0.504092389359407</v>
      </c>
      <c r="T36" s="0" t="n">
        <f aca="false">SQRT(Calibration!$C$3*Calibration!$C$3*SQRT(SQRT('#GFP'!T36*'#GFP'!T36))+'#GFP'!T36*'#GFP'!T36*Calibration!$D$3*Calibration!$D$3)</f>
        <v>0.0762535154984828</v>
      </c>
      <c r="U36" s="0" t="n">
        <f aca="false">SQRT(Calibration!$C$3*Calibration!$C$3*SQRT(SQRT('#GFP'!U36*'#GFP'!U36))+'#GFP'!U36*'#GFP'!U36*Calibration!$D$3*Calibration!$D$3)</f>
        <v>1.77395633776642</v>
      </c>
      <c r="V36" s="0" t="n">
        <f aca="false">SQRT(Calibration!$C$3*Calibration!$C$3*SQRT(SQRT('#GFP'!V36*'#GFP'!V36))+'#GFP'!V36*'#GFP'!V36*Calibration!$D$3*Calibration!$D$3)</f>
        <v>0.727499272168567</v>
      </c>
      <c r="W36" s="0" t="n">
        <f aca="false">SQRT(Calibration!$C$3*Calibration!$C$3*SQRT(SQRT('#GFP'!W36*'#GFP'!W36))+'#GFP'!W36*'#GFP'!W36*Calibration!$D$3*Calibration!$D$3)</f>
        <v>0.0499531134410295</v>
      </c>
      <c r="X36" s="0" t="n">
        <f aca="false">SQRT(Calibration!$C$3*Calibration!$C$3*SQRT(SQRT('#GFP'!X36*'#GFP'!X36))+'#GFP'!X36*'#GFP'!X36*Calibration!$D$3*Calibration!$D$3)</f>
        <v>0.337083766487217</v>
      </c>
      <c r="Y36" s="0" t="n">
        <f aca="false">SQRT(Calibration!$C$3*Calibration!$C$3*SQRT(SQRT('#GFP'!Y36*'#GFP'!Y36))+'#GFP'!Y36*'#GFP'!Y36*Calibration!$D$3*Calibration!$D$3)</f>
        <v>1.67809437509547</v>
      </c>
      <c r="Z36" s="0" t="n">
        <f aca="false">SQRT(Calibration!$C$3*Calibration!$C$3*SQRT(SQRT('#GFP'!Z36*'#GFP'!Z36))+'#GFP'!Z36*'#GFP'!Z36*Calibration!$D$3*Calibration!$D$3)</f>
        <v>0.0516852956294189</v>
      </c>
      <c r="AA36" s="0" t="n">
        <f aca="false">SQRT(Calibration!$C$3*Calibration!$C$3*SQRT(SQRT('#GFP'!AA36*'#GFP'!AA36))+'#GFP'!AA36*'#GFP'!AA36*Calibration!$D$3*Calibration!$D$3)</f>
        <v>0.804216696551776</v>
      </c>
      <c r="AB36" s="0" t="n">
        <f aca="false">SQRT(Calibration!$C$3*Calibration!$C$3*SQRT(SQRT('#GFP'!AB36*'#GFP'!AB36))+'#GFP'!AB36*'#GFP'!AB36*Calibration!$D$3*Calibration!$D$3)</f>
        <v>0.077991086212954</v>
      </c>
      <c r="AC36" s="0" t="n">
        <f aca="false">SQRT(Calibration!$C$3*Calibration!$C$3*SQRT(SQRT('#GFP'!AC36*'#GFP'!AC36))+'#GFP'!AC36*'#GFP'!AC36*Calibration!$D$3*Calibration!$D$3)</f>
        <v>0.426623342652997</v>
      </c>
      <c r="AD36" s="0" t="n">
        <f aca="false">SQRT(Calibration!$C$3*Calibration!$C$3*SQRT(SQRT('#GFP'!AD36*'#GFP'!AD36))+'#GFP'!AD36*'#GFP'!AD36*Calibration!$D$3*Calibration!$D$3)</f>
        <v>0.0781957050789384</v>
      </c>
      <c r="AE36" s="0" t="n">
        <f aca="false">SQRT(Calibration!$C$3*Calibration!$C$3*SQRT(SQRT('#GFP'!AE36*'#GFP'!AE36))+'#GFP'!AE36*'#GFP'!AE36*Calibration!$D$3*Calibration!$D$3)</f>
        <v>0.622148045211782</v>
      </c>
      <c r="AF36" s="0" t="n">
        <f aca="false">SQRT(Calibration!$C$3*Calibration!$C$3*SQRT(SQRT('#GFP'!AF36*'#GFP'!AF36))+'#GFP'!AF36*'#GFP'!AF36*Calibration!$D$3*Calibration!$D$3)</f>
        <v>0.257214469403497</v>
      </c>
      <c r="AG36" s="0" t="n">
        <f aca="false">SQRT(Calibration!$C$3*Calibration!$C$3*SQRT(SQRT('#GFP'!AG36*'#GFP'!AG36))+'#GFP'!AG36*'#GFP'!AG36*Calibration!$D$3*Calibration!$D$3)</f>
        <v>1.8597954043487</v>
      </c>
      <c r="AH36" s="0" t="n">
        <f aca="false">SQRT(Calibration!$C$3*Calibration!$C$3*SQRT(SQRT('#GFP'!AH36*'#GFP'!AH36))+'#GFP'!AH36*'#GFP'!AH36*Calibration!$D$3*Calibration!$D$3)</f>
        <v>0.127142340002953</v>
      </c>
      <c r="AI36" s="0" t="n">
        <f aca="false">SQRT(Calibration!$C$3*Calibration!$C$3*SQRT(SQRT('#GFP'!AI36*'#GFP'!AI36))+'#GFP'!AI36*'#GFP'!AI36*Calibration!$D$3*Calibration!$D$3)</f>
        <v>1.43832358997643</v>
      </c>
      <c r="AJ36" s="0" t="n">
        <f aca="false">SQRT(Calibration!$C$3*Calibration!$C$3*SQRT(SQRT('#GFP'!AJ36*'#GFP'!AJ36))+'#GFP'!AJ36*'#GFP'!AJ36*Calibration!$D$3*Calibration!$D$3)</f>
        <v>0.0917125067233562</v>
      </c>
      <c r="AK36" s="0" t="n">
        <f aca="false">SQRT(Calibration!$C$3*Calibration!$C$3*SQRT(SQRT('#GFP'!AK36*'#GFP'!AK36))+'#GFP'!AK36*'#GFP'!AK36*Calibration!$D$3*Calibration!$D$3)</f>
        <v>0.595349999949874</v>
      </c>
      <c r="AL36" s="0" t="n">
        <f aca="false">SQRT(Calibration!$C$3*Calibration!$C$3*SQRT(SQRT('#GFP'!AL36*'#GFP'!AL36))+'#GFP'!AL36*'#GFP'!AL36*Calibration!$D$3*Calibration!$D$3)</f>
        <v>0.177515296179617</v>
      </c>
      <c r="AM36" s="0" t="n">
        <f aca="false">SQRT(Calibration!$C$3*Calibration!$C$3*SQRT(SQRT('#GFP'!AM36*'#GFP'!AM36))+'#GFP'!AM36*'#GFP'!AM36*Calibration!$D$3*Calibration!$D$3)</f>
        <v>0.612871744879076</v>
      </c>
      <c r="AN36" s="0" t="n">
        <f aca="false">SQRT(Calibration!$C$3*Calibration!$C$3*SQRT(SQRT('#GFP'!AN36*'#GFP'!AN36))+'#GFP'!AN36*'#GFP'!AN36*Calibration!$D$3*Calibration!$D$3)</f>
        <v>0.91356904742097</v>
      </c>
      <c r="AO36" s="0" t="n">
        <f aca="false">SQRT(Calibration!$C$3*Calibration!$C$3*SQRT(SQRT('#GFP'!AO36*'#GFP'!AO36))+'#GFP'!AO36*'#GFP'!AO36*Calibration!$D$3*Calibration!$D$3)</f>
        <v>0.109379659147828</v>
      </c>
      <c r="AP36" s="0" t="n">
        <f aca="false">SQRT(Calibration!$C$3*Calibration!$C$3*SQRT(SQRT('#GFP'!AP36*'#GFP'!AP36))+'#GFP'!AP36*'#GFP'!AP36*Calibration!$D$3*Calibration!$D$3)</f>
        <v>0.0703160170421778</v>
      </c>
      <c r="AQ36" s="0" t="n">
        <f aca="false">SQRT(Calibration!$C$3*Calibration!$C$3*SQRT(SQRT('#GFP'!AQ36*'#GFP'!AQ36))+'#GFP'!AQ36*'#GFP'!AQ36*Calibration!$D$3*Calibration!$D$3)</f>
        <v>0.0509218276941155</v>
      </c>
      <c r="AR36" s="0" t="n">
        <f aca="false">SQRT(Calibration!$C$3*Calibration!$C$3*SQRT(SQRT('#GFP'!AR36*'#GFP'!AR36))+'#GFP'!AR36*'#GFP'!AR36*Calibration!$D$3*Calibration!$D$3)</f>
        <v>0.0555111776930041</v>
      </c>
      <c r="AS36" s="0" t="n">
        <f aca="false">SQRT(Calibration!$C$3*Calibration!$C$3*SQRT(SQRT('#GFP'!AS36*'#GFP'!AS36))+'#GFP'!AS36*'#GFP'!AS36*Calibration!$D$3*Calibration!$D$3)</f>
        <v>0.167593584298248</v>
      </c>
      <c r="AT36" s="0" t="n">
        <f aca="false">SQRT(Calibration!$C$3*Calibration!$C$3*SQRT(SQRT('#GFP'!AT36*'#GFP'!AT36))+'#GFP'!AT36*'#GFP'!AT36*Calibration!$D$3*Calibration!$D$3)</f>
        <v>0.512655164464938</v>
      </c>
      <c r="AU36" s="0" t="n">
        <f aca="false">SQRT(Calibration!$C$3*Calibration!$C$3*SQRT(SQRT('#GFP'!AU36*'#GFP'!AU36))+'#GFP'!AU36*'#GFP'!AU36*Calibration!$D$3*Calibration!$D$3)</f>
        <v>0.132965914175962</v>
      </c>
      <c r="AV36" s="0" t="n">
        <f aca="false">SQRT(Calibration!$C$3*Calibration!$C$3*SQRT(SQRT('#GFP'!AV36*'#GFP'!AV36))+'#GFP'!AV36*'#GFP'!AV36*Calibration!$D$3*Calibration!$D$3)</f>
        <v>0.202747856917555</v>
      </c>
      <c r="AW36" s="0" t="n">
        <f aca="false">SQRT(Calibration!$C$3*Calibration!$C$3*SQRT(SQRT('#GFP'!AW36*'#GFP'!AW36))+'#GFP'!AW36*'#GFP'!AW36*Calibration!$D$3*Calibration!$D$3)</f>
        <v>1.19537147556807</v>
      </c>
      <c r="AX36" s="0" t="n">
        <f aca="false">SQRT(Calibration!$C$3*Calibration!$C$3*SQRT(SQRT('#GFP'!AX36*'#GFP'!AX36))+'#GFP'!AX36*'#GFP'!AX36*Calibration!$D$3*Calibration!$D$3)</f>
        <v>0.502501899312731</v>
      </c>
      <c r="AY36" s="0" t="n">
        <f aca="false">SQRT(Calibration!$C$3*Calibration!$C$3*SQRT(SQRT('#GFP'!AY36*'#GFP'!AY36))+'#GFP'!AY36*'#GFP'!AY36*Calibration!$D$3*Calibration!$D$3)</f>
        <v>0.415238836967396</v>
      </c>
      <c r="AZ36" s="0" t="n">
        <f aca="false">SQRT(Calibration!$C$3*Calibration!$C$3*SQRT(SQRT('#GFP'!AZ36*'#GFP'!AZ36))+'#GFP'!AZ36*'#GFP'!AZ36*Calibration!$D$3*Calibration!$D$3)</f>
        <v>0.0897367276105745</v>
      </c>
      <c r="BA36" s="0" t="n">
        <f aca="false">SQRT(Calibration!$C$3*Calibration!$C$3*SQRT(SQRT('#GFP'!BA36*'#GFP'!BA36))+'#GFP'!BA36*'#GFP'!BA36*Calibration!$D$3*Calibration!$D$3)</f>
        <v>0.270093231667106</v>
      </c>
      <c r="BB36" s="0" t="n">
        <f aca="false">SQRT(Calibration!$C$3*Calibration!$C$3*SQRT(SQRT('#GFP'!BB36*'#GFP'!BB36))+'#GFP'!BB36*'#GFP'!BB36*Calibration!$D$3*Calibration!$D$3)</f>
        <v>0.45616279550855</v>
      </c>
      <c r="BC36" s="0" t="n">
        <f aca="false">SQRT(Calibration!$C$3*Calibration!$C$3*SQRT(SQRT('#GFP'!BC36*'#GFP'!BC36))+'#GFP'!BC36*'#GFP'!BC36*Calibration!$D$3*Calibration!$D$3)</f>
        <v>1.6852901654231</v>
      </c>
      <c r="BD36" s="0" t="n">
        <f aca="false">SQRT(Calibration!$C$3*Calibration!$C$3*SQRT(SQRT('#GFP'!BD36*'#GFP'!BD36))+'#GFP'!BD36*'#GFP'!BD36*Calibration!$D$3*Calibration!$D$3)</f>
        <v>0.430745201552026</v>
      </c>
      <c r="BE36" s="0" t="n">
        <f aca="false">SQRT(Calibration!$C$3*Calibration!$C$3*SQRT(SQRT('#GFP'!BE36*'#GFP'!BE36))+'#GFP'!BE36*'#GFP'!BE36*Calibration!$D$3*Calibration!$D$3)</f>
        <v>0.23280275023894</v>
      </c>
      <c r="BF36" s="0" t="n">
        <f aca="false">SQRT(Calibration!$C$3*Calibration!$C$3*SQRT(SQRT('#GFP'!BF36*'#GFP'!BF36))+'#GFP'!BF36*'#GFP'!BF36*Calibration!$D$3*Calibration!$D$3)</f>
        <v>0.606480386704579</v>
      </c>
      <c r="BG36" s="0" t="n">
        <f aca="false">SQRT(Calibration!$C$3*Calibration!$C$3*SQRT(SQRT('#GFP'!BG36*'#GFP'!BG36))+'#GFP'!BG36*'#GFP'!BG36*Calibration!$D$3*Calibration!$D$3)</f>
        <v>2.13557309815894</v>
      </c>
      <c r="BH36" s="0" t="n">
        <f aca="false">SQRT(Calibration!$C$3*Calibration!$C$3*SQRT(SQRT('#GFP'!BH36*'#GFP'!BH36))+'#GFP'!BH36*'#GFP'!BH36*Calibration!$D$3*Calibration!$D$3)</f>
        <v>0.0504861732135555</v>
      </c>
      <c r="BI36" s="0" t="n">
        <f aca="false">SQRT(Calibration!$C$3*Calibration!$C$3*SQRT(SQRT('#GFP'!BI36*'#GFP'!BI36))+'#GFP'!BI36*'#GFP'!BI36*Calibration!$D$3*Calibration!$D$3)</f>
        <v>0.193741442723447</v>
      </c>
      <c r="BJ36" s="0" t="n">
        <f aca="false">SQRT(Calibration!$C$3*Calibration!$C$3*SQRT(SQRT('#GFP'!BJ36*'#GFP'!BJ36))+'#GFP'!BJ36*'#GFP'!BJ36*Calibration!$D$3*Calibration!$D$3)</f>
        <v>0.285753463341506</v>
      </c>
      <c r="BK36" s="0" t="n">
        <f aca="false">SQRT(Calibration!$C$3*Calibration!$C$3*SQRT(SQRT('#GFP'!BK36*'#GFP'!BK36))+'#GFP'!BK36*'#GFP'!BK36*Calibration!$D$3*Calibration!$D$3)</f>
        <v>0.0635619079054604</v>
      </c>
      <c r="BL36" s="0" t="n">
        <f aca="false">SQRT(Calibration!$C$3*Calibration!$C$3*SQRT(SQRT('#GFP'!BL36*'#GFP'!BL36))+'#GFP'!BL36*'#GFP'!BL36*Calibration!$D$3*Calibration!$D$3)</f>
        <v>0.158946767182195</v>
      </c>
      <c r="BM36" s="0" t="n">
        <f aca="false">SQRT(Calibration!$C$3*Calibration!$C$3*SQRT(SQRT('#GFP'!BM36*'#GFP'!BM36))+'#GFP'!BM36*'#GFP'!BM36*Calibration!$D$3*Calibration!$D$3)</f>
        <v>0.395222685820253</v>
      </c>
      <c r="BN36" s="0" t="n">
        <f aca="false">SQRT(Calibration!$C$3*Calibration!$C$3*SQRT(SQRT('#GFP'!BN36*'#GFP'!BN36))+'#GFP'!BN36*'#GFP'!BN36*Calibration!$D$3*Calibration!$D$3)</f>
        <v>0.0943701640947929</v>
      </c>
      <c r="BO36" s="0" t="n">
        <f aca="false">SQRT(Calibration!$C$3*Calibration!$C$3*SQRT(SQRT('#GFP'!BO36*'#GFP'!BO36))+'#GFP'!BO36*'#GFP'!BO36*Calibration!$D$3*Calibration!$D$3)</f>
        <v>0.983062976276588</v>
      </c>
      <c r="BP36" s="0" t="n">
        <f aca="false">SQRT(Calibration!$C$3*Calibration!$C$3*SQRT(SQRT('#GFP'!BP36*'#GFP'!BP36))+'#GFP'!BP36*'#GFP'!BP36*Calibration!$D$3*Calibration!$D$3)</f>
        <v>1.0439602638986</v>
      </c>
      <c r="BQ36" s="0" t="n">
        <f aca="false">SQRT(Calibration!$C$3*Calibration!$C$3*SQRT(SQRT('#GFP'!BQ36*'#GFP'!BQ36))+'#GFP'!BQ36*'#GFP'!BQ36*Calibration!$D$3*Calibration!$D$3)</f>
        <v>1.63978923181962</v>
      </c>
      <c r="BR36" s="0" t="n">
        <f aca="false">SQRT(Calibration!$C$3*Calibration!$C$3*SQRT(SQRT('#GFP'!BR36*'#GFP'!BR36))+'#GFP'!BR36*'#GFP'!BR36*Calibration!$D$3*Calibration!$D$3)</f>
        <v>0.574515708343023</v>
      </c>
      <c r="BS36" s="0" t="n">
        <f aca="false">SQRT(Calibration!$C$3*Calibration!$C$3*SQRT(SQRT('#GFP'!BS36*'#GFP'!BS36))+'#GFP'!BS36*'#GFP'!BS36*Calibration!$D$3*Calibration!$D$3)</f>
        <v>0.405253767605769</v>
      </c>
      <c r="BT36" s="0" t="n">
        <f aca="false">SQRT(Calibration!$C$3*Calibration!$C$3*SQRT(SQRT('#GFP'!BT36*'#GFP'!BT36))+'#GFP'!BT36*'#GFP'!BT36*Calibration!$D$3*Calibration!$D$3)</f>
        <v>0.087534493318868</v>
      </c>
      <c r="BU36" s="0" t="n">
        <f aca="false">SQRT(Calibration!$C$3*Calibration!$C$3*SQRT(SQRT('#GFP'!BU36*'#GFP'!BU36))+'#GFP'!BU36*'#GFP'!BU36*Calibration!$D$3*Calibration!$D$3)</f>
        <v>0.140498904248296</v>
      </c>
      <c r="BV36" s="0" t="n">
        <f aca="false">SQRT(Calibration!$C$3*Calibration!$C$3*SQRT(SQRT('#GFP'!BV36*'#GFP'!BV36))+'#GFP'!BV36*'#GFP'!BV36*Calibration!$D$3*Calibration!$D$3)</f>
        <v>0.320476448575122</v>
      </c>
      <c r="BW36" s="0" t="n">
        <f aca="false">SQRT(Calibration!$C$3*Calibration!$C$3*SQRT(SQRT('#GFP'!BW36*'#GFP'!BW36))+'#GFP'!BW36*'#GFP'!BW36*Calibration!$D$3*Calibration!$D$3)</f>
        <v>0.201114013234297</v>
      </c>
      <c r="BX36" s="0" t="n">
        <f aca="false">SQRT(Calibration!$C$3*Calibration!$C$3*SQRT(SQRT('#GFP'!BX36*'#GFP'!BX36))+'#GFP'!BX36*'#GFP'!BX36*Calibration!$D$3*Calibration!$D$3)</f>
        <v>0.778965319197086</v>
      </c>
      <c r="BY36" s="0" t="n">
        <f aca="false">SQRT(Calibration!$C$3*Calibration!$C$3*SQRT(SQRT('#GFP'!BY36*'#GFP'!BY36))+'#GFP'!BY36*'#GFP'!BY36*Calibration!$D$3*Calibration!$D$3)</f>
        <v>0.0841809100308102</v>
      </c>
      <c r="BZ36" s="0" t="n">
        <f aca="false">SQRT(Calibration!$C$3*Calibration!$C$3*SQRT(SQRT('#GFP'!BZ36*'#GFP'!BZ36))+'#GFP'!BZ36*'#GFP'!BZ36*Calibration!$D$3*Calibration!$D$3)</f>
        <v>0.179876847826032</v>
      </c>
      <c r="CA36" s="0" t="n">
        <f aca="false">SQRT(Calibration!$C$3*Calibration!$C$3*SQRT(SQRT('#GFP'!CA36*'#GFP'!CA36))+'#GFP'!CA36*'#GFP'!CA36*Calibration!$D$3*Calibration!$D$3)</f>
        <v>0.995119650986246</v>
      </c>
      <c r="CB36" s="0" t="n">
        <f aca="false">SQRT(Calibration!$C$3*Calibration!$C$3*SQRT(SQRT('#GFP'!CB36*'#GFP'!CB36))+'#GFP'!CB36*'#GFP'!CB36*Calibration!$D$3*Calibration!$D$3)</f>
        <v>0.654313774337696</v>
      </c>
      <c r="CC36" s="0" t="n">
        <f aca="false">SQRT(Calibration!$C$3*Calibration!$C$3*SQRT(SQRT('#GFP'!CC36*'#GFP'!CC36))+'#GFP'!CC36*'#GFP'!CC36*Calibration!$D$3*Calibration!$D$3)</f>
        <v>0.702901801144707</v>
      </c>
      <c r="CD36" s="0" t="n">
        <f aca="false">SQRT(Calibration!$C$3*Calibration!$C$3*SQRT(SQRT('#GFP'!CD36*'#GFP'!CD36))+'#GFP'!CD36*'#GFP'!CD36*Calibration!$D$3*Calibration!$D$3)</f>
        <v>0.915270618861765</v>
      </c>
      <c r="CE36" s="0" t="n">
        <f aca="false">SQRT(Calibration!$C$3*Calibration!$C$3*SQRT(SQRT('#GFP'!CE36*'#GFP'!CE36))+'#GFP'!CE36*'#GFP'!CE36*Calibration!$D$3*Calibration!$D$3)</f>
        <v>1.26683759988121</v>
      </c>
      <c r="CF36" s="0" t="n">
        <f aca="false">SQRT(Calibration!$C$3*Calibration!$C$3*SQRT(SQRT('#GFP'!CF36*'#GFP'!CF36))+'#GFP'!CF36*'#GFP'!CF36*Calibration!$D$3*Calibration!$D$3)</f>
        <v>0.262826327872975</v>
      </c>
      <c r="CG36" s="0" t="n">
        <f aca="false">SQRT(Calibration!$C$3*Calibration!$C$3*SQRT(SQRT('#GFP'!CG36*'#GFP'!CG36))+'#GFP'!CG36*'#GFP'!CG36*Calibration!$D$3*Calibration!$D$3)</f>
        <v>0.134897536331193</v>
      </c>
      <c r="CH36" s="0" t="n">
        <f aca="false">SQRT(Calibration!$C$3*Calibration!$C$3*SQRT(SQRT('#GFP'!CH36*'#GFP'!CH36))+'#GFP'!CH36*'#GFP'!CH36*Calibration!$D$3*Calibration!$D$3)</f>
        <v>0.787793477840254</v>
      </c>
      <c r="CI36" s="0" t="n">
        <f aca="false">SQRT(Calibration!$C$3*Calibration!$C$3*SQRT(SQRT('#GFP'!CI36*'#GFP'!CI36))+'#GFP'!CI36*'#GFP'!CI36*Calibration!$D$3*Calibration!$D$3)</f>
        <v>0.0507257275381905</v>
      </c>
      <c r="CJ36" s="0" t="n">
        <f aca="false">SQRT(Calibration!$C$3*Calibration!$C$3*SQRT(SQRT('#GFP'!CJ36*'#GFP'!CJ36))+'#GFP'!CJ36*'#GFP'!CJ36*Calibration!$D$3*Calibration!$D$3)</f>
        <v>0.19969349657141</v>
      </c>
      <c r="CK36" s="0" t="n">
        <f aca="false">SQRT(Calibration!$C$3*Calibration!$C$3*SQRT(SQRT('#GFP'!CK36*'#GFP'!CK36))+'#GFP'!CK36*'#GFP'!CK36*Calibration!$D$3*Calibration!$D$3)</f>
        <v>0.047719726983228</v>
      </c>
      <c r="CL36" s="0" t="n">
        <f aca="false">SQRT(Calibration!$C$3*Calibration!$C$3*SQRT(SQRT('#GFP'!CL36*'#GFP'!CL36))+'#GFP'!CL36*'#GFP'!CL36*Calibration!$D$3*Calibration!$D$3)</f>
        <v>0.895762868687467</v>
      </c>
      <c r="CM36" s="0" t="n">
        <f aca="false">SQRT(Calibration!$C$3*Calibration!$C$3*SQRT(SQRT('#GFP'!CM36*'#GFP'!CM36))+'#GFP'!CM36*'#GFP'!CM36*Calibration!$D$3*Calibration!$D$3)</f>
        <v>0.0895875066472771</v>
      </c>
      <c r="CN36" s="0" t="n">
        <f aca="false">SQRT(Calibration!$C$3*Calibration!$C$3*SQRT(SQRT('#GFP'!CN36*'#GFP'!CN36))+'#GFP'!CN36*'#GFP'!CN36*Calibration!$D$3*Calibration!$D$3)</f>
        <v>0.0962712480578397</v>
      </c>
      <c r="CO36" s="0" t="n">
        <f aca="false">SQRT(Calibration!$C$3*Calibration!$C$3*SQRT(SQRT('#GFP'!CO36*'#GFP'!CO36))+'#GFP'!CO36*'#GFP'!CO36*Calibration!$D$3*Calibration!$D$3)</f>
        <v>0.0574742054938288</v>
      </c>
      <c r="CP36" s="0" t="n">
        <f aca="false">SQRT(Calibration!$C$3*Calibration!$C$3*SQRT(SQRT('#GFP'!CP36*'#GFP'!CP36))+'#GFP'!CP36*'#GFP'!CP36*Calibration!$D$3*Calibration!$D$3)</f>
        <v>0.0552140826787908</v>
      </c>
      <c r="CQ36" s="0" t="n">
        <f aca="false">SQRT(Calibration!$C$3*Calibration!$C$3*SQRT(SQRT('#GFP'!CQ36*'#GFP'!CQ36))+'#GFP'!CQ36*'#GFP'!CQ36*Calibration!$D$3*Calibration!$D$3)</f>
        <v>0.0667291182693563</v>
      </c>
      <c r="CR36" s="0" t="n">
        <f aca="false">SQRT(Calibration!$C$3*Calibration!$C$3*SQRT(SQRT('#GFP'!CR36*'#GFP'!CR36))+'#GFP'!CR36*'#GFP'!CR36*Calibration!$D$3*Calibration!$D$3)</f>
        <v>0.656133517546578</v>
      </c>
      <c r="CS36" s="0" t="n">
        <f aca="false">SQRT(Calibration!$C$3*Calibration!$C$3*SQRT(SQRT('#GFP'!CS36*'#GFP'!CS36))+'#GFP'!CS36*'#GFP'!CS36*Calibration!$D$3*Calibration!$D$3)</f>
        <v>0.437065880626277</v>
      </c>
      <c r="CT36" s="0" t="n">
        <f aca="false">SQRT(Calibration!$C$3*Calibration!$C$3*SQRT(SQRT('#GFP'!CT36*'#GFP'!CT36))+'#GFP'!CT36*'#GFP'!CT36*Calibration!$D$3*Calibration!$D$3)</f>
        <v>0.368757154573985</v>
      </c>
      <c r="CU36" s="0" t="n">
        <f aca="false">SQRT(Calibration!$C$3*Calibration!$C$3*SQRT(SQRT('#GFP'!CU36*'#GFP'!CU36))+'#GFP'!CU36*'#GFP'!CU36*Calibration!$D$3*Calibration!$D$3)</f>
        <v>0.0790259665628402</v>
      </c>
      <c r="CV36" s="0" t="n">
        <f aca="false">SQRT(Calibration!$C$3*Calibration!$C$3*SQRT(SQRT('#GFP'!CV36*'#GFP'!CV36))+'#GFP'!CV36*'#GFP'!CV36*Calibration!$D$3*Calibration!$D$3)</f>
        <v>0.979551491967245</v>
      </c>
      <c r="CW36" s="0" t="n">
        <f aca="false">SQRT(Calibration!$C$3*Calibration!$C$3*SQRT(SQRT('#GFP'!CW36*'#GFP'!CW36))+'#GFP'!CW36*'#GFP'!CW36*Calibration!$D$3*Calibration!$D$3)</f>
        <v>0.378019051651691</v>
      </c>
      <c r="CX36" s="0" t="n">
        <f aca="false">SQRT(Calibration!$C$3*Calibration!$C$3*SQRT(SQRT('#GFP'!CX36*'#GFP'!CX36))+'#GFP'!CX36*'#GFP'!CX36*Calibration!$D$3*Calibration!$D$3)</f>
        <v>0.361072176202221</v>
      </c>
      <c r="CY36" s="0" t="n">
        <f aca="false">SQRT(Calibration!$C$3*Calibration!$C$3*SQRT(SQRT('#GFP'!CY36*'#GFP'!CY36))+'#GFP'!CY36*'#GFP'!CY36*Calibration!$D$3*Calibration!$D$3)</f>
        <v>0.480931288461158</v>
      </c>
      <c r="CZ36" s="0" t="n">
        <f aca="false">SQRT(Calibration!$C$3*Calibration!$C$3*SQRT(SQRT('#GFP'!CZ36*'#GFP'!CZ36))+'#GFP'!CZ36*'#GFP'!CZ36*Calibration!$D$3*Calibration!$D$3)</f>
        <v>0.197551273877256</v>
      </c>
      <c r="DA36" s="0" t="n">
        <f aca="false">SQRT(Calibration!$C$3*Calibration!$C$3*SQRT(SQRT('#GFP'!DA36*'#GFP'!DA36))+'#GFP'!DA36*'#GFP'!DA36*Calibration!$D$3*Calibration!$D$3)</f>
        <v>0.456318172380987</v>
      </c>
      <c r="DB36" s="0" t="n">
        <f aca="false">SQRT(Calibration!$C$3*Calibration!$C$3*SQRT(SQRT('#GFP'!DB36*'#GFP'!DB36))+'#GFP'!DB36*'#GFP'!DB36*Calibration!$D$3*Calibration!$D$3)</f>
        <v>0.0472767303616144</v>
      </c>
      <c r="DC36" s="0" t="n">
        <f aca="false">SQRT(Calibration!$C$3*Calibration!$C$3*SQRT(SQRT('#GFP'!DC36*'#GFP'!DC36))+'#GFP'!DC36*'#GFP'!DC36*Calibration!$D$3*Calibration!$D$3)</f>
        <v>0.154322453092118</v>
      </c>
      <c r="DD36" s="0" t="n">
        <f aca="false">SQRT(Calibration!$C$3*Calibration!$C$3*SQRT(SQRT('#GFP'!DD36*'#GFP'!DD36))+'#GFP'!DD36*'#GFP'!DD36*Calibration!$D$3*Calibration!$D$3)</f>
        <v>1.00314959516026</v>
      </c>
      <c r="DE36" s="0" t="n">
        <f aca="false">SQRT(Calibration!$C$3*Calibration!$C$3*SQRT(SQRT('#GFP'!DE36*'#GFP'!DE36))+'#GFP'!DE36*'#GFP'!DE36*Calibration!$D$3*Calibration!$D$3)</f>
        <v>0.179262772672606</v>
      </c>
      <c r="DF36" s="0" t="n">
        <f aca="false">SQRT(Calibration!$C$3*Calibration!$C$3*SQRT(SQRT('#GFP'!DF36*'#GFP'!DF36))+'#GFP'!DF36*'#GFP'!DF36*Calibration!$D$3*Calibration!$D$3)</f>
        <v>0.454405863658879</v>
      </c>
      <c r="DG36" s="0" t="n">
        <f aca="false">SQRT(Calibration!$C$3*Calibration!$C$3*SQRT(SQRT('#GFP'!DG36*'#GFP'!DG36))+'#GFP'!DG36*'#GFP'!DG36*Calibration!$D$3*Calibration!$D$3)</f>
        <v>0.0399017446732284</v>
      </c>
      <c r="DH36" s="0" t="n">
        <f aca="false">SQRT(Calibration!$C$3*Calibration!$C$3*SQRT(SQRT('#GFP'!DH36*'#GFP'!DH36))+'#GFP'!DH36*'#GFP'!DH36*Calibration!$D$3*Calibration!$D$3)</f>
        <v>0.111679008884656</v>
      </c>
      <c r="DI36" s="0" t="n">
        <f aca="false">SQRT(Calibration!$C$3*Calibration!$C$3*SQRT(SQRT('#GFP'!DI36*'#GFP'!DI36))+'#GFP'!DI36*'#GFP'!DI36*Calibration!$D$3*Calibration!$D$3)</f>
        <v>1.37131850685061</v>
      </c>
      <c r="DJ36" s="0" t="n">
        <f aca="false">SQRT(Calibration!$C$3*Calibration!$C$3*SQRT(SQRT('#GFP'!DJ36*'#GFP'!DJ36))+'#GFP'!DJ36*'#GFP'!DJ36*Calibration!$D$3*Calibration!$D$3)</f>
        <v>0.861698445999055</v>
      </c>
      <c r="DK36" s="0" t="n">
        <f aca="false">SQRT(Calibration!$C$3*Calibration!$C$3*SQRT(SQRT('#GFP'!DK36*'#GFP'!DK36))+'#GFP'!DK36*'#GFP'!DK36*Calibration!$D$3*Calibration!$D$3)</f>
        <v>0.543766818067005</v>
      </c>
      <c r="DL36" s="0" t="n">
        <f aca="false">SQRT(Calibration!$C$3*Calibration!$C$3*SQRT(SQRT('#GFP'!DL36*'#GFP'!DL36))+'#GFP'!DL36*'#GFP'!DL36*Calibration!$D$3*Calibration!$D$3)</f>
        <v>0.186871266017143</v>
      </c>
      <c r="DM36" s="0" t="n">
        <f aca="false">SQRT(Calibration!$C$3*Calibration!$C$3*SQRT(SQRT('#GFP'!DM36*'#GFP'!DM36))+'#GFP'!DM36*'#GFP'!DM36*Calibration!$D$3*Calibration!$D$3)</f>
        <v>0.634429464393659</v>
      </c>
      <c r="DN36" s="0" t="n">
        <f aca="false">SQRT(Calibration!$C$3*Calibration!$C$3*SQRT(SQRT('#GFP'!DN36*'#GFP'!DN36))+'#GFP'!DN36*'#GFP'!DN36*Calibration!$D$3*Calibration!$D$3)</f>
        <v>0.238928891991124</v>
      </c>
      <c r="DO36" s="0" t="n">
        <f aca="false">SQRT(Calibration!$C$3*Calibration!$C$3*SQRT(SQRT('#GFP'!DO36*'#GFP'!DO36))+'#GFP'!DO36*'#GFP'!DO36*Calibration!$D$3*Calibration!$D$3)</f>
        <v>0.0479576427430109</v>
      </c>
      <c r="DP36" s="0" t="n">
        <f aca="false">SQRT(Calibration!$C$3*Calibration!$C$3*SQRT(SQRT('#GFP'!DP36*'#GFP'!DP36))+'#GFP'!DP36*'#GFP'!DP36*Calibration!$D$3*Calibration!$D$3)</f>
        <v>0.0445010875092896</v>
      </c>
      <c r="DQ36" s="0" t="n">
        <f aca="false">SQRT(Calibration!$C$3*Calibration!$C$3*SQRT(SQRT('#GFP'!DQ36*'#GFP'!DQ36))+'#GFP'!DQ36*'#GFP'!DQ36*Calibration!$D$3*Calibration!$D$3)</f>
        <v>0.219977406156468</v>
      </c>
      <c r="DR36" s="0" t="n">
        <f aca="false">SQRT(Calibration!$C$3*Calibration!$C$3*SQRT(SQRT('#GFP'!DR36*'#GFP'!DR36))+'#GFP'!DR36*'#GFP'!DR36*Calibration!$D$3*Calibration!$D$3)</f>
        <v>0.0944507704845396</v>
      </c>
      <c r="DS36" s="0" t="n">
        <f aca="false">SQRT(Calibration!$C$3*Calibration!$C$3*SQRT(SQRT('#GFP'!DS36*'#GFP'!DS36))+'#GFP'!DS36*'#GFP'!DS36*Calibration!$D$3*Calibration!$D$3)</f>
        <v>0.150513119876228</v>
      </c>
      <c r="DT36" s="0" t="n">
        <f aca="false">SQRT(Calibration!$C$3*Calibration!$C$3*SQRT(SQRT('#GFP'!DT36*'#GFP'!DT36))+'#GFP'!DT36*'#GFP'!DT36*Calibration!$D$3*Calibration!$D$3)</f>
        <v>0.153616805303328</v>
      </c>
      <c r="DU36" s="0" t="n">
        <f aca="false">SQRT(Calibration!$C$3*Calibration!$C$3*SQRT(SQRT('#GFP'!DU36*'#GFP'!DU36))+'#GFP'!DU36*'#GFP'!DU36*Calibration!$D$3*Calibration!$D$3)</f>
        <v>0.661090011634728</v>
      </c>
      <c r="DV36" s="0" t="n">
        <f aca="false">SQRT(Calibration!$C$3*Calibration!$C$3*SQRT(SQRT('#GFP'!DV36*'#GFP'!DV36))+'#GFP'!DV36*'#GFP'!DV36*Calibration!$D$3*Calibration!$D$3)</f>
        <v>0.0496814087647525</v>
      </c>
      <c r="DW36" s="0" t="n">
        <f aca="false">SQRT(Calibration!$C$3*Calibration!$C$3*SQRT(SQRT('#GFP'!DW36*'#GFP'!DW36))+'#GFP'!DW36*'#GFP'!DW36*Calibration!$D$3*Calibration!$D$3)</f>
        <v>1.45357648026129</v>
      </c>
      <c r="DX36" s="0" t="n">
        <f aca="false">SQRT(Calibration!$C$3*Calibration!$C$3*SQRT(SQRT('#GFP'!DX36*'#GFP'!DX36))+'#GFP'!DX36*'#GFP'!DX36*Calibration!$D$3*Calibration!$D$3)</f>
        <v>0.34633860999778</v>
      </c>
      <c r="DY36" s="0" t="n">
        <f aca="false">SQRT(Calibration!$C$3*Calibration!$C$3*SQRT(SQRT('#GFP'!DY36*'#GFP'!DY36))+'#GFP'!DY36*'#GFP'!DY36*Calibration!$D$3*Calibration!$D$3)</f>
        <v>0.0929314636865695</v>
      </c>
      <c r="DZ36" s="0" t="n">
        <f aca="false">SQRT(Calibration!$C$3*Calibration!$C$3*SQRT(SQRT('#GFP'!DZ36*'#GFP'!DZ36))+'#GFP'!DZ36*'#GFP'!DZ36*Calibration!$D$3*Calibration!$D$3)</f>
        <v>0.0895071634876969</v>
      </c>
    </row>
    <row r="37" customFormat="false" ht="15" hidden="false" customHeight="false" outlineLevel="0" collapsed="false">
      <c r="A37" s="0" t="n">
        <f aca="false">GFP!A37</f>
        <v>8.75</v>
      </c>
      <c r="B37" s="0" t="n">
        <f aca="false">SQRT(Calibration!$C$3*Calibration!$C$3*SQRT(SQRT('#GFP'!B37*'#GFP'!B37))+'#GFP'!B37*'#GFP'!B37*Calibration!$D$3*Calibration!$D$3)</f>
        <v>0.190429838330113</v>
      </c>
      <c r="C37" s="0" t="n">
        <f aca="false">SQRT(Calibration!$C$3*Calibration!$C$3*SQRT(SQRT('#GFP'!C37*'#GFP'!C37))+'#GFP'!C37*'#GFP'!C37*Calibration!$D$3*Calibration!$D$3)</f>
        <v>0.683168275858535</v>
      </c>
      <c r="D37" s="0" t="n">
        <f aca="false">SQRT(Calibration!$C$3*Calibration!$C$3*SQRT(SQRT('#GFP'!D37*'#GFP'!D37))+'#GFP'!D37*'#GFP'!D37*Calibration!$D$3*Calibration!$D$3)</f>
        <v>0.528622564369248</v>
      </c>
      <c r="E37" s="0" t="n">
        <f aca="false">SQRT(Calibration!$C$3*Calibration!$C$3*SQRT(SQRT('#GFP'!E37*'#GFP'!E37))+'#GFP'!E37*'#GFP'!E37*Calibration!$D$3*Calibration!$D$3)</f>
        <v>0.255276869168659</v>
      </c>
      <c r="F37" s="0" t="n">
        <f aca="false">SQRT(Calibration!$C$3*Calibration!$C$3*SQRT(SQRT('#GFP'!F37*'#GFP'!F37))+'#GFP'!F37*'#GFP'!F37*Calibration!$D$3*Calibration!$D$3)</f>
        <v>0.425213607324983</v>
      </c>
      <c r="G37" s="0" t="n">
        <f aca="false">SQRT(Calibration!$C$3*Calibration!$C$3*SQRT(SQRT('#GFP'!G37*'#GFP'!G37))+'#GFP'!G37*'#GFP'!G37*Calibration!$D$3*Calibration!$D$3)</f>
        <v>0.494370480732947</v>
      </c>
      <c r="H37" s="0" t="n">
        <f aca="false">SQRT(Calibration!$C$3*Calibration!$C$3*SQRT(SQRT('#GFP'!H37*'#GFP'!H37))+'#GFP'!H37*'#GFP'!H37*Calibration!$D$3*Calibration!$D$3)</f>
        <v>0.288729637591675</v>
      </c>
      <c r="I37" s="0" t="n">
        <f aca="false">SQRT(Calibration!$C$3*Calibration!$C$3*SQRT(SQRT('#GFP'!I37*'#GFP'!I37))+'#GFP'!I37*'#GFP'!I37*Calibration!$D$3*Calibration!$D$3)</f>
        <v>0.178365368532533</v>
      </c>
      <c r="J37" s="0" t="n">
        <f aca="false">SQRT(Calibration!$C$3*Calibration!$C$3*SQRT(SQRT('#GFP'!J37*'#GFP'!J37))+'#GFP'!J37*'#GFP'!J37*Calibration!$D$3*Calibration!$D$3)</f>
        <v>0.530165606723751</v>
      </c>
      <c r="K37" s="0" t="n">
        <f aca="false">SQRT(Calibration!$C$3*Calibration!$C$3*SQRT(SQRT('#GFP'!K37*'#GFP'!K37))+'#GFP'!K37*'#GFP'!K37*Calibration!$D$3*Calibration!$D$3)</f>
        <v>1.04096378876829</v>
      </c>
      <c r="L37" s="0" t="n">
        <f aca="false">SQRT(Calibration!$C$3*Calibration!$C$3*SQRT(SQRT('#GFP'!L37*'#GFP'!L37))+'#GFP'!L37*'#GFP'!L37*Calibration!$D$3*Calibration!$D$3)</f>
        <v>0.829266435124627</v>
      </c>
      <c r="M37" s="0" t="n">
        <f aca="false">SQRT(Calibration!$C$3*Calibration!$C$3*SQRT(SQRT('#GFP'!M37*'#GFP'!M37))+'#GFP'!M37*'#GFP'!M37*Calibration!$D$3*Calibration!$D$3)</f>
        <v>1.02371637213655</v>
      </c>
      <c r="N37" s="0" t="n">
        <f aca="false">SQRT(Calibration!$C$3*Calibration!$C$3*SQRT(SQRT('#GFP'!N37*'#GFP'!N37))+'#GFP'!N37*'#GFP'!N37*Calibration!$D$3*Calibration!$D$3)</f>
        <v>0.310906977032671</v>
      </c>
      <c r="O37" s="0" t="n">
        <f aca="false">SQRT(Calibration!$C$3*Calibration!$C$3*SQRT(SQRT('#GFP'!O37*'#GFP'!O37))+'#GFP'!O37*'#GFP'!O37*Calibration!$D$3*Calibration!$D$3)</f>
        <v>0.14224652713668</v>
      </c>
      <c r="P37" s="0" t="n">
        <f aca="false">SQRT(Calibration!$C$3*Calibration!$C$3*SQRT(SQRT('#GFP'!P37*'#GFP'!P37))+'#GFP'!P37*'#GFP'!P37*Calibration!$D$3*Calibration!$D$3)</f>
        <v>0.16239691751924</v>
      </c>
      <c r="Q37" s="0" t="n">
        <f aca="false">SQRT(Calibration!$C$3*Calibration!$C$3*SQRT(SQRT('#GFP'!Q37*'#GFP'!Q37))+'#GFP'!Q37*'#GFP'!Q37*Calibration!$D$3*Calibration!$D$3)</f>
        <v>0.27015270969871</v>
      </c>
      <c r="R37" s="0" t="n">
        <f aca="false">SQRT(Calibration!$C$3*Calibration!$C$3*SQRT(SQRT('#GFP'!R37*'#GFP'!R37))+'#GFP'!R37*'#GFP'!R37*Calibration!$D$3*Calibration!$D$3)</f>
        <v>0.523539050927313</v>
      </c>
      <c r="S37" s="0" t="n">
        <f aca="false">SQRT(Calibration!$C$3*Calibration!$C$3*SQRT(SQRT('#GFP'!S37*'#GFP'!S37))+'#GFP'!S37*'#GFP'!S37*Calibration!$D$3*Calibration!$D$3)</f>
        <v>0.504295686940996</v>
      </c>
      <c r="T37" s="0" t="n">
        <f aca="false">SQRT(Calibration!$C$3*Calibration!$C$3*SQRT(SQRT('#GFP'!T37*'#GFP'!T37))+'#GFP'!T37*'#GFP'!T37*Calibration!$D$3*Calibration!$D$3)</f>
        <v>0.074519072554705</v>
      </c>
      <c r="U37" s="0" t="n">
        <f aca="false">SQRT(Calibration!$C$3*Calibration!$C$3*SQRT(SQRT('#GFP'!U37*'#GFP'!U37))+'#GFP'!U37*'#GFP'!U37*Calibration!$D$3*Calibration!$D$3)</f>
        <v>1.77426816889566</v>
      </c>
      <c r="V37" s="0" t="n">
        <f aca="false">SQRT(Calibration!$C$3*Calibration!$C$3*SQRT(SQRT('#GFP'!V37*'#GFP'!V37))+'#GFP'!V37*'#GFP'!V37*Calibration!$D$3*Calibration!$D$3)</f>
        <v>0.725427429896011</v>
      </c>
      <c r="W37" s="0" t="n">
        <f aca="false">SQRT(Calibration!$C$3*Calibration!$C$3*SQRT(SQRT('#GFP'!W37*'#GFP'!W37))+'#GFP'!W37*'#GFP'!W37*Calibration!$D$3*Calibration!$D$3)</f>
        <v>0.050322919116533</v>
      </c>
      <c r="X37" s="0" t="n">
        <f aca="false">SQRT(Calibration!$C$3*Calibration!$C$3*SQRT(SQRT('#GFP'!X37*'#GFP'!X37))+'#GFP'!X37*'#GFP'!X37*Calibration!$D$3*Calibration!$D$3)</f>
        <v>0.334043059956662</v>
      </c>
      <c r="Y37" s="0" t="n">
        <f aca="false">SQRT(Calibration!$C$3*Calibration!$C$3*SQRT(SQRT('#GFP'!Y37*'#GFP'!Y37))+'#GFP'!Y37*'#GFP'!Y37*Calibration!$D$3*Calibration!$D$3)</f>
        <v>1.66069266417011</v>
      </c>
      <c r="Z37" s="0" t="n">
        <f aca="false">SQRT(Calibration!$C$3*Calibration!$C$3*SQRT(SQRT('#GFP'!Z37*'#GFP'!Z37))+'#GFP'!Z37*'#GFP'!Z37*Calibration!$D$3*Calibration!$D$3)</f>
        <v>0.0585359873921001</v>
      </c>
      <c r="AA37" s="0" t="n">
        <f aca="false">SQRT(Calibration!$C$3*Calibration!$C$3*SQRT(SQRT('#GFP'!AA37*'#GFP'!AA37))+'#GFP'!AA37*'#GFP'!AA37*Calibration!$D$3*Calibration!$D$3)</f>
        <v>0.790237139323494</v>
      </c>
      <c r="AB37" s="0" t="n">
        <f aca="false">SQRT(Calibration!$C$3*Calibration!$C$3*SQRT(SQRT('#GFP'!AB37*'#GFP'!AB37))+'#GFP'!AB37*'#GFP'!AB37*Calibration!$D$3*Calibration!$D$3)</f>
        <v>0.0789463236066735</v>
      </c>
      <c r="AC37" s="0" t="n">
        <f aca="false">SQRT(Calibration!$C$3*Calibration!$C$3*SQRT(SQRT('#GFP'!AC37*'#GFP'!AC37))+'#GFP'!AC37*'#GFP'!AC37*Calibration!$D$3*Calibration!$D$3)</f>
        <v>0.423564973074174</v>
      </c>
      <c r="AD37" s="0" t="n">
        <f aca="false">SQRT(Calibration!$C$3*Calibration!$C$3*SQRT(SQRT('#GFP'!AD37*'#GFP'!AD37))+'#GFP'!AD37*'#GFP'!AD37*Calibration!$D$3*Calibration!$D$3)</f>
        <v>0.0762762089922771</v>
      </c>
      <c r="AE37" s="0" t="n">
        <f aca="false">SQRT(Calibration!$C$3*Calibration!$C$3*SQRT(SQRT('#GFP'!AE37*'#GFP'!AE37))+'#GFP'!AE37*'#GFP'!AE37*Calibration!$D$3*Calibration!$D$3)</f>
        <v>0.62199243842482</v>
      </c>
      <c r="AF37" s="0" t="n">
        <f aca="false">SQRT(Calibration!$C$3*Calibration!$C$3*SQRT(SQRT('#GFP'!AF37*'#GFP'!AF37))+'#GFP'!AF37*'#GFP'!AF37*Calibration!$D$3*Calibration!$D$3)</f>
        <v>0.254658782622875</v>
      </c>
      <c r="AG37" s="0" t="n">
        <f aca="false">SQRT(Calibration!$C$3*Calibration!$C$3*SQRT(SQRT('#GFP'!AG37*'#GFP'!AG37))+'#GFP'!AG37*'#GFP'!AG37*Calibration!$D$3*Calibration!$D$3)</f>
        <v>1.84282404874392</v>
      </c>
      <c r="AH37" s="0" t="n">
        <f aca="false">SQRT(Calibration!$C$3*Calibration!$C$3*SQRT(SQRT('#GFP'!AH37*'#GFP'!AH37))+'#GFP'!AH37*'#GFP'!AH37*Calibration!$D$3*Calibration!$D$3)</f>
        <v>0.127983681599861</v>
      </c>
      <c r="AI37" s="0" t="n">
        <f aca="false">SQRT(Calibration!$C$3*Calibration!$C$3*SQRT(SQRT('#GFP'!AI37*'#GFP'!AI37))+'#GFP'!AI37*'#GFP'!AI37*Calibration!$D$3*Calibration!$D$3)</f>
        <v>1.43624911421524</v>
      </c>
      <c r="AJ37" s="0" t="n">
        <f aca="false">SQRT(Calibration!$C$3*Calibration!$C$3*SQRT(SQRT('#GFP'!AJ37*'#GFP'!AJ37))+'#GFP'!AJ37*'#GFP'!AJ37*Calibration!$D$3*Calibration!$D$3)</f>
        <v>0.0973322006435551</v>
      </c>
      <c r="AK37" s="0" t="n">
        <f aca="false">SQRT(Calibration!$C$3*Calibration!$C$3*SQRT(SQRT('#GFP'!AK37*'#GFP'!AK37))+'#GFP'!AK37*'#GFP'!AK37*Calibration!$D$3*Calibration!$D$3)</f>
        <v>0.58626678387936</v>
      </c>
      <c r="AL37" s="0" t="n">
        <f aca="false">SQRT(Calibration!$C$3*Calibration!$C$3*SQRT(SQRT('#GFP'!AL37*'#GFP'!AL37))+'#GFP'!AL37*'#GFP'!AL37*Calibration!$D$3*Calibration!$D$3)</f>
        <v>0.175343338998872</v>
      </c>
      <c r="AM37" s="0" t="n">
        <f aca="false">SQRT(Calibration!$C$3*Calibration!$C$3*SQRT(SQRT('#GFP'!AM37*'#GFP'!AM37))+'#GFP'!AM37*'#GFP'!AM37*Calibration!$D$3*Calibration!$D$3)</f>
        <v>0.61080110802777</v>
      </c>
      <c r="AN37" s="0" t="n">
        <f aca="false">SQRT(Calibration!$C$3*Calibration!$C$3*SQRT(SQRT('#GFP'!AN37*'#GFP'!AN37))+'#GFP'!AN37*'#GFP'!AN37*Calibration!$D$3*Calibration!$D$3)</f>
        <v>0.913221544215162</v>
      </c>
      <c r="AO37" s="0" t="n">
        <f aca="false">SQRT(Calibration!$C$3*Calibration!$C$3*SQRT(SQRT('#GFP'!AO37*'#GFP'!AO37))+'#GFP'!AO37*'#GFP'!AO37*Calibration!$D$3*Calibration!$D$3)</f>
        <v>0.104938696954378</v>
      </c>
      <c r="AP37" s="0" t="n">
        <f aca="false">SQRT(Calibration!$C$3*Calibration!$C$3*SQRT(SQRT('#GFP'!AP37*'#GFP'!AP37))+'#GFP'!AP37*'#GFP'!AP37*Calibration!$D$3*Calibration!$D$3)</f>
        <v>0.0684136354325707</v>
      </c>
      <c r="AQ37" s="0" t="n">
        <f aca="false">SQRT(Calibration!$C$3*Calibration!$C$3*SQRT(SQRT('#GFP'!AQ37*'#GFP'!AQ37))+'#GFP'!AQ37*'#GFP'!AQ37*Calibration!$D$3*Calibration!$D$3)</f>
        <v>0.0498661483882343</v>
      </c>
      <c r="AR37" s="0" t="n">
        <f aca="false">SQRT(Calibration!$C$3*Calibration!$C$3*SQRT(SQRT('#GFP'!AR37*'#GFP'!AR37))+'#GFP'!AR37*'#GFP'!AR37*Calibration!$D$3*Calibration!$D$3)</f>
        <v>0.0558745364171424</v>
      </c>
      <c r="AS37" s="0" t="n">
        <f aca="false">SQRT(Calibration!$C$3*Calibration!$C$3*SQRT(SQRT('#GFP'!AS37*'#GFP'!AS37))+'#GFP'!AS37*'#GFP'!AS37*Calibration!$D$3*Calibration!$D$3)</f>
        <v>0.165130215943841</v>
      </c>
      <c r="AT37" s="0" t="n">
        <f aca="false">SQRT(Calibration!$C$3*Calibration!$C$3*SQRT(SQRT('#GFP'!AT37*'#GFP'!AT37))+'#GFP'!AT37*'#GFP'!AT37*Calibration!$D$3*Calibration!$D$3)</f>
        <v>0.509342384157368</v>
      </c>
      <c r="AU37" s="0" t="n">
        <f aca="false">SQRT(Calibration!$C$3*Calibration!$C$3*SQRT(SQRT('#GFP'!AU37*'#GFP'!AU37))+'#GFP'!AU37*'#GFP'!AU37*Calibration!$D$3*Calibration!$D$3)</f>
        <v>0.138623085640725</v>
      </c>
      <c r="AV37" s="0" t="n">
        <f aca="false">SQRT(Calibration!$C$3*Calibration!$C$3*SQRT(SQRT('#GFP'!AV37*'#GFP'!AV37))+'#GFP'!AV37*'#GFP'!AV37*Calibration!$D$3*Calibration!$D$3)</f>
        <v>0.204571440787937</v>
      </c>
      <c r="AW37" s="0" t="n">
        <f aca="false">SQRT(Calibration!$C$3*Calibration!$C$3*SQRT(SQRT('#GFP'!AW37*'#GFP'!AW37))+'#GFP'!AW37*'#GFP'!AW37*Calibration!$D$3*Calibration!$D$3)</f>
        <v>1.20369151267112</v>
      </c>
      <c r="AX37" s="0" t="n">
        <f aca="false">SQRT(Calibration!$C$3*Calibration!$C$3*SQRT(SQRT('#GFP'!AX37*'#GFP'!AX37))+'#GFP'!AX37*'#GFP'!AX37*Calibration!$D$3*Calibration!$D$3)</f>
        <v>0.50307590777403</v>
      </c>
      <c r="AY37" s="0" t="n">
        <f aca="false">SQRT(Calibration!$C$3*Calibration!$C$3*SQRT(SQRT('#GFP'!AY37*'#GFP'!AY37))+'#GFP'!AY37*'#GFP'!AY37*Calibration!$D$3*Calibration!$D$3)</f>
        <v>0.414223531721014</v>
      </c>
      <c r="AZ37" s="0" t="n">
        <f aca="false">SQRT(Calibration!$C$3*Calibration!$C$3*SQRT(SQRT('#GFP'!AZ37*'#GFP'!AZ37))+'#GFP'!AZ37*'#GFP'!AZ37*Calibration!$D$3*Calibration!$D$3)</f>
        <v>0.0903797061849772</v>
      </c>
      <c r="BA37" s="0" t="n">
        <f aca="false">SQRT(Calibration!$C$3*Calibration!$C$3*SQRT(SQRT('#GFP'!BA37*'#GFP'!BA37))+'#GFP'!BA37*'#GFP'!BA37*Calibration!$D$3*Calibration!$D$3)</f>
        <v>0.273614621593985</v>
      </c>
      <c r="BB37" s="0" t="n">
        <f aca="false">SQRT(Calibration!$C$3*Calibration!$C$3*SQRT(SQRT('#GFP'!BB37*'#GFP'!BB37))+'#GFP'!BB37*'#GFP'!BB37*Calibration!$D$3*Calibration!$D$3)</f>
        <v>0.457095061465781</v>
      </c>
      <c r="BC37" s="0" t="n">
        <f aca="false">SQRT(Calibration!$C$3*Calibration!$C$3*SQRT(SQRT('#GFP'!BC37*'#GFP'!BC37))+'#GFP'!BC37*'#GFP'!BC37*Calibration!$D$3*Calibration!$D$3)</f>
        <v>1.69109478849406</v>
      </c>
      <c r="BD37" s="0" t="n">
        <f aca="false">SQRT(Calibration!$C$3*Calibration!$C$3*SQRT(SQRT('#GFP'!BD37*'#GFP'!BD37))+'#GFP'!BD37*'#GFP'!BD37*Calibration!$D$3*Calibration!$D$3)</f>
        <v>0.430816888338365</v>
      </c>
      <c r="BE37" s="0" t="n">
        <f aca="false">SQRT(Calibration!$C$3*Calibration!$C$3*SQRT(SQRT('#GFP'!BE37*'#GFP'!BE37))+'#GFP'!BE37*'#GFP'!BE37*Calibration!$D$3*Calibration!$D$3)</f>
        <v>0.23102237807292</v>
      </c>
      <c r="BF37" s="0" t="n">
        <f aca="false">SQRT(Calibration!$C$3*Calibration!$C$3*SQRT(SQRT('#GFP'!BF37*'#GFP'!BF37))+'#GFP'!BF37*'#GFP'!BF37*Calibration!$D$3*Calibration!$D$3)</f>
        <v>0.605331406108608</v>
      </c>
      <c r="BG37" s="0" t="n">
        <f aca="false">SQRT(Calibration!$C$3*Calibration!$C$3*SQRT(SQRT('#GFP'!BG37*'#GFP'!BG37))+'#GFP'!BG37*'#GFP'!BG37*Calibration!$D$3*Calibration!$D$3)</f>
        <v>2.14243425579041</v>
      </c>
      <c r="BH37" s="0" t="n">
        <f aca="false">SQRT(Calibration!$C$3*Calibration!$C$3*SQRT(SQRT('#GFP'!BH37*'#GFP'!BH37))+'#GFP'!BH37*'#GFP'!BH37*Calibration!$D$3*Calibration!$D$3)</f>
        <v>0.0491168425202766</v>
      </c>
      <c r="BI37" s="0" t="n">
        <f aca="false">SQRT(Calibration!$C$3*Calibration!$C$3*SQRT(SQRT('#GFP'!BI37*'#GFP'!BI37))+'#GFP'!BI37*'#GFP'!BI37*Calibration!$D$3*Calibration!$D$3)</f>
        <v>0.195610668591906</v>
      </c>
      <c r="BJ37" s="0" t="n">
        <f aca="false">SQRT(Calibration!$C$3*Calibration!$C$3*SQRT(SQRT('#GFP'!BJ37*'#GFP'!BJ37))+'#GFP'!BJ37*'#GFP'!BJ37*Calibration!$D$3*Calibration!$D$3)</f>
        <v>0.288289140782727</v>
      </c>
      <c r="BK37" s="0" t="n">
        <f aca="false">SQRT(Calibration!$C$3*Calibration!$C$3*SQRT(SQRT('#GFP'!BK37*'#GFP'!BK37))+'#GFP'!BK37*'#GFP'!BK37*Calibration!$D$3*Calibration!$D$3)</f>
        <v>0.0500292229154636</v>
      </c>
      <c r="BL37" s="0" t="n">
        <f aca="false">SQRT(Calibration!$C$3*Calibration!$C$3*SQRT(SQRT('#GFP'!BL37*'#GFP'!BL37))+'#GFP'!BL37*'#GFP'!BL37*Calibration!$D$3*Calibration!$D$3)</f>
        <v>0.165354118238194</v>
      </c>
      <c r="BM37" s="0" t="n">
        <f aca="false">SQRT(Calibration!$C$3*Calibration!$C$3*SQRT(SQRT('#GFP'!BM37*'#GFP'!BM37))+'#GFP'!BM37*'#GFP'!BM37*Calibration!$D$3*Calibration!$D$3)</f>
        <v>0.399461789417476</v>
      </c>
      <c r="BN37" s="0" t="n">
        <f aca="false">SQRT(Calibration!$C$3*Calibration!$C$3*SQRT(SQRT('#GFP'!BN37*'#GFP'!BN37))+'#GFP'!BN37*'#GFP'!BN37*Calibration!$D$3*Calibration!$D$3)</f>
        <v>0.100992845890149</v>
      </c>
      <c r="BO37" s="0" t="n">
        <f aca="false">SQRT(Calibration!$C$3*Calibration!$C$3*SQRT(SQRT('#GFP'!BO37*'#GFP'!BO37))+'#GFP'!BO37*'#GFP'!BO37*Calibration!$D$3*Calibration!$D$3)</f>
        <v>0.97656734832134</v>
      </c>
      <c r="BP37" s="0" t="n">
        <f aca="false">SQRT(Calibration!$C$3*Calibration!$C$3*SQRT(SQRT('#GFP'!BP37*'#GFP'!BP37))+'#GFP'!BP37*'#GFP'!BP37*Calibration!$D$3*Calibration!$D$3)</f>
        <v>1.04678895005121</v>
      </c>
      <c r="BQ37" s="0" t="n">
        <f aca="false">SQRT(Calibration!$C$3*Calibration!$C$3*SQRT(SQRT('#GFP'!BQ37*'#GFP'!BQ37))+'#GFP'!BQ37*'#GFP'!BQ37*Calibration!$D$3*Calibration!$D$3)</f>
        <v>1.63470432409533</v>
      </c>
      <c r="BR37" s="0" t="n">
        <f aca="false">SQRT(Calibration!$C$3*Calibration!$C$3*SQRT(SQRT('#GFP'!BR37*'#GFP'!BR37))+'#GFP'!BR37*'#GFP'!BR37*Calibration!$D$3*Calibration!$D$3)</f>
        <v>0.570064443041118</v>
      </c>
      <c r="BS37" s="0" t="n">
        <f aca="false">SQRT(Calibration!$C$3*Calibration!$C$3*SQRT(SQRT('#GFP'!BS37*'#GFP'!BS37))+'#GFP'!BS37*'#GFP'!BS37*Calibration!$D$3*Calibration!$D$3)</f>
        <v>0.40394007068116</v>
      </c>
      <c r="BT37" s="0" t="n">
        <f aca="false">SQRT(Calibration!$C$3*Calibration!$C$3*SQRT(SQRT('#GFP'!BT37*'#GFP'!BT37))+'#GFP'!BT37*'#GFP'!BT37*Calibration!$D$3*Calibration!$D$3)</f>
        <v>0.0894268249528624</v>
      </c>
      <c r="BU37" s="0" t="n">
        <f aca="false">SQRT(Calibration!$C$3*Calibration!$C$3*SQRT(SQRT('#GFP'!BU37*'#GFP'!BU37))+'#GFP'!BU37*'#GFP'!BU37*Calibration!$D$3*Calibration!$D$3)</f>
        <v>0.141824216142678</v>
      </c>
      <c r="BV37" s="0" t="n">
        <f aca="false">SQRT(Calibration!$C$3*Calibration!$C$3*SQRT(SQRT('#GFP'!BV37*'#GFP'!BV37))+'#GFP'!BV37*'#GFP'!BV37*Calibration!$D$3*Calibration!$D$3)</f>
        <v>0.322896095427944</v>
      </c>
      <c r="BW37" s="0" t="n">
        <f aca="false">SQRT(Calibration!$C$3*Calibration!$C$3*SQRT(SQRT('#GFP'!BW37*'#GFP'!BW37))+'#GFP'!BW37*'#GFP'!BW37*Calibration!$D$3*Calibration!$D$3)</f>
        <v>0.196651919418803</v>
      </c>
      <c r="BX37" s="0" t="n">
        <f aca="false">SQRT(Calibration!$C$3*Calibration!$C$3*SQRT(SQRT('#GFP'!BX37*'#GFP'!BX37))+'#GFP'!BX37*'#GFP'!BX37*Calibration!$D$3*Calibration!$D$3)</f>
        <v>0.784116044543154</v>
      </c>
      <c r="BY37" s="0" t="n">
        <f aca="false">SQRT(Calibration!$C$3*Calibration!$C$3*SQRT(SQRT('#GFP'!BY37*'#GFP'!BY37))+'#GFP'!BY37*'#GFP'!BY37*Calibration!$D$3*Calibration!$D$3)</f>
        <v>0.0871792617509821</v>
      </c>
      <c r="BZ37" s="0" t="n">
        <f aca="false">SQRT(Calibration!$C$3*Calibration!$C$3*SQRT(SQRT('#GFP'!BZ37*'#GFP'!BZ37))+'#GFP'!BZ37*'#GFP'!BZ37*Calibration!$D$3*Calibration!$D$3)</f>
        <v>0.179156495513288</v>
      </c>
      <c r="CA37" s="0" t="n">
        <f aca="false">SQRT(Calibration!$C$3*Calibration!$C$3*SQRT(SQRT('#GFP'!CA37*'#GFP'!CA37))+'#GFP'!CA37*'#GFP'!CA37*Calibration!$D$3*Calibration!$D$3)</f>
        <v>0.998607268829061</v>
      </c>
      <c r="CB37" s="0" t="n">
        <f aca="false">SQRT(Calibration!$C$3*Calibration!$C$3*SQRT(SQRT('#GFP'!CB37*'#GFP'!CB37))+'#GFP'!CB37*'#GFP'!CB37*Calibration!$D$3*Calibration!$D$3)</f>
        <v>0.648746906504995</v>
      </c>
      <c r="CC37" s="0" t="n">
        <f aca="false">SQRT(Calibration!$C$3*Calibration!$C$3*SQRT(SQRT('#GFP'!CC37*'#GFP'!CC37))+'#GFP'!CC37*'#GFP'!CC37*Calibration!$D$3*Calibration!$D$3)</f>
        <v>0.700770303278825</v>
      </c>
      <c r="CD37" s="0" t="n">
        <f aca="false">SQRT(Calibration!$C$3*Calibration!$C$3*SQRT(SQRT('#GFP'!CD37*'#GFP'!CD37))+'#GFP'!CD37*'#GFP'!CD37*Calibration!$D$3*Calibration!$D$3)</f>
        <v>0.90205366020704</v>
      </c>
      <c r="CE37" s="0" t="n">
        <f aca="false">SQRT(Calibration!$C$3*Calibration!$C$3*SQRT(SQRT('#GFP'!CE37*'#GFP'!CE37))+'#GFP'!CE37*'#GFP'!CE37*Calibration!$D$3*Calibration!$D$3)</f>
        <v>1.27273640603043</v>
      </c>
      <c r="CF37" s="0" t="n">
        <f aca="false">SQRT(Calibration!$C$3*Calibration!$C$3*SQRT(SQRT('#GFP'!CF37*'#GFP'!CF37))+'#GFP'!CF37*'#GFP'!CF37*Calibration!$D$3*Calibration!$D$3)</f>
        <v>0.263159286616172</v>
      </c>
      <c r="CG37" s="0" t="n">
        <f aca="false">SQRT(Calibration!$C$3*Calibration!$C$3*SQRT(SQRT('#GFP'!CG37*'#GFP'!CG37))+'#GFP'!CG37*'#GFP'!CG37*Calibration!$D$3*Calibration!$D$3)</f>
        <v>0.13879890669899</v>
      </c>
      <c r="CH37" s="0" t="n">
        <f aca="false">SQRT(Calibration!$C$3*Calibration!$C$3*SQRT(SQRT('#GFP'!CH37*'#GFP'!CH37))+'#GFP'!CH37*'#GFP'!CH37*Calibration!$D$3*Calibration!$D$3)</f>
        <v>0.785421707835336</v>
      </c>
      <c r="CI37" s="0" t="n">
        <f aca="false">SQRT(Calibration!$C$3*Calibration!$C$3*SQRT(SQRT('#GFP'!CI37*'#GFP'!CI37))+'#GFP'!CI37*'#GFP'!CI37*Calibration!$D$3*Calibration!$D$3)</f>
        <v>0.0511289205096315</v>
      </c>
      <c r="CJ37" s="0" t="n">
        <f aca="false">SQRT(Calibration!$C$3*Calibration!$C$3*SQRT(SQRT('#GFP'!CJ37*'#GFP'!CJ37))+'#GFP'!CJ37*'#GFP'!CJ37*Calibration!$D$3*Calibration!$D$3)</f>
        <v>0.197918140179873</v>
      </c>
      <c r="CK37" s="0" t="n">
        <f aca="false">SQRT(Calibration!$C$3*Calibration!$C$3*SQRT(SQRT('#GFP'!CK37*'#GFP'!CK37))+'#GFP'!CK37*'#GFP'!CK37*Calibration!$D$3*Calibration!$D$3)</f>
        <v>0.0443939300989495</v>
      </c>
      <c r="CL37" s="0" t="n">
        <f aca="false">SQRT(Calibration!$C$3*Calibration!$C$3*SQRT(SQRT('#GFP'!CL37*'#GFP'!CL37))+'#GFP'!CL37*'#GFP'!CL37*Calibration!$D$3*Calibration!$D$3)</f>
        <v>0.898818384115814</v>
      </c>
      <c r="CM37" s="0" t="n">
        <f aca="false">SQRT(Calibration!$C$3*Calibration!$C$3*SQRT(SQRT('#GFP'!CM37*'#GFP'!CM37))+'#GFP'!CM37*'#GFP'!CM37*Calibration!$D$3*Calibration!$D$3)</f>
        <v>0.0872021770244889</v>
      </c>
      <c r="CN37" s="0" t="n">
        <f aca="false">SQRT(Calibration!$C$3*Calibration!$C$3*SQRT(SQRT('#GFP'!CN37*'#GFP'!CN37))+'#GFP'!CN37*'#GFP'!CN37*Calibration!$D$3*Calibration!$D$3)</f>
        <v>0.0924483624626921</v>
      </c>
      <c r="CO37" s="0" t="n">
        <f aca="false">SQRT(Calibration!$C$3*Calibration!$C$3*SQRT(SQRT('#GFP'!CO37*'#GFP'!CO37))+'#GFP'!CO37*'#GFP'!CO37*Calibration!$D$3*Calibration!$D$3)</f>
        <v>0.0593225958255309</v>
      </c>
      <c r="CP37" s="0" t="n">
        <f aca="false">SQRT(Calibration!$C$3*Calibration!$C$3*SQRT(SQRT('#GFP'!CP37*'#GFP'!CP37))+'#GFP'!CP37*'#GFP'!CP37*Calibration!$D$3*Calibration!$D$3)</f>
        <v>0.055841492846657</v>
      </c>
      <c r="CQ37" s="0" t="n">
        <f aca="false">SQRT(Calibration!$C$3*Calibration!$C$3*SQRT(SQRT('#GFP'!CQ37*'#GFP'!CQ37))+'#GFP'!CQ37*'#GFP'!CQ37*Calibration!$D$3*Calibration!$D$3)</f>
        <v>0.0679977649232727</v>
      </c>
      <c r="CR37" s="0" t="n">
        <f aca="false">SQRT(Calibration!$C$3*Calibration!$C$3*SQRT(SQRT('#GFP'!CR37*'#GFP'!CR37))+'#GFP'!CR37*'#GFP'!CR37*Calibration!$D$3*Calibration!$D$3)</f>
        <v>0.648878593923558</v>
      </c>
      <c r="CS37" s="0" t="n">
        <f aca="false">SQRT(Calibration!$C$3*Calibration!$C$3*SQRT(SQRT('#GFP'!CS37*'#GFP'!CS37))+'#GFP'!CS37*'#GFP'!CS37*Calibration!$D$3*Calibration!$D$3)</f>
        <v>0.433768061217361</v>
      </c>
      <c r="CT37" s="0" t="n">
        <f aca="false">SQRT(Calibration!$C$3*Calibration!$C$3*SQRT(SQRT('#GFP'!CT37*'#GFP'!CT37))+'#GFP'!CT37*'#GFP'!CT37*Calibration!$D$3*Calibration!$D$3)</f>
        <v>0.36639423889441</v>
      </c>
      <c r="CU37" s="0" t="n">
        <f aca="false">SQRT(Calibration!$C$3*Calibration!$C$3*SQRT(SQRT('#GFP'!CU37*'#GFP'!CU37))+'#GFP'!CU37*'#GFP'!CU37*Calibration!$D$3*Calibration!$D$3)</f>
        <v>0.079412889850363</v>
      </c>
      <c r="CV37" s="0" t="n">
        <f aca="false">SQRT(Calibration!$C$3*Calibration!$C$3*SQRT(SQRT('#GFP'!CV37*'#GFP'!CV37))+'#GFP'!CV37*'#GFP'!CV37*Calibration!$D$3*Calibration!$D$3)</f>
        <v>0.972264938951833</v>
      </c>
      <c r="CW37" s="0" t="n">
        <f aca="false">SQRT(Calibration!$C$3*Calibration!$C$3*SQRT(SQRT('#GFP'!CW37*'#GFP'!CW37))+'#GFP'!CW37*'#GFP'!CW37*Calibration!$D$3*Calibration!$D$3)</f>
        <v>0.374211424974671</v>
      </c>
      <c r="CX37" s="0" t="n">
        <f aca="false">SQRT(Calibration!$C$3*Calibration!$C$3*SQRT(SQRT('#GFP'!CX37*'#GFP'!CX37))+'#GFP'!CX37*'#GFP'!CX37*Calibration!$D$3*Calibration!$D$3)</f>
        <v>0.357969932685214</v>
      </c>
      <c r="CY37" s="0" t="n">
        <f aca="false">SQRT(Calibration!$C$3*Calibration!$C$3*SQRT(SQRT('#GFP'!CY37*'#GFP'!CY37))+'#GFP'!CY37*'#GFP'!CY37*Calibration!$D$3*Calibration!$D$3)</f>
        <v>0.477655494620961</v>
      </c>
      <c r="CZ37" s="0" t="n">
        <f aca="false">SQRT(Calibration!$C$3*Calibration!$C$3*SQRT(SQRT('#GFP'!CZ37*'#GFP'!CZ37))+'#GFP'!CZ37*'#GFP'!CZ37*Calibration!$D$3*Calibration!$D$3)</f>
        <v>0.197101586011014</v>
      </c>
      <c r="DA37" s="0" t="n">
        <f aca="false">SQRT(Calibration!$C$3*Calibration!$C$3*SQRT(SQRT('#GFP'!DA37*'#GFP'!DA37))+'#GFP'!DA37*'#GFP'!DA37*Calibration!$D$3*Calibration!$D$3)</f>
        <v>0.455170781386344</v>
      </c>
      <c r="DB37" s="0" t="n">
        <f aca="false">SQRT(Calibration!$C$3*Calibration!$C$3*SQRT(SQRT('#GFP'!DB37*'#GFP'!DB37))+'#GFP'!DB37*'#GFP'!DB37*Calibration!$D$3*Calibration!$D$3)</f>
        <v>0.0462737986176305</v>
      </c>
      <c r="DC37" s="0" t="n">
        <f aca="false">SQRT(Calibration!$C$3*Calibration!$C$3*SQRT(SQRT('#GFP'!DC37*'#GFP'!DC37))+'#GFP'!DC37*'#GFP'!DC37*Calibration!$D$3*Calibration!$D$3)</f>
        <v>0.154769412956609</v>
      </c>
      <c r="DD37" s="0" t="n">
        <f aca="false">SQRT(Calibration!$C$3*Calibration!$C$3*SQRT(SQRT('#GFP'!DD37*'#GFP'!DD37))+'#GFP'!DD37*'#GFP'!DD37*Calibration!$D$3*Calibration!$D$3)</f>
        <v>1.00546272044615</v>
      </c>
      <c r="DE37" s="0" t="n">
        <f aca="false">SQRT(Calibration!$C$3*Calibration!$C$3*SQRT(SQRT('#GFP'!DE37*'#GFP'!DE37))+'#GFP'!DE37*'#GFP'!DE37*Calibration!$D$3*Calibration!$D$3)</f>
        <v>0.178672363077224</v>
      </c>
      <c r="DF37" s="0" t="n">
        <f aca="false">SQRT(Calibration!$C$3*Calibration!$C$3*SQRT(SQRT('#GFP'!DF37*'#GFP'!DF37))+'#GFP'!DF37*'#GFP'!DF37*Calibration!$D$3*Calibration!$D$3)</f>
        <v>0.450234808345461</v>
      </c>
      <c r="DG37" s="0" t="n">
        <f aca="false">SQRT(Calibration!$C$3*Calibration!$C$3*SQRT(SQRT('#GFP'!DG37*'#GFP'!DG37))+'#GFP'!DG37*'#GFP'!DG37*Calibration!$D$3*Calibration!$D$3)</f>
        <v>0.0425132865003391</v>
      </c>
      <c r="DH37" s="0" t="n">
        <f aca="false">SQRT(Calibration!$C$3*Calibration!$C$3*SQRT(SQRT('#GFP'!DH37*'#GFP'!DH37))+'#GFP'!DH37*'#GFP'!DH37*Calibration!$D$3*Calibration!$D$3)</f>
        <v>0.11157444361893</v>
      </c>
      <c r="DI37" s="0" t="n">
        <f aca="false">SQRT(Calibration!$C$3*Calibration!$C$3*SQRT(SQRT('#GFP'!DI37*'#GFP'!DI37))+'#GFP'!DI37*'#GFP'!DI37*Calibration!$D$3*Calibration!$D$3)</f>
        <v>1.36013136227696</v>
      </c>
      <c r="DJ37" s="0" t="n">
        <f aca="false">SQRT(Calibration!$C$3*Calibration!$C$3*SQRT(SQRT('#GFP'!DJ37*'#GFP'!DJ37))+'#GFP'!DJ37*'#GFP'!DJ37*Calibration!$D$3*Calibration!$D$3)</f>
        <v>0.879527082922887</v>
      </c>
      <c r="DK37" s="0" t="n">
        <f aca="false">SQRT(Calibration!$C$3*Calibration!$C$3*SQRT(SQRT('#GFP'!DK37*'#GFP'!DK37))+'#GFP'!DK37*'#GFP'!DK37*Calibration!$D$3*Calibration!$D$3)</f>
        <v>0.546745659118558</v>
      </c>
      <c r="DL37" s="0" t="n">
        <f aca="false">SQRT(Calibration!$C$3*Calibration!$C$3*SQRT(SQRT('#GFP'!DL37*'#GFP'!DL37))+'#GFP'!DL37*'#GFP'!DL37*Calibration!$D$3*Calibration!$D$3)</f>
        <v>0.190063272678055</v>
      </c>
      <c r="DM37" s="0" t="n">
        <f aca="false">SQRT(Calibration!$C$3*Calibration!$C$3*SQRT(SQRT('#GFP'!DM37*'#GFP'!DM37))+'#GFP'!DM37*'#GFP'!DM37*Calibration!$D$3*Calibration!$D$3)</f>
        <v>0.639277633634654</v>
      </c>
      <c r="DN37" s="0" t="n">
        <f aca="false">SQRT(Calibration!$C$3*Calibration!$C$3*SQRT(SQRT('#GFP'!DN37*'#GFP'!DN37))+'#GFP'!DN37*'#GFP'!DN37*Calibration!$D$3*Calibration!$D$3)</f>
        <v>0.233372516173869</v>
      </c>
      <c r="DO37" s="0" t="n">
        <f aca="false">SQRT(Calibration!$C$3*Calibration!$C$3*SQRT(SQRT('#GFP'!DO37*'#GFP'!DO37))+'#GFP'!DO37*'#GFP'!DO37*Calibration!$D$3*Calibration!$D$3)</f>
        <v>0.0468126768119703</v>
      </c>
      <c r="DP37" s="0" t="n">
        <f aca="false">SQRT(Calibration!$C$3*Calibration!$C$3*SQRT(SQRT('#GFP'!DP37*'#GFP'!DP37))+'#GFP'!DP37*'#GFP'!DP37*Calibration!$D$3*Calibration!$D$3)</f>
        <v>0.0461661164658485</v>
      </c>
      <c r="DQ37" s="0" t="n">
        <f aca="false">SQRT(Calibration!$C$3*Calibration!$C$3*SQRT(SQRT('#GFP'!DQ37*'#GFP'!DQ37))+'#GFP'!DQ37*'#GFP'!DQ37*Calibration!$D$3*Calibration!$D$3)</f>
        <v>0.217273960710529</v>
      </c>
      <c r="DR37" s="0" t="n">
        <f aca="false">SQRT(Calibration!$C$3*Calibration!$C$3*SQRT(SQRT('#GFP'!DR37*'#GFP'!DR37))+'#GFP'!DR37*'#GFP'!DR37*Calibration!$D$3*Calibration!$D$3)</f>
        <v>0.0968362372260456</v>
      </c>
      <c r="DS37" s="0" t="n">
        <f aca="false">SQRT(Calibration!$C$3*Calibration!$C$3*SQRT(SQRT('#GFP'!DS37*'#GFP'!DS37))+'#GFP'!DS37*'#GFP'!DS37*Calibration!$D$3*Calibration!$D$3)</f>
        <v>0.14857431007367</v>
      </c>
      <c r="DT37" s="0" t="n">
        <f aca="false">SQRT(Calibration!$C$3*Calibration!$C$3*SQRT(SQRT('#GFP'!DT37*'#GFP'!DT37))+'#GFP'!DT37*'#GFP'!DT37*Calibration!$D$3*Calibration!$D$3)</f>
        <v>0.153311054601158</v>
      </c>
      <c r="DU37" s="0" t="n">
        <f aca="false">SQRT(Calibration!$C$3*Calibration!$C$3*SQRT(SQRT('#GFP'!DU37*'#GFP'!DU37))+'#GFP'!DU37*'#GFP'!DU37*Calibration!$D$3*Calibration!$D$3)</f>
        <v>0.666884721389631</v>
      </c>
      <c r="DV37" s="0" t="n">
        <f aca="false">SQRT(Calibration!$C$3*Calibration!$C$3*SQRT(SQRT('#GFP'!DV37*'#GFP'!DV37))+'#GFP'!DV37*'#GFP'!DV37*Calibration!$D$3*Calibration!$D$3)</f>
        <v>0.0499531134410295</v>
      </c>
      <c r="DW37" s="0" t="n">
        <f aca="false">SQRT(Calibration!$C$3*Calibration!$C$3*SQRT(SQRT('#GFP'!DW37*'#GFP'!DW37))+'#GFP'!DW37*'#GFP'!DW37*Calibration!$D$3*Calibration!$D$3)</f>
        <v>1.47201927167247</v>
      </c>
      <c r="DX37" s="0" t="n">
        <f aca="false">SQRT(Calibration!$C$3*Calibration!$C$3*SQRT(SQRT('#GFP'!DX37*'#GFP'!DX37))+'#GFP'!DX37*'#GFP'!DX37*Calibration!$D$3*Calibration!$D$3)</f>
        <v>0.342879701712289</v>
      </c>
      <c r="DY37" s="0" t="n">
        <f aca="false">SQRT(Calibration!$C$3*Calibration!$C$3*SQRT(SQRT('#GFP'!DY37*'#GFP'!DY37))+'#GFP'!DY37*'#GFP'!DY37*Calibration!$D$3*Calibration!$D$3)</f>
        <v>0.0936794215661447</v>
      </c>
      <c r="DZ37" s="0" t="n">
        <f aca="false">SQRT(Calibration!$C$3*Calibration!$C$3*SQRT(SQRT('#GFP'!DZ37*'#GFP'!DZ37))+'#GFP'!DZ37*'#GFP'!DZ37*Calibration!$D$3*Calibration!$D$3)</f>
        <v>0.0884745952586617</v>
      </c>
    </row>
    <row r="38" customFormat="false" ht="15" hidden="false" customHeight="false" outlineLevel="0" collapsed="false">
      <c r="A38" s="0" t="n">
        <f aca="false">GFP!A38</f>
        <v>9</v>
      </c>
      <c r="B38" s="0" t="n">
        <f aca="false">SQRT(Calibration!$C$3*Calibration!$C$3*SQRT(SQRT('#GFP'!B38*'#GFP'!B38))+'#GFP'!B38*'#GFP'!B38*Calibration!$D$3*Calibration!$D$3)</f>
        <v>0.18938930528069</v>
      </c>
      <c r="C38" s="0" t="n">
        <f aca="false">SQRT(Calibration!$C$3*Calibration!$C$3*SQRT(SQRT('#GFP'!C38*'#GFP'!C38))+'#GFP'!C38*'#GFP'!C38*Calibration!$D$3*Calibration!$D$3)</f>
        <v>0.681300390709068</v>
      </c>
      <c r="D38" s="0" t="n">
        <f aca="false">SQRT(Calibration!$C$3*Calibration!$C$3*SQRT(SQRT('#GFP'!D38*'#GFP'!D38))+'#GFP'!D38*'#GFP'!D38*Calibration!$D$3*Calibration!$D$3)</f>
        <v>0.525751845329359</v>
      </c>
      <c r="E38" s="0" t="n">
        <f aca="false">SQRT(Calibration!$C$3*Calibration!$C$3*SQRT(SQRT('#GFP'!E38*'#GFP'!E38))+'#GFP'!E38*'#GFP'!E38*Calibration!$D$3*Calibration!$D$3)</f>
        <v>0.250344663590496</v>
      </c>
      <c r="F38" s="0" t="n">
        <f aca="false">SQRT(Calibration!$C$3*Calibration!$C$3*SQRT(SQRT('#GFP'!F38*'#GFP'!F38))+'#GFP'!F38*'#GFP'!F38*Calibration!$D$3*Calibration!$D$3)</f>
        <v>0.422884027893806</v>
      </c>
      <c r="G38" s="0" t="n">
        <f aca="false">SQRT(Calibration!$C$3*Calibration!$C$3*SQRT(SQRT('#GFP'!G38*'#GFP'!G38))+'#GFP'!G38*'#GFP'!G38*Calibration!$D$3*Calibration!$D$3)</f>
        <v>0.491428993114261</v>
      </c>
      <c r="H38" s="0" t="n">
        <f aca="false">SQRT(Calibration!$C$3*Calibration!$C$3*SQRT(SQRT('#GFP'!H38*'#GFP'!H38))+'#GFP'!H38*'#GFP'!H38*Calibration!$D$3*Calibration!$D$3)</f>
        <v>0.284777358510871</v>
      </c>
      <c r="I38" s="0" t="n">
        <f aca="false">SQRT(Calibration!$C$3*Calibration!$C$3*SQRT(SQRT('#GFP'!I38*'#GFP'!I38))+'#GFP'!I38*'#GFP'!I38*Calibration!$D$3*Calibration!$D$3)</f>
        <v>0.16696881082693</v>
      </c>
      <c r="J38" s="0" t="n">
        <f aca="false">SQRT(Calibration!$C$3*Calibration!$C$3*SQRT(SQRT('#GFP'!J38*'#GFP'!J38))+'#GFP'!J38*'#GFP'!J38*Calibration!$D$3*Calibration!$D$3)</f>
        <v>0.529005332562943</v>
      </c>
      <c r="K38" s="0" t="n">
        <f aca="false">SQRT(Calibration!$C$3*Calibration!$C$3*SQRT(SQRT('#GFP'!K38*'#GFP'!K38))+'#GFP'!K38*'#GFP'!K38*Calibration!$D$3*Calibration!$D$3)</f>
        <v>1.04421196848721</v>
      </c>
      <c r="L38" s="0" t="n">
        <f aca="false">SQRT(Calibration!$C$3*Calibration!$C$3*SQRT(SQRT('#GFP'!L38*'#GFP'!L38))+'#GFP'!L38*'#GFP'!L38*Calibration!$D$3*Calibration!$D$3)</f>
        <v>0.833771035585469</v>
      </c>
      <c r="M38" s="0" t="n">
        <f aca="false">SQRT(Calibration!$C$3*Calibration!$C$3*SQRT(SQRT('#GFP'!M38*'#GFP'!M38))+'#GFP'!M38*'#GFP'!M38*Calibration!$D$3*Calibration!$D$3)</f>
        <v>1.01710040386788</v>
      </c>
      <c r="N38" s="0" t="n">
        <f aca="false">SQRT(Calibration!$C$3*Calibration!$C$3*SQRT(SQRT('#GFP'!N38*'#GFP'!N38))+'#GFP'!N38*'#GFP'!N38*Calibration!$D$3*Calibration!$D$3)</f>
        <v>0.311645732545307</v>
      </c>
      <c r="O38" s="0" t="n">
        <f aca="false">SQRT(Calibration!$C$3*Calibration!$C$3*SQRT(SQRT('#GFP'!O38*'#GFP'!O38))+'#GFP'!O38*'#GFP'!O38*Calibration!$D$3*Calibration!$D$3)</f>
        <v>0.141249471793613</v>
      </c>
      <c r="P38" s="0" t="n">
        <f aca="false">SQRT(Calibration!$C$3*Calibration!$C$3*SQRT(SQRT('#GFP'!P38*'#GFP'!P38))+'#GFP'!P38*'#GFP'!P38*Calibration!$D$3*Calibration!$D$3)</f>
        <v>0.161878674704577</v>
      </c>
      <c r="Q38" s="0" t="n">
        <f aca="false">SQRT(Calibration!$C$3*Calibration!$C$3*SQRT(SQRT('#GFP'!Q38*'#GFP'!Q38))+'#GFP'!Q38*'#GFP'!Q38*Calibration!$D$3*Calibration!$D$3)</f>
        <v>0.270747499368378</v>
      </c>
      <c r="R38" s="0" t="n">
        <f aca="false">SQRT(Calibration!$C$3*Calibration!$C$3*SQRT(SQRT('#GFP'!R38*'#GFP'!R38))+'#GFP'!R38*'#GFP'!R38*Calibration!$D$3*Calibration!$D$3)</f>
        <v>0.516362735146069</v>
      </c>
      <c r="S38" s="0" t="n">
        <f aca="false">SQRT(Calibration!$C$3*Calibration!$C$3*SQRT(SQRT('#GFP'!S38*'#GFP'!S38))+'#GFP'!S38*'#GFP'!S38*Calibration!$D$3*Calibration!$D$3)</f>
        <v>0.498663305141668</v>
      </c>
      <c r="T38" s="0" t="n">
        <f aca="false">SQRT(Calibration!$C$3*Calibration!$C$3*SQRT(SQRT('#GFP'!T38*'#GFP'!T38))+'#GFP'!T38*'#GFP'!T38*Calibration!$D$3*Calibration!$D$3)</f>
        <v>0.0697752258633129</v>
      </c>
      <c r="U38" s="0" t="n">
        <f aca="false">SQRT(Calibration!$C$3*Calibration!$C$3*SQRT(SQRT('#GFP'!U38*'#GFP'!U38))+'#GFP'!U38*'#GFP'!U38*Calibration!$D$3*Calibration!$D$3)</f>
        <v>1.76630449503932</v>
      </c>
      <c r="V38" s="0" t="n">
        <f aca="false">SQRT(Calibration!$C$3*Calibration!$C$3*SQRT(SQRT('#GFP'!V38*'#GFP'!V38))+'#GFP'!V38*'#GFP'!V38*Calibration!$D$3*Calibration!$D$3)</f>
        <v>0.718756936694956</v>
      </c>
      <c r="W38" s="0" t="n">
        <f aca="false">SQRT(Calibration!$C$3*Calibration!$C$3*SQRT(SQRT('#GFP'!W38*'#GFP'!W38))+'#GFP'!W38*'#GFP'!W38*Calibration!$D$3*Calibration!$D$3)</f>
        <v>0.0526469828706001</v>
      </c>
      <c r="X38" s="0" t="n">
        <f aca="false">SQRT(Calibration!$C$3*Calibration!$C$3*SQRT(SQRT('#GFP'!X38*'#GFP'!X38))+'#GFP'!X38*'#GFP'!X38*Calibration!$D$3*Calibration!$D$3)</f>
        <v>0.334007288489842</v>
      </c>
      <c r="Y38" s="0" t="n">
        <f aca="false">SQRT(Calibration!$C$3*Calibration!$C$3*SQRT(SQRT('#GFP'!Y38*'#GFP'!Y38))+'#GFP'!Y38*'#GFP'!Y38*Calibration!$D$3*Calibration!$D$3)</f>
        <v>1.66919561726814</v>
      </c>
      <c r="Z38" s="0" t="n">
        <f aca="false">SQRT(Calibration!$C$3*Calibration!$C$3*SQRT(SQRT('#GFP'!Z38*'#GFP'!Z38))+'#GFP'!Z38*'#GFP'!Z38*Calibration!$D$3*Calibration!$D$3)</f>
        <v>0.0597218627070458</v>
      </c>
      <c r="AA38" s="0" t="n">
        <f aca="false">SQRT(Calibration!$C$3*Calibration!$C$3*SQRT(SQRT('#GFP'!AA38*'#GFP'!AA38))+'#GFP'!AA38*'#GFP'!AA38*Calibration!$D$3*Calibration!$D$3)</f>
        <v>0.79393860540937</v>
      </c>
      <c r="AB38" s="0" t="n">
        <f aca="false">SQRT(Calibration!$C$3*Calibration!$C$3*SQRT(SQRT('#GFP'!AB38*'#GFP'!AB38))+'#GFP'!AB38*'#GFP'!AB38*Calibration!$D$3*Calibration!$D$3)</f>
        <v>0.079765796349966</v>
      </c>
      <c r="AC38" s="0" t="n">
        <f aca="false">SQRT(Calibration!$C$3*Calibration!$C$3*SQRT(SQRT('#GFP'!AC38*'#GFP'!AC38))+'#GFP'!AC38*'#GFP'!AC38*Calibration!$D$3*Calibration!$D$3)</f>
        <v>0.427770268620434</v>
      </c>
      <c r="AD38" s="0" t="n">
        <f aca="false">SQRT(Calibration!$C$3*Calibration!$C$3*SQRT(SQRT('#GFP'!AD38*'#GFP'!AD38))+'#GFP'!AD38*'#GFP'!AD38*Calibration!$D$3*Calibration!$D$3)</f>
        <v>0.0768096591001075</v>
      </c>
      <c r="AE38" s="0" t="n">
        <f aca="false">SQRT(Calibration!$C$3*Calibration!$C$3*SQRT(SQRT('#GFP'!AE38*'#GFP'!AE38))+'#GFP'!AE38*'#GFP'!AE38*Calibration!$D$3*Calibration!$D$3)</f>
        <v>0.609448625712479</v>
      </c>
      <c r="AF38" s="0" t="n">
        <f aca="false">SQRT(Calibration!$C$3*Calibration!$C$3*SQRT(SQRT('#GFP'!AF38*'#GFP'!AF38))+'#GFP'!AF38*'#GFP'!AF38*Calibration!$D$3*Calibration!$D$3)</f>
        <v>0.25713125535331</v>
      </c>
      <c r="AG38" s="0" t="n">
        <f aca="false">SQRT(Calibration!$C$3*Calibration!$C$3*SQRT(SQRT('#GFP'!AG38*'#GFP'!AG38))+'#GFP'!AG38*'#GFP'!AG38*Calibration!$D$3*Calibration!$D$3)</f>
        <v>1.84904886488048</v>
      </c>
      <c r="AH38" s="0" t="n">
        <f aca="false">SQRT(Calibration!$C$3*Calibration!$C$3*SQRT(SQRT('#GFP'!AH38*'#GFP'!AH38))+'#GFP'!AH38*'#GFP'!AH38*Calibration!$D$3*Calibration!$D$3)</f>
        <v>0.126289536258804</v>
      </c>
      <c r="AI38" s="0" t="n">
        <f aca="false">SQRT(Calibration!$C$3*Calibration!$C$3*SQRT(SQRT('#GFP'!AI38*'#GFP'!AI38))+'#GFP'!AI38*'#GFP'!AI38*Calibration!$D$3*Calibration!$D$3)</f>
        <v>1.43123681031954</v>
      </c>
      <c r="AJ38" s="0" t="n">
        <f aca="false">SQRT(Calibration!$C$3*Calibration!$C$3*SQRT(SQRT('#GFP'!AJ38*'#GFP'!AJ38))+'#GFP'!AJ38*'#GFP'!AJ38*Calibration!$D$3*Calibration!$D$3)</f>
        <v>0.0937599924761824</v>
      </c>
      <c r="AK38" s="0" t="n">
        <f aca="false">SQRT(Calibration!$C$3*Calibration!$C$3*SQRT(SQRT('#GFP'!AK38*'#GFP'!AK38))+'#GFP'!AK38*'#GFP'!AK38*Calibration!$D$3*Calibration!$D$3)</f>
        <v>0.574934517725156</v>
      </c>
      <c r="AL38" s="0" t="n">
        <f aca="false">SQRT(Calibration!$C$3*Calibration!$C$3*SQRT(SQRT('#GFP'!AL38*'#GFP'!AL38))+'#GFP'!AL38*'#GFP'!AL38*Calibration!$D$3*Calibration!$D$3)</f>
        <v>0.177043076223719</v>
      </c>
      <c r="AM38" s="0" t="n">
        <f aca="false">SQRT(Calibration!$C$3*Calibration!$C$3*SQRT(SQRT('#GFP'!AM38*'#GFP'!AM38))+'#GFP'!AM38*'#GFP'!AM38*Calibration!$D$3*Calibration!$D$3)</f>
        <v>0.61489453163068</v>
      </c>
      <c r="AN38" s="0" t="n">
        <f aca="false">SQRT(Calibration!$C$3*Calibration!$C$3*SQRT(SQRT('#GFP'!AN38*'#GFP'!AN38))+'#GFP'!AN38*'#GFP'!AN38*Calibration!$D$3*Calibration!$D$3)</f>
        <v>0.9104055802759</v>
      </c>
      <c r="AO38" s="0" t="n">
        <f aca="false">SQRT(Calibration!$C$3*Calibration!$C$3*SQRT(SQRT('#GFP'!AO38*'#GFP'!AO38))+'#GFP'!AO38*'#GFP'!AO38*Calibration!$D$3*Calibration!$D$3)</f>
        <v>0.110041357400121</v>
      </c>
      <c r="AP38" s="0" t="n">
        <f aca="false">SQRT(Calibration!$C$3*Calibration!$C$3*SQRT(SQRT('#GFP'!AP38*'#GFP'!AP38))+'#GFP'!AP38*'#GFP'!AP38*Calibration!$D$3*Calibration!$D$3)</f>
        <v>0.0706767470723151</v>
      </c>
      <c r="AQ38" s="0" t="n">
        <f aca="false">SQRT(Calibration!$C$3*Calibration!$C$3*SQRT(SQRT('#GFP'!AQ38*'#GFP'!AQ38))+'#GFP'!AQ38*'#GFP'!AQ38*Calibration!$D$3*Calibration!$D$3)</f>
        <v>0.0507692975023045</v>
      </c>
      <c r="AR38" s="0" t="n">
        <f aca="false">SQRT(Calibration!$C$3*Calibration!$C$3*SQRT(SQRT('#GFP'!AR38*'#GFP'!AR38))+'#GFP'!AR38*'#GFP'!AR38*Calibration!$D$3*Calibration!$D$3)</f>
        <v>0.0561940698422457</v>
      </c>
      <c r="AS38" s="0" t="n">
        <f aca="false">SQRT(Calibration!$C$3*Calibration!$C$3*SQRT(SQRT('#GFP'!AS38*'#GFP'!AS38))+'#GFP'!AS38*'#GFP'!AS38*Calibration!$D$3*Calibration!$D$3)</f>
        <v>0.164894538136318</v>
      </c>
      <c r="AT38" s="0" t="n">
        <f aca="false">SQRT(Calibration!$C$3*Calibration!$C$3*SQRT(SQRT('#GFP'!AT38*'#GFP'!AT38))+'#GFP'!AT38*'#GFP'!AT38*Calibration!$D$3*Calibration!$D$3)</f>
        <v>0.511243930768419</v>
      </c>
      <c r="AU38" s="0" t="n">
        <f aca="false">SQRT(Calibration!$C$3*Calibration!$C$3*SQRT(SQRT('#GFP'!AU38*'#GFP'!AU38))+'#GFP'!AU38*'#GFP'!AU38*Calibration!$D$3*Calibration!$D$3)</f>
        <v>0.131491550824168</v>
      </c>
      <c r="AV38" s="0" t="n">
        <f aca="false">SQRT(Calibration!$C$3*Calibration!$C$3*SQRT(SQRT('#GFP'!AV38*'#GFP'!AV38))+'#GFP'!AV38*'#GFP'!AV38*Calibration!$D$3*Calibration!$D$3)</f>
        <v>0.200486593261106</v>
      </c>
      <c r="AW38" s="0" t="n">
        <f aca="false">SQRT(Calibration!$C$3*Calibration!$C$3*SQRT(SQRT('#GFP'!AW38*'#GFP'!AW38))+'#GFP'!AW38*'#GFP'!AW38*Calibration!$D$3*Calibration!$D$3)</f>
        <v>1.19329747321118</v>
      </c>
      <c r="AX38" s="0" t="n">
        <f aca="false">SQRT(Calibration!$C$3*Calibration!$C$3*SQRT(SQRT('#GFP'!AX38*'#GFP'!AX38))+'#GFP'!AX38*'#GFP'!AX38*Calibration!$D$3*Calibration!$D$3)</f>
        <v>0.503913009489914</v>
      </c>
      <c r="AY38" s="0" t="n">
        <f aca="false">SQRT(Calibration!$C$3*Calibration!$C$3*SQRT(SQRT('#GFP'!AY38*'#GFP'!AY38))+'#GFP'!AY38*'#GFP'!AY38*Calibration!$D$3*Calibration!$D$3)</f>
        <v>0.41715004589381</v>
      </c>
      <c r="AZ38" s="0" t="n">
        <f aca="false">SQRT(Calibration!$C$3*Calibration!$C$3*SQRT(SQRT('#GFP'!AZ38*'#GFP'!AZ38))+'#GFP'!AZ38*'#GFP'!AZ38*Calibration!$D$3*Calibration!$D$3)</f>
        <v>0.0926093790800154</v>
      </c>
      <c r="BA38" s="0" t="n">
        <f aca="false">SQRT(Calibration!$C$3*Calibration!$C$3*SQRT(SQRT('#GFP'!BA38*'#GFP'!BA38))+'#GFP'!BA38*'#GFP'!BA38*Calibration!$D$3*Calibration!$D$3)</f>
        <v>0.2727342191461</v>
      </c>
      <c r="BB38" s="0" t="n">
        <f aca="false">SQRT(Calibration!$C$3*Calibration!$C$3*SQRT(SQRT('#GFP'!BB38*'#GFP'!BB38))+'#GFP'!BB38*'#GFP'!BB38*Calibration!$D$3*Calibration!$D$3)</f>
        <v>0.458828149959032</v>
      </c>
      <c r="BC38" s="0" t="n">
        <f aca="false">SQRT(Calibration!$C$3*Calibration!$C$3*SQRT(SQRT('#GFP'!BC38*'#GFP'!BC38))+'#GFP'!BC38*'#GFP'!BC38*Calibration!$D$3*Calibration!$D$3)</f>
        <v>1.68700516594764</v>
      </c>
      <c r="BD38" s="0" t="n">
        <f aca="false">SQRT(Calibration!$C$3*Calibration!$C$3*SQRT(SQRT('#GFP'!BD38*'#GFP'!BD38))+'#GFP'!BD38*'#GFP'!BD38*Calibration!$D$3*Calibration!$D$3)</f>
        <v>0.42681449557408</v>
      </c>
      <c r="BE38" s="0" t="n">
        <f aca="false">SQRT(Calibration!$C$3*Calibration!$C$3*SQRT(SQRT('#GFP'!BE38*'#GFP'!BE38))+'#GFP'!BE38*'#GFP'!BE38*Calibration!$D$3*Calibration!$D$3)</f>
        <v>0.228233582433615</v>
      </c>
      <c r="BF38" s="0" t="n">
        <f aca="false">SQRT(Calibration!$C$3*Calibration!$C$3*SQRT(SQRT('#GFP'!BF38*'#GFP'!BF38))+'#GFP'!BF38*'#GFP'!BF38*Calibration!$D$3*Calibration!$D$3)</f>
        <v>0.605642587514116</v>
      </c>
      <c r="BG38" s="0" t="n">
        <f aca="false">SQRT(Calibration!$C$3*Calibration!$C$3*SQRT(SQRT('#GFP'!BG38*'#GFP'!BG38))+'#GFP'!BG38*'#GFP'!BG38*Calibration!$D$3*Calibration!$D$3)</f>
        <v>2.14605676031583</v>
      </c>
      <c r="BH38" s="0" t="n">
        <f aca="false">SQRT(Calibration!$C$3*Calibration!$C$3*SQRT(SQRT('#GFP'!BH38*'#GFP'!BH38))+'#GFP'!BH38*'#GFP'!BH38*Calibration!$D$3*Calibration!$D$3)</f>
        <v>0.0481199416824943</v>
      </c>
      <c r="BI38" s="0" t="n">
        <f aca="false">SQRT(Calibration!$C$3*Calibration!$C$3*SQRT(SQRT('#GFP'!BI38*'#GFP'!BI38))+'#GFP'!BI38*'#GFP'!BI38*Calibration!$D$3*Calibration!$D$3)</f>
        <v>0.195078255597416</v>
      </c>
      <c r="BJ38" s="0" t="n">
        <f aca="false">SQRT(Calibration!$C$3*Calibration!$C$3*SQRT(SQRT('#GFP'!BJ38*'#GFP'!BJ38))+'#GFP'!BJ38*'#GFP'!BJ38*Calibration!$D$3*Calibration!$D$3)</f>
        <v>0.285717751483859</v>
      </c>
      <c r="BK38" s="0" t="n">
        <f aca="false">SQRT(Calibration!$C$3*Calibration!$C$3*SQRT(SQRT('#GFP'!BK38*'#GFP'!BK38))+'#GFP'!BK38*'#GFP'!BK38*Calibration!$D$3*Calibration!$D$3)</f>
        <v>0.05334769072429</v>
      </c>
      <c r="BL38" s="0" t="n">
        <f aca="false">SQRT(Calibration!$C$3*Calibration!$C$3*SQRT(SQRT('#GFP'!BL38*'#GFP'!BL38))+'#GFP'!BL38*'#GFP'!BL38*Calibration!$D$3*Calibration!$D$3)</f>
        <v>0.161395807947779</v>
      </c>
      <c r="BM38" s="0" t="n">
        <f aca="false">SQRT(Calibration!$C$3*Calibration!$C$3*SQRT(SQRT('#GFP'!BM38*'#GFP'!BM38))+'#GFP'!BM38*'#GFP'!BM38*Calibration!$D$3*Calibration!$D$3)</f>
        <v>0.391783884629735</v>
      </c>
      <c r="BN38" s="0" t="n">
        <f aca="false">SQRT(Calibration!$C$3*Calibration!$C$3*SQRT(SQRT('#GFP'!BN38*'#GFP'!BN38))+'#GFP'!BN38*'#GFP'!BN38*Calibration!$D$3*Calibration!$D$3)</f>
        <v>0.0959484833739721</v>
      </c>
      <c r="BO38" s="0" t="n">
        <f aca="false">SQRT(Calibration!$C$3*Calibration!$C$3*SQRT(SQRT('#GFP'!BO38*'#GFP'!BO38))+'#GFP'!BO38*'#GFP'!BO38*Calibration!$D$3*Calibration!$D$3)</f>
        <v>0.973067892811244</v>
      </c>
      <c r="BP38" s="0" t="n">
        <f aca="false">SQRT(Calibration!$C$3*Calibration!$C$3*SQRT(SQRT('#GFP'!BP38*'#GFP'!BP38))+'#GFP'!BP38*'#GFP'!BP38*Calibration!$D$3*Calibration!$D$3)</f>
        <v>1.03585782966713</v>
      </c>
      <c r="BQ38" s="0" t="n">
        <f aca="false">SQRT(Calibration!$C$3*Calibration!$C$3*SQRT(SQRT('#GFP'!BQ38*'#GFP'!BQ38))+'#GFP'!BQ38*'#GFP'!BQ38*Calibration!$D$3*Calibration!$D$3)</f>
        <v>1.62698104756969</v>
      </c>
      <c r="BR38" s="0" t="n">
        <f aca="false">SQRT(Calibration!$C$3*Calibration!$C$3*SQRT(SQRT('#GFP'!BR38*'#GFP'!BR38))+'#GFP'!BR38*'#GFP'!BR38*Calibration!$D$3*Calibration!$D$3)</f>
        <v>0.572421680816024</v>
      </c>
      <c r="BS38" s="0" t="n">
        <f aca="false">SQRT(Calibration!$C$3*Calibration!$C$3*SQRT(SQRT('#GFP'!BS38*'#GFP'!BS38))+'#GFP'!BS38*'#GFP'!BS38*Calibration!$D$3*Calibration!$D$3)</f>
        <v>0.402984673900442</v>
      </c>
      <c r="BT38" s="0" t="n">
        <f aca="false">SQRT(Calibration!$C$3*Calibration!$C$3*SQRT(SQRT('#GFP'!BT38*'#GFP'!BT38))+'#GFP'!BT38*'#GFP'!BT38*Calibration!$D$3*Calibration!$D$3)</f>
        <v>0.086366030554103</v>
      </c>
      <c r="BU38" s="0" t="n">
        <f aca="false">SQRT(Calibration!$C$3*Calibration!$C$3*SQRT(SQRT('#GFP'!BU38*'#GFP'!BU38))+'#GFP'!BU38*'#GFP'!BU38*Calibration!$D$3*Calibration!$D$3)</f>
        <v>0.140463724726015</v>
      </c>
      <c r="BV38" s="0" t="n">
        <f aca="false">SQRT(Calibration!$C$3*Calibration!$C$3*SQRT(SQRT('#GFP'!BV38*'#GFP'!BV38))+'#GFP'!BV38*'#GFP'!BV38*Calibration!$D$3*Calibration!$D$3)</f>
        <v>0.323456335151007</v>
      </c>
      <c r="BW38" s="0" t="n">
        <f aca="false">SQRT(Calibration!$C$3*Calibration!$C$3*SQRT(SQRT('#GFP'!BW38*'#GFP'!BW38))+'#GFP'!BW38*'#GFP'!BW38*Calibration!$D$3*Calibration!$D$3)</f>
        <v>0.199433090705002</v>
      </c>
      <c r="BX38" s="0" t="n">
        <f aca="false">SQRT(Calibration!$C$3*Calibration!$C$3*SQRT(SQRT('#GFP'!BX38*'#GFP'!BX38))+'#GFP'!BX38*'#GFP'!BX38*Calibration!$D$3*Calibration!$D$3)</f>
        <v>0.777935185022202</v>
      </c>
      <c r="BY38" s="0" t="n">
        <f aca="false">SQRT(Calibration!$C$3*Calibration!$C$3*SQRT(SQRT('#GFP'!BY38*'#GFP'!BY38))+'#GFP'!BY38*'#GFP'!BY38*Calibration!$D$3*Calibration!$D$3)</f>
        <v>0.0873625951249261</v>
      </c>
      <c r="BZ38" s="0" t="n">
        <f aca="false">SQRT(Calibration!$C$3*Calibration!$C$3*SQRT(SQRT('#GFP'!BZ38*'#GFP'!BZ38))+'#GFP'!BZ38*'#GFP'!BZ38*Calibration!$D$3*Calibration!$D$3)</f>
        <v>0.181424064380977</v>
      </c>
      <c r="CA38" s="0" t="n">
        <f aca="false">SQRT(Calibration!$C$3*Calibration!$C$3*SQRT(SQRT('#GFP'!CA38*'#GFP'!CA38))+'#GFP'!CA38*'#GFP'!CA38*Calibration!$D$3*Calibration!$D$3)</f>
        <v>0.989366928935464</v>
      </c>
      <c r="CB38" s="0" t="n">
        <f aca="false">SQRT(Calibration!$C$3*Calibration!$C$3*SQRT(SQRT('#GFP'!CB38*'#GFP'!CB38))+'#GFP'!CB38*'#GFP'!CB38*Calibration!$D$3*Calibration!$D$3)</f>
        <v>0.651572220784076</v>
      </c>
      <c r="CC38" s="0" t="n">
        <f aca="false">SQRT(Calibration!$C$3*Calibration!$C$3*SQRT(SQRT('#GFP'!CC38*'#GFP'!CC38))+'#GFP'!CC38*'#GFP'!CC38*Calibration!$D$3*Calibration!$D$3)</f>
        <v>0.702817977812672</v>
      </c>
      <c r="CD38" s="0" t="n">
        <f aca="false">SQRT(Calibration!$C$3*Calibration!$C$3*SQRT(SQRT('#GFP'!CD38*'#GFP'!CD38))+'#GFP'!CD38*'#GFP'!CD38*Calibration!$D$3*Calibration!$D$3)</f>
        <v>0.904905516857485</v>
      </c>
      <c r="CE38" s="0" t="n">
        <f aca="false">SQRT(Calibration!$C$3*Calibration!$C$3*SQRT(SQRT('#GFP'!CE38*'#GFP'!CE38))+'#GFP'!CE38*'#GFP'!CE38*Calibration!$D$3*Calibration!$D$3)</f>
        <v>1.2737435227928</v>
      </c>
      <c r="CF38" s="0" t="n">
        <f aca="false">SQRT(Calibration!$C$3*Calibration!$C$3*SQRT(SQRT('#GFP'!CF38*'#GFP'!CF38))+'#GFP'!CF38*'#GFP'!CF38*Calibration!$D$3*Calibration!$D$3)</f>
        <v>0.269593622939372</v>
      </c>
      <c r="CG38" s="0" t="n">
        <f aca="false">SQRT(Calibration!$C$3*Calibration!$C$3*SQRT(SQRT('#GFP'!CG38*'#GFP'!CG38))+'#GFP'!CG38*'#GFP'!CG38*Calibration!$D$3*Calibration!$D$3)</f>
        <v>0.138271466742251</v>
      </c>
      <c r="CH38" s="0" t="n">
        <f aca="false">SQRT(Calibration!$C$3*Calibration!$C$3*SQRT(SQRT('#GFP'!CH38*'#GFP'!CH38))+'#GFP'!CH38*'#GFP'!CH38*Calibration!$D$3*Calibration!$D$3)</f>
        <v>0.781349015729072</v>
      </c>
      <c r="CI38" s="0" t="n">
        <f aca="false">SQRT(Calibration!$C$3*Calibration!$C$3*SQRT(SQRT('#GFP'!CI38*'#GFP'!CI38))+'#GFP'!CI38*'#GFP'!CI38*Calibration!$D$3*Calibration!$D$3)</f>
        <v>0.0536107330829789</v>
      </c>
      <c r="CJ38" s="0" t="n">
        <f aca="false">SQRT(Calibration!$C$3*Calibration!$C$3*SQRT(SQRT('#GFP'!CJ38*'#GFP'!CJ38))+'#GFP'!CJ38*'#GFP'!CJ38*Calibration!$D$3*Calibration!$D$3)</f>
        <v>0.197456600985436</v>
      </c>
      <c r="CK38" s="0" t="n">
        <f aca="false">SQRT(Calibration!$C$3*Calibration!$C$3*SQRT(SQRT('#GFP'!CK38*'#GFP'!CK38))+'#GFP'!CK38*'#GFP'!CK38*Calibration!$D$3*Calibration!$D$3)</f>
        <v>0.046219953630833</v>
      </c>
      <c r="CL38" s="0" t="n">
        <f aca="false">SQRT(Calibration!$C$3*Calibration!$C$3*SQRT(SQRT('#GFP'!CL38*'#GFP'!CL38))+'#GFP'!CL38*'#GFP'!CL38*Calibration!$D$3*Calibration!$D$3)</f>
        <v>0.890490660111375</v>
      </c>
      <c r="CM38" s="0" t="n">
        <f aca="false">SQRT(Calibration!$C$3*Calibration!$C$3*SQRT(SQRT('#GFP'!CM38*'#GFP'!CM38))+'#GFP'!CM38*'#GFP'!CM38*Calibration!$D$3*Calibration!$D$3)</f>
        <v>0.089002255612248</v>
      </c>
      <c r="CN38" s="0" t="n">
        <f aca="false">SQRT(Calibration!$C$3*Calibration!$C$3*SQRT(SQRT('#GFP'!CN38*'#GFP'!CN38))+'#GFP'!CN38*'#GFP'!CN38*Calibration!$D$3*Calibration!$D$3)</f>
        <v>0.0967901085060231</v>
      </c>
      <c r="CO38" s="0" t="n">
        <f aca="false">SQRT(Calibration!$C$3*Calibration!$C$3*SQRT(SQRT('#GFP'!CO38*'#GFP'!CO38))+'#GFP'!CO38*'#GFP'!CO38*Calibration!$D$3*Calibration!$D$3)</f>
        <v>0.0618893440576834</v>
      </c>
      <c r="CP38" s="0" t="n">
        <f aca="false">SQRT(Calibration!$C$3*Calibration!$C$3*SQRT(SQRT('#GFP'!CP38*'#GFP'!CP38))+'#GFP'!CP38*'#GFP'!CP38*Calibration!$D$3*Calibration!$D$3)</f>
        <v>0.0532929091275192</v>
      </c>
      <c r="CQ38" s="0" t="n">
        <f aca="false">SQRT(Calibration!$C$3*Calibration!$C$3*SQRT(SQRT('#GFP'!CQ38*'#GFP'!CQ38))+'#GFP'!CQ38*'#GFP'!CQ38*Calibration!$D$3*Calibration!$D$3)</f>
        <v>0.0644669094740428</v>
      </c>
      <c r="CR38" s="0" t="n">
        <f aca="false">SQRT(Calibration!$C$3*Calibration!$C$3*SQRT(SQRT('#GFP'!CR38*'#GFP'!CR38))+'#GFP'!CR38*'#GFP'!CR38*Calibration!$D$3*Calibration!$D$3)</f>
        <v>0.642701358941688</v>
      </c>
      <c r="CS38" s="0" t="n">
        <f aca="false">SQRT(Calibration!$C$3*Calibration!$C$3*SQRT(SQRT('#GFP'!CS38*'#GFP'!CS38))+'#GFP'!CS38*'#GFP'!CS38*Calibration!$D$3*Calibration!$D$3)</f>
        <v>0.425500330656209</v>
      </c>
      <c r="CT38" s="0" t="n">
        <f aca="false">SQRT(Calibration!$C$3*Calibration!$C$3*SQRT(SQRT('#GFP'!CT38*'#GFP'!CT38))+'#GFP'!CT38*'#GFP'!CT38*Calibration!$D$3*Calibration!$D$3)</f>
        <v>0.362850102191766</v>
      </c>
      <c r="CU38" s="0" t="n">
        <f aca="false">SQRT(Calibration!$C$3*Calibration!$C$3*SQRT(SQRT('#GFP'!CU38*'#GFP'!CU38))+'#GFP'!CU38*'#GFP'!CU38*Calibration!$D$3*Calibration!$D$3)</f>
        <v>0.0775024419435346</v>
      </c>
      <c r="CV38" s="0" t="n">
        <f aca="false">SQRT(Calibration!$C$3*Calibration!$C$3*SQRT(SQRT('#GFP'!CV38*'#GFP'!CV38))+'#GFP'!CV38*'#GFP'!CV38*Calibration!$D$3*Calibration!$D$3)</f>
        <v>0.975189135234878</v>
      </c>
      <c r="CW38" s="0" t="n">
        <f aca="false">SQRT(Calibration!$C$3*Calibration!$C$3*SQRT(SQRT('#GFP'!CW38*'#GFP'!CW38))+'#GFP'!CW38*'#GFP'!CW38*Calibration!$D$3*Calibration!$D$3)</f>
        <v>0.382268672283505</v>
      </c>
      <c r="CX38" s="0" t="n">
        <f aca="false">SQRT(Calibration!$C$3*Calibration!$C$3*SQRT(SQRT('#GFP'!CX38*'#GFP'!CX38))+'#GFP'!CX38*'#GFP'!CX38*Calibration!$D$3*Calibration!$D$3)</f>
        <v>0.356681375804821</v>
      </c>
      <c r="CY38" s="0" t="n">
        <f aca="false">SQRT(Calibration!$C$3*Calibration!$C$3*SQRT(SQRT('#GFP'!CY38*'#GFP'!CY38))+'#GFP'!CY38*'#GFP'!CY38*Calibration!$D$3*Calibration!$D$3)</f>
        <v>0.466944293904504</v>
      </c>
      <c r="CZ38" s="0" t="n">
        <f aca="false">SQRT(Calibration!$C$3*Calibration!$C$3*SQRT(SQRT('#GFP'!CZ38*'#GFP'!CZ38))+'#GFP'!CZ38*'#GFP'!CZ38*Calibration!$D$3*Calibration!$D$3)</f>
        <v>0.196001124113412</v>
      </c>
      <c r="DA38" s="0" t="n">
        <f aca="false">SQRT(Calibration!$C$3*Calibration!$C$3*SQRT(SQRT('#GFP'!DA38*'#GFP'!DA38))+'#GFP'!DA38*'#GFP'!DA38*Calibration!$D$3*Calibration!$D$3)</f>
        <v>0.452648972533874</v>
      </c>
      <c r="DB38" s="0" t="n">
        <f aca="false">SQRT(Calibration!$C$3*Calibration!$C$3*SQRT(SQRT('#GFP'!DB38*'#GFP'!DB38))+'#GFP'!DB38*'#GFP'!DB38*Calibration!$D$3*Calibration!$D$3)</f>
        <v>0.04938817043816</v>
      </c>
      <c r="DC38" s="0" t="n">
        <f aca="false">SQRT(Calibration!$C$3*Calibration!$C$3*SQRT(SQRT('#GFP'!DC38*'#GFP'!DC38))+'#GFP'!DC38*'#GFP'!DC38*Calibration!$D$3*Calibration!$D$3)</f>
        <v>0.157734415533888</v>
      </c>
      <c r="DD38" s="0" t="n">
        <f aca="false">SQRT(Calibration!$C$3*Calibration!$C$3*SQRT(SQRT('#GFP'!DD38*'#GFP'!DD38))+'#GFP'!DD38*'#GFP'!DD38*Calibration!$D$3*Calibration!$D$3)</f>
        <v>1.00287393839368</v>
      </c>
      <c r="DE38" s="0" t="n">
        <f aca="false">SQRT(Calibration!$C$3*Calibration!$C$3*SQRT(SQRT('#GFP'!DE38*'#GFP'!DE38))+'#GFP'!DE38*'#GFP'!DE38*Calibration!$D$3*Calibration!$D$3)</f>
        <v>0.177822255455609</v>
      </c>
      <c r="DF38" s="0" t="n">
        <f aca="false">SQRT(Calibration!$C$3*Calibration!$C$3*SQRT(SQRT('#GFP'!DF38*'#GFP'!DF38))+'#GFP'!DF38*'#GFP'!DF38*Calibration!$D$3*Calibration!$D$3)</f>
        <v>0.451621150506448</v>
      </c>
      <c r="DG38" s="0" t="n">
        <f aca="false">SQRT(Calibration!$C$3*Calibration!$C$3*SQRT(SQRT('#GFP'!DG38*'#GFP'!DG38))+'#GFP'!DG38*'#GFP'!DG38*Calibration!$D$3*Calibration!$D$3)</f>
        <v>0.0447691220054129</v>
      </c>
      <c r="DH38" s="0" t="n">
        <f aca="false">SQRT(Calibration!$C$3*Calibration!$C$3*SQRT(SQRT('#GFP'!DH38*'#GFP'!DH38))+'#GFP'!DH38*'#GFP'!DH38*Calibration!$D$3*Calibration!$D$3)</f>
        <v>0.113120152269963</v>
      </c>
      <c r="DI38" s="0" t="n">
        <f aca="false">SQRT(Calibration!$C$3*Calibration!$C$3*SQRT(SQRT('#GFP'!DI38*'#GFP'!DI38))+'#GFP'!DI38*'#GFP'!DI38*Calibration!$D$3*Calibration!$D$3)</f>
        <v>1.37454397322232</v>
      </c>
      <c r="DJ38" s="0" t="n">
        <f aca="false">SQRT(Calibration!$C$3*Calibration!$C$3*SQRT(SQRT('#GFP'!DJ38*'#GFP'!DJ38))+'#GFP'!DJ38*'#GFP'!DJ38*Calibration!$D$3*Calibration!$D$3)</f>
        <v>0.86951035428951</v>
      </c>
      <c r="DK38" s="0" t="n">
        <f aca="false">SQRT(Calibration!$C$3*Calibration!$C$3*SQRT(SQRT('#GFP'!DK38*'#GFP'!DK38))+'#GFP'!DK38*'#GFP'!DK38*Calibration!$D$3*Calibration!$D$3)</f>
        <v>0.546135529005043</v>
      </c>
      <c r="DL38" s="0" t="n">
        <f aca="false">SQRT(Calibration!$C$3*Calibration!$C$3*SQRT(SQRT('#GFP'!DL38*'#GFP'!DL38))+'#GFP'!DL38*'#GFP'!DL38*Calibration!$D$3*Calibration!$D$3)</f>
        <v>0.187545033976454</v>
      </c>
      <c r="DM38" s="0" t="n">
        <f aca="false">SQRT(Calibration!$C$3*Calibration!$C$3*SQRT(SQRT('#GFP'!DM38*'#GFP'!DM38))+'#GFP'!DM38*'#GFP'!DM38*Calibration!$D$3*Calibration!$D$3)</f>
        <v>0.63967267551121</v>
      </c>
      <c r="DN38" s="0" t="n">
        <f aca="false">SQRT(Calibration!$C$3*Calibration!$C$3*SQRT(SQRT('#GFP'!DN38*'#GFP'!DN38))+'#GFP'!DN38*'#GFP'!DN38*Calibration!$D$3*Calibration!$D$3)</f>
        <v>0.236055463998354</v>
      </c>
      <c r="DO38" s="0" t="n">
        <f aca="false">SQRT(Calibration!$C$3*Calibration!$C$3*SQRT(SQRT('#GFP'!DO38*'#GFP'!DO38))+'#GFP'!DO38*'#GFP'!DO38*Calibration!$D$3*Calibration!$D$3)</f>
        <v>0.047514372241735</v>
      </c>
      <c r="DP38" s="0" t="n">
        <f aca="false">SQRT(Calibration!$C$3*Calibration!$C$3*SQRT(SQRT('#GFP'!DP38*'#GFP'!DP38))+'#GFP'!DP38*'#GFP'!DP38*Calibration!$D$3*Calibration!$D$3)</f>
        <v>0.0443832161335318</v>
      </c>
      <c r="DQ38" s="0" t="n">
        <f aca="false">SQRT(Calibration!$C$3*Calibration!$C$3*SQRT(SQRT('#GFP'!DQ38*'#GFP'!DQ38))+'#GFP'!DQ38*'#GFP'!DQ38*Calibration!$D$3*Calibration!$D$3)</f>
        <v>0.220641500635225</v>
      </c>
      <c r="DR38" s="0" t="n">
        <f aca="false">SQRT(Calibration!$C$3*Calibration!$C$3*SQRT(SQRT('#GFP'!DR38*'#GFP'!DR38))+'#GFP'!DR38*'#GFP'!DR38*Calibration!$D$3*Calibration!$D$3)</f>
        <v>0.0968708345969509</v>
      </c>
      <c r="DS38" s="0" t="n">
        <f aca="false">SQRT(Calibration!$C$3*Calibration!$C$3*SQRT(SQRT('#GFP'!DS38*'#GFP'!DS38))+'#GFP'!DS38*'#GFP'!DS38*Calibration!$D$3*Calibration!$D$3)</f>
        <v>0.149091249484623</v>
      </c>
      <c r="DT38" s="0" t="n">
        <f aca="false">SQRT(Calibration!$C$3*Calibration!$C$3*SQRT(SQRT('#GFP'!DT38*'#GFP'!DT38))+'#GFP'!DT38*'#GFP'!DT38*Calibration!$D$3*Calibration!$D$3)</f>
        <v>0.151476937099927</v>
      </c>
      <c r="DU38" s="0" t="n">
        <f aca="false">SQRT(Calibration!$C$3*Calibration!$C$3*SQRT(SQRT('#GFP'!DU38*'#GFP'!DU38))+'#GFP'!DU38*'#GFP'!DU38*Calibration!$D$3*Calibration!$D$3)</f>
        <v>0.670632217474008</v>
      </c>
      <c r="DV38" s="0" t="n">
        <f aca="false">SQRT(Calibration!$C$3*Calibration!$C$3*SQRT(SQRT('#GFP'!DV38*'#GFP'!DV38))+'#GFP'!DV38*'#GFP'!DV38*Calibration!$D$3*Calibration!$D$3)</f>
        <v>0.0529096216052997</v>
      </c>
      <c r="DW38" s="0" t="n">
        <f aca="false">SQRT(Calibration!$C$3*Calibration!$C$3*SQRT(SQRT('#GFP'!DW38*'#GFP'!DW38))+'#GFP'!DW38*'#GFP'!DW38*Calibration!$D$3*Calibration!$D$3)</f>
        <v>1.46765437594482</v>
      </c>
      <c r="DX38" s="0" t="n">
        <f aca="false">SQRT(Calibration!$C$3*Calibration!$C$3*SQRT(SQRT('#GFP'!DX38*'#GFP'!DX38))+'#GFP'!DX38*'#GFP'!DX38*Calibration!$D$3*Calibration!$D$3)</f>
        <v>0.338407448699759</v>
      </c>
      <c r="DY38" s="0" t="n">
        <f aca="false">SQRT(Calibration!$C$3*Calibration!$C$3*SQRT(SQRT('#GFP'!DY38*'#GFP'!DY38))+'#GFP'!DY38*'#GFP'!DY38*Calibration!$D$3*Calibration!$D$3)</f>
        <v>0.0927934190626465</v>
      </c>
      <c r="DZ38" s="0" t="n">
        <f aca="false">SQRT(Calibration!$C$3*Calibration!$C$3*SQRT(SQRT('#GFP'!DZ38*'#GFP'!DZ38))+'#GFP'!DZ38*'#GFP'!DZ38*Calibration!$D$3*Calibration!$D$3)</f>
        <v>0.0920343989337661</v>
      </c>
    </row>
    <row r="39" customFormat="false" ht="15" hidden="false" customHeight="false" outlineLevel="0" collapsed="false">
      <c r="A39" s="0" t="n">
        <f aca="false">GFP!A39</f>
        <v>9.25</v>
      </c>
      <c r="B39" s="0" t="n">
        <f aca="false">SQRT(Calibration!$C$3*Calibration!$C$3*SQRT(SQRT('#GFP'!B39*'#GFP'!B39))+'#GFP'!B39*'#GFP'!B39*Calibration!$D$3*Calibration!$D$3)</f>
        <v>0.187403183586427</v>
      </c>
      <c r="C39" s="0" t="n">
        <f aca="false">SQRT(Calibration!$C$3*Calibration!$C$3*SQRT(SQRT('#GFP'!C39*'#GFP'!C39))+'#GFP'!C39*'#GFP'!C39*Calibration!$D$3*Calibration!$D$3)</f>
        <v>0.676714564498244</v>
      </c>
      <c r="D39" s="0" t="n">
        <f aca="false">SQRT(Calibration!$C$3*Calibration!$C$3*SQRT(SQRT('#GFP'!D39*'#GFP'!D39))+'#GFP'!D39*'#GFP'!D39*Calibration!$D$3*Calibration!$D$3)</f>
        <v>0.523527089999363</v>
      </c>
      <c r="E39" s="0" t="n">
        <f aca="false">SQRT(Calibration!$C$3*Calibration!$C$3*SQRT(SQRT('#GFP'!E39*'#GFP'!E39))+'#GFP'!E39*'#GFP'!E39*Calibration!$D$3*Calibration!$D$3)</f>
        <v>0.254432948614792</v>
      </c>
      <c r="F39" s="0" t="n">
        <f aca="false">SQRT(Calibration!$C$3*Calibration!$C$3*SQRT(SQRT('#GFP'!F39*'#GFP'!F39))+'#GFP'!F39*'#GFP'!F39*Calibration!$D$3*Calibration!$D$3)</f>
        <v>0.427806110382717</v>
      </c>
      <c r="G39" s="0" t="n">
        <f aca="false">SQRT(Calibration!$C$3*Calibration!$C$3*SQRT(SQRT('#GFP'!G39*'#GFP'!G39))+'#GFP'!G39*'#GFP'!G39*Calibration!$D$3*Calibration!$D$3)</f>
        <v>0.495626021991766</v>
      </c>
      <c r="H39" s="0" t="n">
        <f aca="false">SQRT(Calibration!$C$3*Calibration!$C$3*SQRT(SQRT('#GFP'!H39*'#GFP'!H39))+'#GFP'!H39*'#GFP'!H39*Calibration!$D$3*Calibration!$D$3)</f>
        <v>0.286003447839654</v>
      </c>
      <c r="I39" s="0" t="n">
        <f aca="false">SQRT(Calibration!$C$3*Calibration!$C$3*SQRT(SQRT('#GFP'!I39*'#GFP'!I39))+'#GFP'!I39*'#GFP'!I39*Calibration!$D$3*Calibration!$D$3)</f>
        <v>0.169397517532165</v>
      </c>
      <c r="J39" s="0" t="n">
        <f aca="false">SQRT(Calibration!$C$3*Calibration!$C$3*SQRT(SQRT('#GFP'!J39*'#GFP'!J39))+'#GFP'!J39*'#GFP'!J39*Calibration!$D$3*Calibration!$D$3)</f>
        <v>0.522737671689774</v>
      </c>
      <c r="K39" s="0" t="n">
        <f aca="false">SQRT(Calibration!$C$3*Calibration!$C$3*SQRT(SQRT('#GFP'!K39*'#GFP'!K39))+'#GFP'!K39*'#GFP'!K39*Calibration!$D$3*Calibration!$D$3)</f>
        <v>1.03570201470246</v>
      </c>
      <c r="L39" s="0" t="n">
        <f aca="false">SQRT(Calibration!$C$3*Calibration!$C$3*SQRT(SQRT('#GFP'!L39*'#GFP'!L39))+'#GFP'!L39*'#GFP'!L39*Calibration!$D$3*Calibration!$D$3)</f>
        <v>0.834274212709985</v>
      </c>
      <c r="M39" s="0" t="n">
        <f aca="false">SQRT(Calibration!$C$3*Calibration!$C$3*SQRT(SQRT('#GFP'!M39*'#GFP'!M39))+'#GFP'!M39*'#GFP'!M39*Calibration!$D$3*Calibration!$D$3)</f>
        <v>1.00385671532663</v>
      </c>
      <c r="N39" s="0" t="n">
        <f aca="false">SQRT(Calibration!$C$3*Calibration!$C$3*SQRT(SQRT('#GFP'!N39*'#GFP'!N39))+'#GFP'!N39*'#GFP'!N39*Calibration!$D$3*Calibration!$D$3)</f>
        <v>0.308166595129962</v>
      </c>
      <c r="O39" s="0" t="n">
        <f aca="false">SQRT(Calibration!$C$3*Calibration!$C$3*SQRT(SQRT('#GFP'!O39*'#GFP'!O39))+'#GFP'!O39*'#GFP'!O39*Calibration!$D$3*Calibration!$D$3)</f>
        <v>0.1396077824934</v>
      </c>
      <c r="P39" s="0" t="n">
        <f aca="false">SQRT(Calibration!$C$3*Calibration!$C$3*SQRT(SQRT('#GFP'!P39*'#GFP'!P39))+'#GFP'!P39*'#GFP'!P39*Calibration!$D$3*Calibration!$D$3)</f>
        <v>0.160807000424128</v>
      </c>
      <c r="Q39" s="0" t="n">
        <f aca="false">SQRT(Calibration!$C$3*Calibration!$C$3*SQRT(SQRT('#GFP'!Q39*'#GFP'!Q39))+'#GFP'!Q39*'#GFP'!Q39*Calibration!$D$3*Calibration!$D$3)</f>
        <v>0.27224644427421</v>
      </c>
      <c r="R39" s="0" t="n">
        <f aca="false">SQRT(Calibration!$C$3*Calibration!$C$3*SQRT(SQRT('#GFP'!R39*'#GFP'!R39))+'#GFP'!R39*'#GFP'!R39*Calibration!$D$3*Calibration!$D$3)</f>
        <v>0.518049125578753</v>
      </c>
      <c r="S39" s="0" t="n">
        <f aca="false">SQRT(Calibration!$C$3*Calibration!$C$3*SQRT(SQRT('#GFP'!S39*'#GFP'!S39))+'#GFP'!S39*'#GFP'!S39*Calibration!$D$3*Calibration!$D$3)</f>
        <v>0.502071395185884</v>
      </c>
      <c r="T39" s="0" t="n">
        <f aca="false">SQRT(Calibration!$C$3*Calibration!$C$3*SQRT(SQRT('#GFP'!T39*'#GFP'!T39))+'#GFP'!T39*'#GFP'!T39*Calibration!$D$3*Calibration!$D$3)</f>
        <v>0.073579528674372</v>
      </c>
      <c r="U39" s="0" t="n">
        <f aca="false">SQRT(Calibration!$C$3*Calibration!$C$3*SQRT(SQRT('#GFP'!U39*'#GFP'!U39))+'#GFP'!U39*'#GFP'!U39*Calibration!$D$3*Calibration!$D$3)</f>
        <v>1.77335666263806</v>
      </c>
      <c r="V39" s="0" t="n">
        <f aca="false">SQRT(Calibration!$C$3*Calibration!$C$3*SQRT(SQRT('#GFP'!V39*'#GFP'!V39))+'#GFP'!V39*'#GFP'!V39*Calibration!$D$3*Calibration!$D$3)</f>
        <v>0.720517354080327</v>
      </c>
      <c r="W39" s="0" t="n">
        <f aca="false">SQRT(Calibration!$C$3*Calibration!$C$3*SQRT(SQRT('#GFP'!W39*'#GFP'!W39))+'#GFP'!W39*'#GFP'!W39*Calibration!$D$3*Calibration!$D$3)</f>
        <v>0.0491493922292272</v>
      </c>
      <c r="X39" s="0" t="n">
        <f aca="false">SQRT(Calibration!$C$3*Calibration!$C$3*SQRT(SQRT('#GFP'!X39*'#GFP'!X39))+'#GFP'!X39*'#GFP'!X39*Calibration!$D$3*Calibration!$D$3)</f>
        <v>0.334663104480788</v>
      </c>
      <c r="Y39" s="0" t="n">
        <f aca="false">SQRT(Calibration!$C$3*Calibration!$C$3*SQRT(SQRT('#GFP'!Y39*'#GFP'!Y39))+'#GFP'!Y39*'#GFP'!Y39*Calibration!$D$3*Calibration!$D$3)</f>
        <v>1.64915557205188</v>
      </c>
      <c r="Z39" s="0" t="n">
        <f aca="false">SQRT(Calibration!$C$3*Calibration!$C$3*SQRT(SQRT('#GFP'!Z39*'#GFP'!Z39))+'#GFP'!Z39*'#GFP'!Z39*Calibration!$D$3*Calibration!$D$3)</f>
        <v>0.0520347578464653</v>
      </c>
      <c r="AA39" s="0" t="n">
        <f aca="false">SQRT(Calibration!$C$3*Calibration!$C$3*SQRT(SQRT('#GFP'!AA39*'#GFP'!AA39))+'#GFP'!AA39*'#GFP'!AA39*Calibration!$D$3*Calibration!$D$3)</f>
        <v>0.787661712345511</v>
      </c>
      <c r="AB39" s="0" t="n">
        <f aca="false">SQRT(Calibration!$C$3*Calibration!$C$3*SQRT(SQRT('#GFP'!AB39*'#GFP'!AB39))+'#GFP'!AB39*'#GFP'!AB39*Calibration!$D$3*Calibration!$D$3)</f>
        <v>0.0790259665628402</v>
      </c>
      <c r="AC39" s="0" t="n">
        <f aca="false">SQRT(Calibration!$C$3*Calibration!$C$3*SQRT(SQRT('#GFP'!AC39*'#GFP'!AC39))+'#GFP'!AC39*'#GFP'!AC39*Calibration!$D$3*Calibration!$D$3)</f>
        <v>0.42854684454098</v>
      </c>
      <c r="AD39" s="0" t="n">
        <f aca="false">SQRT(Calibration!$C$3*Calibration!$C$3*SQRT(SQRT('#GFP'!AD39*'#GFP'!AD39))+'#GFP'!AD39*'#GFP'!AD39*Calibration!$D$3*Calibration!$D$3)</f>
        <v>0.0777637803242811</v>
      </c>
      <c r="AE39" s="0" t="n">
        <f aca="false">SQRT(Calibration!$C$3*Calibration!$C$3*SQRT(SQRT('#GFP'!AE39*'#GFP'!AE39))+'#GFP'!AE39*'#GFP'!AE39*Calibration!$D$3*Calibration!$D$3)</f>
        <v>0.627678165063553</v>
      </c>
      <c r="AF39" s="0" t="n">
        <f aca="false">SQRT(Calibration!$C$3*Calibration!$C$3*SQRT(SQRT('#GFP'!AF39*'#GFP'!AF39))+'#GFP'!AF39*'#GFP'!AF39*Calibration!$D$3*Calibration!$D$3)</f>
        <v>0.258415171045787</v>
      </c>
      <c r="AG39" s="0" t="n">
        <f aca="false">SQRT(Calibration!$C$3*Calibration!$C$3*SQRT(SQRT('#GFP'!AG39*'#GFP'!AG39))+'#GFP'!AG39*'#GFP'!AG39*Calibration!$D$3*Calibration!$D$3)</f>
        <v>1.85163954433894</v>
      </c>
      <c r="AH39" s="0" t="n">
        <f aca="false">SQRT(Calibration!$C$3*Calibration!$C$3*SQRT(SQRT('#GFP'!AH39*'#GFP'!AH39))+'#GFP'!AH39*'#GFP'!AH39*Calibration!$D$3*Calibration!$D$3)</f>
        <v>0.127691524543305</v>
      </c>
      <c r="AI39" s="0" t="n">
        <f aca="false">SQRT(Calibration!$C$3*Calibration!$C$3*SQRT(SQRT('#GFP'!AI39*'#GFP'!AI39))+'#GFP'!AI39*'#GFP'!AI39*Calibration!$D$3*Calibration!$D$3)</f>
        <v>1.42763947466096</v>
      </c>
      <c r="AJ39" s="0" t="n">
        <f aca="false">SQRT(Calibration!$C$3*Calibration!$C$3*SQRT(SQRT('#GFP'!AJ39*'#GFP'!AJ39))+'#GFP'!AJ39*'#GFP'!AJ39*Calibration!$D$3*Calibration!$D$3)</f>
        <v>0.0928969513571236</v>
      </c>
      <c r="AK39" s="0" t="n">
        <f aca="false">SQRT(Calibration!$C$3*Calibration!$C$3*SQRT(SQRT('#GFP'!AK39*'#GFP'!AK39))+'#GFP'!AK39*'#GFP'!AK39*Calibration!$D$3*Calibration!$D$3)</f>
        <v>0.576693531154713</v>
      </c>
      <c r="AL39" s="0" t="n">
        <f aca="false">SQRT(Calibration!$C$3*Calibration!$C$3*SQRT(SQRT('#GFP'!AL39*'#GFP'!AL39))+'#GFP'!AL39*'#GFP'!AL39*Calibration!$D$3*Calibration!$D$3)</f>
        <v>0.177515296179617</v>
      </c>
      <c r="AM39" s="0" t="n">
        <f aca="false">SQRT(Calibration!$C$3*Calibration!$C$3*SQRT(SQRT('#GFP'!AM39*'#GFP'!AM39))+'#GFP'!AM39*'#GFP'!AM39*Calibration!$D$3*Calibration!$D$3)</f>
        <v>0.615481024853076</v>
      </c>
      <c r="AN39" s="0" t="n">
        <f aca="false">SQRT(Calibration!$C$3*Calibration!$C$3*SQRT(SQRT('#GFP'!AN39*'#GFP'!AN39))+'#GFP'!AN39*'#GFP'!AN39*Calibration!$D$3*Calibration!$D$3)</f>
        <v>0.915210704261234</v>
      </c>
      <c r="AO39" s="0" t="n">
        <f aca="false">SQRT(Calibration!$C$3*Calibration!$C$3*SQRT(SQRT('#GFP'!AO39*'#GFP'!AO39))+'#GFP'!AO39*'#GFP'!AO39*Calibration!$D$3*Calibration!$D$3)</f>
        <v>0.107801661554946</v>
      </c>
      <c r="AP39" s="0" t="n">
        <f aca="false">SQRT(Calibration!$C$3*Calibration!$C$3*SQRT(SQRT('#GFP'!AP39*'#GFP'!AP39))+'#GFP'!AP39*'#GFP'!AP39*Calibration!$D$3*Calibration!$D$3)</f>
        <v>0.0732854164593559</v>
      </c>
      <c r="AQ39" s="0" t="n">
        <f aca="false">SQRT(Calibration!$C$3*Calibration!$C$3*SQRT(SQRT('#GFP'!AQ39*'#GFP'!AQ39))+'#GFP'!AQ39*'#GFP'!AQ39*Calibration!$D$3*Calibration!$D$3)</f>
        <v>0.051041711276392</v>
      </c>
      <c r="AR39" s="0" t="n">
        <f aca="false">SQRT(Calibration!$C$3*Calibration!$C$3*SQRT(SQRT('#GFP'!AR39*'#GFP'!AR39))+'#GFP'!AR39*'#GFP'!AR39*Calibration!$D$3*Calibration!$D$3)</f>
        <v>0.0545655047711428</v>
      </c>
      <c r="AS39" s="0" t="n">
        <f aca="false">SQRT(Calibration!$C$3*Calibration!$C$3*SQRT(SQRT('#GFP'!AS39*'#GFP'!AS39))+'#GFP'!AS39*'#GFP'!AS39*Calibration!$D$3*Calibration!$D$3)</f>
        <v>0.165896231115994</v>
      </c>
      <c r="AT39" s="0" t="n">
        <f aca="false">SQRT(Calibration!$C$3*Calibration!$C$3*SQRT(SQRT('#GFP'!AT39*'#GFP'!AT39))+'#GFP'!AT39*'#GFP'!AT39*Calibration!$D$3*Calibration!$D$3)</f>
        <v>0.511279809349167</v>
      </c>
      <c r="AU39" s="0" t="n">
        <f aca="false">SQRT(Calibration!$C$3*Calibration!$C$3*SQRT(SQRT('#GFP'!AU39*'#GFP'!AU39))+'#GFP'!AU39*'#GFP'!AU39*Calibration!$D$3*Calibration!$D$3)</f>
        <v>0.135330826169397</v>
      </c>
      <c r="AV39" s="0" t="n">
        <f aca="false">SQRT(Calibration!$C$3*Calibration!$C$3*SQRT(SQRT('#GFP'!AV39*'#GFP'!AV39))+'#GFP'!AV39*'#GFP'!AV39*Calibration!$D$3*Calibration!$D$3)</f>
        <v>0.183420547618993</v>
      </c>
      <c r="AW39" s="0" t="n">
        <f aca="false">SQRT(Calibration!$C$3*Calibration!$C$3*SQRT(SQRT('#GFP'!AW39*'#GFP'!AW39))+'#GFP'!AW39*'#GFP'!AW39*Calibration!$D$3*Calibration!$D$3)</f>
        <v>1.1816927454094</v>
      </c>
      <c r="AX39" s="0" t="n">
        <f aca="false">SQRT(Calibration!$C$3*Calibration!$C$3*SQRT(SQRT('#GFP'!AX39*'#GFP'!AX39))+'#GFP'!AX39*'#GFP'!AX39*Calibration!$D$3*Calibration!$D$3)</f>
        <v>0.49924924887074</v>
      </c>
      <c r="AY39" s="0" t="n">
        <f aca="false">SQRT(Calibration!$C$3*Calibration!$C$3*SQRT(SQRT('#GFP'!AY39*'#GFP'!AY39))+'#GFP'!AY39*'#GFP'!AY39*Calibration!$D$3*Calibration!$D$3)</f>
        <v>0.41699475793304</v>
      </c>
      <c r="AZ39" s="0" t="n">
        <f aca="false">SQRT(Calibration!$C$3*Calibration!$C$3*SQRT(SQRT('#GFP'!AZ39*'#GFP'!AZ39))+'#GFP'!AZ39*'#GFP'!AZ39*Calibration!$D$3*Calibration!$D$3)</f>
        <v>0.0893120636581976</v>
      </c>
      <c r="BA39" s="0" t="n">
        <f aca="false">SQRT(Calibration!$C$3*Calibration!$C$3*SQRT(SQRT('#GFP'!BA39*'#GFP'!BA39))+'#GFP'!BA39*'#GFP'!BA39*Calibration!$D$3*Calibration!$D$3)</f>
        <v>0.271651612084068</v>
      </c>
      <c r="BB39" s="0" t="n">
        <f aca="false">SQRT(Calibration!$C$3*Calibration!$C$3*SQRT(SQRT('#GFP'!BB39*'#GFP'!BB39))+'#GFP'!BB39*'#GFP'!BB39*Calibration!$D$3*Calibration!$D$3)</f>
        <v>0.457083109266499</v>
      </c>
      <c r="BC39" s="0" t="n">
        <f aca="false">SQRT(Calibration!$C$3*Calibration!$C$3*SQRT(SQRT('#GFP'!BC39*'#GFP'!BC39))+'#GFP'!BC39*'#GFP'!BC39*Calibration!$D$3*Calibration!$D$3)</f>
        <v>1.67881395295562</v>
      </c>
      <c r="BD39" s="0" t="n">
        <f aca="false">SQRT(Calibration!$C$3*Calibration!$C$3*SQRT(SQRT('#GFP'!BD39*'#GFP'!BD39))+'#GFP'!BD39*'#GFP'!BD39*Calibration!$D$3*Calibration!$D$3)</f>
        <v>0.426515819382781</v>
      </c>
      <c r="BE39" s="0" t="n">
        <f aca="false">SQRT(Calibration!$C$3*Calibration!$C$3*SQRT(SQRT('#GFP'!BE39*'#GFP'!BE39))+'#GFP'!BE39*'#GFP'!BE39*Calibration!$D$3*Calibration!$D$3)</f>
        <v>0.228364109241604</v>
      </c>
      <c r="BF39" s="0" t="n">
        <f aca="false">SQRT(Calibration!$C$3*Calibration!$C$3*SQRT(SQRT('#GFP'!BF39*'#GFP'!BF39))+'#GFP'!BF39*'#GFP'!BF39*Calibration!$D$3*Calibration!$D$3)</f>
        <v>0.607007005646255</v>
      </c>
      <c r="BG39" s="0" t="n">
        <f aca="false">SQRT(Calibration!$C$3*Calibration!$C$3*SQRT(SQRT('#GFP'!BG39*'#GFP'!BG39))+'#GFP'!BG39*'#GFP'!BG39*Calibration!$D$3*Calibration!$D$3)</f>
        <v>2.13469746184344</v>
      </c>
      <c r="BH39" s="0" t="n">
        <f aca="false">SQRT(Calibration!$C$3*Calibration!$C$3*SQRT(SQRT('#GFP'!BH39*'#GFP'!BH39))+'#GFP'!BH39*'#GFP'!BH39*Calibration!$D$3*Calibration!$D$3)</f>
        <v>0.0488348556969408</v>
      </c>
      <c r="BI39" s="0" t="n">
        <f aca="false">SQRT(Calibration!$C$3*Calibration!$C$3*SQRT(SQRT('#GFP'!BI39*'#GFP'!BI39))+'#GFP'!BI39*'#GFP'!BI39*Calibration!$D$3*Calibration!$D$3)</f>
        <v>0.191505974538715</v>
      </c>
      <c r="BJ39" s="0" t="n">
        <f aca="false">SQRT(Calibration!$C$3*Calibration!$C$3*SQRT(SQRT('#GFP'!BJ39*'#GFP'!BJ39))+'#GFP'!BJ39*'#GFP'!BJ39*Calibration!$D$3*Calibration!$D$3)</f>
        <v>0.285122561734913</v>
      </c>
      <c r="BK39" s="0" t="n">
        <f aca="false">SQRT(Calibration!$C$3*Calibration!$C$3*SQRT(SQRT('#GFP'!BK39*'#GFP'!BK39))+'#GFP'!BK39*'#GFP'!BK39*Calibration!$D$3*Calibration!$D$3)</f>
        <v>0.0599437989562398</v>
      </c>
      <c r="BL39" s="0" t="n">
        <f aca="false">SQRT(Calibration!$C$3*Calibration!$C$3*SQRT(SQRT('#GFP'!BL39*'#GFP'!BL39))+'#GFP'!BL39*'#GFP'!BL39*Calibration!$D$3*Calibration!$D$3)</f>
        <v>0.16774684000213</v>
      </c>
      <c r="BM39" s="0" t="n">
        <f aca="false">SQRT(Calibration!$C$3*Calibration!$C$3*SQRT(SQRT('#GFP'!BM39*'#GFP'!BM39))+'#GFP'!BM39*'#GFP'!BM39*Calibration!$D$3*Calibration!$D$3)</f>
        <v>0.398148228997803</v>
      </c>
      <c r="BN39" s="0" t="n">
        <f aca="false">SQRT(Calibration!$C$3*Calibration!$C$3*SQRT(SQRT('#GFP'!BN39*'#GFP'!BN39))+'#GFP'!BN39*'#GFP'!BN39*Calibration!$D$3*Calibration!$D$3)</f>
        <v>0.0938981237323493</v>
      </c>
      <c r="BO39" s="0" t="n">
        <f aca="false">SQRT(Calibration!$C$3*Calibration!$C$3*SQRT(SQRT('#GFP'!BO39*'#GFP'!BO39))+'#GFP'!BO39*'#GFP'!BO39*Calibration!$D$3*Calibration!$D$3)</f>
        <v>0.972205017073075</v>
      </c>
      <c r="BP39" s="0" t="n">
        <f aca="false">SQRT(Calibration!$C$3*Calibration!$C$3*SQRT(SQRT('#GFP'!BP39*'#GFP'!BP39))+'#GFP'!BP39*'#GFP'!BP39*Calibration!$D$3*Calibration!$D$3)</f>
        <v>1.03449145368127</v>
      </c>
      <c r="BQ39" s="0" t="n">
        <f aca="false">SQRT(Calibration!$C$3*Calibration!$C$3*SQRT(SQRT('#GFP'!BQ39*'#GFP'!BQ39))+'#GFP'!BQ39*'#GFP'!BQ39*Calibration!$D$3*Calibration!$D$3)</f>
        <v>1.6305548578387</v>
      </c>
      <c r="BR39" s="0" t="n">
        <f aca="false">SQRT(Calibration!$C$3*Calibration!$C$3*SQRT(SQRT('#GFP'!BR39*'#GFP'!BR39))+'#GFP'!BR39*'#GFP'!BR39*Calibration!$D$3*Calibration!$D$3)</f>
        <v>0.573522536965844</v>
      </c>
      <c r="BS39" s="0" t="n">
        <f aca="false">SQRT(Calibration!$C$3*Calibration!$C$3*SQRT(SQRT('#GFP'!BS39*'#GFP'!BS39))+'#GFP'!BS39*'#GFP'!BS39*Calibration!$D$3*Calibration!$D$3)</f>
        <v>0.402351732473646</v>
      </c>
      <c r="BT39" s="0" t="n">
        <f aca="false">SQRT(Calibration!$C$3*Calibration!$C$3*SQRT(SQRT('#GFP'!BT39*'#GFP'!BT39))+'#GFP'!BT39*'#GFP'!BT39*Calibration!$D$3*Calibration!$D$3)</f>
        <v>0.0902648672045618</v>
      </c>
      <c r="BU39" s="0" t="n">
        <f aca="false">SQRT(Calibration!$C$3*Calibration!$C$3*SQRT(SQRT('#GFP'!BU39*'#GFP'!BU39))+'#GFP'!BU39*'#GFP'!BU39*Calibration!$D$3*Calibration!$D$3)</f>
        <v>0.144628667428165</v>
      </c>
      <c r="BV39" s="0" t="n">
        <f aca="false">SQRT(Calibration!$C$3*Calibration!$C$3*SQRT(SQRT('#GFP'!BV39*'#GFP'!BV39))+'#GFP'!BV39*'#GFP'!BV39*Calibration!$D$3*Calibration!$D$3)</f>
        <v>0.321656450578151</v>
      </c>
      <c r="BW39" s="0" t="n">
        <f aca="false">SQRT(Calibration!$C$3*Calibration!$C$3*SQRT(SQRT('#GFP'!BW39*'#GFP'!BW39))+'#GFP'!BW39*'#GFP'!BW39*Calibration!$D$3*Calibration!$D$3)</f>
        <v>0.198071991514081</v>
      </c>
      <c r="BX39" s="0" t="n">
        <f aca="false">SQRT(Calibration!$C$3*Calibration!$C$3*SQRT(SQRT('#GFP'!BX39*'#GFP'!BX39))+'#GFP'!BX39*'#GFP'!BX39*Calibration!$D$3*Calibration!$D$3)</f>
        <v>0.778378381835673</v>
      </c>
      <c r="BY39" s="0" t="n">
        <f aca="false">SQRT(Calibration!$C$3*Calibration!$C$3*SQRT(SQRT('#GFP'!BY39*'#GFP'!BY39))+'#GFP'!BY39*'#GFP'!BY39*Calibration!$D$3*Calibration!$D$3)</f>
        <v>0.0891169912377102</v>
      </c>
      <c r="BZ39" s="0" t="n">
        <f aca="false">SQRT(Calibration!$C$3*Calibration!$C$3*SQRT(SQRT('#GFP'!BZ39*'#GFP'!BZ39))+'#GFP'!BZ39*'#GFP'!BZ39*Calibration!$D$3*Calibration!$D$3)</f>
        <v>0.179203729620738</v>
      </c>
      <c r="CA39" s="0" t="n">
        <f aca="false">SQRT(Calibration!$C$3*Calibration!$C$3*SQRT(SQRT('#GFP'!CA39*'#GFP'!CA39))+'#GFP'!CA39*'#GFP'!CA39*Calibration!$D$3*Calibration!$D$3)</f>
        <v>0.99171594959537</v>
      </c>
      <c r="CB39" s="0" t="n">
        <f aca="false">SQRT(Calibration!$C$3*Calibration!$C$3*SQRT(SQRT('#GFP'!CB39*'#GFP'!CB39))+'#GFP'!CB39*'#GFP'!CB39*Calibration!$D$3*Calibration!$D$3)</f>
        <v>0.652613766967731</v>
      </c>
      <c r="CC39" s="0" t="n">
        <f aca="false">SQRT(Calibration!$C$3*Calibration!$C$3*SQRT(SQRT('#GFP'!CC39*'#GFP'!CC39))+'#GFP'!CC39*'#GFP'!CC39*Calibration!$D$3*Calibration!$D$3)</f>
        <v>0.706135010541817</v>
      </c>
      <c r="CD39" s="0" t="n">
        <f aca="false">SQRT(Calibration!$C$3*Calibration!$C$3*SQRT(SQRT('#GFP'!CD39*'#GFP'!CD39))+'#GFP'!CD39*'#GFP'!CD39*Calibration!$D$3*Calibration!$D$3)</f>
        <v>0.914359917824607</v>
      </c>
      <c r="CE39" s="0" t="n">
        <f aca="false">SQRT(Calibration!$C$3*Calibration!$C$3*SQRT(SQRT('#GFP'!CE39*'#GFP'!CE39))+'#GFP'!CE39*'#GFP'!CE39*Calibration!$D$3*Calibration!$D$3)</f>
        <v>1.27178923762747</v>
      </c>
      <c r="CF39" s="0" t="n">
        <f aca="false">SQRT(Calibration!$C$3*Calibration!$C$3*SQRT(SQRT('#GFP'!CF39*'#GFP'!CF39))+'#GFP'!CF39*'#GFP'!CF39*Calibration!$D$3*Calibration!$D$3)</f>
        <v>0.264883628008726</v>
      </c>
      <c r="CG39" s="0" t="n">
        <f aca="false">SQRT(Calibration!$C$3*Calibration!$C$3*SQRT(SQRT('#GFP'!CG39*'#GFP'!CG39))+'#GFP'!CG39*'#GFP'!CG39*Calibration!$D$3*Calibration!$D$3)</f>
        <v>0.140979720997954</v>
      </c>
      <c r="CH39" s="0" t="n">
        <f aca="false">SQRT(Calibration!$C$3*Calibration!$C$3*SQRT(SQRT('#GFP'!CH39*'#GFP'!CH39))+'#GFP'!CH39*'#GFP'!CH39*Calibration!$D$3*Calibration!$D$3)</f>
        <v>0.780714159979207</v>
      </c>
      <c r="CI39" s="0" t="n">
        <f aca="false">SQRT(Calibration!$C$3*Calibration!$C$3*SQRT(SQRT('#GFP'!CI39*'#GFP'!CI39))+'#GFP'!CI39*'#GFP'!CI39*Calibration!$D$3*Calibration!$D$3)</f>
        <v>0.0536655524017452</v>
      </c>
      <c r="CJ39" s="0" t="n">
        <f aca="false">SQRT(Calibration!$C$3*Calibration!$C$3*SQRT(SQRT('#GFP'!CJ39*'#GFP'!CJ39))+'#GFP'!CJ39*'#GFP'!CJ39*Calibration!$D$3*Calibration!$D$3)</f>
        <v>0.196036620877563</v>
      </c>
      <c r="CK39" s="0" t="n">
        <f aca="false">SQRT(Calibration!$C$3*Calibration!$C$3*SQRT(SQRT('#GFP'!CK39*'#GFP'!CK39))+'#GFP'!CK39*'#GFP'!CK39*Calibration!$D$3*Calibration!$D$3)</f>
        <v>0.0416618121683709</v>
      </c>
      <c r="CL39" s="0" t="n">
        <f aca="false">SQRT(Calibration!$C$3*Calibration!$C$3*SQRT(SQRT('#GFP'!CL39*'#GFP'!CL39))+'#GFP'!CL39*'#GFP'!CL39*Calibration!$D$3*Calibration!$D$3)</f>
        <v>0.894289039914933</v>
      </c>
      <c r="CM39" s="0" t="n">
        <f aca="false">SQRT(Calibration!$C$3*Calibration!$C$3*SQRT(SQRT('#GFP'!CM39*'#GFP'!CM39))+'#GFP'!CM39*'#GFP'!CM39*Calibration!$D$3*Calibration!$D$3)</f>
        <v>0.0885204706717375</v>
      </c>
      <c r="CN39" s="0" t="n">
        <f aca="false">SQRT(Calibration!$C$3*Calibration!$C$3*SQRT(SQRT('#GFP'!CN39*'#GFP'!CN39))+'#GFP'!CN39*'#GFP'!CN39*Calibration!$D$3*Calibration!$D$3)</f>
        <v>0.101871574273352</v>
      </c>
      <c r="CO39" s="0" t="n">
        <f aca="false">SQRT(Calibration!$C$3*Calibration!$C$3*SQRT(SQRT('#GFP'!CO39*'#GFP'!CO39))+'#GFP'!CO39*'#GFP'!CO39*Calibration!$D$3*Calibration!$D$3)</f>
        <v>0.0605656757508352</v>
      </c>
      <c r="CP39" s="0" t="n">
        <f aca="false">SQRT(Calibration!$C$3*Calibration!$C$3*SQRT(SQRT('#GFP'!CP39*'#GFP'!CP39))+'#GFP'!CP39*'#GFP'!CP39*Calibration!$D$3*Calibration!$D$3)</f>
        <v>0.0573084929418071</v>
      </c>
      <c r="CQ39" s="0" t="n">
        <f aca="false">SQRT(Calibration!$C$3*Calibration!$C$3*SQRT(SQRT('#GFP'!CQ39*'#GFP'!CQ39))+'#GFP'!CQ39*'#GFP'!CQ39*Calibration!$D$3*Calibration!$D$3)</f>
        <v>0.065473908883282</v>
      </c>
      <c r="CR39" s="0" t="n">
        <f aca="false">SQRT(Calibration!$C$3*Calibration!$C$3*SQRT(SQRT('#GFP'!CR39*'#GFP'!CR39))+'#GFP'!CR39*'#GFP'!CR39*Calibration!$D$3*Calibration!$D$3)</f>
        <v>0.646496263394239</v>
      </c>
      <c r="CS39" s="0" t="n">
        <f aca="false">SQRT(Calibration!$C$3*Calibration!$C$3*SQRT(SQRT('#GFP'!CS39*'#GFP'!CS39))+'#GFP'!CS39*'#GFP'!CS39*Calibration!$D$3*Calibration!$D$3)</f>
        <v>0.425536171162498</v>
      </c>
      <c r="CT39" s="0" t="n">
        <f aca="false">SQRT(Calibration!$C$3*Calibration!$C$3*SQRT(SQRT('#GFP'!CT39*'#GFP'!CT39))+'#GFP'!CT39*'#GFP'!CT39*Calibration!$D$3*Calibration!$D$3)</f>
        <v>0.362325069424796</v>
      </c>
      <c r="CU39" s="0" t="n">
        <f aca="false">SQRT(Calibration!$C$3*Calibration!$C$3*SQRT(SQRT('#GFP'!CU39*'#GFP'!CU39))+'#GFP'!CU39*'#GFP'!CU39*Calibration!$D$3*Calibration!$D$3)</f>
        <v>0.0800049283877253</v>
      </c>
      <c r="CV39" s="0" t="n">
        <f aca="false">SQRT(Calibration!$C$3*Calibration!$C$3*SQRT(SQRT('#GFP'!CV39*'#GFP'!CV39))+'#GFP'!CV39*'#GFP'!CV39*Calibration!$D$3*Calibration!$D$3)</f>
        <v>0.968909324698888</v>
      </c>
      <c r="CW39" s="0" t="n">
        <f aca="false">SQRT(Calibration!$C$3*Calibration!$C$3*SQRT(SQRT('#GFP'!CW39*'#GFP'!CW39))+'#GFP'!CW39*'#GFP'!CW39*Calibration!$D$3*Calibration!$D$3)</f>
        <v>0.379379844699288</v>
      </c>
      <c r="CX39" s="0" t="n">
        <f aca="false">SQRT(Calibration!$C$3*Calibration!$C$3*SQRT(SQRT('#GFP'!CX39*'#GFP'!CX39))+'#GFP'!CX39*'#GFP'!CX39*Calibration!$D$3*Calibration!$D$3)</f>
        <v>0.361859704817386</v>
      </c>
      <c r="CY39" s="0" t="n">
        <f aca="false">SQRT(Calibration!$C$3*Calibration!$C$3*SQRT(SQRT('#GFP'!CY39*'#GFP'!CY39))+'#GFP'!CY39*'#GFP'!CY39*Calibration!$D$3*Calibration!$D$3)</f>
        <v>0.455648858871683</v>
      </c>
      <c r="CZ39" s="0" t="n">
        <f aca="false">SQRT(Calibration!$C$3*Calibration!$C$3*SQRT(SQRT('#GFP'!CZ39*'#GFP'!CZ39))+'#GFP'!CZ39*'#GFP'!CZ39*Calibration!$D$3*Calibration!$D$3)</f>
        <v>0.195646163874277</v>
      </c>
      <c r="DA39" s="0" t="n">
        <f aca="false">SQRT(Calibration!$C$3*Calibration!$C$3*SQRT(SQRT('#GFP'!DA39*'#GFP'!DA39))+'#GFP'!DA39*'#GFP'!DA39*Calibration!$D$3*Calibration!$D$3)</f>
        <v>0.451645053183865</v>
      </c>
      <c r="DB39" s="0" t="n">
        <f aca="false">SQRT(Calibration!$C$3*Calibration!$C$3*SQRT(SQRT('#GFP'!DB39*'#GFP'!DB39))+'#GFP'!DB39*'#GFP'!DB39*Calibration!$D$3*Calibration!$D$3)</f>
        <v>0.0485205672296588</v>
      </c>
      <c r="DC39" s="0" t="n">
        <f aca="false">SQRT(Calibration!$C$3*Calibration!$C$3*SQRT(SQRT('#GFP'!DC39*'#GFP'!DC39))+'#GFP'!DC39*'#GFP'!DC39*Calibration!$D$3*Calibration!$D$3)</f>
        <v>0.155757564486728</v>
      </c>
      <c r="DD39" s="0" t="n">
        <f aca="false">SQRT(Calibration!$C$3*Calibration!$C$3*SQRT(SQRT('#GFP'!DD39*'#GFP'!DD39))+'#GFP'!DD39*'#GFP'!DD39*Calibration!$D$3*Calibration!$D$3)</f>
        <v>0.99948217305982</v>
      </c>
      <c r="DE39" s="0" t="n">
        <f aca="false">SQRT(Calibration!$C$3*Calibration!$C$3*SQRT(SQRT('#GFP'!DE39*'#GFP'!DE39))+'#GFP'!DE39*'#GFP'!DE39*Calibration!$D$3*Calibration!$D$3)</f>
        <v>0.175225316646042</v>
      </c>
      <c r="DF39" s="0" t="n">
        <f aca="false">SQRT(Calibration!$C$3*Calibration!$C$3*SQRT(SQRT('#GFP'!DF39*'#GFP'!DF39))+'#GFP'!DF39*'#GFP'!DF39*Calibration!$D$3*Calibration!$D$3)</f>
        <v>0.450378221851935</v>
      </c>
      <c r="DG39" s="0" t="n">
        <f aca="false">SQRT(Calibration!$C$3*Calibration!$C$3*SQRT(SQRT('#GFP'!DG39*'#GFP'!DG39))+'#GFP'!DG39*'#GFP'!DG39*Calibration!$D$3*Calibration!$D$3)</f>
        <v>0.046586253352963</v>
      </c>
      <c r="DH39" s="0" t="n">
        <f aca="false">SQRT(Calibration!$C$3*Calibration!$C$3*SQRT(SQRT('#GFP'!DH39*'#GFP'!DH39))+'#GFP'!DH39*'#GFP'!DH39*Calibration!$D$3*Calibration!$D$3)</f>
        <v>0.109843988594404</v>
      </c>
      <c r="DI39" s="0" t="n">
        <f aca="false">SQRT(Calibration!$C$3*Calibration!$C$3*SQRT(SQRT('#GFP'!DI39*'#GFP'!DI39))+'#GFP'!DI39*'#GFP'!DI39*Calibration!$D$3*Calibration!$D$3)</f>
        <v>1.36839281253951</v>
      </c>
      <c r="DJ39" s="0" t="n">
        <f aca="false">SQRT(Calibration!$C$3*Calibration!$C$3*SQRT(SQRT('#GFP'!DJ39*'#GFP'!DJ39))+'#GFP'!DJ39*'#GFP'!DJ39*Calibration!$D$3*Calibration!$D$3)</f>
        <v>0.85583962156067</v>
      </c>
      <c r="DK39" s="0" t="n">
        <f aca="false">SQRT(Calibration!$C$3*Calibration!$C$3*SQRT(SQRT('#GFP'!DK39*'#GFP'!DK39))+'#GFP'!DK39*'#GFP'!DK39*Calibration!$D$3*Calibration!$D$3)</f>
        <v>0.545597181482815</v>
      </c>
      <c r="DL39" s="0" t="n">
        <f aca="false">SQRT(Calibration!$C$3*Calibration!$C$3*SQRT(SQRT('#GFP'!DL39*'#GFP'!DL39))+'#GFP'!DL39*'#GFP'!DL39*Calibration!$D$3*Calibration!$D$3)</f>
        <v>0.188242499793106</v>
      </c>
      <c r="DM39" s="0" t="n">
        <f aca="false">SQRT(Calibration!$C$3*Calibration!$C$3*SQRT(SQRT('#GFP'!DM39*'#GFP'!DM39))+'#GFP'!DM39*'#GFP'!DM39*Calibration!$D$3*Calibration!$D$3)</f>
        <v>0.642533762473757</v>
      </c>
      <c r="DN39" s="0" t="n">
        <f aca="false">SQRT(Calibration!$C$3*Calibration!$C$3*SQRT(SQRT('#GFP'!DN39*'#GFP'!DN39))+'#GFP'!DN39*'#GFP'!DN39*Calibration!$D$3*Calibration!$D$3)</f>
        <v>0.234037271500407</v>
      </c>
      <c r="DO39" s="0" t="n">
        <f aca="false">SQRT(Calibration!$C$3*Calibration!$C$3*SQRT(SQRT('#GFP'!DO39*'#GFP'!DO39))+'#GFP'!DO39*'#GFP'!DO39*Calibration!$D$3*Calibration!$D$3)</f>
        <v>0.0476116318759833</v>
      </c>
      <c r="DP39" s="0" t="n">
        <f aca="false">SQRT(Calibration!$C$3*Calibration!$C$3*SQRT(SQRT('#GFP'!DP39*'#GFP'!DP39))+'#GFP'!DP39*'#GFP'!DP39*Calibration!$D$3*Calibration!$D$3)</f>
        <v>0.0442653838457017</v>
      </c>
      <c r="DQ39" s="0" t="n">
        <f aca="false">SQRT(Calibration!$C$3*Calibration!$C$3*SQRT(SQRT('#GFP'!DQ39*'#GFP'!DQ39))+'#GFP'!DQ39*'#GFP'!DQ39*Calibration!$D$3*Calibration!$D$3)</f>
        <v>0.22062964149672</v>
      </c>
      <c r="DR39" s="0" t="n">
        <f aca="false">SQRT(Calibration!$C$3*Calibration!$C$3*SQRT(SQRT('#GFP'!DR39*'#GFP'!DR39))+'#GFP'!DR39*'#GFP'!DR39*Calibration!$D$3*Calibration!$D$3)</f>
        <v>0.0974014163773281</v>
      </c>
      <c r="DS39" s="0" t="n">
        <f aca="false">SQRT(Calibration!$C$3*Calibration!$C$3*SQRT(SQRT('#GFP'!DS39*'#GFP'!DS39))+'#GFP'!DS39*'#GFP'!DS39*Calibration!$D$3*Calibration!$D$3)</f>
        <v>0.145849573407573</v>
      </c>
      <c r="DT39" s="0" t="n">
        <f aca="false">SQRT(Calibration!$C$3*Calibration!$C$3*SQRT(SQRT('#GFP'!DT39*'#GFP'!DT39))+'#GFP'!DT39*'#GFP'!DT39*Calibration!$D$3*Calibration!$D$3)</f>
        <v>0.1544635941753</v>
      </c>
      <c r="DU39" s="0" t="n">
        <f aca="false">SQRT(Calibration!$C$3*Calibration!$C$3*SQRT(SQRT('#GFP'!DU39*'#GFP'!DU39))+'#GFP'!DU39*'#GFP'!DU39*Calibration!$D$3*Calibration!$D$3)</f>
        <v>0.666357922508771</v>
      </c>
      <c r="DV39" s="0" t="n">
        <f aca="false">SQRT(Calibration!$C$3*Calibration!$C$3*SQRT(SQRT('#GFP'!DV39*'#GFP'!DV39))+'#GFP'!DV39*'#GFP'!DV39*Calibration!$D$3*Calibration!$D$3)</f>
        <v>0.0544886127620623</v>
      </c>
      <c r="DW39" s="0" t="n">
        <f aca="false">SQRT(Calibration!$C$3*Calibration!$C$3*SQRT(SQRT('#GFP'!DW39*'#GFP'!DW39))+'#GFP'!DW39*'#GFP'!DW39*Calibration!$D$3*Calibration!$D$3)</f>
        <v>1.46264195734364</v>
      </c>
      <c r="DX39" s="0" t="n">
        <f aca="false">SQRT(Calibration!$C$3*Calibration!$C$3*SQRT(SQRT('#GFP'!DX39*'#GFP'!DX39))+'#GFP'!DX39*'#GFP'!DX39*Calibration!$D$3*Calibration!$D$3)</f>
        <v>0.3373341891347</v>
      </c>
      <c r="DY39" s="0" t="n">
        <f aca="false">SQRT(Calibration!$C$3*Calibration!$C$3*SQRT(SQRT('#GFP'!DY39*'#GFP'!DY39))+'#GFP'!DY39*'#GFP'!DY39*Calibration!$D$3*Calibration!$D$3)</f>
        <v>0.0931155426218218</v>
      </c>
      <c r="DZ39" s="0" t="n">
        <f aca="false">SQRT(Calibration!$C$3*Calibration!$C$3*SQRT(SQRT('#GFP'!DZ39*'#GFP'!DZ39))+'#GFP'!DZ39*'#GFP'!DZ39*Calibration!$D$3*Calibration!$D$3)</f>
        <v>0.0906668439907305</v>
      </c>
    </row>
    <row r="40" customFormat="false" ht="15" hidden="false" customHeight="false" outlineLevel="0" collapsed="false">
      <c r="A40" s="0" t="n">
        <f aca="false">GFP!A40</f>
        <v>9.5</v>
      </c>
      <c r="B40" s="0" t="n">
        <f aca="false">SQRT(Calibration!$C$3*Calibration!$C$3*SQRT(SQRT('#GFP'!B40*'#GFP'!B40))+'#GFP'!B40*'#GFP'!B40*Calibration!$D$3*Calibration!$D$3)</f>
        <v>0.186717607252806</v>
      </c>
      <c r="C40" s="0" t="n">
        <f aca="false">SQRT(Calibration!$C$3*Calibration!$C$3*SQRT(SQRT('#GFP'!C40*'#GFP'!C40))+'#GFP'!C40*'#GFP'!C40*Calibration!$D$3*Calibration!$D$3)</f>
        <v>0.68192301723614</v>
      </c>
      <c r="D40" s="0" t="n">
        <f aca="false">SQRT(Calibration!$C$3*Calibration!$C$3*SQRT(SQRT('#GFP'!D40*'#GFP'!D40))+'#GFP'!D40*'#GFP'!D40*Calibration!$D$3*Calibration!$D$3)</f>
        <v>0.525416933011002</v>
      </c>
      <c r="E40" s="0" t="n">
        <f aca="false">SQRT(Calibration!$C$3*Calibration!$C$3*SQRT(SQRT('#GFP'!E40*'#GFP'!E40))+'#GFP'!E40*'#GFP'!E40*Calibration!$D$3*Calibration!$D$3)</f>
        <v>0.249964406837021</v>
      </c>
      <c r="F40" s="0" t="n">
        <f aca="false">SQRT(Calibration!$C$3*Calibration!$C$3*SQRT(SQRT('#GFP'!F40*'#GFP'!F40))+'#GFP'!F40*'#GFP'!F40*Calibration!$D$3*Calibration!$D$3)</f>
        <v>0.427352116184043</v>
      </c>
      <c r="G40" s="0" t="n">
        <f aca="false">SQRT(Calibration!$C$3*Calibration!$C$3*SQRT(SQRT('#GFP'!G40*'#GFP'!G40))+'#GFP'!G40*'#GFP'!G40*Calibration!$D$3*Calibration!$D$3)</f>
        <v>0.497646880669539</v>
      </c>
      <c r="H40" s="0" t="n">
        <f aca="false">SQRT(Calibration!$C$3*Calibration!$C$3*SQRT(SQRT('#GFP'!H40*'#GFP'!H40))+'#GFP'!H40*'#GFP'!H40*Calibration!$D$3*Calibration!$D$3)</f>
        <v>0.287467695019822</v>
      </c>
      <c r="I40" s="0" t="n">
        <f aca="false">SQRT(Calibration!$C$3*Calibration!$C$3*SQRT(SQRT('#GFP'!I40*'#GFP'!I40))+'#GFP'!I40*'#GFP'!I40*Calibration!$D$3*Calibration!$D$3)</f>
        <v>0.165825518049612</v>
      </c>
      <c r="J40" s="0" t="n">
        <f aca="false">SQRT(Calibration!$C$3*Calibration!$C$3*SQRT(SQRT('#GFP'!J40*'#GFP'!J40))+'#GFP'!J40*'#GFP'!J40*Calibration!$D$3*Calibration!$D$3)</f>
        <v>0.523395519879435</v>
      </c>
      <c r="K40" s="0" t="n">
        <f aca="false">SQRT(Calibration!$C$3*Calibration!$C$3*SQRT(SQRT('#GFP'!K40*'#GFP'!K40))+'#GFP'!K40*'#GFP'!K40*Calibration!$D$3*Calibration!$D$3)</f>
        <v>1.02502279518875</v>
      </c>
      <c r="L40" s="0" t="n">
        <f aca="false">SQRT(Calibration!$C$3*Calibration!$C$3*SQRT(SQRT('#GFP'!L40*'#GFP'!L40))+'#GFP'!L40*'#GFP'!L40*Calibration!$D$3*Calibration!$D$3)</f>
        <v>0.830644165672519</v>
      </c>
      <c r="M40" s="0" t="n">
        <f aca="false">SQRT(Calibration!$C$3*Calibration!$C$3*SQRT(SQRT('#GFP'!M40*'#GFP'!M40))+'#GFP'!M40*'#GFP'!M40*Calibration!$D$3*Calibration!$D$3)</f>
        <v>0.989127233535599</v>
      </c>
      <c r="N40" s="0" t="n">
        <f aca="false">SQRT(Calibration!$C$3*Calibration!$C$3*SQRT(SQRT('#GFP'!N40*'#GFP'!N40))+'#GFP'!N40*'#GFP'!N40*Calibration!$D$3*Calibration!$D$3)</f>
        <v>0.312050864364363</v>
      </c>
      <c r="O40" s="0" t="n">
        <f aca="false">SQRT(Calibration!$C$3*Calibration!$C$3*SQRT(SQRT('#GFP'!O40*'#GFP'!O40))+'#GFP'!O40*'#GFP'!O40*Calibration!$D$3*Calibration!$D$3)</f>
        <v>0.139103681446742</v>
      </c>
      <c r="P40" s="0" t="n">
        <f aca="false">SQRT(Calibration!$C$3*Calibration!$C$3*SQRT(SQRT('#GFP'!P40*'#GFP'!P40))+'#GFP'!P40*'#GFP'!P40*Calibration!$D$3*Calibration!$D$3)</f>
        <v>0.158829051537241</v>
      </c>
      <c r="Q40" s="0" t="n">
        <f aca="false">SQRT(Calibration!$C$3*Calibration!$C$3*SQRT(SQRT('#GFP'!Q40*'#GFP'!Q40))+'#GFP'!Q40*'#GFP'!Q40*Calibration!$D$3*Calibration!$D$3)</f>
        <v>0.271889542948696</v>
      </c>
      <c r="R40" s="0" t="n">
        <f aca="false">SQRT(Calibration!$C$3*Calibration!$C$3*SQRT(SQRT('#GFP'!R40*'#GFP'!R40))+'#GFP'!R40*'#GFP'!R40*Calibration!$D$3*Calibration!$D$3)</f>
        <v>0.507548505152333</v>
      </c>
      <c r="S40" s="0" t="n">
        <f aca="false">SQRT(Calibration!$C$3*Calibration!$C$3*SQRT(SQRT('#GFP'!S40*'#GFP'!S40))+'#GFP'!S40*'#GFP'!S40*Calibration!$D$3*Calibration!$D$3)</f>
        <v>0.497874080492926</v>
      </c>
      <c r="T40" s="0" t="n">
        <f aca="false">SQRT(Calibration!$C$3*Calibration!$C$3*SQRT(SQRT('#GFP'!T40*'#GFP'!T40))+'#GFP'!T40*'#GFP'!T40*Calibration!$D$3*Calibration!$D$3)</f>
        <v>0.0716808642108925</v>
      </c>
      <c r="U40" s="0" t="n">
        <f aca="false">SQRT(Calibration!$C$3*Calibration!$C$3*SQRT(SQRT('#GFP'!U40*'#GFP'!U40))+'#GFP'!U40*'#GFP'!U40*Calibration!$D$3*Calibration!$D$3)</f>
        <v>1.759036467894</v>
      </c>
      <c r="V40" s="0" t="n">
        <f aca="false">SQRT(Calibration!$C$3*Calibration!$C$3*SQRT(SQRT('#GFP'!V40*'#GFP'!V40))+'#GFP'!V40*'#GFP'!V40*Calibration!$D$3*Calibration!$D$3)</f>
        <v>0.713056627300476</v>
      </c>
      <c r="W40" s="0" t="n">
        <f aca="false">SQRT(Calibration!$C$3*Calibration!$C$3*SQRT(SQRT('#GFP'!W40*'#GFP'!W40))+'#GFP'!W40*'#GFP'!W40*Calibration!$D$3*Calibration!$D$3)</f>
        <v>0.0507910841681148</v>
      </c>
      <c r="X40" s="0" t="n">
        <f aca="false">SQRT(Calibration!$C$3*Calibration!$C$3*SQRT(SQRT('#GFP'!X40*'#GFP'!X40))+'#GFP'!X40*'#GFP'!X40*Calibration!$D$3*Calibration!$D$3)</f>
        <v>0.336022470823818</v>
      </c>
      <c r="Y40" s="0" t="n">
        <f aca="false">SQRT(Calibration!$C$3*Calibration!$C$3*SQRT(SQRT('#GFP'!Y40*'#GFP'!Y40))+'#GFP'!Y40*'#GFP'!Y40*Calibration!$D$3*Calibration!$D$3)</f>
        <v>1.64744060486584</v>
      </c>
      <c r="Z40" s="0" t="n">
        <f aca="false">SQRT(Calibration!$C$3*Calibration!$C$3*SQRT(SQRT('#GFP'!Z40*'#GFP'!Z40))+'#GFP'!Z40*'#GFP'!Z40*Calibration!$D$3*Calibration!$D$3)</f>
        <v>0.0587463786391663</v>
      </c>
      <c r="AA40" s="0" t="n">
        <f aca="false">SQRT(Calibration!$C$3*Calibration!$C$3*SQRT(SQRT('#GFP'!AA40*'#GFP'!AA40))+'#GFP'!AA40*'#GFP'!AA40*Calibration!$D$3*Calibration!$D$3)</f>
        <v>0.787805456524471</v>
      </c>
      <c r="AB40" s="0" t="n">
        <f aca="false">SQRT(Calibration!$C$3*Calibration!$C$3*SQRT(SQRT('#GFP'!AB40*'#GFP'!AB40))+'#GFP'!AB40*'#GFP'!AB40*Calibration!$D$3*Calibration!$D$3)</f>
        <v>0.0780592879280119</v>
      </c>
      <c r="AC40" s="0" t="n">
        <f aca="false">SQRT(Calibration!$C$3*Calibration!$C$3*SQRT(SQRT('#GFP'!AC40*'#GFP'!AC40))+'#GFP'!AC40*'#GFP'!AC40*Calibration!$D$3*Calibration!$D$3)</f>
        <v>0.424437071402908</v>
      </c>
      <c r="AD40" s="0" t="n">
        <f aca="false">SQRT(Calibration!$C$3*Calibration!$C$3*SQRT(SQRT('#GFP'!AD40*'#GFP'!AD40))+'#GFP'!AD40*'#GFP'!AD40*Calibration!$D$3*Calibration!$D$3)</f>
        <v>0.0767642477173626</v>
      </c>
      <c r="AE40" s="0" t="n">
        <f aca="false">SQRT(Calibration!$C$3*Calibration!$C$3*SQRT(SQRT('#GFP'!AE40*'#GFP'!AE40))+'#GFP'!AE40*'#GFP'!AE40*Calibration!$D$3*Calibration!$D$3)</f>
        <v>0.614738931745955</v>
      </c>
      <c r="AF40" s="0" t="n">
        <f aca="false">SQRT(Calibration!$C$3*Calibration!$C$3*SQRT(SQRT('#GFP'!AF40*'#GFP'!AF40))+'#GFP'!AF40*'#GFP'!AF40*Calibration!$D$3*Calibration!$D$3)</f>
        <v>0.259247386036875</v>
      </c>
      <c r="AG40" s="0" t="n">
        <f aca="false">SQRT(Calibration!$C$3*Calibration!$C$3*SQRT(SQRT('#GFP'!AG40*'#GFP'!AG40))+'#GFP'!AG40*'#GFP'!AG40*Calibration!$D$3*Calibration!$D$3)</f>
        <v>1.84209242397012</v>
      </c>
      <c r="AH40" s="0" t="n">
        <f aca="false">SQRT(Calibration!$C$3*Calibration!$C$3*SQRT(SQRT('#GFP'!AH40*'#GFP'!AH40))+'#GFP'!AH40*'#GFP'!AH40*Calibration!$D$3*Calibration!$D$3)</f>
        <v>0.127761639863338</v>
      </c>
      <c r="AI40" s="0" t="n">
        <f aca="false">SQRT(Calibration!$C$3*Calibration!$C$3*SQRT(SQRT('#GFP'!AI40*'#GFP'!AI40))+'#GFP'!AI40*'#GFP'!AI40*Calibration!$D$3*Calibration!$D$3)</f>
        <v>1.42672815117958</v>
      </c>
      <c r="AJ40" s="0" t="n">
        <f aca="false">SQRT(Calibration!$C$3*Calibration!$C$3*SQRT(SQRT('#GFP'!AJ40*'#GFP'!AJ40))+'#GFP'!AJ40*'#GFP'!AJ40*Calibration!$D$3*Calibration!$D$3)</f>
        <v>0.0918159644589559</v>
      </c>
      <c r="AK40" s="0" t="n">
        <f aca="false">SQRT(Calibration!$C$3*Calibration!$C$3*SQRT(SQRT('#GFP'!AK40*'#GFP'!AK40))+'#GFP'!AK40*'#GFP'!AK40*Calibration!$D$3*Calibration!$D$3)</f>
        <v>0.579517572546752</v>
      </c>
      <c r="AL40" s="0" t="n">
        <f aca="false">SQRT(Calibration!$C$3*Calibration!$C$3*SQRT(SQRT('#GFP'!AL40*'#GFP'!AL40))+'#GFP'!AL40*'#GFP'!AL40*Calibration!$D$3*Calibration!$D$3)</f>
        <v>0.177255571431567</v>
      </c>
      <c r="AM40" s="0" t="n">
        <f aca="false">SQRT(Calibration!$C$3*Calibration!$C$3*SQRT(SQRT('#GFP'!AM40*'#GFP'!AM40))+'#GFP'!AM40*'#GFP'!AM40*Calibration!$D$3*Calibration!$D$3)</f>
        <v>0.619610475882396</v>
      </c>
      <c r="AN40" s="0" t="n">
        <f aca="false">SQRT(Calibration!$C$3*Calibration!$C$3*SQRT(SQRT('#GFP'!AN40*'#GFP'!AN40))+'#GFP'!AN40*'#GFP'!AN40*Calibration!$D$3*Calibration!$D$3)</f>
        <v>0.909782475851508</v>
      </c>
      <c r="AO40" s="0" t="n">
        <f aca="false">SQRT(Calibration!$C$3*Calibration!$C$3*SQRT(SQRT('#GFP'!AO40*'#GFP'!AO40))+'#GFP'!AO40*'#GFP'!AO40*Calibration!$D$3*Calibration!$D$3)</f>
        <v>0.106792805664357</v>
      </c>
      <c r="AP40" s="0" t="n">
        <f aca="false">SQRT(Calibration!$C$3*Calibration!$C$3*SQRT(SQRT('#GFP'!AP40*'#GFP'!AP40))+'#GFP'!AP40*'#GFP'!AP40*Calibration!$D$3*Calibration!$D$3)</f>
        <v>0.0700793757754015</v>
      </c>
      <c r="AQ40" s="0" t="n">
        <f aca="false">SQRT(Calibration!$C$3*Calibration!$C$3*SQRT(SQRT('#GFP'!AQ40*'#GFP'!AQ40))+'#GFP'!AQ40*'#GFP'!AQ40*Calibration!$D$3*Calibration!$D$3)</f>
        <v>0.0524610398712826</v>
      </c>
      <c r="AR40" s="0" t="n">
        <f aca="false">SQRT(Calibration!$C$3*Calibration!$C$3*SQRT(SQRT('#GFP'!AR40*'#GFP'!AR40))+'#GFP'!AR40*'#GFP'!AR40*Calibration!$D$3*Calibration!$D$3)</f>
        <v>0.054071415741838</v>
      </c>
      <c r="AS40" s="0" t="n">
        <f aca="false">SQRT(Calibration!$C$3*Calibration!$C$3*SQRT(SQRT('#GFP'!AS40*'#GFP'!AS40))+'#GFP'!AS40*'#GFP'!AS40*Calibration!$D$3*Calibration!$D$3)</f>
        <v>0.166674127789298</v>
      </c>
      <c r="AT40" s="0" t="n">
        <f aca="false">SQRT(Calibration!$C$3*Calibration!$C$3*SQRT(SQRT('#GFP'!AT40*'#GFP'!AT40))+'#GFP'!AT40*'#GFP'!AT40*Calibration!$D$3*Calibration!$D$3)</f>
        <v>0.508361726325711</v>
      </c>
      <c r="AU40" s="0" t="n">
        <f aca="false">SQRT(Calibration!$C$3*Calibration!$C$3*SQRT(SQRT('#GFP'!AU40*'#GFP'!AU40))+'#GFP'!AU40*'#GFP'!AU40*Calibration!$D$3*Calibration!$D$3)</f>
        <v>0.133738441081755</v>
      </c>
      <c r="AV40" s="0" t="n">
        <f aca="false">SQRT(Calibration!$C$3*Calibration!$C$3*SQRT(SQRT('#GFP'!AV40*'#GFP'!AV40))+'#GFP'!AV40*'#GFP'!AV40*Calibration!$D$3*Calibration!$D$3)</f>
        <v>0.188147924784919</v>
      </c>
      <c r="AW40" s="0" t="n">
        <f aca="false">SQRT(Calibration!$C$3*Calibration!$C$3*SQRT(SQRT('#GFP'!AW40*'#GFP'!AW40))+'#GFP'!AW40*'#GFP'!AW40*Calibration!$D$3*Calibration!$D$3)</f>
        <v>1.19382496465788</v>
      </c>
      <c r="AX40" s="0" t="n">
        <f aca="false">SQRT(Calibration!$C$3*Calibration!$C$3*SQRT(SQRT('#GFP'!AX40*'#GFP'!AX40))+'#GFP'!AX40*'#GFP'!AX40*Calibration!$D$3*Calibration!$D$3)</f>
        <v>0.504367439129038</v>
      </c>
      <c r="AY40" s="0" t="n">
        <f aca="false">SQRT(Calibration!$C$3*Calibration!$C$3*SQRT(SQRT('#GFP'!AY40*'#GFP'!AY40))+'#GFP'!AY40*'#GFP'!AY40*Calibration!$D$3*Calibration!$D$3)</f>
        <v>0.415656908788542</v>
      </c>
      <c r="AZ40" s="0" t="n">
        <f aca="false">SQRT(Calibration!$C$3*Calibration!$C$3*SQRT(SQRT('#GFP'!AZ40*'#GFP'!AZ40))+'#GFP'!AZ40*'#GFP'!AZ40*Calibration!$D$3*Calibration!$D$3)</f>
        <v>0.0875917976793509</v>
      </c>
      <c r="BA40" s="0" t="n">
        <f aca="false">SQRT(Calibration!$C$3*Calibration!$C$3*SQRT(SQRT('#GFP'!BA40*'#GFP'!BA40))+'#GFP'!BA40*'#GFP'!BA40*Calibration!$D$3*Calibration!$D$3)</f>
        <v>0.275625405568468</v>
      </c>
      <c r="BB40" s="0" t="n">
        <f aca="false">SQRT(Calibration!$C$3*Calibration!$C$3*SQRT(SQRT('#GFP'!BB40*'#GFP'!BB40))+'#GFP'!BB40*'#GFP'!BB40*Calibration!$D$3*Calibration!$D$3)</f>
        <v>0.460238553988168</v>
      </c>
      <c r="BC40" s="0" t="n">
        <f aca="false">SQRT(Calibration!$C$3*Calibration!$C$3*SQRT(SQRT('#GFP'!BC40*'#GFP'!BC40))+'#GFP'!BC40*'#GFP'!BC40*Calibration!$D$3*Calibration!$D$3)</f>
        <v>1.69374525211079</v>
      </c>
      <c r="BD40" s="0" t="n">
        <f aca="false">SQRT(Calibration!$C$3*Calibration!$C$3*SQRT(SQRT('#GFP'!BD40*'#GFP'!BD40))+'#GFP'!BD40*'#GFP'!BD40*Calibration!$D$3*Calibration!$D$3)</f>
        <v>0.427997266780826</v>
      </c>
      <c r="BE40" s="0" t="n">
        <f aca="false">SQRT(Calibration!$C$3*Calibration!$C$3*SQRT(SQRT('#GFP'!BE40*'#GFP'!BE40))+'#GFP'!BE40*'#GFP'!BE40*Calibration!$D$3*Calibration!$D$3)</f>
        <v>0.233135110961357</v>
      </c>
      <c r="BF40" s="0" t="n">
        <f aca="false">SQRT(Calibration!$C$3*Calibration!$C$3*SQRT(SQRT('#GFP'!BF40*'#GFP'!BF40))+'#GFP'!BF40*'#GFP'!BF40*Calibration!$D$3*Calibration!$D$3)</f>
        <v>0.613350508670122</v>
      </c>
      <c r="BG40" s="0" t="n">
        <f aca="false">SQRT(Calibration!$C$3*Calibration!$C$3*SQRT(SQRT('#GFP'!BG40*'#GFP'!BG40))+'#GFP'!BG40*'#GFP'!BG40*Calibration!$D$3*Calibration!$D$3)</f>
        <v>2.16186627547812</v>
      </c>
      <c r="BH40" s="0" t="n">
        <f aca="false">SQRT(Calibration!$C$3*Calibration!$C$3*SQRT(SQRT('#GFP'!BH40*'#GFP'!BH40))+'#GFP'!BH40*'#GFP'!BH40*Calibration!$D$3*Calibration!$D$3)</f>
        <v>0.0481415866486512</v>
      </c>
      <c r="BI40" s="0" t="n">
        <f aca="false">SQRT(Calibration!$C$3*Calibration!$C$3*SQRT(SQRT('#GFP'!BI40*'#GFP'!BI40))+'#GFP'!BI40*'#GFP'!BI40*Calibration!$D$3*Calibration!$D$3)</f>
        <v>0.190820070292421</v>
      </c>
      <c r="BJ40" s="0" t="n">
        <f aca="false">SQRT(Calibration!$C$3*Calibration!$C$3*SQRT(SQRT('#GFP'!BJ40*'#GFP'!BJ40))+'#GFP'!BJ40*'#GFP'!BJ40*Calibration!$D$3*Calibration!$D$3)</f>
        <v>0.281254195450723</v>
      </c>
      <c r="BK40" s="0" t="n">
        <f aca="false">SQRT(Calibration!$C$3*Calibration!$C$3*SQRT(SQRT('#GFP'!BK40*'#GFP'!BK40))+'#GFP'!BK40*'#GFP'!BK40*Calibration!$D$3*Calibration!$D$3)</f>
        <v>0.0556763078183582</v>
      </c>
      <c r="BL40" s="0" t="n">
        <f aca="false">SQRT(Calibration!$C$3*Calibration!$C$3*SQRT(SQRT('#GFP'!BL40*'#GFP'!BL40))+'#GFP'!BL40*'#GFP'!BL40*Calibration!$D$3*Calibration!$D$3)</f>
        <v>0.154663550583996</v>
      </c>
      <c r="BM40" s="0" t="n">
        <f aca="false">SQRT(Calibration!$C$3*Calibration!$C$3*SQRT(SQRT('#GFP'!BM40*'#GFP'!BM40))+'#GFP'!BM40*'#GFP'!BM40*Calibration!$D$3*Calibration!$D$3)</f>
        <v>0.390303358917017</v>
      </c>
      <c r="BN40" s="0" t="n">
        <f aca="false">SQRT(Calibration!$C$3*Calibration!$C$3*SQRT(SQRT('#GFP'!BN40*'#GFP'!BN40))+'#GFP'!BN40*'#GFP'!BN40*Calibration!$D$3*Calibration!$D$3)</f>
        <v>0.0909770171964267</v>
      </c>
      <c r="BO40" s="0" t="n">
        <f aca="false">SQRT(Calibration!$C$3*Calibration!$C$3*SQRT(SQRT('#GFP'!BO40*'#GFP'!BO40))+'#GFP'!BO40*'#GFP'!BO40*Calibration!$D$3*Calibration!$D$3)</f>
        <v>0.969448618338243</v>
      </c>
      <c r="BP40" s="0" t="n">
        <f aca="false">SQRT(Calibration!$C$3*Calibration!$C$3*SQRT(SQRT('#GFP'!BP40*'#GFP'!BP40))+'#GFP'!BP40*'#GFP'!BP40*Calibration!$D$3*Calibration!$D$3)</f>
        <v>1.02998483252948</v>
      </c>
      <c r="BQ40" s="0" t="n">
        <f aca="false">SQRT(Calibration!$C$3*Calibration!$C$3*SQRT(SQRT('#GFP'!BQ40*'#GFP'!BQ40))+'#GFP'!BQ40*'#GFP'!BQ40*Calibration!$D$3*Calibration!$D$3)</f>
        <v>1.62400687520957</v>
      </c>
      <c r="BR40" s="0" t="n">
        <f aca="false">SQRT(Calibration!$C$3*Calibration!$C$3*SQRT(SQRT('#GFP'!BR40*'#GFP'!BR40))+'#GFP'!BR40*'#GFP'!BR40*Calibration!$D$3*Calibration!$D$3)</f>
        <v>0.572852449545712</v>
      </c>
      <c r="BS40" s="0" t="n">
        <f aca="false">SQRT(Calibration!$C$3*Calibration!$C$3*SQRT(SQRT('#GFP'!BS40*'#GFP'!BS40))+'#GFP'!BS40*'#GFP'!BS40*Calibration!$D$3*Calibration!$D$3)</f>
        <v>0.404823827084227</v>
      </c>
      <c r="BT40" s="0" t="n">
        <f aca="false">SQRT(Calibration!$C$3*Calibration!$C$3*SQRT(SQRT('#GFP'!BT40*'#GFP'!BT40))+'#GFP'!BT40*'#GFP'!BT40*Calibration!$D$3*Calibration!$D$3)</f>
        <v>0.0894268249528624</v>
      </c>
      <c r="BU40" s="0" t="n">
        <f aca="false">SQRT(Calibration!$C$3*Calibration!$C$3*SQRT(SQRT('#GFP'!BU40*'#GFP'!BU40))+'#GFP'!BU40*'#GFP'!BU40*Calibration!$D$3*Calibration!$D$3)</f>
        <v>0.144922124020643</v>
      </c>
      <c r="BV40" s="0" t="n">
        <f aca="false">SQRT(Calibration!$C$3*Calibration!$C$3*SQRT(SQRT('#GFP'!BV40*'#GFP'!BV40))+'#GFP'!BV40*'#GFP'!BV40*Calibration!$D$3*Calibration!$D$3)</f>
        <v>0.322466982197909</v>
      </c>
      <c r="BW40" s="0" t="n">
        <f aca="false">SQRT(Calibration!$C$3*Calibration!$C$3*SQRT(SQRT('#GFP'!BW40*'#GFP'!BW40))+'#GFP'!BW40*'#GFP'!BW40*Calibration!$D$3*Calibration!$D$3)</f>
        <v>0.196841250120252</v>
      </c>
      <c r="BX40" s="0" t="n">
        <f aca="false">SQRT(Calibration!$C$3*Calibration!$C$3*SQRT(SQRT('#GFP'!BX40*'#GFP'!BX40))+'#GFP'!BX40*'#GFP'!BX40*Calibration!$D$3*Calibration!$D$3)</f>
        <v>0.772041929997649</v>
      </c>
      <c r="BY40" s="0" t="n">
        <f aca="false">SQRT(Calibration!$C$3*Calibration!$C$3*SQRT(SQRT('#GFP'!BY40*'#GFP'!BY40))+'#GFP'!BY40*'#GFP'!BY40*Calibration!$D$3*Calibration!$D$3)</f>
        <v>0.085976777555152</v>
      </c>
      <c r="BZ40" s="0" t="n">
        <f aca="false">SQRT(Calibration!$C$3*Calibration!$C$3*SQRT(SQRT('#GFP'!BZ40*'#GFP'!BZ40))+'#GFP'!BZ40*'#GFP'!BZ40*Calibration!$D$3*Calibration!$D$3)</f>
        <v>0.178920329436814</v>
      </c>
      <c r="CA40" s="0" t="n">
        <f aca="false">SQRT(Calibration!$C$3*Calibration!$C$3*SQRT(SQRT('#GFP'!CA40*'#GFP'!CA40))+'#GFP'!CA40*'#GFP'!CA40*Calibration!$D$3*Calibration!$D$3)</f>
        <v>0.990649301169211</v>
      </c>
      <c r="CB40" s="0" t="n">
        <f aca="false">SQRT(Calibration!$C$3*Calibration!$C$3*SQRT(SQRT('#GFP'!CB40*'#GFP'!CB40))+'#GFP'!CB40*'#GFP'!CB40*Calibration!$D$3*Calibration!$D$3)</f>
        <v>0.651284898722776</v>
      </c>
      <c r="CC40" s="0" t="n">
        <f aca="false">SQRT(Calibration!$C$3*Calibration!$C$3*SQRT(SQRT('#GFP'!CC40*'#GFP'!CC40))+'#GFP'!CC40*'#GFP'!CC40*Calibration!$D$3*Calibration!$D$3)</f>
        <v>0.700937948443545</v>
      </c>
      <c r="CD40" s="0" t="n">
        <f aca="false">SQRT(Calibration!$C$3*Calibration!$C$3*SQRT(SQRT('#GFP'!CD40*'#GFP'!CD40))+'#GFP'!CD40*'#GFP'!CD40*Calibration!$D$3*Calibration!$D$3)</f>
        <v>0.901226865046919</v>
      </c>
      <c r="CE40" s="0" t="n">
        <f aca="false">SQRT(Calibration!$C$3*Calibration!$C$3*SQRT(SQRT('#GFP'!CE40*'#GFP'!CE40))+'#GFP'!CE40*'#GFP'!CE40*Calibration!$D$3*Calibration!$D$3)</f>
        <v>1.27753220926189</v>
      </c>
      <c r="CF40" s="0" t="n">
        <f aca="false">SQRT(Calibration!$C$3*Calibration!$C$3*SQRT(SQRT('#GFP'!CF40*'#GFP'!CF40))+'#GFP'!CF40*'#GFP'!CF40*Calibration!$D$3*Calibration!$D$3)</f>
        <v>0.264550639950469</v>
      </c>
      <c r="CG40" s="0" t="n">
        <f aca="false">SQRT(Calibration!$C$3*Calibration!$C$3*SQRT(SQRT('#GFP'!CG40*'#GFP'!CG40))+'#GFP'!CG40*'#GFP'!CG40*Calibration!$D$3*Calibration!$D$3)</f>
        <v>0.139760197459382</v>
      </c>
      <c r="CH40" s="0" t="n">
        <f aca="false">SQRT(Calibration!$C$3*Calibration!$C$3*SQRT(SQRT('#GFP'!CH40*'#GFP'!CH40))+'#GFP'!CH40*'#GFP'!CH40*Calibration!$D$3*Calibration!$D$3)</f>
        <v>0.789841839795861</v>
      </c>
      <c r="CI40" s="0" t="n">
        <f aca="false">SQRT(Calibration!$C$3*Calibration!$C$3*SQRT(SQRT('#GFP'!CI40*'#GFP'!CI40))+'#GFP'!CI40*'#GFP'!CI40*Calibration!$D$3*Calibration!$D$3)</f>
        <v>0.0512706734223114</v>
      </c>
      <c r="CJ40" s="0" t="n">
        <f aca="false">SQRT(Calibration!$C$3*Calibration!$C$3*SQRT(SQRT('#GFP'!CJ40*'#GFP'!CJ40))+'#GFP'!CJ40*'#GFP'!CJ40*Calibration!$D$3*Calibration!$D$3)</f>
        <v>0.200060443829806</v>
      </c>
      <c r="CK40" s="0" t="n">
        <f aca="false">SQRT(Calibration!$C$3*Calibration!$C$3*SQRT(SQRT('#GFP'!CK40*'#GFP'!CK40))+'#GFP'!CK40*'#GFP'!CK40*Calibration!$D$3*Calibration!$D$3)</f>
        <v>0.0455529282330932</v>
      </c>
      <c r="CL40" s="0" t="n">
        <f aca="false">SQRT(Calibration!$C$3*Calibration!$C$3*SQRT(SQRT('#GFP'!CL40*'#GFP'!CL40))+'#GFP'!CL40*'#GFP'!CL40*Calibration!$D$3*Calibration!$D$3)</f>
        <v>0.896553705811246</v>
      </c>
      <c r="CM40" s="0" t="n">
        <f aca="false">SQRT(Calibration!$C$3*Calibration!$C$3*SQRT(SQRT('#GFP'!CM40*'#GFP'!CM40))+'#GFP'!CM40*'#GFP'!CM40*Calibration!$D$3*Calibration!$D$3)</f>
        <v>0.0902189342046023</v>
      </c>
      <c r="CN40" s="0" t="n">
        <f aca="false">SQRT(Calibration!$C$3*Calibration!$C$3*SQRT(SQRT('#GFP'!CN40*'#GFP'!CN40))+'#GFP'!CN40*'#GFP'!CN40*Calibration!$D$3*Calibration!$D$3)</f>
        <v>0.101409034363693</v>
      </c>
      <c r="CO40" s="0" t="n">
        <f aca="false">SQRT(Calibration!$C$3*Calibration!$C$3*SQRT(SQRT('#GFP'!CO40*'#GFP'!CO40))+'#GFP'!CO40*'#GFP'!CO40*Calibration!$D$3*Calibration!$D$3)</f>
        <v>0.0635060846973995</v>
      </c>
      <c r="CP40" s="0" t="n">
        <f aca="false">SQRT(Calibration!$C$3*Calibration!$C$3*SQRT(SQRT('#GFP'!CP40*'#GFP'!CP40))+'#GFP'!CP40*'#GFP'!CP40*Calibration!$D$3*Calibration!$D$3)</f>
        <v>0.0548951815243804</v>
      </c>
      <c r="CQ40" s="0" t="n">
        <f aca="false">SQRT(Calibration!$C$3*Calibration!$C$3*SQRT(SQRT('#GFP'!CQ40*'#GFP'!CQ40))+'#GFP'!CQ40*'#GFP'!CQ40*Calibration!$D$3*Calibration!$D$3)</f>
        <v>0.0665720950705947</v>
      </c>
      <c r="CR40" s="0" t="n">
        <f aca="false">SQRT(Calibration!$C$3*Calibration!$C$3*SQRT(SQRT('#GFP'!CR40*'#GFP'!CR40))+'#GFP'!CR40*'#GFP'!CR40*Calibration!$D$3*Calibration!$D$3)</f>
        <v>0.644700557384045</v>
      </c>
      <c r="CS40" s="0" t="n">
        <f aca="false">SQRT(Calibration!$C$3*Calibration!$C$3*SQRT(SQRT('#GFP'!CS40*'#GFP'!CS40))+'#GFP'!CS40*'#GFP'!CS40*Calibration!$D$3*Calibration!$D$3)</f>
        <v>0.429156164404359</v>
      </c>
      <c r="CT40" s="0" t="n">
        <f aca="false">SQRT(Calibration!$C$3*Calibration!$C$3*SQRT(SQRT('#GFP'!CT40*'#GFP'!CT40))+'#GFP'!CT40*'#GFP'!CT40*Calibration!$D$3*Calibration!$D$3)</f>
        <v>0.366728380985798</v>
      </c>
      <c r="CU40" s="0" t="n">
        <f aca="false">SQRT(Calibration!$C$3*Calibration!$C$3*SQRT(SQRT('#GFP'!CU40*'#GFP'!CU40))+'#GFP'!CU40*'#GFP'!CU40*Calibration!$D$3*Calibration!$D$3)</f>
        <v>0.0789008160753185</v>
      </c>
      <c r="CV40" s="0" t="n">
        <f aca="false">SQRT(Calibration!$C$3*Calibration!$C$3*SQRT(SQRT('#GFP'!CV40*'#GFP'!CV40))+'#GFP'!CV40*'#GFP'!CV40*Calibration!$D$3*Calibration!$D$3)</f>
        <v>0.970874753193875</v>
      </c>
      <c r="CW40" s="0" t="n">
        <f aca="false">SQRT(Calibration!$C$3*Calibration!$C$3*SQRT(SQRT('#GFP'!CW40*'#GFP'!CW40))+'#GFP'!CW40*'#GFP'!CW40*Calibration!$D$3*Calibration!$D$3)</f>
        <v>0.379630521291157</v>
      </c>
      <c r="CX40" s="0" t="n">
        <f aca="false">SQRT(Calibration!$C$3*Calibration!$C$3*SQRT(SQRT('#GFP'!CX40*'#GFP'!CX40))+'#GFP'!CX40*'#GFP'!CX40*Calibration!$D$3*Calibration!$D$3)</f>
        <v>0.362814304300445</v>
      </c>
      <c r="CY40" s="0" t="n">
        <f aca="false">SQRT(Calibration!$C$3*Calibration!$C$3*SQRT(SQRT('#GFP'!CY40*'#GFP'!CY40))+'#GFP'!CY40*'#GFP'!CY40*Calibration!$D$3*Calibration!$D$3)</f>
        <v>0.466932340214761</v>
      </c>
      <c r="CZ40" s="0" t="n">
        <f aca="false">SQRT(Calibration!$C$3*Calibration!$C$3*SQRT(SQRT('#GFP'!CZ40*'#GFP'!CZ40))+'#GFP'!CZ40*'#GFP'!CZ40*Calibration!$D$3*Calibration!$D$3)</f>
        <v>0.197622279161534</v>
      </c>
      <c r="DA40" s="0" t="n">
        <f aca="false">SQRT(Calibration!$C$3*Calibration!$C$3*SQRT(SQRT('#GFP'!DA40*'#GFP'!DA40))+'#GFP'!DA40*'#GFP'!DA40*Calibration!$D$3*Calibration!$D$3)</f>
        <v>0.452290428363758</v>
      </c>
      <c r="DB40" s="0" t="n">
        <f aca="false">SQRT(Calibration!$C$3*Calibration!$C$3*SQRT(SQRT('#GFP'!DB40*'#GFP'!DB40))+'#GFP'!DB40*'#GFP'!DB40*Calibration!$D$3*Calibration!$D$3)</f>
        <v>0.0485747371150084</v>
      </c>
      <c r="DC40" s="0" t="n">
        <f aca="false">SQRT(Calibration!$C$3*Calibration!$C$3*SQRT(SQRT('#GFP'!DC40*'#GFP'!DC40))+'#GFP'!DC40*'#GFP'!DC40*Calibration!$D$3*Calibration!$D$3)</f>
        <v>0.154098987547808</v>
      </c>
      <c r="DD40" s="0" t="n">
        <f aca="false">SQRT(Calibration!$C$3*Calibration!$C$3*SQRT(SQRT('#GFP'!DD40*'#GFP'!DD40))+'#GFP'!DD40*'#GFP'!DD40*Calibration!$D$3*Calibration!$D$3)</f>
        <v>1.00264622203914</v>
      </c>
      <c r="DE40" s="0" t="n">
        <f aca="false">SQRT(Calibration!$C$3*Calibration!$C$3*SQRT(SQRT('#GFP'!DE40*'#GFP'!DE40))+'#GFP'!DE40*'#GFP'!DE40*Calibration!$D$3*Calibration!$D$3)</f>
        <v>0.175508573578597</v>
      </c>
      <c r="DF40" s="0" t="n">
        <f aca="false">SQRT(Calibration!$C$3*Calibration!$C$3*SQRT(SQRT('#GFP'!DF40*'#GFP'!DF40))+'#GFP'!DF40*'#GFP'!DF40*Calibration!$D$3*Calibration!$D$3)</f>
        <v>0.453509485522836</v>
      </c>
      <c r="DG40" s="0" t="n">
        <f aca="false">SQRT(Calibration!$C$3*Calibration!$C$3*SQRT(SQRT('#GFP'!DG40*'#GFP'!DG40))+'#GFP'!DG40*'#GFP'!DG40*Calibration!$D$3*Calibration!$D$3)</f>
        <v>0.0448442076694824</v>
      </c>
      <c r="DH40" s="0" t="n">
        <f aca="false">SQRT(Calibration!$C$3*Calibration!$C$3*SQRT(SQRT('#GFP'!DH40*'#GFP'!DH40))+'#GFP'!DH40*'#GFP'!DH40*Calibration!$D$3*Calibration!$D$3)</f>
        <v>0.111586061753149</v>
      </c>
      <c r="DI40" s="0" t="n">
        <f aca="false">SQRT(Calibration!$C$3*Calibration!$C$3*SQRT(SQRT('#GFP'!DI40*'#GFP'!DI40))+'#GFP'!DI40*'#GFP'!DI40*Calibration!$D$3*Calibration!$D$3)</f>
        <v>1.36715778800175</v>
      </c>
      <c r="DJ40" s="0" t="n">
        <f aca="false">SQRT(Calibration!$C$3*Calibration!$C$3*SQRT(SQRT('#GFP'!DJ40*'#GFP'!DJ40))+'#GFP'!DJ40*'#GFP'!DJ40*Calibration!$D$3*Calibration!$D$3)</f>
        <v>0.860188801422124</v>
      </c>
      <c r="DK40" s="0" t="n">
        <f aca="false">SQRT(Calibration!$C$3*Calibration!$C$3*SQRT(SQRT('#GFP'!DK40*'#GFP'!DK40))+'#GFP'!DK40*'#GFP'!DK40*Calibration!$D$3*Calibration!$D$3)</f>
        <v>0.544161599952201</v>
      </c>
      <c r="DL40" s="0" t="n">
        <f aca="false">SQRT(Calibration!$C$3*Calibration!$C$3*SQRT(SQRT('#GFP'!DL40*'#GFP'!DL40))+'#GFP'!DL40*'#GFP'!DL40*Calibration!$D$3*Calibration!$D$3)</f>
        <v>0.185263900268033</v>
      </c>
      <c r="DM40" s="0" t="n">
        <f aca="false">SQRT(Calibration!$C$3*Calibration!$C$3*SQRT(SQRT('#GFP'!DM40*'#GFP'!DM40))+'#GFP'!DM40*'#GFP'!DM40*Calibration!$D$3*Calibration!$D$3)</f>
        <v>0.640618385382806</v>
      </c>
      <c r="DN40" s="0" t="n">
        <f aca="false">SQRT(Calibration!$C$3*Calibration!$C$3*SQRT(SQRT('#GFP'!DN40*'#GFP'!DN40))+'#GFP'!DN40*'#GFP'!DN40*Calibration!$D$3*Calibration!$D$3)</f>
        <v>0.23629291654803</v>
      </c>
      <c r="DO40" s="0" t="n">
        <f aca="false">SQRT(Calibration!$C$3*Calibration!$C$3*SQRT(SQRT('#GFP'!DO40*'#GFP'!DO40))+'#GFP'!DO40*'#GFP'!DO40*Calibration!$D$3*Calibration!$D$3)</f>
        <v>0.053720378189544</v>
      </c>
      <c r="DP40" s="0" t="n">
        <f aca="false">SQRT(Calibration!$C$3*Calibration!$C$3*SQRT(SQRT('#GFP'!DP40*'#GFP'!DP40))+'#GFP'!DP40*'#GFP'!DP40*Calibration!$D$3*Calibration!$D$3)</f>
        <v>0.0451232347350224</v>
      </c>
      <c r="DQ40" s="0" t="n">
        <f aca="false">SQRT(Calibration!$C$3*Calibration!$C$3*SQRT(SQRT('#GFP'!DQ40*'#GFP'!DQ40))+'#GFP'!DQ40*'#GFP'!DQ40*Calibration!$D$3*Calibration!$D$3)</f>
        <v>0.220214578710933</v>
      </c>
      <c r="DR40" s="0" t="n">
        <f aca="false">SQRT(Calibration!$C$3*Calibration!$C$3*SQRT(SQRT('#GFP'!DR40*'#GFP'!DR40))+'#GFP'!DR40*'#GFP'!DR40*Calibration!$D$3*Calibration!$D$3)</f>
        <v>0.0989364122142311</v>
      </c>
      <c r="DS40" s="0" t="n">
        <f aca="false">SQRT(Calibration!$C$3*Calibration!$C$3*SQRT(SQRT('#GFP'!DS40*'#GFP'!DS40))+'#GFP'!DS40*'#GFP'!DS40*Calibration!$D$3*Calibration!$D$3)</f>
        <v>0.147928215173843</v>
      </c>
      <c r="DT40" s="0" t="n">
        <f aca="false">SQRT(Calibration!$C$3*Calibration!$C$3*SQRT(SQRT('#GFP'!DT40*'#GFP'!DT40))+'#GFP'!DT40*'#GFP'!DT40*Calibration!$D$3*Calibration!$D$3)</f>
        <v>0.152887737651948</v>
      </c>
      <c r="DU40" s="0" t="n">
        <f aca="false">SQRT(Calibration!$C$3*Calibration!$C$3*SQRT(SQRT('#GFP'!DU40*'#GFP'!DU40))+'#GFP'!DU40*'#GFP'!DU40*Calibration!$D$3*Calibration!$D$3)</f>
        <v>0.669542682581572</v>
      </c>
      <c r="DV40" s="0" t="n">
        <f aca="false">SQRT(Calibration!$C$3*Calibration!$C$3*SQRT(SQRT('#GFP'!DV40*'#GFP'!DV40))+'#GFP'!DV40*'#GFP'!DV40*Calibration!$D$3*Calibration!$D$3)</f>
        <v>0.0507692975023045</v>
      </c>
      <c r="DW40" s="0" t="n">
        <f aca="false">SQRT(Calibration!$C$3*Calibration!$C$3*SQRT(SQRT('#GFP'!DW40*'#GFP'!DW40))+'#GFP'!DW40*'#GFP'!DW40*Calibration!$D$3*Calibration!$D$3)</f>
        <v>1.45936830604174</v>
      </c>
      <c r="DX40" s="0" t="n">
        <f aca="false">SQRT(Calibration!$C$3*Calibration!$C$3*SQRT(SQRT('#GFP'!DX40*'#GFP'!DX40))+'#GFP'!DX40*'#GFP'!DX40*Calibration!$D$3*Calibration!$D$3)</f>
        <v>0.349272962188588</v>
      </c>
      <c r="DY40" s="0" t="n">
        <f aca="false">SQRT(Calibration!$C$3*Calibration!$C$3*SQRT(SQRT('#GFP'!DY40*'#GFP'!DY40))+'#GFP'!DY40*'#GFP'!DY40*Calibration!$D$3*Calibration!$D$3)</f>
        <v>0.0982899329277337</v>
      </c>
      <c r="DZ40" s="0" t="n">
        <f aca="false">SQRT(Calibration!$C$3*Calibration!$C$3*SQRT(SQRT('#GFP'!DZ40*'#GFP'!DZ40))+'#GFP'!DZ40*'#GFP'!DZ40*Calibration!$D$3*Calibration!$D$3)</f>
        <v>0.0920458963736323</v>
      </c>
    </row>
    <row r="41" customFormat="false" ht="15" hidden="false" customHeight="false" outlineLevel="0" collapsed="false">
      <c r="A41" s="0" t="n">
        <f aca="false">GFP!A41</f>
        <v>9.75</v>
      </c>
      <c r="B41" s="0" t="n">
        <f aca="false">SQRT(Calibration!$C$3*Calibration!$C$3*SQRT(SQRT('#GFP'!B41*'#GFP'!B41))+'#GFP'!B41*'#GFP'!B41*Calibration!$D$3*Calibration!$D$3)</f>
        <v>0.190394363560846</v>
      </c>
      <c r="C41" s="0" t="n">
        <f aca="false">SQRT(Calibration!$C$3*Calibration!$C$3*SQRT(SQRT('#GFP'!C41*'#GFP'!C41))+'#GFP'!C41*'#GFP'!C41*Calibration!$D$3*Calibration!$D$3)</f>
        <v>0.683587354944616</v>
      </c>
      <c r="D41" s="0" t="n">
        <f aca="false">SQRT(Calibration!$C$3*Calibration!$C$3*SQRT(SQRT('#GFP'!D41*'#GFP'!D41))+'#GFP'!D41*'#GFP'!D41*Calibration!$D$3*Calibration!$D$3)</f>
        <v>0.527916838988545</v>
      </c>
      <c r="E41" s="0" t="n">
        <f aca="false">SQRT(Calibration!$C$3*Calibration!$C$3*SQRT(SQRT('#GFP'!E41*'#GFP'!E41))+'#GFP'!E41*'#GFP'!E41*Calibration!$D$3*Calibration!$D$3)</f>
        <v>0.250582328335121</v>
      </c>
      <c r="F41" s="0" t="n">
        <f aca="false">SQRT(Calibration!$C$3*Calibration!$C$3*SQRT(SQRT('#GFP'!F41*'#GFP'!F41))+'#GFP'!F41*'#GFP'!F41*Calibration!$D$3*Calibration!$D$3)</f>
        <v>0.422418122248459</v>
      </c>
      <c r="G41" s="0" t="n">
        <f aca="false">SQRT(Calibration!$C$3*Calibration!$C$3*SQRT(SQRT('#GFP'!G41*'#GFP'!G41))+'#GFP'!G41*'#GFP'!G41*Calibration!$D$3*Calibration!$D$3)</f>
        <v>0.489814801917859</v>
      </c>
      <c r="H41" s="0" t="n">
        <f aca="false">SQRT(Calibration!$C$3*Calibration!$C$3*SQRT(SQRT('#GFP'!H41*'#GFP'!H41))+'#GFP'!H41*'#GFP'!H41*Calibration!$D$3*Calibration!$D$3)</f>
        <v>0.283360887802534</v>
      </c>
      <c r="I41" s="0" t="n">
        <f aca="false">SQRT(Calibration!$C$3*Calibration!$C$3*SQRT(SQRT('#GFP'!I41*'#GFP'!I41))+'#GFP'!I41*'#GFP'!I41*Calibration!$D$3*Calibration!$D$3)</f>
        <v>0.176889611312426</v>
      </c>
      <c r="J41" s="0" t="n">
        <f aca="false">SQRT(Calibration!$C$3*Calibration!$C$3*SQRT(SQRT('#GFP'!J41*'#GFP'!J41))+'#GFP'!J41*'#GFP'!J41*Calibration!$D$3*Calibration!$D$3)</f>
        <v>0.520477096857755</v>
      </c>
      <c r="K41" s="0" t="n">
        <f aca="false">SQRT(Calibration!$C$3*Calibration!$C$3*SQRT(SQRT('#GFP'!K41*'#GFP'!K41))+'#GFP'!K41*'#GFP'!K41*Calibration!$D$3*Calibration!$D$3)</f>
        <v>1.02401601018961</v>
      </c>
      <c r="L41" s="0" t="n">
        <f aca="false">SQRT(Calibration!$C$3*Calibration!$C$3*SQRT(SQRT('#GFP'!L41*'#GFP'!L41))+'#GFP'!L41*'#GFP'!L41*Calibration!$D$3*Calibration!$D$3)</f>
        <v>0.828978909452448</v>
      </c>
      <c r="M41" s="0" t="n">
        <f aca="false">SQRT(Calibration!$C$3*Calibration!$C$3*SQRT(SQRT('#GFP'!M41*'#GFP'!M41))+'#GFP'!M41*'#GFP'!M41*Calibration!$D$3*Calibration!$D$3)</f>
        <v>0.986274866642434</v>
      </c>
      <c r="N41" s="0" t="n">
        <f aca="false">SQRT(Calibration!$C$3*Calibration!$C$3*SQRT(SQRT('#GFP'!N41*'#GFP'!N41))+'#GFP'!N41*'#GFP'!N41*Calibration!$D$3*Calibration!$D$3)</f>
        <v>0.311300183312194</v>
      </c>
      <c r="O41" s="0" t="n">
        <f aca="false">SQRT(Calibration!$C$3*Calibration!$C$3*SQRT(SQRT('#GFP'!O41*'#GFP'!O41))+'#GFP'!O41*'#GFP'!O41*Calibration!$D$3*Calibration!$D$3)</f>
        <v>0.136584132475576</v>
      </c>
      <c r="P41" s="0" t="n">
        <f aca="false">SQRT(Calibration!$C$3*Calibration!$C$3*SQRT(SQRT('#GFP'!P41*'#GFP'!P41))+'#GFP'!P41*'#GFP'!P41*Calibration!$D$3*Calibration!$D$3)</f>
        <v>0.159064485305373</v>
      </c>
      <c r="Q41" s="0" t="n">
        <f aca="false">SQRT(Calibration!$C$3*Calibration!$C$3*SQRT(SQRT('#GFP'!Q41*'#GFP'!Q41))+'#GFP'!Q41*'#GFP'!Q41*Calibration!$D$3*Calibration!$D$3)</f>
        <v>0.269736367059832</v>
      </c>
      <c r="R41" s="0" t="n">
        <f aca="false">SQRT(Calibration!$C$3*Calibration!$C$3*SQRT(SQRT('#GFP'!R41*'#GFP'!R41))+'#GFP'!R41*'#GFP'!R41*Calibration!$D$3*Calibration!$D$3)</f>
        <v>0.507739850716026</v>
      </c>
      <c r="S41" s="0" t="n">
        <f aca="false">SQRT(Calibration!$C$3*Calibration!$C$3*SQRT(SQRT('#GFP'!S41*'#GFP'!S41))+'#GFP'!S41*'#GFP'!S41*Calibration!$D$3*Calibration!$D$3)</f>
        <v>0.497718627923566</v>
      </c>
      <c r="T41" s="0" t="n">
        <f aca="false">SQRT(Calibration!$C$3*Calibration!$C$3*SQRT(SQRT('#GFP'!T41*'#GFP'!T41))+'#GFP'!T41*'#GFP'!T41*Calibration!$D$3*Calibration!$D$3)</f>
        <v>0.0730592430154618</v>
      </c>
      <c r="U41" s="0" t="n">
        <f aca="false">SQRT(Calibration!$C$3*Calibration!$C$3*SQRT(SQRT('#GFP'!U41*'#GFP'!U41))+'#GFP'!U41*'#GFP'!U41*Calibration!$D$3*Calibration!$D$3)</f>
        <v>1.7622627014524</v>
      </c>
      <c r="V41" s="0" t="n">
        <f aca="false">SQRT(Calibration!$C$3*Calibration!$C$3*SQRT(SQRT('#GFP'!V41*'#GFP'!V41))+'#GFP'!V41*'#GFP'!V41*Calibration!$D$3*Calibration!$D$3)</f>
        <v>0.716852826429608</v>
      </c>
      <c r="W41" s="0" t="n">
        <f aca="false">SQRT(Calibration!$C$3*Calibration!$C$3*SQRT(SQRT('#GFP'!W41*'#GFP'!W41))+'#GFP'!W41*'#GFP'!W41*Calibration!$D$3*Calibration!$D$3)</f>
        <v>0.049019209218776</v>
      </c>
      <c r="X41" s="0" t="n">
        <f aca="false">SQRT(Calibration!$C$3*Calibration!$C$3*SQRT(SQRT('#GFP'!X41*'#GFP'!X41))+'#GFP'!X41*'#GFP'!X41*Calibration!$D$3*Calibration!$D$3)</f>
        <v>0.335080448263938</v>
      </c>
      <c r="Y41" s="0" t="n">
        <f aca="false">SQRT(Calibration!$C$3*Calibration!$C$3*SQRT(SQRT('#GFP'!Y41*'#GFP'!Y41))+'#GFP'!Y41*'#GFP'!Y41*Calibration!$D$3*Calibration!$D$3)</f>
        <v>1.64479020409489</v>
      </c>
      <c r="Z41" s="0" t="n">
        <f aca="false">SQRT(Calibration!$C$3*Calibration!$C$3*SQRT(SQRT('#GFP'!Z41*'#GFP'!Z41))+'#GFP'!Z41*'#GFP'!Z41*Calibration!$D$3*Calibration!$D$3)</f>
        <v>0.0587242283978128</v>
      </c>
      <c r="AA41" s="0" t="n">
        <f aca="false">SQRT(Calibration!$C$3*Calibration!$C$3*SQRT(SQRT('#GFP'!AA41*'#GFP'!AA41))+'#GFP'!AA41*'#GFP'!AA41*Calibration!$D$3*Calibration!$D$3)</f>
        <v>0.785685236903172</v>
      </c>
      <c r="AB41" s="0" t="n">
        <f aca="false">SQRT(Calibration!$C$3*Calibration!$C$3*SQRT(SQRT('#GFP'!AB41*'#GFP'!AB41))+'#GFP'!AB41*'#GFP'!AB41*Calibration!$D$3*Calibration!$D$3)</f>
        <v>0.0773093226496532</v>
      </c>
      <c r="AC41" s="0" t="n">
        <f aca="false">SQRT(Calibration!$C$3*Calibration!$C$3*SQRT(SQRT('#GFP'!AC41*'#GFP'!AC41))+'#GFP'!AC41*'#GFP'!AC41*Calibration!$D$3*Calibration!$D$3)</f>
        <v>0.421271292238663</v>
      </c>
      <c r="AD41" s="0" t="n">
        <f aca="false">SQRT(Calibration!$C$3*Calibration!$C$3*SQRT(SQRT('#GFP'!AD41*'#GFP'!AD41))+'#GFP'!AD41*'#GFP'!AD41*Calibration!$D$3*Calibration!$D$3)</f>
        <v>0.0750062055968393</v>
      </c>
      <c r="AE41" s="0" t="n">
        <f aca="false">SQRT(Calibration!$C$3*Calibration!$C$3*SQRT(SQRT('#GFP'!AE41*'#GFP'!AE41))+'#GFP'!AE41*'#GFP'!AE41*Calibration!$D$3*Calibration!$D$3)</f>
        <v>0.627510583006063</v>
      </c>
      <c r="AF41" s="0" t="n">
        <f aca="false">SQRT(Calibration!$C$3*Calibration!$C$3*SQRT(SQRT('#GFP'!AF41*'#GFP'!AF41))+'#GFP'!AF41*'#GFP'!AF41*Calibration!$D$3*Calibration!$D$3)</f>
        <v>0.256703303341774</v>
      </c>
      <c r="AG41" s="0" t="n">
        <f aca="false">SQRT(Calibration!$C$3*Calibration!$C$3*SQRT(SQRT('#GFP'!AG41*'#GFP'!AG41))+'#GFP'!AG41*'#GFP'!AG41*Calibration!$D$3*Calibration!$D$3)</f>
        <v>1.85205933061218</v>
      </c>
      <c r="AH41" s="0" t="n">
        <f aca="false">SQRT(Calibration!$C$3*Calibration!$C$3*SQRT(SQRT('#GFP'!AH41*'#GFP'!AH41))+'#GFP'!AH41*'#GFP'!AH41*Calibration!$D$3*Calibration!$D$3)</f>
        <v>0.126359621156872</v>
      </c>
      <c r="AI41" s="0" t="n">
        <f aca="false">SQRT(Calibration!$C$3*Calibration!$C$3*SQRT(SQRT('#GFP'!AI41*'#GFP'!AI41))+'#GFP'!AI41*'#GFP'!AI41*Calibration!$D$3*Calibration!$D$3)</f>
        <v>1.42525324740568</v>
      </c>
      <c r="AJ41" s="0" t="n">
        <f aca="false">SQRT(Calibration!$C$3*Calibration!$C$3*SQRT(SQRT('#GFP'!AJ41*'#GFP'!AJ41))+'#GFP'!AJ41*'#GFP'!AJ41*Calibration!$D$3*Calibration!$D$3)</f>
        <v>0.0932881367179115</v>
      </c>
      <c r="AK41" s="0" t="n">
        <f aca="false">SQRT(Calibration!$C$3*Calibration!$C$3*SQRT(SQRT('#GFP'!AK41*'#GFP'!AK41))+'#GFP'!AK41*'#GFP'!AK41*Calibration!$D$3*Calibration!$D$3)</f>
        <v>0.575772140347446</v>
      </c>
      <c r="AL41" s="0" t="n">
        <f aca="false">SQRT(Calibration!$C$3*Calibration!$C$3*SQRT(SQRT('#GFP'!AL41*'#GFP'!AL41))+'#GFP'!AL41*'#GFP'!AL41*Calibration!$D$3*Calibration!$D$3)</f>
        <v>0.174942070999761</v>
      </c>
      <c r="AM41" s="0" t="n">
        <f aca="false">SQRT(Calibration!$C$3*Calibration!$C$3*SQRT(SQRT('#GFP'!AM41*'#GFP'!AM41))+'#GFP'!AM41*'#GFP'!AM41*Calibration!$D$3*Calibration!$D$3)</f>
        <v>0.604457707811812</v>
      </c>
      <c r="AN41" s="0" t="n">
        <f aca="false">SQRT(Calibration!$C$3*Calibration!$C$3*SQRT(SQRT('#GFP'!AN41*'#GFP'!AN41))+'#GFP'!AN41*'#GFP'!AN41*Calibration!$D$3*Calibration!$D$3)</f>
        <v>0.915642089569101</v>
      </c>
      <c r="AO41" s="0" t="n">
        <f aca="false">SQRT(Calibration!$C$3*Calibration!$C$3*SQRT(SQRT('#GFP'!AO41*'#GFP'!AO41))+'#GFP'!AO41*'#GFP'!AO41*Calibration!$D$3*Calibration!$D$3)</f>
        <v>0.103294586416012</v>
      </c>
      <c r="AP41" s="0" t="n">
        <f aca="false">SQRT(Calibration!$C$3*Calibration!$C$3*SQRT(SQRT('#GFP'!AP41*'#GFP'!AP41))+'#GFP'!AP41*'#GFP'!AP41*Calibration!$D$3*Calibration!$D$3)</f>
        <v>0.0684136354325707</v>
      </c>
      <c r="AQ41" s="0" t="n">
        <f aca="false">SQRT(Calibration!$C$3*Calibration!$C$3*SQRT(SQRT('#GFP'!AQ41*'#GFP'!AQ41))+'#GFP'!AQ41*'#GFP'!AQ41*Calibration!$D$3*Calibration!$D$3)</f>
        <v>0.0522970367762914</v>
      </c>
      <c r="AR41" s="0" t="n">
        <f aca="false">SQRT(Calibration!$C$3*Calibration!$C$3*SQRT(SQRT('#GFP'!AR41*'#GFP'!AR41))+'#GFP'!AR41*'#GFP'!AR41*Calibration!$D$3*Calibration!$D$3)</f>
        <v>0.0563263497944164</v>
      </c>
      <c r="AS41" s="0" t="n">
        <f aca="false">SQRT(Calibration!$C$3*Calibration!$C$3*SQRT(SQRT('#GFP'!AS41*'#GFP'!AS41))+'#GFP'!AS41*'#GFP'!AS41*Calibration!$D$3*Calibration!$D$3)</f>
        <v>0.168607497826434</v>
      </c>
      <c r="AT41" s="0" t="n">
        <f aca="false">SQRT(Calibration!$C$3*Calibration!$C$3*SQRT(SQRT('#GFP'!AT41*'#GFP'!AT41))+'#GFP'!AT41*'#GFP'!AT41*Calibration!$D$3*Calibration!$D$3)</f>
        <v>0.513707622601967</v>
      </c>
      <c r="AU41" s="0" t="n">
        <f aca="false">SQRT(Calibration!$C$3*Calibration!$C$3*SQRT(SQRT('#GFP'!AU41*'#GFP'!AU41))+'#GFP'!AU41*'#GFP'!AU41*Calibration!$D$3*Calibration!$D$3)</f>
        <v>0.131994637891642</v>
      </c>
      <c r="AV41" s="0" t="n">
        <f aca="false">SQRT(Calibration!$C$3*Calibration!$C$3*SQRT(SQRT('#GFP'!AV41*'#GFP'!AV41))+'#GFP'!AV41*'#GFP'!AV41*Calibration!$D$3*Calibration!$D$3)</f>
        <v>0.20162308104815</v>
      </c>
      <c r="AW41" s="0" t="n">
        <f aca="false">SQRT(Calibration!$C$3*Calibration!$C$3*SQRT(SQRT('#GFP'!AW41*'#GFP'!AW41))+'#GFP'!AW41*'#GFP'!AW41*Calibration!$D$3*Calibration!$D$3)</f>
        <v>1.18102140248299</v>
      </c>
      <c r="AX41" s="0" t="n">
        <f aca="false">SQRT(Calibration!$C$3*Calibration!$C$3*SQRT(SQRT('#GFP'!AX41*'#GFP'!AX41))+'#GFP'!AX41*'#GFP'!AX41*Calibration!$D$3*Calibration!$D$3)</f>
        <v>0.501114726180532</v>
      </c>
      <c r="AY41" s="0" t="n">
        <f aca="false">SQRT(Calibration!$C$3*Calibration!$C$3*SQRT(SQRT('#GFP'!AY41*'#GFP'!AY41))+'#GFP'!AY41*'#GFP'!AY41*Calibration!$D$3*Calibration!$D$3)</f>
        <v>0.412766300039166</v>
      </c>
      <c r="AZ41" s="0" t="n">
        <f aca="false">SQRT(Calibration!$C$3*Calibration!$C$3*SQRT(SQRT('#GFP'!AZ41*'#GFP'!AZ41))+'#GFP'!AZ41*'#GFP'!AZ41*Calibration!$D$3*Calibration!$D$3)</f>
        <v>0.0852329503137105</v>
      </c>
      <c r="BA41" s="0" t="n">
        <f aca="false">SQRT(Calibration!$C$3*Calibration!$C$3*SQRT(SQRT('#GFP'!BA41*'#GFP'!BA41))+'#GFP'!BA41*'#GFP'!BA41*Calibration!$D$3*Calibration!$D$3)</f>
        <v>0.27522085415502</v>
      </c>
      <c r="BB41" s="0" t="n">
        <f aca="false">SQRT(Calibration!$C$3*Calibration!$C$3*SQRT(SQRT('#GFP'!BB41*'#GFP'!BB41))+'#GFP'!BB41*'#GFP'!BB41*Calibration!$D$3*Calibration!$D$3)</f>
        <v>0.463621236381654</v>
      </c>
      <c r="BC41" s="0" t="n">
        <f aca="false">SQRT(Calibration!$C$3*Calibration!$C$3*SQRT(SQRT('#GFP'!BC41*'#GFP'!BC41))+'#GFP'!BC41*'#GFP'!BC41*Calibration!$D$3*Calibration!$D$3)</f>
        <v>1.68651345236042</v>
      </c>
      <c r="BD41" s="0" t="n">
        <f aca="false">SQRT(Calibration!$C$3*Calibration!$C$3*SQRT(SQRT('#GFP'!BD41*'#GFP'!BD41))+'#GFP'!BD41*'#GFP'!BD41*Calibration!$D$3*Calibration!$D$3)</f>
        <v>0.429120321902894</v>
      </c>
      <c r="BE41" s="0" t="n">
        <f aca="false">SQRT(Calibration!$C$3*Calibration!$C$3*SQRT(SQRT('#GFP'!BE41*'#GFP'!BE41))+'#GFP'!BE41*'#GFP'!BE41*Calibration!$D$3*Calibration!$D$3)</f>
        <v>0.229977997535268</v>
      </c>
      <c r="BF41" s="0" t="n">
        <f aca="false">SQRT(Calibration!$C$3*Calibration!$C$3*SQRT(SQRT('#GFP'!BF41*'#GFP'!BF41))+'#GFP'!BF41*'#GFP'!BF41*Calibration!$D$3*Calibration!$D$3)</f>
        <v>0.59758797977627</v>
      </c>
      <c r="BG41" s="0" t="n">
        <f aca="false">SQRT(Calibration!$C$3*Calibration!$C$3*SQRT(SQRT('#GFP'!BG41*'#GFP'!BG41))+'#GFP'!BG41*'#GFP'!BG41*Calibration!$D$3*Calibration!$D$3)</f>
        <v>2.11664500734396</v>
      </c>
      <c r="BH41" s="0" t="n">
        <f aca="false">SQRT(Calibration!$C$3*Calibration!$C$3*SQRT(SQRT('#GFP'!BH41*'#GFP'!BH41))+'#GFP'!BH41*'#GFP'!BH41*Calibration!$D$3*Calibration!$D$3)</f>
        <v>0.0478602958989048</v>
      </c>
      <c r="BI41" s="0" t="n">
        <f aca="false">SQRT(Calibration!$C$3*Calibration!$C$3*SQRT(SQRT('#GFP'!BI41*'#GFP'!BI41))+'#GFP'!BI41*'#GFP'!BI41*Calibration!$D$3*Calibration!$D$3)</f>
        <v>0.192026351172176</v>
      </c>
      <c r="BJ41" s="0" t="n">
        <f aca="false">SQRT(Calibration!$C$3*Calibration!$C$3*SQRT(SQRT('#GFP'!BJ41*'#GFP'!BJ41))+'#GFP'!BJ41*'#GFP'!BJ41*Calibration!$D$3*Calibration!$D$3)</f>
        <v>0.28697960274104</v>
      </c>
      <c r="BK41" s="0" t="n">
        <f aca="false">SQRT(Calibration!$C$3*Calibration!$C$3*SQRT(SQRT('#GFP'!BK41*'#GFP'!BK41))+'#GFP'!BK41*'#GFP'!BK41*Calibration!$D$3*Calibration!$D$3)</f>
        <v>0.062290352112926</v>
      </c>
      <c r="BL41" s="0" t="n">
        <f aca="false">SQRT(Calibration!$C$3*Calibration!$C$3*SQRT(SQRT('#GFP'!BL41*'#GFP'!BL41))+'#GFP'!BL41*'#GFP'!BL41*Calibration!$D$3*Calibration!$D$3)</f>
        <v>0.161101396688009</v>
      </c>
      <c r="BM41" s="0" t="n">
        <f aca="false">SQRT(Calibration!$C$3*Calibration!$C$3*SQRT(SQRT('#GFP'!BM41*'#GFP'!BM41))+'#GFP'!BM41*'#GFP'!BM41*Calibration!$D$3*Calibration!$D$3)</f>
        <v>0.387127535500232</v>
      </c>
      <c r="BN41" s="0" t="n">
        <f aca="false">SQRT(Calibration!$C$3*Calibration!$C$3*SQRT(SQRT('#GFP'!BN41*'#GFP'!BN41))+'#GFP'!BN41*'#GFP'!BN41*Calibration!$D$3*Calibration!$D$3)</f>
        <v>0.0923908606959783</v>
      </c>
      <c r="BO41" s="0" t="n">
        <f aca="false">SQRT(Calibration!$C$3*Calibration!$C$3*SQRT(SQRT('#GFP'!BO41*'#GFP'!BO41))+'#GFP'!BO41*'#GFP'!BO41*Calibration!$D$3*Calibration!$D$3)</f>
        <v>0.968645670241667</v>
      </c>
      <c r="BP41" s="0" t="n">
        <f aca="false">SQRT(Calibration!$C$3*Calibration!$C$3*SQRT(SQRT('#GFP'!BP41*'#GFP'!BP41))+'#GFP'!BP41*'#GFP'!BP41*Calibration!$D$3*Calibration!$D$3)</f>
        <v>1.02288937191966</v>
      </c>
      <c r="BQ41" s="0" t="n">
        <f aca="false">SQRT(Calibration!$C$3*Calibration!$C$3*SQRT(SQRT('#GFP'!BQ41*'#GFP'!BQ41))+'#GFP'!BQ41*'#GFP'!BQ41*Calibration!$D$3*Calibration!$D$3)</f>
        <v>1.61332148162446</v>
      </c>
      <c r="BR41" s="0" t="n">
        <f aca="false">SQRT(Calibration!$C$3*Calibration!$C$3*SQRT(SQRT('#GFP'!BR41*'#GFP'!BR41))+'#GFP'!BR41*'#GFP'!BR41*Calibration!$D$3*Calibration!$D$3)</f>
        <v>0.574814857770283</v>
      </c>
      <c r="BS41" s="0" t="n">
        <f aca="false">SQRT(Calibration!$C$3*Calibration!$C$3*SQRT(SQRT('#GFP'!BS41*'#GFP'!BS41))+'#GFP'!BS41*'#GFP'!BS41*Calibration!$D$3*Calibration!$D$3)</f>
        <v>0.396655585131026</v>
      </c>
      <c r="BT41" s="0" t="n">
        <f aca="false">SQRT(Calibration!$C$3*Calibration!$C$3*SQRT(SQRT('#GFP'!BT41*'#GFP'!BT41))+'#GFP'!BT41*'#GFP'!BT41*Calibration!$D$3*Calibration!$D$3)</f>
        <v>0.0866408685312732</v>
      </c>
      <c r="BU41" s="0" t="n">
        <f aca="false">SQRT(Calibration!$C$3*Calibration!$C$3*SQRT(SQRT('#GFP'!BU41*'#GFP'!BU41))+'#GFP'!BU41*'#GFP'!BU41*Calibration!$D$3*Calibration!$D$3)</f>
        <v>0.137955036330303</v>
      </c>
      <c r="BV41" s="0" t="n">
        <f aca="false">SQRT(Calibration!$C$3*Calibration!$C$3*SQRT(SQRT('#GFP'!BV41*'#GFP'!BV41))+'#GFP'!BV41*'#GFP'!BV41*Calibration!$D$3*Calibration!$D$3)</f>
        <v>0.324195389552544</v>
      </c>
      <c r="BW41" s="0" t="n">
        <f aca="false">SQRT(Calibration!$C$3*Calibration!$C$3*SQRT(SQRT('#GFP'!BW41*'#GFP'!BW41))+'#GFP'!BW41*'#GFP'!BW41*Calibration!$D$3*Calibration!$D$3)</f>
        <v>0.195622500337692</v>
      </c>
      <c r="BX41" s="0" t="n">
        <f aca="false">SQRT(Calibration!$C$3*Calibration!$C$3*SQRT(SQRT('#GFP'!BX41*'#GFP'!BX41))+'#GFP'!BX41*'#GFP'!BX41*Calibration!$D$3*Calibration!$D$3)</f>
        <v>0.780977684840384</v>
      </c>
      <c r="BY41" s="0" t="n">
        <f aca="false">SQRT(Calibration!$C$3*Calibration!$C$3*SQRT(SQRT('#GFP'!BY41*'#GFP'!BY41))+'#GFP'!BY41*'#GFP'!BY41*Calibration!$D$3*Calibration!$D$3)</f>
        <v>0.0848326114060445</v>
      </c>
      <c r="BZ41" s="0" t="n">
        <f aca="false">SQRT(Calibration!$C$3*Calibration!$C$3*SQRT(SQRT('#GFP'!BZ41*'#GFP'!BZ41))+'#GFP'!BZ41*'#GFP'!BZ41*Calibration!$D$3*Calibration!$D$3)</f>
        <v>0.175768235643896</v>
      </c>
      <c r="CA41" s="0" t="n">
        <f aca="false">SQRT(Calibration!$C$3*Calibration!$C$3*SQRT(SQRT('#GFP'!CA41*'#GFP'!CA41))+'#GFP'!CA41*'#GFP'!CA41*Calibration!$D$3*Calibration!$D$3)</f>
        <v>0.993369858125108</v>
      </c>
      <c r="CB41" s="0" t="n">
        <f aca="false">SQRT(Calibration!$C$3*Calibration!$C$3*SQRT(SQRT('#GFP'!CB41*'#GFP'!CB41))+'#GFP'!CB41*'#GFP'!CB41*Calibration!$D$3*Calibration!$D$3)</f>
        <v>0.656935646752489</v>
      </c>
      <c r="CC41" s="0" t="n">
        <f aca="false">SQRT(Calibration!$C$3*Calibration!$C$3*SQRT(SQRT('#GFP'!CC41*'#GFP'!CC41))+'#GFP'!CC41*'#GFP'!CC41*Calibration!$D$3*Calibration!$D$3)</f>
        <v>0.706841532799848</v>
      </c>
      <c r="CD41" s="0" t="n">
        <f aca="false">SQRT(Calibration!$C$3*Calibration!$C$3*SQRT(SQRT('#GFP'!CD41*'#GFP'!CD41))+'#GFP'!CD41*'#GFP'!CD41*Calibration!$D$3*Calibration!$D$3)</f>
        <v>0.906978517170771</v>
      </c>
      <c r="CE41" s="0" t="n">
        <f aca="false">SQRT(Calibration!$C$3*Calibration!$C$3*SQRT(SQRT('#GFP'!CE41*'#GFP'!CE41))+'#GFP'!CE41*'#GFP'!CE41*Calibration!$D$3*Calibration!$D$3)</f>
        <v>1.27308410098767</v>
      </c>
      <c r="CF41" s="0" t="n">
        <f aca="false">SQRT(Calibration!$C$3*Calibration!$C$3*SQRT(SQRT('#GFP'!CF41*'#GFP'!CF41))+'#GFP'!CF41*'#GFP'!CF41*Calibration!$D$3*Calibration!$D$3)</f>
        <v>0.267143337067439</v>
      </c>
      <c r="CG41" s="0" t="n">
        <f aca="false">SQRT(Calibration!$C$3*Calibration!$C$3*SQRT(SQRT('#GFP'!CG41*'#GFP'!CG41))+'#GFP'!CG41*'#GFP'!CG41*Calibration!$D$3*Calibration!$D$3)</f>
        <v>0.141824216142678</v>
      </c>
      <c r="CH41" s="0" t="n">
        <f aca="false">SQRT(Calibration!$C$3*Calibration!$C$3*SQRT(SQRT('#GFP'!CH41*'#GFP'!CH41))+'#GFP'!CH41*'#GFP'!CH41*Calibration!$D$3*Calibration!$D$3)</f>
        <v>0.782726537646193</v>
      </c>
      <c r="CI41" s="0" t="n">
        <f aca="false">SQRT(Calibration!$C$3*Calibration!$C$3*SQRT(SQRT('#GFP'!CI41*'#GFP'!CI41))+'#GFP'!CI41*'#GFP'!CI41*Calibration!$D$3*Calibration!$D$3)</f>
        <v>0.053917804431488</v>
      </c>
      <c r="CJ41" s="0" t="n">
        <f aca="false">SQRT(Calibration!$C$3*Calibration!$C$3*SQRT(SQRT('#GFP'!CJ41*'#GFP'!CJ41))+'#GFP'!CJ41*'#GFP'!CJ41*Calibration!$D$3*Calibration!$D$3)</f>
        <v>0.196521756761001</v>
      </c>
      <c r="CK41" s="0" t="n">
        <f aca="false">SQRT(Calibration!$C$3*Calibration!$C$3*SQRT(SQRT('#GFP'!CK41*'#GFP'!CK41))+'#GFP'!CK41*'#GFP'!CK41*Calibration!$D$3*Calibration!$D$3)</f>
        <v>0.0391094967205023</v>
      </c>
      <c r="CL41" s="0" t="n">
        <f aca="false">SQRT(Calibration!$C$3*Calibration!$C$3*SQRT(SQRT('#GFP'!CL41*'#GFP'!CL41))+'#GFP'!CL41*'#GFP'!CL41*Calibration!$D$3*Calibration!$D$3)</f>
        <v>0.893246578853161</v>
      </c>
      <c r="CM41" s="0" t="n">
        <f aca="false">SQRT(Calibration!$C$3*Calibration!$C$3*SQRT(SQRT('#GFP'!CM41*'#GFP'!CM41))+'#GFP'!CM41*'#GFP'!CM41*Calibration!$D$3*Calibration!$D$3)</f>
        <v>0.088703987783133</v>
      </c>
      <c r="CN41" s="0" t="n">
        <f aca="false">SQRT(Calibration!$C$3*Calibration!$C$3*SQRT(SQRT('#GFP'!CN41*'#GFP'!CN41))+'#GFP'!CN41*'#GFP'!CN41*Calibration!$D$3*Calibration!$D$3)</f>
        <v>0.0935182922869037</v>
      </c>
      <c r="CO41" s="0" t="n">
        <f aca="false">SQRT(Calibration!$C$3*Calibration!$C$3*SQRT(SQRT('#GFP'!CO41*'#GFP'!CO41))+'#GFP'!CO41*'#GFP'!CO41*Calibration!$D$3*Calibration!$D$3)</f>
        <v>0.0573968664768783</v>
      </c>
      <c r="CP41" s="0" t="n">
        <f aca="false">SQRT(Calibration!$C$3*Calibration!$C$3*SQRT(SQRT('#GFP'!CP41*'#GFP'!CP41))+'#GFP'!CP41*'#GFP'!CP41*Calibration!$D$3*Calibration!$D$3)</f>
        <v>0.0562491822914354</v>
      </c>
      <c r="CQ41" s="0" t="n">
        <f aca="false">SQRT(Calibration!$C$3*Calibration!$C$3*SQRT(SQRT('#GFP'!CQ41*'#GFP'!CQ41))+'#GFP'!CQ41*'#GFP'!CQ41*Calibration!$D$3*Calibration!$D$3)</f>
        <v>0.06525000223598</v>
      </c>
      <c r="CR41" s="0" t="n">
        <f aca="false">SQRT(Calibration!$C$3*Calibration!$C$3*SQRT(SQRT('#GFP'!CR41*'#GFP'!CR41))+'#GFP'!CR41*'#GFP'!CR41*Calibration!$D$3*Calibration!$D$3)</f>
        <v>0.639205807933267</v>
      </c>
      <c r="CS41" s="0" t="n">
        <f aca="false">SQRT(Calibration!$C$3*Calibration!$C$3*SQRT(SQRT('#GFP'!CS41*'#GFP'!CS41))+'#GFP'!CS41*'#GFP'!CS41*Calibration!$D$3*Calibration!$D$3)</f>
        <v>0.424580431172287</v>
      </c>
      <c r="CT41" s="0" t="n">
        <f aca="false">SQRT(Calibration!$C$3*Calibration!$C$3*SQRT(SQRT('#GFP'!CT41*'#GFP'!CT41))+'#GFP'!CT41*'#GFP'!CT41*Calibration!$D$3*Calibration!$D$3)</f>
        <v>0.362897832759603</v>
      </c>
      <c r="CU41" s="0" t="n">
        <f aca="false">SQRT(Calibration!$C$3*Calibration!$C$3*SQRT(SQRT('#GFP'!CU41*'#GFP'!CU41))+'#GFP'!CU41*'#GFP'!CU41*Calibration!$D$3*Calibration!$D$3)</f>
        <v>0.0795153344936809</v>
      </c>
      <c r="CV41" s="0" t="n">
        <f aca="false">SQRT(Calibration!$C$3*Calibration!$C$3*SQRT(SQRT('#GFP'!CV41*'#GFP'!CV41))+'#GFP'!CV41*'#GFP'!CV41*Calibration!$D$3*Calibration!$D$3)</f>
        <v>0.965194206532199</v>
      </c>
      <c r="CW41" s="0" t="n">
        <f aca="false">SQRT(Calibration!$C$3*Calibration!$C$3*SQRT(SQRT('#GFP'!CW41*'#GFP'!CW41))+'#GFP'!CW41*'#GFP'!CW41*Calibration!$D$3*Calibration!$D$3)</f>
        <v>0.377362542490414</v>
      </c>
      <c r="CX41" s="0" t="n">
        <f aca="false">SQRT(Calibration!$C$3*Calibration!$C$3*SQRT(SQRT('#GFP'!CX41*'#GFP'!CX41))+'#GFP'!CX41*'#GFP'!CX41*Calibration!$D$3*Calibration!$D$3)</f>
        <v>0.361967096203128</v>
      </c>
      <c r="CY41" s="0" t="n">
        <f aca="false">SQRT(Calibration!$C$3*Calibration!$C$3*SQRT(SQRT('#GFP'!CY41*'#GFP'!CY41))+'#GFP'!CY41*'#GFP'!CY41*Calibration!$D$3*Calibration!$D$3)</f>
        <v>0.46149359590515</v>
      </c>
      <c r="CZ41" s="0" t="n">
        <f aca="false">SQRT(Calibration!$C$3*Calibration!$C$3*SQRT(SQRT('#GFP'!CZ41*'#GFP'!CZ41))+'#GFP'!CZ41*'#GFP'!CZ41*Calibration!$D$3*Calibration!$D$3)</f>
        <v>0.193966202940867</v>
      </c>
      <c r="DA41" s="0" t="n">
        <f aca="false">SQRT(Calibration!$C$3*Calibration!$C$3*SQRT(SQRT('#GFP'!DA41*'#GFP'!DA41))+'#GFP'!DA41*'#GFP'!DA41*Calibration!$D$3*Calibration!$D$3)</f>
        <v>0.449685059144806</v>
      </c>
      <c r="DB41" s="0" t="n">
        <f aca="false">SQRT(Calibration!$C$3*Calibration!$C$3*SQRT(SQRT('#GFP'!DB41*'#GFP'!DB41))+'#GFP'!DB41*'#GFP'!DB41*Calibration!$D$3*Calibration!$D$3)</f>
        <v>0.0498444099969208</v>
      </c>
      <c r="DC41" s="0" t="n">
        <f aca="false">SQRT(Calibration!$C$3*Calibration!$C$3*SQRT(SQRT('#GFP'!DC41*'#GFP'!DC41))+'#GFP'!DC41*'#GFP'!DC41*Calibration!$D$3*Calibration!$D$3)</f>
        <v>0.157910955056058</v>
      </c>
      <c r="DD41" s="0" t="n">
        <f aca="false">SQRT(Calibration!$C$3*Calibration!$C$3*SQRT(SQRT('#GFP'!DD41*'#GFP'!DD41))+'#GFP'!DD41*'#GFP'!DD41*Calibration!$D$3*Calibration!$D$3)</f>
        <v>1.00581028933576</v>
      </c>
      <c r="DE41" s="0" t="n">
        <f aca="false">SQRT(Calibration!$C$3*Calibration!$C$3*SQRT(SQRT('#GFP'!DE41*'#GFP'!DE41))+'#GFP'!DE41*'#GFP'!DE41*Calibration!$D$3*Calibration!$D$3)</f>
        <v>0.17634660766126</v>
      </c>
      <c r="DF41" s="0" t="n">
        <f aca="false">SQRT(Calibration!$C$3*Calibration!$C$3*SQRT(SQRT('#GFP'!DF41*'#GFP'!DF41))+'#GFP'!DF41*'#GFP'!DF41*Calibration!$D$3*Calibration!$D$3)</f>
        <v>0.452935809103143</v>
      </c>
      <c r="DG41" s="0" t="n">
        <f aca="false">SQRT(Calibration!$C$3*Calibration!$C$3*SQRT(SQRT('#GFP'!DG41*'#GFP'!DG41))+'#GFP'!DG41*'#GFP'!DG41*Calibration!$D$3*Calibration!$D$3)</f>
        <v>0.0466724937953783</v>
      </c>
      <c r="DH41" s="0" t="n">
        <f aca="false">SQRT(Calibration!$C$3*Calibration!$C$3*SQRT(SQRT('#GFP'!DH41*'#GFP'!DH41))+'#GFP'!DH41*'#GFP'!DH41*Calibration!$D$3*Calibration!$D$3)</f>
        <v>0.107616089357127</v>
      </c>
      <c r="DI41" s="0" t="n">
        <f aca="false">SQRT(Calibration!$C$3*Calibration!$C$3*SQRT(SQRT('#GFP'!DI41*'#GFP'!DI41))+'#GFP'!DI41*'#GFP'!DI41*Calibration!$D$3*Calibration!$D$3)</f>
        <v>1.36945997069783</v>
      </c>
      <c r="DJ41" s="0" t="n">
        <f aca="false">SQRT(Calibration!$C$3*Calibration!$C$3*SQRT(SQRT('#GFP'!DJ41*'#GFP'!DJ41))+'#GFP'!DJ41*'#GFP'!DJ41*Calibration!$D$3*Calibration!$D$3)</f>
        <v>0.859865306950237</v>
      </c>
      <c r="DK41" s="0" t="n">
        <f aca="false">SQRT(Calibration!$C$3*Calibration!$C$3*SQRT(SQRT('#GFP'!DK41*'#GFP'!DK41))+'#GFP'!DK41*'#GFP'!DK41*Calibration!$D$3*Calibration!$D$3)</f>
        <v>0.540429169426135</v>
      </c>
      <c r="DL41" s="0" t="n">
        <f aca="false">SQRT(Calibration!$C$3*Calibration!$C$3*SQRT(SQRT('#GFP'!DL41*'#GFP'!DL41))+'#GFP'!DL41*'#GFP'!DL41*Calibration!$D$3*Calibration!$D$3)</f>
        <v>0.185476621811227</v>
      </c>
      <c r="DM41" s="0" t="n">
        <f aca="false">SQRT(Calibration!$C$3*Calibration!$C$3*SQRT(SQRT('#GFP'!DM41*'#GFP'!DM41))+'#GFP'!DM41*'#GFP'!DM41*Calibration!$D$3*Calibration!$D$3)</f>
        <v>0.636727839081417</v>
      </c>
      <c r="DN41" s="0" t="n">
        <f aca="false">SQRT(Calibration!$C$3*Calibration!$C$3*SQRT(SQRT('#GFP'!DN41*'#GFP'!DN41))+'#GFP'!DN41*'#GFP'!DN41*Calibration!$D$3*Calibration!$D$3)</f>
        <v>0.236969677052405</v>
      </c>
      <c r="DO41" s="0" t="n">
        <f aca="false">SQRT(Calibration!$C$3*Calibration!$C$3*SQRT(SQRT('#GFP'!DO41*'#GFP'!DO41))+'#GFP'!DO41*'#GFP'!DO41*Calibration!$D$3*Calibration!$D$3)</f>
        <v>0.05257040875935</v>
      </c>
      <c r="DP41" s="0" t="n">
        <f aca="false">SQRT(Calibration!$C$3*Calibration!$C$3*SQRT(SQRT('#GFP'!DP41*'#GFP'!DP41))+'#GFP'!DP41*'#GFP'!DP41*Calibration!$D$3*Calibration!$D$3)</f>
        <v>0.0467911067903269</v>
      </c>
      <c r="DQ41" s="0" t="n">
        <f aca="false">SQRT(Calibration!$C$3*Calibration!$C$3*SQRT(SQRT('#GFP'!DQ41*'#GFP'!DQ41))+'#GFP'!DQ41*'#GFP'!DQ41*Calibration!$D$3*Calibration!$D$3)</f>
        <v>0.220641500635225</v>
      </c>
      <c r="DR41" s="0" t="n">
        <f aca="false">SQRT(Calibration!$C$3*Calibration!$C$3*SQRT(SQRT('#GFP'!DR41*'#GFP'!DR41))+'#GFP'!DR41*'#GFP'!DR41*Calibration!$D$3*Calibration!$D$3)</f>
        <v>0.0979783230579684</v>
      </c>
      <c r="DS41" s="0" t="n">
        <f aca="false">SQRT(Calibration!$C$3*Calibration!$C$3*SQRT(SQRT('#GFP'!DS41*'#GFP'!DS41))+'#GFP'!DS41*'#GFP'!DS41*Calibration!$D$3*Calibration!$D$3)</f>
        <v>0.146565835373585</v>
      </c>
      <c r="DT41" s="0" t="n">
        <f aca="false">SQRT(Calibration!$C$3*Calibration!$C$3*SQRT(SQRT('#GFP'!DT41*'#GFP'!DT41))+'#GFP'!DT41*'#GFP'!DT41*Calibration!$D$3*Calibration!$D$3)</f>
        <v>0.149302740845125</v>
      </c>
      <c r="DU41" s="0" t="n">
        <f aca="false">SQRT(Calibration!$C$3*Calibration!$C$3*SQRT(SQRT('#GFP'!DU41*'#GFP'!DU41))+'#GFP'!DU41*'#GFP'!DU41*Calibration!$D$3*Calibration!$D$3)</f>
        <v>0.662490783120204</v>
      </c>
      <c r="DV41" s="0" t="n">
        <f aca="false">SQRT(Calibration!$C$3*Calibration!$C$3*SQRT(SQRT('#GFP'!DV41*'#GFP'!DV41))+'#GFP'!DV41*'#GFP'!DV41*Calibration!$D$3*Calibration!$D$3)</f>
        <v>0.0487264522442978</v>
      </c>
      <c r="DW41" s="0" t="n">
        <f aca="false">SQRT(Calibration!$C$3*Calibration!$C$3*SQRT(SQRT('#GFP'!DW41*'#GFP'!DW41))+'#GFP'!DW41*'#GFP'!DW41*Calibration!$D$3*Calibration!$D$3)</f>
        <v>1.45410409900014</v>
      </c>
      <c r="DX41" s="0" t="n">
        <f aca="false">SQRT(Calibration!$C$3*Calibration!$C$3*SQRT(SQRT('#GFP'!DX41*'#GFP'!DX41))+'#GFP'!DX41*'#GFP'!DX41*Calibration!$D$3*Calibration!$D$3)</f>
        <v>0.350609000196612</v>
      </c>
      <c r="DY41" s="0" t="n">
        <f aca="false">SQRT(Calibration!$C$3*Calibration!$C$3*SQRT(SQRT('#GFP'!DY41*'#GFP'!DY41))+'#GFP'!DY41*'#GFP'!DY41*Calibration!$D$3*Calibration!$D$3)</f>
        <v>0.0968938999062297</v>
      </c>
      <c r="DZ41" s="0" t="n">
        <f aca="false">SQRT(Calibration!$C$3*Calibration!$C$3*SQRT(SQRT('#GFP'!DZ41*'#GFP'!DZ41))+'#GFP'!DZ41*'#GFP'!DZ41*Calibration!$D$3*Calibration!$D$3)</f>
        <v>0.0942780475386827</v>
      </c>
    </row>
    <row r="42" customFormat="false" ht="15" hidden="false" customHeight="false" outlineLevel="0" collapsed="false">
      <c r="A42" s="0" t="n">
        <f aca="false">GFP!A42</f>
        <v>10</v>
      </c>
      <c r="B42" s="0" t="n">
        <f aca="false">SQRT(Calibration!$C$3*Calibration!$C$3*SQRT(SQRT('#GFP'!B42*'#GFP'!B42))+'#GFP'!B42*'#GFP'!B42*Calibration!$D$3*Calibration!$D$3)</f>
        <v>0.199373908519176</v>
      </c>
      <c r="C42" s="0" t="n">
        <f aca="false">SQRT(Calibration!$C$3*Calibration!$C$3*SQRT(SQRT('#GFP'!C42*'#GFP'!C42))+'#GFP'!C42*'#GFP'!C42*Calibration!$D$3*Calibration!$D$3)</f>
        <v>0.685048151432579</v>
      </c>
      <c r="D42" s="0" t="n">
        <f aca="false">SQRT(Calibration!$C$3*Calibration!$C$3*SQRT(SQRT('#GFP'!D42*'#GFP'!D42))+'#GFP'!D42*'#GFP'!D42*Calibration!$D$3*Calibration!$D$3)</f>
        <v>0.534447959838438</v>
      </c>
      <c r="E42" s="0" t="n">
        <f aca="false">SQRT(Calibration!$C$3*Calibration!$C$3*SQRT(SQRT('#GFP'!E42*'#GFP'!E42))+'#GFP'!E42*'#GFP'!E42*Calibration!$D$3*Calibration!$D$3)</f>
        <v>0.252911615144833</v>
      </c>
      <c r="F42" s="0" t="n">
        <f aca="false">SQRT(Calibration!$C$3*Calibration!$C$3*SQRT(SQRT('#GFP'!F42*'#GFP'!F42))+'#GFP'!F42*'#GFP'!F42*Calibration!$D$3*Calibration!$D$3)</f>
        <v>0.422860135213186</v>
      </c>
      <c r="G42" s="0" t="n">
        <f aca="false">SQRT(Calibration!$C$3*Calibration!$C$3*SQRT(SQRT('#GFP'!G42*'#GFP'!G42))+'#GFP'!G42*'#GFP'!G42*Calibration!$D$3*Calibration!$D$3)</f>
        <v>0.486359333202275</v>
      </c>
      <c r="H42" s="0" t="n">
        <f aca="false">SQRT(Calibration!$C$3*Calibration!$C$3*SQRT(SQRT('#GFP'!H42*'#GFP'!H42))+'#GFP'!H42*'#GFP'!H42*Calibration!$D$3*Calibration!$D$3)</f>
        <v>0.283706070276664</v>
      </c>
      <c r="I42" s="0" t="n">
        <f aca="false">SQRT(Calibration!$C$3*Calibration!$C$3*SQRT(SQRT('#GFP'!I42*'#GFP'!I42))+'#GFP'!I42*'#GFP'!I42*Calibration!$D$3*Calibration!$D$3)</f>
        <v>0.17516630620421</v>
      </c>
      <c r="J42" s="0" t="n">
        <f aca="false">SQRT(Calibration!$C$3*Calibration!$C$3*SQRT(SQRT('#GFP'!J42*'#GFP'!J42))+'#GFP'!J42*'#GFP'!J42*Calibration!$D$3*Calibration!$D$3)</f>
        <v>0.512679083848132</v>
      </c>
      <c r="K42" s="0" t="n">
        <f aca="false">SQRT(Calibration!$C$3*Calibration!$C$3*SQRT(SQRT('#GFP'!K42*'#GFP'!K42))+'#GFP'!K42*'#GFP'!K42*Calibration!$D$3*Calibration!$D$3)</f>
        <v>1.01699253545684</v>
      </c>
      <c r="L42" s="0" t="n">
        <f aca="false">SQRT(Calibration!$C$3*Calibration!$C$3*SQRT(SQRT('#GFP'!L42*'#GFP'!L42))+'#GFP'!L42*'#GFP'!L42*Calibration!$D$3*Calibration!$D$3)</f>
        <v>0.82853564118449</v>
      </c>
      <c r="M42" s="0" t="n">
        <f aca="false">SQRT(Calibration!$C$3*Calibration!$C$3*SQRT(SQRT('#GFP'!M42*'#GFP'!M42))+'#GFP'!M42*'#GFP'!M42*Calibration!$D$3*Calibration!$D$3)</f>
        <v>0.980306519005925</v>
      </c>
      <c r="N42" s="0" t="n">
        <f aca="false">SQRT(Calibration!$C$3*Calibration!$C$3*SQRT(SQRT('#GFP'!N42*'#GFP'!N42))+'#GFP'!N42*'#GFP'!N42*Calibration!$D$3*Calibration!$D$3)</f>
        <v>0.309393777746951</v>
      </c>
      <c r="O42" s="0" t="n">
        <f aca="false">SQRT(Calibration!$C$3*Calibration!$C$3*SQRT(SQRT('#GFP'!O42*'#GFP'!O42))+'#GFP'!O42*'#GFP'!O42*Calibration!$D$3*Calibration!$D$3)</f>
        <v>0.137310534391458</v>
      </c>
      <c r="P42" s="0" t="n">
        <f aca="false">SQRT(Calibration!$C$3*Calibration!$C$3*SQRT(SQRT('#GFP'!P42*'#GFP'!P42))+'#GFP'!P42*'#GFP'!P42*Calibration!$D$3*Calibration!$D$3)</f>
        <v>0.158417066359724</v>
      </c>
      <c r="Q42" s="0" t="n">
        <f aca="false">SQRT(Calibration!$C$3*Calibration!$C$3*SQRT(SQRT('#GFP'!Q42*'#GFP'!Q42))+'#GFP'!Q42*'#GFP'!Q42*Calibration!$D$3*Calibration!$D$3)</f>
        <v>0.270093231667106</v>
      </c>
      <c r="R42" s="0" t="n">
        <f aca="false">SQRT(Calibration!$C$3*Calibration!$C$3*SQRT(SQRT('#GFP'!R42*'#GFP'!R42))+'#GFP'!R42*'#GFP'!R42*Calibration!$D$3*Calibration!$D$3)</f>
        <v>0.508134502097471</v>
      </c>
      <c r="S42" s="0" t="n">
        <f aca="false">SQRT(Calibration!$C$3*Calibration!$C$3*SQRT(SQRT('#GFP'!S42*'#GFP'!S42))+'#GFP'!S42*'#GFP'!S42*Calibration!$D$3*Calibration!$D$3)</f>
        <v>0.49960799169792</v>
      </c>
      <c r="T42" s="0" t="n">
        <f aca="false">SQRT(Calibration!$C$3*Calibration!$C$3*SQRT(SQRT('#GFP'!T42*'#GFP'!T42))+'#GFP'!T42*'#GFP'!T42*Calibration!$D$3*Calibration!$D$3)</f>
        <v>0.068436121455941</v>
      </c>
      <c r="U42" s="0" t="n">
        <f aca="false">SQRT(Calibration!$C$3*Calibration!$C$3*SQRT(SQRT('#GFP'!U42*'#GFP'!U42))+'#GFP'!U42*'#GFP'!U42*Calibration!$D$3*Calibration!$D$3)</f>
        <v>1.76828341739871</v>
      </c>
      <c r="V42" s="0" t="n">
        <f aca="false">SQRT(Calibration!$C$3*Calibration!$C$3*SQRT(SQRT('#GFP'!V42*'#GFP'!V42))+'#GFP'!V42*'#GFP'!V42*Calibration!$D$3*Calibration!$D$3)</f>
        <v>0.717870745110445</v>
      </c>
      <c r="W42" s="0" t="n">
        <f aca="false">SQRT(Calibration!$C$3*Calibration!$C$3*SQRT(SQRT('#GFP'!W42*'#GFP'!W42))+'#GFP'!W42*'#GFP'!W42*Calibration!$D$3*Calibration!$D$3)</f>
        <v>0.0488999119319584</v>
      </c>
      <c r="X42" s="0" t="n">
        <f aca="false">SQRT(Calibration!$C$3*Calibration!$C$3*SQRT(SQRT('#GFP'!X42*'#GFP'!X42))+'#GFP'!X42*'#GFP'!X42*Calibration!$D$3*Calibration!$D$3)</f>
        <v>0.33514006920545</v>
      </c>
      <c r="Y42" s="0" t="n">
        <f aca="false">SQRT(Calibration!$C$3*Calibration!$C$3*SQRT(SQRT('#GFP'!Y42*'#GFP'!Y42))+'#GFP'!Y42*'#GFP'!Y42*Calibration!$D$3*Calibration!$D$3)</f>
        <v>1.65217775576288</v>
      </c>
      <c r="Z42" s="0" t="n">
        <f aca="false">SQRT(Calibration!$C$3*Calibration!$C$3*SQRT(SQRT('#GFP'!Z42*'#GFP'!Z42))+'#GFP'!Z42*'#GFP'!Z42*Calibration!$D$3*Calibration!$D$3)</f>
        <v>0.0569441098073137</v>
      </c>
      <c r="AA42" s="0" t="n">
        <f aca="false">SQRT(Calibration!$C$3*Calibration!$C$3*SQRT(SQRT('#GFP'!AA42*'#GFP'!AA42))+'#GFP'!AA42*'#GFP'!AA42*Calibration!$D$3*Calibration!$D$3)</f>
        <v>0.786703419585918</v>
      </c>
      <c r="AB42" s="0" t="n">
        <f aca="false">SQRT(Calibration!$C$3*Calibration!$C$3*SQRT(SQRT('#GFP'!AB42*'#GFP'!AB42))+'#GFP'!AB42*'#GFP'!AB42*Calibration!$D$3*Calibration!$D$3)</f>
        <v>0.077718325287689</v>
      </c>
      <c r="AC42" s="0" t="n">
        <f aca="false">SQRT(Calibration!$C$3*Calibration!$C$3*SQRT(SQRT('#GFP'!AC42*'#GFP'!AC42))+'#GFP'!AC42*'#GFP'!AC42*Calibration!$D$3*Calibration!$D$3)</f>
        <v>0.425548118002364</v>
      </c>
      <c r="AD42" s="0" t="n">
        <f aca="false">SQRT(Calibration!$C$3*Calibration!$C$3*SQRT(SQRT('#GFP'!AD42*'#GFP'!AD42))+'#GFP'!AD42*'#GFP'!AD42*Calibration!$D$3*Calibration!$D$3)</f>
        <v>0.0765485724737562</v>
      </c>
      <c r="AE42" s="0" t="n">
        <f aca="false">SQRT(Calibration!$C$3*Calibration!$C$3*SQRT(SQRT('#GFP'!AE42*'#GFP'!AE42))+'#GFP'!AE42*'#GFP'!AE42*Calibration!$D$3*Calibration!$D$3)</f>
        <v>0.62895897624666</v>
      </c>
      <c r="AF42" s="0" t="n">
        <f aca="false">SQRT(Calibration!$C$3*Calibration!$C$3*SQRT(SQRT('#GFP'!AF42*'#GFP'!AF42))+'#GFP'!AF42*'#GFP'!AF42*Calibration!$D$3*Calibration!$D$3)</f>
        <v>0.255954411434962</v>
      </c>
      <c r="AG42" s="0" t="n">
        <f aca="false">SQRT(Calibration!$C$3*Calibration!$C$3*SQRT(SQRT('#GFP'!AG42*'#GFP'!AG42))+'#GFP'!AG42*'#GFP'!AG42*Calibration!$D$3*Calibration!$D$3)</f>
        <v>1.84651815742304</v>
      </c>
      <c r="AH42" s="0" t="n">
        <f aca="false">SQRT(Calibration!$C$3*Calibration!$C$3*SQRT(SQRT('#GFP'!AH42*'#GFP'!AH42))+'#GFP'!AH42*'#GFP'!AH42*Calibration!$D$3*Calibration!$D$3)</f>
        <v>0.129140876988603</v>
      </c>
      <c r="AI42" s="0" t="n">
        <f aca="false">SQRT(Calibration!$C$3*Calibration!$C$3*SQRT(SQRT('#GFP'!AI42*'#GFP'!AI42))+'#GFP'!AI42*'#GFP'!AI42*Calibration!$D$3*Calibration!$D$3)</f>
        <v>1.41323823959938</v>
      </c>
      <c r="AJ42" s="0" t="n">
        <f aca="false">SQRT(Calibration!$C$3*Calibration!$C$3*SQRT(SQRT('#GFP'!AJ42*'#GFP'!AJ42))+'#GFP'!AJ42*'#GFP'!AJ42*Calibration!$D$3*Calibration!$D$3)</f>
        <v>0.0909195726924732</v>
      </c>
      <c r="AK42" s="0" t="n">
        <f aca="false">SQRT(Calibration!$C$3*Calibration!$C$3*SQRT(SQRT('#GFP'!AK42*'#GFP'!AK42))+'#GFP'!AK42*'#GFP'!AK42*Calibration!$D$3*Calibration!$D$3)</f>
        <v>0.568843960628413</v>
      </c>
      <c r="AL42" s="0" t="n">
        <f aca="false">SQRT(Calibration!$C$3*Calibration!$C$3*SQRT(SQRT('#GFP'!AL42*'#GFP'!AL42))+'#GFP'!AL42*'#GFP'!AL42*Calibration!$D$3*Calibration!$D$3)</f>
        <v>0.176169550065767</v>
      </c>
      <c r="AM42" s="0" t="n">
        <f aca="false">SQRT(Calibration!$C$3*Calibration!$C$3*SQRT(SQRT('#GFP'!AM42*'#GFP'!AM42))+'#GFP'!AM42*'#GFP'!AM42*Calibration!$D$3*Calibration!$D$3)</f>
        <v>0.606803539026137</v>
      </c>
      <c r="AN42" s="0" t="n">
        <f aca="false">SQRT(Calibration!$C$3*Calibration!$C$3*SQRT(SQRT('#GFP'!AN42*'#GFP'!AN42))+'#GFP'!AN42*'#GFP'!AN42*Calibration!$D$3*Calibration!$D$3)</f>
        <v>0.909446958459525</v>
      </c>
      <c r="AO42" s="0" t="n">
        <f aca="false">SQRT(Calibration!$C$3*Calibration!$C$3*SQRT(SQRT('#GFP'!AO42*'#GFP'!AO42))+'#GFP'!AO42*'#GFP'!AO42*Calibration!$D$3*Calibration!$D$3)</f>
        <v>0.106108911005538</v>
      </c>
      <c r="AP42" s="0" t="n">
        <f aca="false">SQRT(Calibration!$C$3*Calibration!$C$3*SQRT(SQRT('#GFP'!AP42*'#GFP'!AP42))+'#GFP'!AP42*'#GFP'!AP42*Calibration!$D$3*Calibration!$D$3)</f>
        <v>0.0665384517307556</v>
      </c>
      <c r="AQ42" s="0" t="n">
        <f aca="false">SQRT(Calibration!$C$3*Calibration!$C$3*SQRT(SQRT('#GFP'!AQ42*'#GFP'!AQ42))+'#GFP'!AQ42*'#GFP'!AQ42*Calibration!$D$3*Calibration!$D$3)</f>
        <v>0.0520238329374478</v>
      </c>
      <c r="AR42" s="0" t="n">
        <f aca="false">SQRT(Calibration!$C$3*Calibration!$C$3*SQRT(SQRT('#GFP'!AR42*'#GFP'!AR42))+'#GFP'!AR42*'#GFP'!AR42*Calibration!$D$3*Calibration!$D$3)</f>
        <v>0.0568006350497916</v>
      </c>
      <c r="AS42" s="0" t="n">
        <f aca="false">SQRT(Calibration!$C$3*Calibration!$C$3*SQRT(SQRT('#GFP'!AS42*'#GFP'!AS42))+'#GFP'!AS42*'#GFP'!AS42*Calibration!$D$3*Calibration!$D$3)</f>
        <v>0.166898085640877</v>
      </c>
      <c r="AT42" s="0" t="n">
        <f aca="false">SQRT(Calibration!$C$3*Calibration!$C$3*SQRT(SQRT('#GFP'!AT42*'#GFP'!AT42))+'#GFP'!AT42*'#GFP'!AT42*Calibration!$D$3*Calibration!$D$3)</f>
        <v>0.509342384157368</v>
      </c>
      <c r="AU42" s="0" t="n">
        <f aca="false">SQRT(Calibration!$C$3*Calibration!$C$3*SQRT(SQRT('#GFP'!AU42*'#GFP'!AU42))+'#GFP'!AU42*'#GFP'!AU42*Calibration!$D$3*Calibration!$D$3)</f>
        <v>0.133258518686885</v>
      </c>
      <c r="AV42" s="0" t="n">
        <f aca="false">SQRT(Calibration!$C$3*Calibration!$C$3*SQRT(SQRT('#GFP'!AV42*'#GFP'!AV42))+'#GFP'!AV42*'#GFP'!AV42*Calibration!$D$3*Calibration!$D$3)</f>
        <v>0.198876792324889</v>
      </c>
      <c r="AW42" s="0" t="n">
        <f aca="false">SQRT(Calibration!$C$3*Calibration!$C$3*SQRT(SQRT('#GFP'!AW42*'#GFP'!AW42))+'#GFP'!AW42*'#GFP'!AW42*Calibration!$D$3*Calibration!$D$3)</f>
        <v>1.1771731795156</v>
      </c>
      <c r="AX42" s="0" t="n">
        <f aca="false">SQRT(Calibration!$C$3*Calibration!$C$3*SQRT(SQRT('#GFP'!AX42*'#GFP'!AX42))+'#GFP'!AX42*'#GFP'!AX42*Calibration!$D$3*Calibration!$D$3)</f>
        <v>0.500911435234106</v>
      </c>
      <c r="AY42" s="0" t="n">
        <f aca="false">SQRT(Calibration!$C$3*Calibration!$C$3*SQRT(SQRT('#GFP'!AY42*'#GFP'!AY42))+'#GFP'!AY42*'#GFP'!AY42*Calibration!$D$3*Calibration!$D$3)</f>
        <v>0.41273046692042</v>
      </c>
      <c r="AZ42" s="0" t="n">
        <f aca="false">SQRT(Calibration!$C$3*Calibration!$C$3*SQRT(SQRT('#GFP'!AZ42*'#GFP'!AZ42))+'#GFP'!AZ42*'#GFP'!AZ42*Calibration!$D$3*Calibration!$D$3)</f>
        <v>0.0856906381232182</v>
      </c>
      <c r="BA42" s="0" t="n">
        <f aca="false">SQRT(Calibration!$C$3*Calibration!$C$3*SQRT(SQRT('#GFP'!BA42*'#GFP'!BA42))+'#GFP'!BA42*'#GFP'!BA42*Calibration!$D$3*Calibration!$D$3)</f>
        <v>0.269117816334138</v>
      </c>
      <c r="BB42" s="0" t="n">
        <f aca="false">SQRT(Calibration!$C$3*Calibration!$C$3*SQRT(SQRT('#GFP'!BB42*'#GFP'!BB42))+'#GFP'!BB42*'#GFP'!BB42*Calibration!$D$3*Calibration!$D$3)</f>
        <v>0.452194816874716</v>
      </c>
      <c r="BC42" s="0" t="n">
        <f aca="false">SQRT(Calibration!$C$3*Calibration!$C$3*SQRT(SQRT('#GFP'!BC42*'#GFP'!BC42))+'#GFP'!BC42*'#GFP'!BC42*Calibration!$D$3*Calibration!$D$3)</f>
        <v>1.67852612178019</v>
      </c>
      <c r="BD42" s="0" t="n">
        <f aca="false">SQRT(Calibration!$C$3*Calibration!$C$3*SQRT(SQRT('#GFP'!BD42*'#GFP'!BD42))+'#GFP'!BD42*'#GFP'!BD42*Calibration!$D$3*Calibration!$D$3)</f>
        <v>0.432238692224503</v>
      </c>
      <c r="BE42" s="0" t="n">
        <f aca="false">SQRT(Calibration!$C$3*Calibration!$C$3*SQRT(SQRT('#GFP'!BE42*'#GFP'!BE42))+'#GFP'!BE42*'#GFP'!BE42*Calibration!$D$3*Calibration!$D$3)</f>
        <v>0.227058897471939</v>
      </c>
      <c r="BF42" s="0" t="n">
        <f aca="false">SQRT(Calibration!$C$3*Calibration!$C$3*SQRT(SQRT('#GFP'!BF42*'#GFP'!BF42))+'#GFP'!BF42*'#GFP'!BF42*Calibration!$D$3*Calibration!$D$3)</f>
        <v>0.593243696755792</v>
      </c>
      <c r="BG42" s="0" t="n">
        <f aca="false">SQRT(Calibration!$C$3*Calibration!$C$3*SQRT(SQRT('#GFP'!BG42*'#GFP'!BG42))+'#GFP'!BG42*'#GFP'!BG42*Calibration!$D$3*Calibration!$D$3)</f>
        <v>2.10858440614494</v>
      </c>
      <c r="BH42" s="0" t="n">
        <f aca="false">SQRT(Calibration!$C$3*Calibration!$C$3*SQRT(SQRT('#GFP'!BH42*'#GFP'!BH42))+'#GFP'!BH42*'#GFP'!BH42*Calibration!$D$3*Calibration!$D$3)</f>
        <v>0.0479360080002113</v>
      </c>
      <c r="BI42" s="0" t="n">
        <f aca="false">SQRT(Calibration!$C$3*Calibration!$C$3*SQRT(SQRT('#GFP'!BI42*'#GFP'!BI42))+'#GFP'!BI42*'#GFP'!BI42*Calibration!$D$3*Calibration!$D$3)</f>
        <v>0.189874083549236</v>
      </c>
      <c r="BJ42" s="0" t="n">
        <f aca="false">SQRT(Calibration!$C$3*Calibration!$C$3*SQRT(SQRT('#GFP'!BJ42*'#GFP'!BJ42))+'#GFP'!BJ42*'#GFP'!BJ42*Calibration!$D$3*Calibration!$D$3)</f>
        <v>0.288134373519367</v>
      </c>
      <c r="BK42" s="0" t="n">
        <f aca="false">SQRT(Calibration!$C$3*Calibration!$C$3*SQRT(SQRT('#GFP'!BK42*'#GFP'!BK42))+'#GFP'!BK42*'#GFP'!BK42*Calibration!$D$3*Calibration!$D$3)</f>
        <v>0.0455421797001379</v>
      </c>
      <c r="BL42" s="0" t="n">
        <f aca="false">SQRT(Calibration!$C$3*Calibration!$C$3*SQRT(SQRT('#GFP'!BL42*'#GFP'!BL42))+'#GFP'!BL42*'#GFP'!BL42*Calibration!$D$3*Calibration!$D$3)</f>
        <v>0.159111573247561</v>
      </c>
      <c r="BM42" s="0" t="n">
        <f aca="false">SQRT(Calibration!$C$3*Calibration!$C$3*SQRT(SQRT('#GFP'!BM42*'#GFP'!BM42))+'#GFP'!BM42*'#GFP'!BM42*Calibration!$D$3*Calibration!$D$3)</f>
        <v>0.392428642802792</v>
      </c>
      <c r="BN42" s="0" t="n">
        <f aca="false">SQRT(Calibration!$C$3*Calibration!$C$3*SQRT(SQRT('#GFP'!BN42*'#GFP'!BN42))+'#GFP'!BN42*'#GFP'!BN42*Calibration!$D$3*Calibration!$D$3)</f>
        <v>0.09598306228331</v>
      </c>
      <c r="BO42" s="0" t="n">
        <f aca="false">SQRT(Calibration!$C$3*Calibration!$C$3*SQRT(SQRT('#GFP'!BO42*'#GFP'!BO42))+'#GFP'!BO42*'#GFP'!BO42*Calibration!$D$3*Calibration!$D$3)</f>
        <v>0.976627270713743</v>
      </c>
      <c r="BP42" s="0" t="n">
        <f aca="false">SQRT(Calibration!$C$3*Calibration!$C$3*SQRT(SQRT('#GFP'!BP42*'#GFP'!BP42))+'#GFP'!BP42*'#GFP'!BP42*Calibration!$D$3*Calibration!$D$3)</f>
        <v>1.03785945631109</v>
      </c>
      <c r="BQ42" s="0" t="n">
        <f aca="false">SQRT(Calibration!$C$3*Calibration!$C$3*SQRT(SQRT('#GFP'!BQ42*'#GFP'!BQ42))+'#GFP'!BQ42*'#GFP'!BQ42*Calibration!$D$3*Calibration!$D$3)</f>
        <v>1.63177810992811</v>
      </c>
      <c r="BR42" s="0" t="n">
        <f aca="false">SQRT(Calibration!$C$3*Calibration!$C$3*SQRT(SQRT('#GFP'!BR42*'#GFP'!BR42))+'#GFP'!BR42*'#GFP'!BR42*Calibration!$D$3*Calibration!$D$3)</f>
        <v>0.579457740564098</v>
      </c>
      <c r="BS42" s="0" t="n">
        <f aca="false">SQRT(Calibration!$C$3*Calibration!$C$3*SQRT(SQRT('#GFP'!BS42*'#GFP'!BS42))+'#GFP'!BS42*'#GFP'!BS42*Calibration!$D$3*Calibration!$D$3)</f>
        <v>0.398852771122626</v>
      </c>
      <c r="BT42" s="0" t="n">
        <f aca="false">SQRT(Calibration!$C$3*Calibration!$C$3*SQRT(SQRT('#GFP'!BT42*'#GFP'!BT42))+'#GFP'!BT42*'#GFP'!BT42*Calibration!$D$3*Calibration!$D$3)</f>
        <v>0.082479013041637</v>
      </c>
      <c r="BU42" s="0" t="n">
        <f aca="false">SQRT(Calibration!$C$3*Calibration!$C$3*SQRT(SQRT('#GFP'!BU42*'#GFP'!BU42))+'#GFP'!BU42*'#GFP'!BU42*Calibration!$D$3*Calibration!$D$3)</f>
        <v>0.143361159250284</v>
      </c>
      <c r="BV42" s="0" t="n">
        <f aca="false">SQRT(Calibration!$C$3*Calibration!$C$3*SQRT(SQRT('#GFP'!BV42*'#GFP'!BV42))+'#GFP'!BV42*'#GFP'!BV42*Calibration!$D$3*Calibration!$D$3)</f>
        <v>0.323563616201033</v>
      </c>
      <c r="BW42" s="0" t="n">
        <f aca="false">SQRT(Calibration!$C$3*Calibration!$C$3*SQRT(SQRT('#GFP'!BW42*'#GFP'!BW42))+'#GFP'!BW42*'#GFP'!BW42*Calibration!$D$3*Calibration!$D$3)</f>
        <v>0.195906466732958</v>
      </c>
      <c r="BX42" s="0" t="n">
        <f aca="false">SQRT(Calibration!$C$3*Calibration!$C$3*SQRT(SQRT('#GFP'!BX42*'#GFP'!BX42))+'#GFP'!BX42*'#GFP'!BX42*Calibration!$D$3*Calibration!$D$3)</f>
        <v>0.763453808037606</v>
      </c>
      <c r="BY42" s="0" t="n">
        <f aca="false">SQRT(Calibration!$C$3*Calibration!$C$3*SQRT(SQRT('#GFP'!BY42*'#GFP'!BY42))+'#GFP'!BY42*'#GFP'!BY42*Calibration!$D$3*Calibration!$D$3)</f>
        <v>0.0849698558684795</v>
      </c>
      <c r="BZ42" s="0" t="n">
        <f aca="false">SQRT(Calibration!$C$3*Calibration!$C$3*SQRT(SQRT('#GFP'!BZ42*'#GFP'!BZ42))+'#GFP'!BZ42*'#GFP'!BZ42*Calibration!$D$3*Calibration!$D$3)</f>
        <v>0.172216417614766</v>
      </c>
      <c r="CA42" s="0" t="n">
        <f aca="false">SQRT(Calibration!$C$3*Calibration!$C$3*SQRT(SQRT('#GFP'!CA42*'#GFP'!CA42))+'#GFP'!CA42*'#GFP'!CA42*Calibration!$D$3*Calibration!$D$3)</f>
        <v>1.00558257176261</v>
      </c>
      <c r="CB42" s="0" t="n">
        <f aca="false">SQRT(Calibration!$C$3*Calibration!$C$3*SQRT(SQRT('#GFP'!CB42*'#GFP'!CB42))+'#GFP'!CB42*'#GFP'!CB42*Calibration!$D$3*Calibration!$D$3)</f>
        <v>0.654277858529935</v>
      </c>
      <c r="CC42" s="0" t="n">
        <f aca="false">SQRT(Calibration!$C$3*Calibration!$C$3*SQRT(SQRT('#GFP'!CC42*'#GFP'!CC42))+'#GFP'!CC42*'#GFP'!CC42*Calibration!$D$3*Calibration!$D$3)</f>
        <v>0.708446184687139</v>
      </c>
      <c r="CD42" s="0" t="n">
        <f aca="false">SQRT(Calibration!$C$3*Calibration!$C$3*SQRT(SQRT('#GFP'!CD42*'#GFP'!CD42))+'#GFP'!CD42*'#GFP'!CD42*Calibration!$D$3*Calibration!$D$3)</f>
        <v>0.905264995954155</v>
      </c>
      <c r="CE42" s="0" t="n">
        <f aca="false">SQRT(Calibration!$C$3*Calibration!$C$3*SQRT(SQRT('#GFP'!CE42*'#GFP'!CE42))+'#GFP'!CE42*'#GFP'!CE42*Calibration!$D$3*Calibration!$D$3)</f>
        <v>1.26616619329326</v>
      </c>
      <c r="CF42" s="0" t="n">
        <f aca="false">SQRT(Calibration!$C$3*Calibration!$C$3*SQRT(SQRT('#GFP'!CF42*'#GFP'!CF42))+'#GFP'!CF42*'#GFP'!CF42*Calibration!$D$3*Calibration!$D$3)</f>
        <v>0.267714251150039</v>
      </c>
      <c r="CG42" s="0" t="n">
        <f aca="false">SQRT(Calibration!$C$3*Calibration!$C$3*SQRT(SQRT('#GFP'!CG42*'#GFP'!CG42))+'#GFP'!CG42*'#GFP'!CG42*Calibration!$D$3*Calibration!$D$3)</f>
        <v>0.140346461817372</v>
      </c>
      <c r="CH42" s="0" t="n">
        <f aca="false">SQRT(Calibration!$C$3*Calibration!$C$3*SQRT(SQRT('#GFP'!CH42*'#GFP'!CH42))+'#GFP'!CH42*'#GFP'!CH42*Calibration!$D$3*Calibration!$D$3)</f>
        <v>0.783912409502783</v>
      </c>
      <c r="CI42" s="0" t="n">
        <f aca="false">SQRT(Calibration!$C$3*Calibration!$C$3*SQRT(SQRT('#GFP'!CI42*'#GFP'!CI42))+'#GFP'!CI42*'#GFP'!CI42*Calibration!$D$3*Calibration!$D$3)</f>
        <v>0.0529862533095211</v>
      </c>
      <c r="CJ42" s="0" t="n">
        <f aca="false">SQRT(Calibration!$C$3*Calibration!$C$3*SQRT(SQRT('#GFP'!CJ42*'#GFP'!CJ42))+'#GFP'!CJ42*'#GFP'!CJ42*Calibration!$D$3*Calibration!$D$3)</f>
        <v>0.19620227421907</v>
      </c>
      <c r="CK42" s="0" t="n">
        <f aca="false">SQRT(Calibration!$C$3*Calibration!$C$3*SQRT(SQRT('#GFP'!CK42*'#GFP'!CK42))+'#GFP'!CK42*'#GFP'!CK42*Calibration!$D$3*Calibration!$D$3)</f>
        <v>0.0442118366544289</v>
      </c>
      <c r="CL42" s="0" t="n">
        <f aca="false">SQRT(Calibration!$C$3*Calibration!$C$3*SQRT(SQRT('#GFP'!CL42*'#GFP'!CL42))+'#GFP'!CL42*'#GFP'!CL42*Calibration!$D$3*Calibration!$D$3)</f>
        <v>0.893042879874899</v>
      </c>
      <c r="CM42" s="0" t="n">
        <f aca="false">SQRT(Calibration!$C$3*Calibration!$C$3*SQRT(SQRT('#GFP'!CM42*'#GFP'!CM42))+'#GFP'!CM42*'#GFP'!CM42*Calibration!$D$3*Calibration!$D$3)</f>
        <v>0.0939441702003769</v>
      </c>
      <c r="CN42" s="0" t="n">
        <f aca="false">SQRT(Calibration!$C$3*Calibration!$C$3*SQRT(SQRT('#GFP'!CN42*'#GFP'!CN42))+'#GFP'!CN42*'#GFP'!CN42*Calibration!$D$3*Calibration!$D$3)</f>
        <v>0.100726996446314</v>
      </c>
      <c r="CO42" s="0" t="n">
        <f aca="false">SQRT(Calibration!$C$3*Calibration!$C$3*SQRT(SQRT('#GFP'!CO42*'#GFP'!CO42))+'#GFP'!CO42*'#GFP'!CO42*Calibration!$D$3*Calibration!$D$3)</f>
        <v>0.0619672973788523</v>
      </c>
      <c r="CP42" s="0" t="n">
        <f aca="false">SQRT(Calibration!$C$3*Calibration!$C$3*SQRT(SQRT('#GFP'!CP42*'#GFP'!CP42))+'#GFP'!CP42*'#GFP'!CP42*Calibration!$D$3*Calibration!$D$3)</f>
        <v>0.0543678074865184</v>
      </c>
      <c r="CQ42" s="0" t="n">
        <f aca="false">SQRT(Calibration!$C$3*Calibration!$C$3*SQRT(SQRT('#GFP'!CQ42*'#GFP'!CQ42))+'#GFP'!CQ42*'#GFP'!CQ42*Calibration!$D$3*Calibration!$D$3)</f>
        <v>0.0670544898024264</v>
      </c>
      <c r="CR42" s="0" t="n">
        <f aca="false">SQRT(Calibration!$C$3*Calibration!$C$3*SQRT(SQRT('#GFP'!CR42*'#GFP'!CR42))+'#GFP'!CR42*'#GFP'!CR42*Calibration!$D$3*Calibration!$D$3)</f>
        <v>0.64230631037418</v>
      </c>
      <c r="CS42" s="0" t="n">
        <f aca="false">SQRT(Calibration!$C$3*Calibration!$C$3*SQRT(SQRT('#GFP'!CS42*'#GFP'!CS42))+'#GFP'!CS42*'#GFP'!CS42*Calibration!$D$3*Calibration!$D$3)</f>
        <v>0.423134901584047</v>
      </c>
      <c r="CT42" s="0" t="n">
        <f aca="false">SQRT(Calibration!$C$3*Calibration!$C$3*SQRT(SQRT('#GFP'!CT42*'#GFP'!CT42))+'#GFP'!CT42*'#GFP'!CT42*Calibration!$D$3*Calibration!$D$3)</f>
        <v>0.362587585010394</v>
      </c>
      <c r="CU42" s="0" t="n">
        <f aca="false">SQRT(Calibration!$C$3*Calibration!$C$3*SQRT(SQRT('#GFP'!CU42*'#GFP'!CU42))+'#GFP'!CU42*'#GFP'!CU42*Calibration!$D$3*Calibration!$D$3)</f>
        <v>0.0802213317863771</v>
      </c>
      <c r="CV42" s="0" t="n">
        <f aca="false">SQRT(Calibration!$C$3*Calibration!$C$3*SQRT(SQRT('#GFP'!CV42*'#GFP'!CV42))+'#GFP'!CV42*'#GFP'!CV42*Calibration!$D$3*Calibration!$D$3)</f>
        <v>0.957835957949858</v>
      </c>
      <c r="CW42" s="0" t="n">
        <f aca="false">SQRT(Calibration!$C$3*Calibration!$C$3*SQRT(SQRT('#GFP'!CW42*'#GFP'!CW42))+'#GFP'!CW42*'#GFP'!CW42*Calibration!$D$3*Calibration!$D$3)</f>
        <v>0.373137228723671</v>
      </c>
      <c r="CX42" s="0" t="n">
        <f aca="false">SQRT(Calibration!$C$3*Calibration!$C$3*SQRT(SQRT('#GFP'!CX42*'#GFP'!CX42))+'#GFP'!CX42*'#GFP'!CX42*Calibration!$D$3*Calibration!$D$3)</f>
        <v>0.35937784575487</v>
      </c>
      <c r="CY42" s="0" t="n">
        <f aca="false">SQRT(Calibration!$C$3*Calibration!$C$3*SQRT(SQRT('#GFP'!CY42*'#GFP'!CY42))+'#GFP'!CY42*'#GFP'!CY42*Calibration!$D$3*Calibration!$D$3)</f>
        <v>0.455577147057762</v>
      </c>
      <c r="CZ42" s="0" t="n">
        <f aca="false">SQRT(Calibration!$C$3*Calibration!$C$3*SQRT(SQRT('#GFP'!CZ42*'#GFP'!CZ42))+'#GFP'!CZ42*'#GFP'!CZ42*Calibration!$D$3*Calibration!$D$3)</f>
        <v>0.191316754245598</v>
      </c>
      <c r="DA42" s="0" t="n">
        <f aca="false">SQRT(Calibration!$C$3*Calibration!$C$3*SQRT(SQRT('#GFP'!DA42*'#GFP'!DA42))+'#GFP'!DA42*'#GFP'!DA42*Calibration!$D$3*Calibration!$D$3)</f>
        <v>0.444988456924077</v>
      </c>
      <c r="DB42" s="0" t="n">
        <f aca="false">SQRT(Calibration!$C$3*Calibration!$C$3*SQRT(SQRT('#GFP'!DB42*'#GFP'!DB42))+'#GFP'!DB42*'#GFP'!DB42*Calibration!$D$3*Calibration!$D$3)</f>
        <v>0.0476548662789476</v>
      </c>
      <c r="DC42" s="0" t="n">
        <f aca="false">SQRT(Calibration!$C$3*Calibration!$C$3*SQRT(SQRT('#GFP'!DC42*'#GFP'!DC42))+'#GFP'!DC42*'#GFP'!DC42*Calibration!$D$3*Calibration!$D$3)</f>
        <v>0.1524409413469</v>
      </c>
      <c r="DD42" s="0" t="n">
        <f aca="false">SQRT(Calibration!$C$3*Calibration!$C$3*SQRT(SQRT('#GFP'!DD42*'#GFP'!DD42))+'#GFP'!DD42*'#GFP'!DD42*Calibration!$D$3*Calibration!$D$3)</f>
        <v>1.00167543232957</v>
      </c>
      <c r="DE42" s="0" t="n">
        <f aca="false">SQRT(Calibration!$C$3*Calibration!$C$3*SQRT(SQRT('#GFP'!DE42*'#GFP'!DE42))+'#GFP'!DE42*'#GFP'!DE42*Calibration!$D$3*Calibration!$D$3)</f>
        <v>0.176122335441504</v>
      </c>
      <c r="DF42" s="0" t="n">
        <f aca="false">SQRT(Calibration!$C$3*Calibration!$C$3*SQRT(SQRT('#GFP'!DF42*'#GFP'!DF42))+'#GFP'!DF42*'#GFP'!DF42*Calibration!$D$3*Calibration!$D$3)</f>
        <v>0.449697010170913</v>
      </c>
      <c r="DG42" s="0" t="n">
        <f aca="false">SQRT(Calibration!$C$3*Calibration!$C$3*SQRT(SQRT('#GFP'!DG42*'#GFP'!DG42))+'#GFP'!DG42*'#GFP'!DG42*Calibration!$D$3*Calibration!$D$3)</f>
        <v>0.0443617891718727</v>
      </c>
      <c r="DH42" s="0" t="n">
        <f aca="false">SQRT(Calibration!$C$3*Calibration!$C$3*SQRT(SQRT('#GFP'!DH42*'#GFP'!DH42))+'#GFP'!DH42*'#GFP'!DH42*Calibration!$D$3*Calibration!$D$3)</f>
        <v>0.109170742106509</v>
      </c>
      <c r="DI42" s="0" t="n">
        <f aca="false">SQRT(Calibration!$C$3*Calibration!$C$3*SQRT(SQRT('#GFP'!DI42*'#GFP'!DI42))+'#GFP'!DI42*'#GFP'!DI42*Calibration!$D$3*Calibration!$D$3)</f>
        <v>1.38119877313908</v>
      </c>
      <c r="DJ42" s="0" t="n">
        <f aca="false">SQRT(Calibration!$C$3*Calibration!$C$3*SQRT(SQRT('#GFP'!DJ42*'#GFP'!DJ42))+'#GFP'!DJ42*'#GFP'!DJ42*Calibration!$D$3*Calibration!$D$3)</f>
        <v>0.858691144193197</v>
      </c>
      <c r="DK42" s="0" t="n">
        <f aca="false">SQRT(Calibration!$C$3*Calibration!$C$3*SQRT(SQRT('#GFP'!DK42*'#GFP'!DK42))+'#GFP'!DK42*'#GFP'!DK42*Calibration!$D$3*Calibration!$D$3)</f>
        <v>0.542175740782619</v>
      </c>
      <c r="DL42" s="0" t="n">
        <f aca="false">SQRT(Calibration!$C$3*Calibration!$C$3*SQRT(SQRT('#GFP'!DL42*'#GFP'!DL42))+'#GFP'!DL42*'#GFP'!DL42*Calibration!$D$3*Calibration!$D$3)</f>
        <v>0.188017885872488</v>
      </c>
      <c r="DM42" s="0" t="n">
        <f aca="false">SQRT(Calibration!$C$3*Calibration!$C$3*SQRT(SQRT('#GFP'!DM42*'#GFP'!DM42))+'#GFP'!DM42*'#GFP'!DM42*Calibration!$D$3*Calibration!$D$3)</f>
        <v>0.639636762577073</v>
      </c>
      <c r="DN42" s="0" t="n">
        <f aca="false">SQRT(Calibration!$C$3*Calibration!$C$3*SQRT(SQRT('#GFP'!DN42*'#GFP'!DN42))+'#GFP'!DN42*'#GFP'!DN42*Calibration!$D$3*Calibration!$D$3)</f>
        <v>0.237539604327254</v>
      </c>
      <c r="DO42" s="0" t="n">
        <f aca="false">SQRT(Calibration!$C$3*Calibration!$C$3*SQRT(SQRT('#GFP'!DO42*'#GFP'!DO42))+'#GFP'!DO42*'#GFP'!DO42*Calibration!$D$3*Calibration!$D$3)</f>
        <v>0.0484339108739055</v>
      </c>
      <c r="DP42" s="0" t="n">
        <f aca="false">SQRT(Calibration!$C$3*Calibration!$C$3*SQRT(SQRT('#GFP'!DP42*'#GFP'!DP42))+'#GFP'!DP42*'#GFP'!DP42*Calibration!$D$3*Calibration!$D$3)</f>
        <v>0.0445225228627726</v>
      </c>
      <c r="DQ42" s="0" t="n">
        <f aca="false">SQRT(Calibration!$C$3*Calibration!$C$3*SQRT(SQRT('#GFP'!DQ42*'#GFP'!DQ42))+'#GFP'!DQ42*'#GFP'!DQ42*Calibration!$D$3*Calibration!$D$3)</f>
        <v>0.218720467190233</v>
      </c>
      <c r="DR42" s="0" t="n">
        <f aca="false">SQRT(Calibration!$C$3*Calibration!$C$3*SQRT(SQRT('#GFP'!DR42*'#GFP'!DR42))+'#GFP'!DR42*'#GFP'!DR42*Calibration!$D$3*Calibration!$D$3)</f>
        <v>0.100611421657528</v>
      </c>
      <c r="DS42" s="0" t="n">
        <f aca="false">SQRT(Calibration!$C$3*Calibration!$C$3*SQRT(SQRT('#GFP'!DS42*'#GFP'!DS42))+'#GFP'!DS42*'#GFP'!DS42*Calibration!$D$3*Calibration!$D$3)</f>
        <v>0.145743904971564</v>
      </c>
      <c r="DT42" s="0" t="n">
        <f aca="false">SQRT(Calibration!$C$3*Calibration!$C$3*SQRT(SQRT('#GFP'!DT42*'#GFP'!DT42))+'#GFP'!DT42*'#GFP'!DT42*Calibration!$D$3*Calibration!$D$3)</f>
        <v>0.153228740222014</v>
      </c>
      <c r="DU42" s="0" t="n">
        <f aca="false">SQRT(Calibration!$C$3*Calibration!$C$3*SQRT(SQRT('#GFP'!DU42*'#GFP'!DU42))+'#GFP'!DU42*'#GFP'!DU42*Calibration!$D$3*Calibration!$D$3)</f>
        <v>0.662191472122981</v>
      </c>
      <c r="DV42" s="0" t="n">
        <f aca="false">SQRT(Calibration!$C$3*Calibration!$C$3*SQRT(SQRT('#GFP'!DV42*'#GFP'!DV42))+'#GFP'!DV42*'#GFP'!DV42*Calibration!$D$3*Calibration!$D$3)</f>
        <v>0.0468450341623174</v>
      </c>
      <c r="DW42" s="0" t="n">
        <f aca="false">SQRT(Calibration!$C$3*Calibration!$C$3*SQRT(SQRT('#GFP'!DW42*'#GFP'!DW42))+'#GFP'!DW42*'#GFP'!DW42*Calibration!$D$3*Calibration!$D$3)</f>
        <v>1.4548955274856</v>
      </c>
      <c r="DX42" s="0" t="n">
        <f aca="false">SQRT(Calibration!$C$3*Calibration!$C$3*SQRT(SQRT('#GFP'!DX42*'#GFP'!DX42))+'#GFP'!DX42*'#GFP'!DX42*Calibration!$D$3*Calibration!$D$3)</f>
        <v>0.356096765962253</v>
      </c>
      <c r="DY42" s="0" t="n">
        <f aca="false">SQRT(Calibration!$C$3*Calibration!$C$3*SQRT(SQRT('#GFP'!DY42*'#GFP'!DY42))+'#GFP'!DY42*'#GFP'!DY42*Calibration!$D$3*Calibration!$D$3)</f>
        <v>0.0968708345969509</v>
      </c>
      <c r="DZ42" s="0" t="n">
        <f aca="false">SQRT(Calibration!$C$3*Calibration!$C$3*SQRT(SQRT('#GFP'!DZ42*'#GFP'!DZ42))+'#GFP'!DZ42*'#GFP'!DZ42*Calibration!$D$3*Calibration!$D$3)</f>
        <v>0.0951533703395059</v>
      </c>
    </row>
    <row r="43" customFormat="false" ht="15" hidden="false" customHeight="false" outlineLevel="0" collapsed="false">
      <c r="A43" s="0" t="n">
        <f aca="false">GFP!A43</f>
        <v>10.25</v>
      </c>
      <c r="B43" s="0" t="n">
        <f aca="false">SQRT(Calibration!$C$3*Calibration!$C$3*SQRT(SQRT('#GFP'!B43*'#GFP'!B43))+'#GFP'!B43*'#GFP'!B43*Calibration!$D$3*Calibration!$D$3)</f>
        <v>0.202428171075808</v>
      </c>
      <c r="C43" s="0" t="n">
        <f aca="false">SQRT(Calibration!$C$3*Calibration!$C$3*SQRT(SQRT('#GFP'!C43*'#GFP'!C43))+'#GFP'!C43*'#GFP'!C43*Calibration!$D$3*Calibration!$D$3)</f>
        <v>0.697644941537686</v>
      </c>
      <c r="D43" s="0" t="n">
        <f aca="false">SQRT(Calibration!$C$3*Calibration!$C$3*SQRT(SQRT('#GFP'!D43*'#GFP'!D43))+'#GFP'!D43*'#GFP'!D43*Calibration!$D$3*Calibration!$D$3)</f>
        <v>0.537869173732855</v>
      </c>
      <c r="E43" s="0" t="n">
        <f aca="false">SQRT(Calibration!$C$3*Calibration!$C$3*SQRT(SQRT('#GFP'!E43*'#GFP'!E43))+'#GFP'!E43*'#GFP'!E43*Calibration!$D$3*Calibration!$D$3)</f>
        <v>0.250237715526993</v>
      </c>
      <c r="F43" s="0" t="n">
        <f aca="false">SQRT(Calibration!$C$3*Calibration!$C$3*SQRT(SQRT('#GFP'!F43*'#GFP'!F43))+'#GFP'!F43*'#GFP'!F43*Calibration!$D$3*Calibration!$D$3)</f>
        <v>0.424162299410257</v>
      </c>
      <c r="G43" s="0" t="n">
        <f aca="false">SQRT(Calibration!$C$3*Calibration!$C$3*SQRT(SQRT('#GFP'!G43*'#GFP'!G43))+'#GFP'!G43*'#GFP'!G43*Calibration!$D$3*Calibration!$D$3)</f>
        <v>0.491237680083465</v>
      </c>
      <c r="H43" s="0" t="n">
        <f aca="false">SQRT(Calibration!$C$3*Calibration!$C$3*SQRT(SQRT('#GFP'!H43*'#GFP'!H43))+'#GFP'!H43*'#GFP'!H43*Calibration!$D$3*Calibration!$D$3)</f>
        <v>0.280290180168611</v>
      </c>
      <c r="I43" s="0" t="n">
        <f aca="false">SQRT(Calibration!$C$3*Calibration!$C$3*SQRT(SQRT('#GFP'!I43*'#GFP'!I43))+'#GFP'!I43*'#GFP'!I43*Calibration!$D$3*Calibration!$D$3)</f>
        <v>0.17714932305475</v>
      </c>
      <c r="J43" s="0" t="n">
        <f aca="false">SQRT(Calibration!$C$3*Calibration!$C$3*SQRT(SQRT('#GFP'!J43*'#GFP'!J43))+'#GFP'!J43*'#GFP'!J43*Calibration!$D$3*Calibration!$D$3)</f>
        <v>0.516410575634505</v>
      </c>
      <c r="K43" s="0" t="n">
        <f aca="false">SQRT(Calibration!$C$3*Calibration!$C$3*SQRT(SQRT('#GFP'!K43*'#GFP'!K43))+'#GFP'!K43*'#GFP'!K43*Calibration!$D$3*Calibration!$D$3)</f>
        <v>1.01738805306439</v>
      </c>
      <c r="L43" s="0" t="n">
        <f aca="false">SQRT(Calibration!$C$3*Calibration!$C$3*SQRT(SQRT('#GFP'!L43*'#GFP'!L43))+'#GFP'!L43*'#GFP'!L43*Calibration!$D$3*Calibration!$D$3)</f>
        <v>0.827469403669222</v>
      </c>
      <c r="M43" s="0" t="n">
        <f aca="false">SQRT(Calibration!$C$3*Calibration!$C$3*SQRT(SQRT('#GFP'!M43*'#GFP'!M43))+'#GFP'!M43*'#GFP'!M43*Calibration!$D$3*Calibration!$D$3)</f>
        <v>0.973031939626154</v>
      </c>
      <c r="N43" s="0" t="n">
        <f aca="false">SQRT(Calibration!$C$3*Calibration!$C$3*SQRT(SQRT('#GFP'!N43*'#GFP'!N43))+'#GFP'!N43*'#GFP'!N43*Calibration!$D$3*Calibration!$D$3)</f>
        <v>0.30848827874279</v>
      </c>
      <c r="O43" s="0" t="n">
        <f aca="false">SQRT(Calibration!$C$3*Calibration!$C$3*SQRT(SQRT('#GFP'!O43*'#GFP'!O43))+'#GFP'!O43*'#GFP'!O43*Calibration!$D$3*Calibration!$D$3)</f>
        <v>0.13700589768594</v>
      </c>
      <c r="P43" s="0" t="n">
        <f aca="false">SQRT(Calibration!$C$3*Calibration!$C$3*SQRT(SQRT('#GFP'!P43*'#GFP'!P43))+'#GFP'!P43*'#GFP'!P43*Calibration!$D$3*Calibration!$D$3)</f>
        <v>0.161843341635299</v>
      </c>
      <c r="Q43" s="0" t="n">
        <f aca="false">SQRT(Calibration!$C$3*Calibration!$C$3*SQRT(SQRT('#GFP'!Q43*'#GFP'!Q43))+'#GFP'!Q43*'#GFP'!Q43*Calibration!$D$3*Calibration!$D$3)</f>
        <v>0.269486565496138</v>
      </c>
      <c r="R43" s="0" t="n">
        <f aca="false">SQRT(Calibration!$C$3*Calibration!$C$3*SQRT(SQRT('#GFP'!R43*'#GFP'!R43))+'#GFP'!R43*'#GFP'!R43*Calibration!$D$3*Calibration!$D$3)</f>
        <v>0.504785994602346</v>
      </c>
      <c r="S43" s="0" t="n">
        <f aca="false">SQRT(Calibration!$C$3*Calibration!$C$3*SQRT(SQRT('#GFP'!S43*'#GFP'!S43))+'#GFP'!S43*'#GFP'!S43*Calibration!$D$3*Calibration!$D$3)</f>
        <v>0.498519809265449</v>
      </c>
      <c r="T43" s="0" t="n">
        <f aca="false">SQRT(Calibration!$C$3*Calibration!$C$3*SQRT(SQRT('#GFP'!T43*'#GFP'!T43))+'#GFP'!T43*'#GFP'!T43*Calibration!$D$3*Calibration!$D$3)</f>
        <v>0.0709812376386714</v>
      </c>
      <c r="U43" s="0" t="n">
        <f aca="false">SQRT(Calibration!$C$3*Calibration!$C$3*SQRT(SQRT('#GFP'!U43*'#GFP'!U43))+'#GFP'!U43*'#GFP'!U43*Calibration!$D$3*Calibration!$D$3)</f>
        <v>1.76327015080423</v>
      </c>
      <c r="V43" s="0" t="n">
        <f aca="false">SQRT(Calibration!$C$3*Calibration!$C$3*SQRT(SQRT('#GFP'!V43*'#GFP'!V43))+'#GFP'!V43*'#GFP'!V43*Calibration!$D$3*Calibration!$D$3)</f>
        <v>0.712673418188772</v>
      </c>
      <c r="W43" s="0" t="n">
        <f aca="false">SQRT(Calibration!$C$3*Calibration!$C$3*SQRT(SQRT('#GFP'!W43*'#GFP'!W43))+'#GFP'!W43*'#GFP'!W43*Calibration!$D$3*Calibration!$D$3)</f>
        <v>0.0474603497603363</v>
      </c>
      <c r="X43" s="0" t="n">
        <f aca="false">SQRT(Calibration!$C$3*Calibration!$C$3*SQRT(SQRT('#GFP'!X43*'#GFP'!X43))+'#GFP'!X43*'#GFP'!X43*Calibration!$D$3*Calibration!$D$3)</f>
        <v>0.336189414126157</v>
      </c>
      <c r="Y43" s="0" t="n">
        <f aca="false">SQRT(Calibration!$C$3*Calibration!$C$3*SQRT(SQRT('#GFP'!Y43*'#GFP'!Y43))+'#GFP'!Y43*'#GFP'!Y43*Calibration!$D$3*Calibration!$D$3)</f>
        <v>1.64423853743476</v>
      </c>
      <c r="Z43" s="0" t="n">
        <f aca="false">SQRT(Calibration!$C$3*Calibration!$C$3*SQRT(SQRT('#GFP'!Z43*'#GFP'!Z43))+'#GFP'!Z43*'#GFP'!Z43*Calibration!$D$3*Calibration!$D$3)</f>
        <v>0.0577836746474425</v>
      </c>
      <c r="AA43" s="0" t="n">
        <f aca="false">SQRT(Calibration!$C$3*Calibration!$C$3*SQRT(SQRT('#GFP'!AA43*'#GFP'!AA43))+'#GFP'!AA43*'#GFP'!AA43*Calibration!$D$3*Calibration!$D$3)</f>
        <v>0.783600967947722</v>
      </c>
      <c r="AB43" s="0" t="n">
        <f aca="false">SQRT(Calibration!$C$3*Calibration!$C$3*SQRT(SQRT('#GFP'!AB43*'#GFP'!AB43))+'#GFP'!AB43*'#GFP'!AB43*Calibration!$D$3*Calibration!$D$3)</f>
        <v>0.0741454018779689</v>
      </c>
      <c r="AC43" s="0" t="n">
        <f aca="false">SQRT(Calibration!$C$3*Calibration!$C$3*SQRT(SQRT('#GFP'!AC43*'#GFP'!AC43))+'#GFP'!AC43*'#GFP'!AC43*Calibration!$D$3*Calibration!$D$3)</f>
        <v>0.417687584181025</v>
      </c>
      <c r="AD43" s="0" t="n">
        <f aca="false">SQRT(Calibration!$C$3*Calibration!$C$3*SQRT(SQRT('#GFP'!AD43*'#GFP'!AD43))+'#GFP'!AD43*'#GFP'!AD43*Calibration!$D$3*Calibration!$D$3)</f>
        <v>0.0736700443537428</v>
      </c>
      <c r="AE43" s="0" t="n">
        <f aca="false">SQRT(Calibration!$C$3*Calibration!$C$3*SQRT(SQRT('#GFP'!AE43*'#GFP'!AE43))+'#GFP'!AE43*'#GFP'!AE43*Calibration!$D$3*Calibration!$D$3)</f>
        <v>0.624494134397107</v>
      </c>
      <c r="AF43" s="0" t="n">
        <f aca="false">SQRT(Calibration!$C$3*Calibration!$C$3*SQRT(SQRT('#GFP'!AF43*'#GFP'!AF43))+'#GFP'!AF43*'#GFP'!AF43*Calibration!$D$3*Calibration!$D$3)</f>
        <v>0.256941053226004</v>
      </c>
      <c r="AG43" s="0" t="n">
        <f aca="false">SQRT(Calibration!$C$3*Calibration!$C$3*SQRT(SQRT('#GFP'!AG43*'#GFP'!AG43))+'#GFP'!AG43*'#GFP'!AG43*Calibration!$D$3*Calibration!$D$3)</f>
        <v>1.84990043052047</v>
      </c>
      <c r="AH43" s="0" t="n">
        <f aca="false">SQRT(Calibration!$C$3*Calibration!$C$3*SQRT(SQRT('#GFP'!AH43*'#GFP'!AH43))+'#GFP'!AH43*'#GFP'!AH43*Calibration!$D$3*Calibration!$D$3)</f>
        <v>0.128509629586201</v>
      </c>
      <c r="AI43" s="0" t="n">
        <f aca="false">SQRT(Calibration!$C$3*Calibration!$C$3*SQRT(SQRT('#GFP'!AI43*'#GFP'!AI43))+'#GFP'!AI43*'#GFP'!AI43*Calibration!$D$3*Calibration!$D$3)</f>
        <v>1.42039686863549</v>
      </c>
      <c r="AJ43" s="0" t="n">
        <f aca="false">SQRT(Calibration!$C$3*Calibration!$C$3*SQRT(SQRT('#GFP'!AJ43*'#GFP'!AJ43))+'#GFP'!AJ43*'#GFP'!AJ43*Calibration!$D$3*Calibration!$D$3)</f>
        <v>0.0926323828551606</v>
      </c>
      <c r="AK43" s="0" t="n">
        <f aca="false">SQRT(Calibration!$C$3*Calibration!$C$3*SQRT(SQRT('#GFP'!AK43*'#GFP'!AK43))+'#GFP'!AK43*'#GFP'!AK43*Calibration!$D$3*Calibration!$D$3)</f>
        <v>0.564177514234353</v>
      </c>
      <c r="AL43" s="0" t="n">
        <f aca="false">SQRT(Calibration!$C$3*Calibration!$C$3*SQRT(SQRT('#GFP'!AL43*'#GFP'!AL43))+'#GFP'!AL43*'#GFP'!AL43*Calibration!$D$3*Calibration!$D$3)</f>
        <v>0.174387414471254</v>
      </c>
      <c r="AM43" s="0" t="n">
        <f aca="false">SQRT(Calibration!$C$3*Calibration!$C$3*SQRT(SQRT('#GFP'!AM43*'#GFP'!AM43))+'#GFP'!AM43*'#GFP'!AM43*Calibration!$D$3*Calibration!$D$3)</f>
        <v>0.612524642026907</v>
      </c>
      <c r="AN43" s="0" t="n">
        <f aca="false">SQRT(Calibration!$C$3*Calibration!$C$3*SQRT(SQRT('#GFP'!AN43*'#GFP'!AN43))+'#GFP'!AN43*'#GFP'!AN43*Calibration!$D$3*Calibration!$D$3)</f>
        <v>0.913880602256279</v>
      </c>
      <c r="AO43" s="0" t="n">
        <f aca="false">SQRT(Calibration!$C$3*Calibration!$C$3*SQRT(SQRT('#GFP'!AO43*'#GFP'!AO43))+'#GFP'!AO43*'#GFP'!AO43*Calibration!$D$3*Calibration!$D$3)</f>
        <v>0.102658150449166</v>
      </c>
      <c r="AP43" s="0" t="n">
        <f aca="false">SQRT(Calibration!$C$3*Calibration!$C$3*SQRT(SQRT('#GFP'!AP43*'#GFP'!AP43))+'#GFP'!AP43*'#GFP'!AP43*Calibration!$D$3*Calibration!$D$3)</f>
        <v>0.0714438279340353</v>
      </c>
      <c r="AQ43" s="0" t="n">
        <f aca="false">SQRT(Calibration!$C$3*Calibration!$C$3*SQRT(SQRT('#GFP'!AQ43*'#GFP'!AQ43))+'#GFP'!AQ43*'#GFP'!AQ43*Calibration!$D$3*Calibration!$D$3)</f>
        <v>0.0510635119152575</v>
      </c>
      <c r="AR43" s="0" t="n">
        <f aca="false">SQRT(Calibration!$C$3*Calibration!$C$3*SQRT(SQRT('#GFP'!AR43*'#GFP'!AR43))+'#GFP'!AR43*'#GFP'!AR43*Calibration!$D$3*Calibration!$D$3)</f>
        <v>0.0561499842079028</v>
      </c>
      <c r="AS43" s="0" t="n">
        <f aca="false">SQRT(Calibration!$C$3*Calibration!$C$3*SQRT(SQRT('#GFP'!AS43*'#GFP'!AS43))+'#GFP'!AS43*'#GFP'!AS43*Calibration!$D$3*Calibration!$D$3)</f>
        <v>0.164010827437031</v>
      </c>
      <c r="AT43" s="0" t="n">
        <f aca="false">SQRT(Calibration!$C$3*Calibration!$C$3*SQRT(SQRT('#GFP'!AT43*'#GFP'!AT43))+'#GFP'!AT43*'#GFP'!AT43*Calibration!$D$3*Calibration!$D$3)</f>
        <v>0.509892513464477</v>
      </c>
      <c r="AU43" s="0" t="n">
        <f aca="false">SQRT(Calibration!$C$3*Calibration!$C$3*SQRT(SQRT('#GFP'!AU43*'#GFP'!AU43))+'#GFP'!AU43*'#GFP'!AU43*Calibration!$D$3*Calibration!$D$3)</f>
        <v>0.130310165560212</v>
      </c>
      <c r="AV43" s="0" t="n">
        <f aca="false">SQRT(Calibration!$C$3*Calibration!$C$3*SQRT(SQRT('#GFP'!AV43*'#GFP'!AV43))+'#GFP'!AV43*'#GFP'!AV43*Calibration!$D$3*Calibration!$D$3)</f>
        <v>0.188573520615908</v>
      </c>
      <c r="AW43" s="0" t="n">
        <f aca="false">SQRT(Calibration!$C$3*Calibration!$C$3*SQRT(SQRT('#GFP'!AW43*'#GFP'!AW43))+'#GFP'!AW43*'#GFP'!AW43*Calibration!$D$3*Calibration!$D$3)</f>
        <v>1.163470776953</v>
      </c>
      <c r="AX43" s="0" t="n">
        <f aca="false">SQRT(Calibration!$C$3*Calibration!$C$3*SQRT(SQRT('#GFP'!AX43*'#GFP'!AX43))+'#GFP'!AX43*'#GFP'!AX43*Calibration!$D$3*Calibration!$D$3)</f>
        <v>0.493569334636361</v>
      </c>
      <c r="AY43" s="0" t="n">
        <f aca="false">SQRT(Calibration!$C$3*Calibration!$C$3*SQRT(SQRT('#GFP'!AY43*'#GFP'!AY43))+'#GFP'!AY43*'#GFP'!AY43*Calibration!$D$3*Calibration!$D$3)</f>
        <v>0.422465907284906</v>
      </c>
      <c r="AZ43" s="0" t="n">
        <f aca="false">SQRT(Calibration!$C$3*Calibration!$C$3*SQRT(SQRT('#GFP'!AZ43*'#GFP'!AZ43))+'#GFP'!AZ43*'#GFP'!AZ43*Calibration!$D$3*Calibration!$D$3)</f>
        <v>0.0870876046611815</v>
      </c>
      <c r="BA43" s="0" t="n">
        <f aca="false">SQRT(Calibration!$C$3*Calibration!$C$3*SQRT(SQRT('#GFP'!BA43*'#GFP'!BA43))+'#GFP'!BA43*'#GFP'!BA43*Calibration!$D$3*Calibration!$D$3)</f>
        <v>0.275149463509456</v>
      </c>
      <c r="BB43" s="0" t="n">
        <f aca="false">SQRT(Calibration!$C$3*Calibration!$C$3*SQRT(SQRT('#GFP'!BB43*'#GFP'!BB43))+'#GFP'!BB43*'#GFP'!BB43*Calibration!$D$3*Calibration!$D$3)</f>
        <v>0.459999500663125</v>
      </c>
      <c r="BC43" s="0" t="n">
        <f aca="false">SQRT(Calibration!$C$3*Calibration!$C$3*SQRT(SQRT('#GFP'!BC43*'#GFP'!BC43))+'#GFP'!BC43*'#GFP'!BC43*Calibration!$D$3*Calibration!$D$3)</f>
        <v>1.65200985654176</v>
      </c>
      <c r="BD43" s="0" t="n">
        <f aca="false">SQRT(Calibration!$C$3*Calibration!$C$3*SQRT(SQRT('#GFP'!BD43*'#GFP'!BD43))+'#GFP'!BD43*'#GFP'!BD43*Calibration!$D$3*Calibration!$D$3)</f>
        <v>0.427447693647013</v>
      </c>
      <c r="BE43" s="0" t="n">
        <f aca="false">SQRT(Calibration!$C$3*Calibration!$C$3*SQRT(SQRT('#GFP'!BE43*'#GFP'!BE43))+'#GFP'!BE43*'#GFP'!BE43*Calibration!$D$3*Calibration!$D$3)</f>
        <v>0.230428970483589</v>
      </c>
      <c r="BF43" s="0" t="n">
        <f aca="false">SQRT(Calibration!$C$3*Calibration!$C$3*SQRT(SQRT('#GFP'!BF43*'#GFP'!BF43))+'#GFP'!BF43*'#GFP'!BF43*Calibration!$D$3*Calibration!$D$3)</f>
        <v>0.599562695577559</v>
      </c>
      <c r="BG43" s="0" t="n">
        <f aca="false">SQRT(Calibration!$C$3*Calibration!$C$3*SQRT(SQRT('#GFP'!BG43*'#GFP'!BG43))+'#GFP'!BG43*'#GFP'!BG43*Calibration!$D$3*Calibration!$D$3)</f>
        <v>2.1263129550268</v>
      </c>
      <c r="BH43" s="0" t="n">
        <f aca="false">SQRT(Calibration!$C$3*Calibration!$C$3*SQRT(SQRT('#GFP'!BH43*'#GFP'!BH43))+'#GFP'!BH43*'#GFP'!BH43*Calibration!$D$3*Calibration!$D$3)</f>
        <v>0.0495727773507038</v>
      </c>
      <c r="BI43" s="0" t="n">
        <f aca="false">SQRT(Calibration!$C$3*Calibration!$C$3*SQRT(SQRT('#GFP'!BI43*'#GFP'!BI43))+'#GFP'!BI43*'#GFP'!BI43*Calibration!$D$3*Calibration!$D$3)</f>
        <v>0.194616855739952</v>
      </c>
      <c r="BJ43" s="0" t="n">
        <f aca="false">SQRT(Calibration!$C$3*Calibration!$C$3*SQRT(SQRT('#GFP'!BJ43*'#GFP'!BJ43))+'#GFP'!BJ43*'#GFP'!BJ43*Calibration!$D$3*Calibration!$D$3)</f>
        <v>0.284122676578547</v>
      </c>
      <c r="BK43" s="0" t="n">
        <f aca="false">SQRT(Calibration!$C$3*Calibration!$C$3*SQRT(SQRT('#GFP'!BK43*'#GFP'!BK43))+'#GFP'!BK43*'#GFP'!BK43*Calibration!$D$3*Calibration!$D$3)</f>
        <v>0.0572864018811883</v>
      </c>
      <c r="BL43" s="0" t="n">
        <f aca="false">SQRT(Calibration!$C$3*Calibration!$C$3*SQRT(SQRT('#GFP'!BL43*'#GFP'!BL43))+'#GFP'!BL43*'#GFP'!BL43*Calibration!$D$3*Calibration!$D$3)</f>
        <v>0.155486980817037</v>
      </c>
      <c r="BM43" s="0" t="n">
        <f aca="false">SQRT(Calibration!$C$3*Calibration!$C$3*SQRT(SQRT('#GFP'!BM43*'#GFP'!BM43))+'#GFP'!BM43*'#GFP'!BM43*Calibration!$D$3*Calibration!$D$3)</f>
        <v>0.388142344915055</v>
      </c>
      <c r="BN43" s="0" t="n">
        <f aca="false">SQRT(Calibration!$C$3*Calibration!$C$3*SQRT(SQRT('#GFP'!BN43*'#GFP'!BN43))+'#GFP'!BN43*'#GFP'!BN43*Calibration!$D$3*Calibration!$D$3)</f>
        <v>0.0987747700955772</v>
      </c>
      <c r="BO43" s="0" t="n">
        <f aca="false">SQRT(Calibration!$C$3*Calibration!$C$3*SQRT(SQRT('#GFP'!BO43*'#GFP'!BO43))+'#GFP'!BO43*'#GFP'!BO43*Calibration!$D$3*Calibration!$D$3)</f>
        <v>0.974601897746388</v>
      </c>
      <c r="BP43" s="0" t="n">
        <f aca="false">SQRT(Calibration!$C$3*Calibration!$C$3*SQRT(SQRT('#GFP'!BP43*'#GFP'!BP43))+'#GFP'!BP43*'#GFP'!BP43*Calibration!$D$3*Calibration!$D$3)</f>
        <v>1.02795926144526</v>
      </c>
      <c r="BQ43" s="0" t="n">
        <f aca="false">SQRT(Calibration!$C$3*Calibration!$C$3*SQRT(SQRT('#GFP'!BQ43*'#GFP'!BQ43))+'#GFP'!BQ43*'#GFP'!BQ43*Calibration!$D$3*Calibration!$D$3)</f>
        <v>1.61603179993995</v>
      </c>
      <c r="BR43" s="0" t="n">
        <f aca="false">SQRT(Calibration!$C$3*Calibration!$C$3*SQRT(SQRT('#GFP'!BR43*'#GFP'!BR43))+'#GFP'!BR43*'#GFP'!BR43*Calibration!$D$3*Calibration!$D$3)</f>
        <v>0.57536529443207</v>
      </c>
      <c r="BS43" s="0" t="n">
        <f aca="false">SQRT(Calibration!$C$3*Calibration!$C$3*SQRT(SQRT('#GFP'!BS43*'#GFP'!BS43))+'#GFP'!BS43*'#GFP'!BS43*Calibration!$D$3*Calibration!$D$3)</f>
        <v>0.400632078784371</v>
      </c>
      <c r="BT43" s="0" t="n">
        <f aca="false">SQRT(Calibration!$C$3*Calibration!$C$3*SQRT(SQRT('#GFP'!BT43*'#GFP'!BT43))+'#GFP'!BT43*'#GFP'!BT43*Calibration!$D$3*Calibration!$D$3)</f>
        <v>0.0822051135538864</v>
      </c>
      <c r="BU43" s="0" t="n">
        <f aca="false">SQRT(Calibration!$C$3*Calibration!$C$3*SQRT(SQRT('#GFP'!BU43*'#GFP'!BU43))+'#GFP'!BU43*'#GFP'!BU43*Calibration!$D$3*Calibration!$D$3)</f>
        <v>0.141448863994313</v>
      </c>
      <c r="BV43" s="0" t="n">
        <f aca="false">SQRT(Calibration!$C$3*Calibration!$C$3*SQRT(SQRT('#GFP'!BV43*'#GFP'!BV43))+'#GFP'!BV43*'#GFP'!BV43*Calibration!$D$3*Calibration!$D$3)</f>
        <v>0.319701723602779</v>
      </c>
      <c r="BW43" s="0" t="n">
        <f aca="false">SQRT(Calibration!$C$3*Calibration!$C$3*SQRT(SQRT('#GFP'!BW43*'#GFP'!BW43))+'#GFP'!BW43*'#GFP'!BW43*Calibration!$D$3*Calibration!$D$3)</f>
        <v>0.195468688813654</v>
      </c>
      <c r="BX43" s="0" t="n">
        <f aca="false">SQRT(Calibration!$C$3*Calibration!$C$3*SQRT(SQRT('#GFP'!BX43*'#GFP'!BX43))+'#GFP'!BX43*'#GFP'!BX43*Calibration!$D$3*Calibration!$D$3)</f>
        <v>0.765406175240458</v>
      </c>
      <c r="BY43" s="0" t="n">
        <f aca="false">SQRT(Calibration!$C$3*Calibration!$C$3*SQRT(SQRT('#GFP'!BY43*'#GFP'!BY43))+'#GFP'!BY43*'#GFP'!BY43*Calibration!$D$3*Calibration!$D$3)</f>
        <v>0.0852901521308804</v>
      </c>
      <c r="BZ43" s="0" t="n">
        <f aca="false">SQRT(Calibration!$C$3*Calibration!$C$3*SQRT(SQRT('#GFP'!BZ43*'#GFP'!BZ43))+'#GFP'!BZ43*'#GFP'!BZ43*Calibration!$D$3*Calibration!$D$3)</f>
        <v>0.174340211677479</v>
      </c>
      <c r="CA43" s="0" t="n">
        <f aca="false">SQRT(Calibration!$C$3*Calibration!$C$3*SQRT(SQRT('#GFP'!CA43*'#GFP'!CA43))+'#GFP'!CA43*'#GFP'!CA43*Calibration!$D$3*Calibration!$D$3)</f>
        <v>0.99256687290799</v>
      </c>
      <c r="CB43" s="0" t="n">
        <f aca="false">SQRT(Calibration!$C$3*Calibration!$C$3*SQRT(SQRT('#GFP'!CB43*'#GFP'!CB43))+'#GFP'!CB43*'#GFP'!CB43*Calibration!$D$3*Calibration!$D$3)</f>
        <v>0.658480054297068</v>
      </c>
      <c r="CC43" s="0" t="n">
        <f aca="false">SQRT(Calibration!$C$3*Calibration!$C$3*SQRT(SQRT('#GFP'!CC43*'#GFP'!CC43))+'#GFP'!CC43*'#GFP'!CC43*Calibration!$D$3*Calibration!$D$3)</f>
        <v>0.708254583870858</v>
      </c>
      <c r="CD43" s="0" t="n">
        <f aca="false">SQRT(Calibration!$C$3*Calibration!$C$3*SQRT(SQRT('#GFP'!CD43*'#GFP'!CD43))+'#GFP'!CD43*'#GFP'!CD43*Calibration!$D$3*Calibration!$D$3)</f>
        <v>0.909075493082106</v>
      </c>
      <c r="CE43" s="0" t="n">
        <f aca="false">SQRT(Calibration!$C$3*Calibration!$C$3*SQRT(SQRT('#GFP'!CE43*'#GFP'!CE43))+'#GFP'!CE43*'#GFP'!CE43*Calibration!$D$3*Calibration!$D$3)</f>
        <v>1.26394815694853</v>
      </c>
      <c r="CF43" s="0" t="n">
        <f aca="false">SQRT(Calibration!$C$3*Calibration!$C$3*SQRT(SQRT('#GFP'!CF43*'#GFP'!CF43))+'#GFP'!CF43*'#GFP'!CF43*Calibration!$D$3*Calibration!$D$3)</f>
        <v>0.270045649364531</v>
      </c>
      <c r="CG43" s="0" t="n">
        <f aca="false">SQRT(Calibration!$C$3*Calibration!$C$3*SQRT(SQRT('#GFP'!CG43*'#GFP'!CG43))+'#GFP'!CG43*'#GFP'!CG43*Calibration!$D$3*Calibration!$D$3)</f>
        <v>0.141507510562051</v>
      </c>
      <c r="CH43" s="0" t="n">
        <f aca="false">SQRT(Calibration!$C$3*Calibration!$C$3*SQRT(SQRT('#GFP'!CH43*'#GFP'!CH43))+'#GFP'!CH43*'#GFP'!CH43*Calibration!$D$3*Calibration!$D$3)</f>
        <v>0.778474208262688</v>
      </c>
      <c r="CI43" s="0" t="n">
        <f aca="false">SQRT(Calibration!$C$3*Calibration!$C$3*SQRT(SQRT('#GFP'!CI43*'#GFP'!CI43))+'#GFP'!CI43*'#GFP'!CI43*Calibration!$D$3*Calibration!$D$3)</f>
        <v>0.0531614599922765</v>
      </c>
      <c r="CJ43" s="0" t="n">
        <f aca="false">SQRT(Calibration!$C$3*Calibration!$C$3*SQRT(SQRT('#GFP'!CJ43*'#GFP'!CJ43))+'#GFP'!CJ43*'#GFP'!CJ43*Calibration!$D$3*Calibration!$D$3)</f>
        <v>0.194332928844323</v>
      </c>
      <c r="CK43" s="0" t="n">
        <f aca="false">SQRT(Calibration!$C$3*Calibration!$C$3*SQRT(SQRT('#GFP'!CK43*'#GFP'!CK43))+'#GFP'!CK43*'#GFP'!CK43*Calibration!$D$3*Calibration!$D$3)</f>
        <v>0.0432280190942306</v>
      </c>
      <c r="CL43" s="0" t="n">
        <f aca="false">SQRT(Calibration!$C$3*Calibration!$C$3*SQRT(SQRT('#GFP'!CL43*'#GFP'!CL43))+'#GFP'!CL43*'#GFP'!CL43*Calibration!$D$3*Calibration!$D$3)</f>
        <v>0.887015832701933</v>
      </c>
      <c r="CM43" s="0" t="n">
        <f aca="false">SQRT(Calibration!$C$3*Calibration!$C$3*SQRT(SQRT('#GFP'!CM43*'#GFP'!CM43))+'#GFP'!CM43*'#GFP'!CM43*Calibration!$D$3*Calibration!$D$3)</f>
        <v>0.0925403698548839</v>
      </c>
      <c r="CN43" s="0" t="n">
        <f aca="false">SQRT(Calibration!$C$3*Calibration!$C$3*SQRT(SQRT('#GFP'!CN43*'#GFP'!CN43))+'#GFP'!CN43*'#GFP'!CN43*Calibration!$D$3*Calibration!$D$3)</f>
        <v>0.0944047091876874</v>
      </c>
      <c r="CO43" s="0" t="n">
        <f aca="false">SQRT(Calibration!$C$3*Calibration!$C$3*SQRT(SQRT('#GFP'!CO43*'#GFP'!CO43))+'#GFP'!CO43*'#GFP'!CO43*Calibration!$D$3*Calibration!$D$3)</f>
        <v>0.0555001709766452</v>
      </c>
      <c r="CP43" s="0" t="n">
        <f aca="false">SQRT(Calibration!$C$3*Calibration!$C$3*SQRT(SQRT('#GFP'!CP43*'#GFP'!CP43))+'#GFP'!CP43*'#GFP'!CP43*Calibration!$D$3*Calibration!$D$3)</f>
        <v>0.057131790544836</v>
      </c>
      <c r="CQ43" s="0" t="n">
        <f aca="false">SQRT(Calibration!$C$3*Calibration!$C$3*SQRT(SQRT('#GFP'!CQ43*'#GFP'!CQ43))+'#GFP'!CQ43*'#GFP'!CQ43*Calibration!$D$3*Calibration!$D$3)</f>
        <v>0.0657762982796687</v>
      </c>
      <c r="CR43" s="0" t="n">
        <f aca="false">SQRT(Calibration!$C$3*Calibration!$C$3*SQRT(SQRT('#GFP'!CR43*'#GFP'!CR43))+'#GFP'!CR43*'#GFP'!CR43*Calibration!$D$3*Calibration!$D$3)</f>
        <v>0.642761214860912</v>
      </c>
      <c r="CS43" s="0" t="n">
        <f aca="false">SQRT(Calibration!$C$3*Calibration!$C$3*SQRT(SQRT('#GFP'!CS43*'#GFP'!CS43))+'#GFP'!CS43*'#GFP'!CS43*Calibration!$D$3*Calibration!$D$3)</f>
        <v>0.428068950574449</v>
      </c>
      <c r="CT43" s="0" t="n">
        <f aca="false">SQRT(Calibration!$C$3*Calibration!$C$3*SQRT(SQRT('#GFP'!CT43*'#GFP'!CT43))+'#GFP'!CT43*'#GFP'!CT43*Calibration!$D$3*Calibration!$D$3)</f>
        <v>0.362838169558034</v>
      </c>
      <c r="CU43" s="0" t="n">
        <f aca="false">SQRT(Calibration!$C$3*Calibration!$C$3*SQRT(SQRT('#GFP'!CU43*'#GFP'!CU43))+'#GFP'!CU43*'#GFP'!CU43*Calibration!$D$3*Calibration!$D$3)</f>
        <v>0.0786960568212812</v>
      </c>
      <c r="CV43" s="0" t="n">
        <f aca="false">SQRT(Calibration!$C$3*Calibration!$C$3*SQRT(SQRT('#GFP'!CV43*'#GFP'!CV43))+'#GFP'!CV43*'#GFP'!CV43*Calibration!$D$3*Calibration!$D$3)</f>
        <v>0.957512389291664</v>
      </c>
      <c r="CW43" s="0" t="n">
        <f aca="false">SQRT(Calibration!$C$3*Calibration!$C$3*SQRT(SQRT('#GFP'!CW43*'#GFP'!CW43))+'#GFP'!CW43*'#GFP'!CW43*Calibration!$D$3*Calibration!$D$3)</f>
        <v>0.373638517222466</v>
      </c>
      <c r="CX43" s="0" t="n">
        <f aca="false">SQRT(Calibration!$C$3*Calibration!$C$3*SQRT(SQRT('#GFP'!CX43*'#GFP'!CX43))+'#GFP'!CX43*'#GFP'!CX43*Calibration!$D$3*Calibration!$D$3)</f>
        <v>0.356335381226595</v>
      </c>
      <c r="CY43" s="0" t="n">
        <f aca="false">SQRT(Calibration!$C$3*Calibration!$C$3*SQRT(SQRT('#GFP'!CY43*'#GFP'!CY43))+'#GFP'!CY43*'#GFP'!CY43*Calibration!$D$3*Calibration!$D$3)</f>
        <v>0.463477798151948</v>
      </c>
      <c r="CZ43" s="0" t="n">
        <f aca="false">SQRT(Calibration!$C$3*Calibration!$C$3*SQRT(SQRT('#GFP'!CZ43*'#GFP'!CZ43))+'#GFP'!CZ43*'#GFP'!CZ43*Calibration!$D$3*Calibration!$D$3)</f>
        <v>0.192724176589544</v>
      </c>
      <c r="DA43" s="0" t="n">
        <f aca="false">SQRT(Calibration!$C$3*Calibration!$C$3*SQRT(SQRT('#GFP'!DA43*'#GFP'!DA43))+'#GFP'!DA43*'#GFP'!DA43*Calibration!$D$3*Calibration!$D$3)</f>
        <v>0.443470790582874</v>
      </c>
      <c r="DB43" s="0" t="n">
        <f aca="false">SQRT(Calibration!$C$3*Calibration!$C$3*SQRT(SQRT('#GFP'!DB43*'#GFP'!DB43))+'#GFP'!DB43*'#GFP'!DB43*Calibration!$D$3*Calibration!$D$3)</f>
        <v>0.0512706734223114</v>
      </c>
      <c r="DC43" s="0" t="n">
        <f aca="false">SQRT(Calibration!$C$3*Calibration!$C$3*SQRT(SQRT('#GFP'!DC43*'#GFP'!DC43))+'#GFP'!DC43*'#GFP'!DC43*Calibration!$D$3*Calibration!$D$3)</f>
        <v>0.15744019562549</v>
      </c>
      <c r="DD43" s="0" t="n">
        <f aca="false">SQRT(Calibration!$C$3*Calibration!$C$3*SQRT(SQRT('#GFP'!DD43*'#GFP'!DD43))+'#GFP'!DD43*'#GFP'!DD43*Calibration!$D$3*Calibration!$D$3)</f>
        <v>1.00082449462287</v>
      </c>
      <c r="DE43" s="0" t="n">
        <f aca="false">SQRT(Calibration!$C$3*Calibration!$C$3*SQRT(SQRT('#GFP'!DE43*'#GFP'!DE43))+'#GFP'!DE43*'#GFP'!DE43*Calibration!$D$3*Calibration!$D$3)</f>
        <v>0.173089453929489</v>
      </c>
      <c r="DF43" s="0" t="n">
        <f aca="false">SQRT(Calibration!$C$3*Calibration!$C$3*SQRT(SQRT('#GFP'!DF43*'#GFP'!DF43))+'#GFP'!DF43*'#GFP'!DF43*Calibration!$D$3*Calibration!$D$3)</f>
        <v>0.445669624684496</v>
      </c>
      <c r="DG43" s="0" t="n">
        <f aca="false">SQRT(Calibration!$C$3*Calibration!$C$3*SQRT(SQRT('#GFP'!DG43*'#GFP'!DG43))+'#GFP'!DG43*'#GFP'!DG43*Calibration!$D$3*Calibration!$D$3)</f>
        <v>0.0452520893164221</v>
      </c>
      <c r="DH43" s="0" t="n">
        <f aca="false">SQRT(Calibration!$C$3*Calibration!$C$3*SQRT(SQRT('#GFP'!DH43*'#GFP'!DH43))+'#GFP'!DH43*'#GFP'!DH43*Calibration!$D$3*Calibration!$D$3)</f>
        <v>0.108555711003112</v>
      </c>
      <c r="DI43" s="0" t="n">
        <f aca="false">SQRT(Calibration!$C$3*Calibration!$C$3*SQRT(SQRT('#GFP'!DI43*'#GFP'!DI43))+'#GFP'!DI43*'#GFP'!DI43*Calibration!$D$3*Calibration!$D$3)</f>
        <v>1.37442406725405</v>
      </c>
      <c r="DJ43" s="0" t="n">
        <f aca="false">SQRT(Calibration!$C$3*Calibration!$C$3*SQRT(SQRT('#GFP'!DJ43*'#GFP'!DJ43))+'#GFP'!DJ43*'#GFP'!DJ43*Calibration!$D$3*Calibration!$D$3)</f>
        <v>0.853790852121669</v>
      </c>
      <c r="DK43" s="0" t="n">
        <f aca="false">SQRT(Calibration!$C$3*Calibration!$C$3*SQRT(SQRT('#GFP'!DK43*'#GFP'!DK43))+'#GFP'!DK43*'#GFP'!DK43*Calibration!$D$3*Calibration!$D$3)</f>
        <v>0.538263935738174</v>
      </c>
      <c r="DL43" s="0" t="n">
        <f aca="false">SQRT(Calibration!$C$3*Calibration!$C$3*SQRT(SQRT('#GFP'!DL43*'#GFP'!DL43))+'#GFP'!DL43*'#GFP'!DL43*Calibration!$D$3*Calibration!$D$3)</f>
        <v>0.186646688780455</v>
      </c>
      <c r="DM43" s="0" t="n">
        <f aca="false">SQRT(Calibration!$C$3*Calibration!$C$3*SQRT(SQRT('#GFP'!DM43*'#GFP'!DM43))+'#GFP'!DM43*'#GFP'!DM43*Calibration!$D$3*Calibration!$D$3)</f>
        <v>0.638679087011297</v>
      </c>
      <c r="DN43" s="0" t="n">
        <f aca="false">SQRT(Calibration!$C$3*Calibration!$C$3*SQRT(SQRT('#GFP'!DN43*'#GFP'!DN43))+'#GFP'!DN43*'#GFP'!DN43*Calibration!$D$3*Calibration!$D$3)</f>
        <v>0.233526831655441</v>
      </c>
      <c r="DO43" s="0" t="n">
        <f aca="false">SQRT(Calibration!$C$3*Calibration!$C$3*SQRT(SQRT('#GFP'!DO43*'#GFP'!DO43))+'#GFP'!DO43*'#GFP'!DO43*Calibration!$D$3*Calibration!$D$3)</f>
        <v>0.0433455040666523</v>
      </c>
      <c r="DP43" s="0" t="n">
        <f aca="false">SQRT(Calibration!$C$3*Calibration!$C$3*SQRT(SQRT('#GFP'!DP43*'#GFP'!DP43))+'#GFP'!DP43*'#GFP'!DP43*Calibration!$D$3*Calibration!$D$3)</f>
        <v>0.0426625115994657</v>
      </c>
      <c r="DQ43" s="0" t="n">
        <f aca="false">SQRT(Calibration!$C$3*Calibration!$C$3*SQRT(SQRT('#GFP'!DQ43*'#GFP'!DQ43))+'#GFP'!DQ43*'#GFP'!DQ43*Calibration!$D$3*Calibration!$D$3)</f>
        <v>0.216740456750345</v>
      </c>
      <c r="DR43" s="0" t="n">
        <f aca="false">SQRT(Calibration!$C$3*Calibration!$C$3*SQRT(SQRT('#GFP'!DR43*'#GFP'!DR43))+'#GFP'!DR43*'#GFP'!DR43*Calibration!$D$3*Calibration!$D$3)</f>
        <v>0.100183858169826</v>
      </c>
      <c r="DS43" s="0" t="n">
        <f aca="false">SQRT(Calibration!$C$3*Calibration!$C$3*SQRT(SQRT('#GFP'!DS43*'#GFP'!DS43))+'#GFP'!DS43*'#GFP'!DS43*Calibration!$D$3*Calibration!$D$3)</f>
        <v>0.145309516292025</v>
      </c>
      <c r="DT43" s="0" t="n">
        <f aca="false">SQRT(Calibration!$C$3*Calibration!$C$3*SQRT(SQRT('#GFP'!DT43*'#GFP'!DT43))+'#GFP'!DT43*'#GFP'!DT43*Calibration!$D$3*Calibration!$D$3)</f>
        <v>0.15153571252127</v>
      </c>
      <c r="DU43" s="0" t="n">
        <f aca="false">SQRT(Calibration!$C$3*Calibration!$C$3*SQRT(SQRT('#GFP'!DU43*'#GFP'!DU43))+'#GFP'!DU43*'#GFP'!DU43*Calibration!$D$3*Calibration!$D$3)</f>
        <v>0.65747439214933</v>
      </c>
      <c r="DV43" s="0" t="n">
        <f aca="false">SQRT(Calibration!$C$3*Calibration!$C$3*SQRT(SQRT('#GFP'!DV43*'#GFP'!DV43))+'#GFP'!DV43*'#GFP'!DV43*Calibration!$D$3*Calibration!$D$3)</f>
        <v>0.0471471698864423</v>
      </c>
      <c r="DW43" s="0" t="n">
        <f aca="false">SQRT(Calibration!$C$3*Calibration!$C$3*SQRT(SQRT('#GFP'!DW43*'#GFP'!DW43))+'#GFP'!DW43*'#GFP'!DW43*Calibration!$D$3*Calibration!$D$3)</f>
        <v>1.44710117583316</v>
      </c>
      <c r="DX43" s="0" t="n">
        <f aca="false">SQRT(Calibration!$C$3*Calibration!$C$3*SQRT(SQRT('#GFP'!DX43*'#GFP'!DX43))+'#GFP'!DX43*'#GFP'!DX43*Calibration!$D$3*Calibration!$D$3)</f>
        <v>0.354820197779907</v>
      </c>
      <c r="DY43" s="0" t="n">
        <f aca="false">SQRT(Calibration!$C$3*Calibration!$C$3*SQRT(SQRT('#GFP'!DY43*'#GFP'!DY43))+'#GFP'!DY43*'#GFP'!DY43*Calibration!$D$3*Calibration!$D$3)</f>
        <v>0.0935182922869037</v>
      </c>
      <c r="DZ43" s="0" t="n">
        <f aca="false">SQRT(Calibration!$C$3*Calibration!$C$3*SQRT(SQRT('#GFP'!DZ43*'#GFP'!DZ43))+'#GFP'!DZ43*'#GFP'!DZ43*Calibration!$D$3*Calibration!$D$3)</f>
        <v>0.0924713637842994</v>
      </c>
    </row>
    <row r="44" customFormat="false" ht="15" hidden="false" customHeight="false" outlineLevel="0" collapsed="false">
      <c r="A44" s="0" t="n">
        <f aca="false">GFP!A44</f>
        <v>10.5</v>
      </c>
      <c r="B44" s="0" t="n">
        <f aca="false">SQRT(Calibration!$C$3*Calibration!$C$3*SQRT(SQRT('#GFP'!B44*'#GFP'!B44))+'#GFP'!B44*'#GFP'!B44*Calibration!$D$3*Calibration!$D$3)</f>
        <v>0.198580901890934</v>
      </c>
      <c r="C44" s="0" t="n">
        <f aca="false">SQRT(Calibration!$C$3*Calibration!$C$3*SQRT(SQRT('#GFP'!C44*'#GFP'!C44))+'#GFP'!C44*'#GFP'!C44*Calibration!$D$3*Calibration!$D$3)</f>
        <v>0.697764686386859</v>
      </c>
      <c r="D44" s="0" t="n">
        <f aca="false">SQRT(Calibration!$C$3*Calibration!$C$3*SQRT(SQRT('#GFP'!D44*'#GFP'!D44))+'#GFP'!D44*'#GFP'!D44*Calibration!$D$3*Calibration!$D$3)</f>
        <v>0.542510702640037</v>
      </c>
      <c r="E44" s="0" t="n">
        <f aca="false">SQRT(Calibration!$C$3*Calibration!$C$3*SQRT(SQRT('#GFP'!E44*'#GFP'!E44))+'#GFP'!E44*'#GFP'!E44*Calibration!$D$3*Calibration!$D$3)</f>
        <v>0.252757112024783</v>
      </c>
      <c r="F44" s="0" t="n">
        <f aca="false">SQRT(Calibration!$C$3*Calibration!$C$3*SQRT(SQRT('#GFP'!F44*'#GFP'!F44))+'#GFP'!F44*'#GFP'!F44*Calibration!$D$3*Calibration!$D$3)</f>
        <v>0.426336614329421</v>
      </c>
      <c r="G44" s="0" t="n">
        <f aca="false">SQRT(Calibration!$C$3*Calibration!$C$3*SQRT(SQRT('#GFP'!G44*'#GFP'!G44))+'#GFP'!G44*'#GFP'!G44*Calibration!$D$3*Calibration!$D$3)</f>
        <v>0.497264229562878</v>
      </c>
      <c r="H44" s="0" t="n">
        <f aca="false">SQRT(Calibration!$C$3*Calibration!$C$3*SQRT(SQRT('#GFP'!H44*'#GFP'!H44))+'#GFP'!H44*'#GFP'!H44*Calibration!$D$3*Calibration!$D$3)</f>
        <v>0.277636374790659</v>
      </c>
      <c r="I44" s="0" t="n">
        <f aca="false">SQRT(Calibration!$C$3*Calibration!$C$3*SQRT(SQRT('#GFP'!I44*'#GFP'!I44))+'#GFP'!I44*'#GFP'!I44*Calibration!$D$3*Calibration!$D$3)</f>
        <v>0.177845868237758</v>
      </c>
      <c r="J44" s="0" t="n">
        <f aca="false">SQRT(Calibration!$C$3*Calibration!$C$3*SQRT(SQRT('#GFP'!J44*'#GFP'!J44))+'#GFP'!J44*'#GFP'!J44*Calibration!$D$3*Calibration!$D$3)</f>
        <v>0.512415970940415</v>
      </c>
      <c r="K44" s="0" t="n">
        <f aca="false">SQRT(Calibration!$C$3*Calibration!$C$3*SQRT(SQRT('#GFP'!K44*'#GFP'!K44))+'#GFP'!K44*'#GFP'!K44*Calibration!$D$3*Calibration!$D$3)</f>
        <v>1.02152302634448</v>
      </c>
      <c r="L44" s="0" t="n">
        <f aca="false">SQRT(Calibration!$C$3*Calibration!$C$3*SQRT(SQRT('#GFP'!L44*'#GFP'!L44))+'#GFP'!L44*'#GFP'!L44*Calibration!$D$3*Calibration!$D$3)</f>
        <v>0.829901388511363</v>
      </c>
      <c r="M44" s="0" t="n">
        <f aca="false">SQRT(Calibration!$C$3*Calibration!$C$3*SQRT(SQRT('#GFP'!M44*'#GFP'!M44))+'#GFP'!M44*'#GFP'!M44*Calibration!$D$3*Calibration!$D$3)</f>
        <v>0.959561661082471</v>
      </c>
      <c r="N44" s="0" t="n">
        <f aca="false">SQRT(Calibration!$C$3*Calibration!$C$3*SQRT(SQRT('#GFP'!N44*'#GFP'!N44))+'#GFP'!N44*'#GFP'!N44*Calibration!$D$3*Calibration!$D$3)</f>
        <v>0.30879805153386</v>
      </c>
      <c r="O44" s="0" t="n">
        <f aca="false">SQRT(Calibration!$C$3*Calibration!$C$3*SQRT(SQRT('#GFP'!O44*'#GFP'!O44))+'#GFP'!O44*'#GFP'!O44*Calibration!$D$3*Calibration!$D$3)</f>
        <v>0.134581383504554</v>
      </c>
      <c r="P44" s="0" t="n">
        <f aca="false">SQRT(Calibration!$C$3*Calibration!$C$3*SQRT(SQRT('#GFP'!P44*'#GFP'!P44))+'#GFP'!P44*'#GFP'!P44*Calibration!$D$3*Calibration!$D$3)</f>
        <v>0.157663801314412</v>
      </c>
      <c r="Q44" s="0" t="n">
        <f aca="false">SQRT(Calibration!$C$3*Calibration!$C$3*SQRT(SQRT('#GFP'!Q44*'#GFP'!Q44))+'#GFP'!Q44*'#GFP'!Q44*Calibration!$D$3*Calibration!$D$3)</f>
        <v>0.269070236278115</v>
      </c>
      <c r="R44" s="0" t="n">
        <f aca="false">SQRT(Calibration!$C$3*Calibration!$C$3*SQRT(SQRT('#GFP'!R44*'#GFP'!R44))+'#GFP'!R44*'#GFP'!R44*Calibration!$D$3*Calibration!$D$3)</f>
        <v>0.523766308810183</v>
      </c>
      <c r="S44" s="0" t="n">
        <f aca="false">SQRT(Calibration!$C$3*Calibration!$C$3*SQRT(SQRT('#GFP'!S44*'#GFP'!S44))+'#GFP'!S44*'#GFP'!S44*Calibration!$D$3*Calibration!$D$3)</f>
        <v>0.499871070623165</v>
      </c>
      <c r="T44" s="0" t="n">
        <f aca="false">SQRT(Calibration!$C$3*Calibration!$C$3*SQRT(SQRT('#GFP'!T44*'#GFP'!T44))+'#GFP'!T44*'#GFP'!T44*Calibration!$D$3*Calibration!$D$3)</f>
        <v>0.0742812643592239</v>
      </c>
      <c r="U44" s="0" t="n">
        <f aca="false">SQRT(Calibration!$C$3*Calibration!$C$3*SQRT(SQRT('#GFP'!U44*'#GFP'!U44))+'#GFP'!U44*'#GFP'!U44*Calibration!$D$3*Calibration!$D$3)</f>
        <v>1.76127923942756</v>
      </c>
      <c r="V44" s="0" t="n">
        <f aca="false">SQRT(Calibration!$C$3*Calibration!$C$3*SQRT(SQRT('#GFP'!V44*'#GFP'!V44))+'#GFP'!V44*'#GFP'!V44*Calibration!$D$3*Calibration!$D$3)</f>
        <v>0.715439723058723</v>
      </c>
      <c r="W44" s="0" t="n">
        <f aca="false">SQRT(Calibration!$C$3*Calibration!$C$3*SQRT(SQRT('#GFP'!W44*'#GFP'!W44))+'#GFP'!W44*'#GFP'!W44*Calibration!$D$3*Calibration!$D$3)</f>
        <v>0.0483256172420909</v>
      </c>
      <c r="X44" s="0" t="n">
        <f aca="false">SQRT(Calibration!$C$3*Calibration!$C$3*SQRT(SQRT('#GFP'!X44*'#GFP'!X44))+'#GFP'!X44*'#GFP'!X44*Calibration!$D$3*Calibration!$D$3)</f>
        <v>0.33897986676846</v>
      </c>
      <c r="Y44" s="0" t="n">
        <f aca="false">SQRT(Calibration!$C$3*Calibration!$C$3*SQRT(SQRT('#GFP'!Y44*'#GFP'!Y44))+'#GFP'!Y44*'#GFP'!Y44*Calibration!$D$3*Calibration!$D$3)</f>
        <v>1.6514461949792</v>
      </c>
      <c r="Z44" s="0" t="n">
        <f aca="false">SQRT(Calibration!$C$3*Calibration!$C$3*SQRT(SQRT('#GFP'!Z44*'#GFP'!Z44))+'#GFP'!Z44*'#GFP'!Z44*Calibration!$D$3*Calibration!$D$3)</f>
        <v>0.0622680670521604</v>
      </c>
      <c r="AA44" s="0" t="n">
        <f aca="false">SQRT(Calibration!$C$3*Calibration!$C$3*SQRT(SQRT('#GFP'!AA44*'#GFP'!AA44))+'#GFP'!AA44*'#GFP'!AA44*Calibration!$D$3*Calibration!$D$3)</f>
        <v>0.782618731350319</v>
      </c>
      <c r="AB44" s="0" t="n">
        <f aca="false">SQRT(Calibration!$C$3*Calibration!$C$3*SQRT(SQRT('#GFP'!AB44*'#GFP'!AB44))+'#GFP'!AB44*'#GFP'!AB44*Calibration!$D$3*Calibration!$D$3)</f>
        <v>0.0753688893534944</v>
      </c>
      <c r="AC44" s="0" t="n">
        <f aca="false">SQRT(Calibration!$C$3*Calibration!$C$3*SQRT(SQRT('#GFP'!AC44*'#GFP'!AC44))+'#GFP'!AC44*'#GFP'!AC44*Calibration!$D$3*Calibration!$D$3)</f>
        <v>0.426730866101725</v>
      </c>
      <c r="AD44" s="0" t="n">
        <f aca="false">SQRT(Calibration!$C$3*Calibration!$C$3*SQRT(SQRT('#GFP'!AD44*'#GFP'!AD44))+'#GFP'!AD44*'#GFP'!AD44*Calibration!$D$3*Calibration!$D$3)</f>
        <v>0.0768437190185729</v>
      </c>
      <c r="AE44" s="0" t="n">
        <f aca="false">SQRT(Calibration!$C$3*Calibration!$C$3*SQRT(SQRT('#GFP'!AE44*'#GFP'!AE44))+'#GFP'!AE44*'#GFP'!AE44*Calibration!$D$3*Calibration!$D$3)</f>
        <v>0.62593053176388</v>
      </c>
      <c r="AF44" s="0" t="n">
        <f aca="false">SQRT(Calibration!$C$3*Calibration!$C$3*SQRT(SQRT('#GFP'!AF44*'#GFP'!AF44))+'#GFP'!AF44*'#GFP'!AF44*Calibration!$D$3*Calibration!$D$3)</f>
        <v>0.258855051491703</v>
      </c>
      <c r="AG44" s="0" t="n">
        <f aca="false">SQRT(Calibration!$C$3*Calibration!$C$3*SQRT(SQRT('#GFP'!AG44*'#GFP'!AG44))+'#GFP'!AG44*'#GFP'!AG44*Calibration!$D$3*Calibration!$D$3)</f>
        <v>1.85917172001474</v>
      </c>
      <c r="AH44" s="0" t="n">
        <f aca="false">SQRT(Calibration!$C$3*Calibration!$C$3*SQRT(SQRT('#GFP'!AH44*'#GFP'!AH44))+'#GFP'!AH44*'#GFP'!AH44*Calibration!$D$3*Calibration!$D$3)</f>
        <v>0.128942138108979</v>
      </c>
      <c r="AI44" s="0" t="n">
        <f aca="false">SQRT(Calibration!$C$3*Calibration!$C$3*SQRT(SQRT('#GFP'!AI44*'#GFP'!AI44))+'#GFP'!AI44*'#GFP'!AI44*Calibration!$D$3*Calibration!$D$3)</f>
        <v>1.40109144441361</v>
      </c>
      <c r="AJ44" s="0" t="n">
        <f aca="false">SQRT(Calibration!$C$3*Calibration!$C$3*SQRT(SQRT('#GFP'!AJ44*'#GFP'!AJ44))+'#GFP'!AJ44*'#GFP'!AJ44*Calibration!$D$3*Calibration!$D$3)</f>
        <v>0.0898056041772507</v>
      </c>
      <c r="AK44" s="0" t="n">
        <f aca="false">SQRT(Calibration!$C$3*Calibration!$C$3*SQRT(SQRT('#GFP'!AK44*'#GFP'!AK44))+'#GFP'!AK44*'#GFP'!AK44*Calibration!$D$3*Calibration!$D$3)</f>
        <v>0.555945834640138</v>
      </c>
      <c r="AL44" s="0" t="n">
        <f aca="false">SQRT(Calibration!$C$3*Calibration!$C$3*SQRT(SQRT('#GFP'!AL44*'#GFP'!AL44))+'#GFP'!AL44*'#GFP'!AL44*Calibration!$D$3*Calibration!$D$3)</f>
        <v>0.175154504174661</v>
      </c>
      <c r="AM44" s="0" t="n">
        <f aca="false">SQRT(Calibration!$C$3*Calibration!$C$3*SQRT(SQRT('#GFP'!AM44*'#GFP'!AM44))+'#GFP'!AM44*'#GFP'!AM44*Calibration!$D$3*Calibration!$D$3)</f>
        <v>0.609041686398629</v>
      </c>
      <c r="AN44" s="0" t="n">
        <f aca="false">SQRT(Calibration!$C$3*Calibration!$C$3*SQRT(SQRT('#GFP'!AN44*'#GFP'!AN44))+'#GFP'!AN44*'#GFP'!AN44*Calibration!$D$3*Calibration!$D$3)</f>
        <v>0.91253852148613</v>
      </c>
      <c r="AO44" s="0" t="n">
        <f aca="false">SQRT(Calibration!$C$3*Calibration!$C$3*SQRT(SQRT('#GFP'!AO44*'#GFP'!AO44))+'#GFP'!AO44*'#GFP'!AO44*Calibration!$D$3*Calibration!$D$3)</f>
        <v>0.105170369676884</v>
      </c>
      <c r="AP44" s="0" t="n">
        <f aca="false">SQRT(Calibration!$C$3*Calibration!$C$3*SQRT(SQRT('#GFP'!AP44*'#GFP'!AP44))+'#GFP'!AP44*'#GFP'!AP44*Calibration!$D$3*Calibration!$D$3)</f>
        <v>0.0641539285420275</v>
      </c>
      <c r="AQ44" s="0" t="n">
        <f aca="false">SQRT(Calibration!$C$3*Calibration!$C$3*SQRT(SQRT('#GFP'!AQ44*'#GFP'!AQ44))+'#GFP'!AQ44*'#GFP'!AQ44*Calibration!$D$3*Calibration!$D$3)</f>
        <v>0.0518709127135297</v>
      </c>
      <c r="AR44" s="0" t="n">
        <f aca="false">SQRT(Calibration!$C$3*Calibration!$C$3*SQRT(SQRT('#GFP'!AR44*'#GFP'!AR44))+'#GFP'!AR44*'#GFP'!AR44*Calibration!$D$3*Calibration!$D$3)</f>
        <v>0.0543348659132971</v>
      </c>
      <c r="AS44" s="0" t="n">
        <f aca="false">SQRT(Calibration!$C$3*Calibration!$C$3*SQRT(SQRT('#GFP'!AS44*'#GFP'!AS44))+'#GFP'!AS44*'#GFP'!AS44*Calibration!$D$3*Calibration!$D$3)</f>
        <v>0.163303951877508</v>
      </c>
      <c r="AT44" s="0" t="n">
        <f aca="false">SQRT(Calibration!$C$3*Calibration!$C$3*SQRT(SQRT('#GFP'!AT44*'#GFP'!AT44))+'#GFP'!AT44*'#GFP'!AT44*Calibration!$D$3*Calibration!$D$3)</f>
        <v>0.510921024111566</v>
      </c>
      <c r="AU44" s="0" t="n">
        <f aca="false">SQRT(Calibration!$C$3*Calibration!$C$3*SQRT(SQRT('#GFP'!AU44*'#GFP'!AU44))+'#GFP'!AU44*'#GFP'!AU44*Calibration!$D$3*Calibration!$D$3)</f>
        <v>0.128088864498513</v>
      </c>
      <c r="AV44" s="0" t="n">
        <f aca="false">SQRT(Calibration!$C$3*Calibration!$C$3*SQRT(SQRT('#GFP'!AV44*'#GFP'!AV44))+'#GFP'!AV44*'#GFP'!AV44*Calibration!$D$3*Calibration!$D$3)</f>
        <v>0.195113748847559</v>
      </c>
      <c r="AW44" s="0" t="n">
        <f aca="false">SQRT(Calibration!$C$3*Calibration!$C$3*SQRT(SQRT('#GFP'!AW44*'#GFP'!AW44))+'#GFP'!AW44*'#GFP'!AW44*Calibration!$D$3*Calibration!$D$3)</f>
        <v>1.15999426427523</v>
      </c>
      <c r="AX44" s="0" t="n">
        <f aca="false">SQRT(Calibration!$C$3*Calibration!$C$3*SQRT(SQRT('#GFP'!AX44*'#GFP'!AX44))+'#GFP'!AX44*'#GFP'!AX44*Calibration!$D$3*Calibration!$D$3)</f>
        <v>0.49476507760316</v>
      </c>
      <c r="AY44" s="0" t="n">
        <f aca="false">SQRT(Calibration!$C$3*Calibration!$C$3*SQRT(SQRT('#GFP'!AY44*'#GFP'!AY44))+'#GFP'!AY44*'#GFP'!AY44*Calibration!$D$3*Calibration!$D$3)</f>
        <v>0.412001864848976</v>
      </c>
      <c r="AZ44" s="0" t="n">
        <f aca="false">SQRT(Calibration!$C$3*Calibration!$C$3*SQRT(SQRT('#GFP'!AZ44*'#GFP'!AZ44))+'#GFP'!AZ44*'#GFP'!AZ44*Calibration!$D$3*Calibration!$D$3)</f>
        <v>0.0851185545684644</v>
      </c>
      <c r="BA44" s="0" t="n">
        <f aca="false">SQRT(Calibration!$C$3*Calibration!$C$3*SQRT(SQRT('#GFP'!BA44*'#GFP'!BA44))+'#GFP'!BA44*'#GFP'!BA44*Calibration!$D$3*Calibration!$D$3)</f>
        <v>0.274090529883718</v>
      </c>
      <c r="BB44" s="0" t="n">
        <f aca="false">SQRT(Calibration!$C$3*Calibration!$C$3*SQRT(SQRT('#GFP'!BB44*'#GFP'!BB44))+'#GFP'!BB44*'#GFP'!BB44*Calibration!$D$3*Calibration!$D$3)</f>
        <v>0.455230540907957</v>
      </c>
      <c r="BC44" s="0" t="n">
        <f aca="false">SQRT(Calibration!$C$3*Calibration!$C$3*SQRT(SQRT('#GFP'!BC44*'#GFP'!BC44))+'#GFP'!BC44*'#GFP'!BC44*Calibration!$D$3*Calibration!$D$3)</f>
        <v>1.66140024276455</v>
      </c>
      <c r="BD44" s="0" t="n">
        <f aca="false">SQRT(Calibration!$C$3*Calibration!$C$3*SQRT(SQRT('#GFP'!BD44*'#GFP'!BD44))+'#GFP'!BD44*'#GFP'!BD44*Calibration!$D$3*Calibration!$D$3)</f>
        <v>0.423469401380391</v>
      </c>
      <c r="BE44" s="0" t="n">
        <f aca="false">SQRT(Calibration!$C$3*Calibration!$C$3*SQRT(SQRT('#GFP'!BE44*'#GFP'!BE44))+'#GFP'!BE44*'#GFP'!BE44*Calibration!$D$3*Calibration!$D$3)</f>
        <v>0.228281046583278</v>
      </c>
      <c r="BF44" s="0" t="n">
        <f aca="false">SQRT(Calibration!$C$3*Calibration!$C$3*SQRT(SQRT('#GFP'!BF44*'#GFP'!BF44))+'#GFP'!BF44*'#GFP'!BF44*Calibration!$D$3*Calibration!$D$3)</f>
        <v>0.584280280408716</v>
      </c>
      <c r="BG44" s="0" t="n">
        <f aca="false">SQRT(Calibration!$C$3*Calibration!$C$3*SQRT(SQRT('#GFP'!BG44*'#GFP'!BG44))+'#GFP'!BG44*'#GFP'!BG44*Calibration!$D$3*Calibration!$D$3)</f>
        <v>2.08248353999268</v>
      </c>
      <c r="BH44" s="0" t="n">
        <f aca="false">SQRT(Calibration!$C$3*Calibration!$C$3*SQRT(SQRT('#GFP'!BH44*'#GFP'!BH44))+'#GFP'!BH44*'#GFP'!BH44*Calibration!$D$3*Calibration!$D$3)</f>
        <v>0.0467479704581993</v>
      </c>
      <c r="BI44" s="0" t="n">
        <f aca="false">SQRT(Calibration!$C$3*Calibration!$C$3*SQRT(SQRT('#GFP'!BI44*'#GFP'!BI44))+'#GFP'!BI44*'#GFP'!BI44*Calibration!$D$3*Calibration!$D$3)</f>
        <v>0.188088815940757</v>
      </c>
      <c r="BJ44" s="0" t="n">
        <f aca="false">SQRT(Calibration!$C$3*Calibration!$C$3*SQRT(SQRT('#GFP'!BJ44*'#GFP'!BJ44))+'#GFP'!BJ44*'#GFP'!BJ44*Calibration!$D$3*Calibration!$D$3)</f>
        <v>0.287229599994683</v>
      </c>
      <c r="BK44" s="0" t="n">
        <f aca="false">SQRT(Calibration!$C$3*Calibration!$C$3*SQRT(SQRT('#GFP'!BK44*'#GFP'!BK44))+'#GFP'!BK44*'#GFP'!BK44*Calibration!$D$3*Calibration!$D$3)</f>
        <v>0.0523626307660469</v>
      </c>
      <c r="BL44" s="0" t="n">
        <f aca="false">SQRT(Calibration!$C$3*Calibration!$C$3*SQRT(SQRT('#GFP'!BL44*'#GFP'!BL44))+'#GFP'!BL44*'#GFP'!BL44*Calibration!$D$3*Calibration!$D$3)</f>
        <v>0.176098728245483</v>
      </c>
      <c r="BM44" s="0" t="n">
        <f aca="false">SQRT(Calibration!$C$3*Calibration!$C$3*SQRT(SQRT('#GFP'!BM44*'#GFP'!BM44))+'#GFP'!BM44*'#GFP'!BM44*Calibration!$D$3*Calibration!$D$3)</f>
        <v>0.409027828241139</v>
      </c>
      <c r="BN44" s="0" t="n">
        <f aca="false">SQRT(Calibration!$C$3*Calibration!$C$3*SQRT(SQRT('#GFP'!BN44*'#GFP'!BN44))+'#GFP'!BN44*'#GFP'!BN44*Calibration!$D$3*Calibration!$D$3)</f>
        <v>0.0928739435718284</v>
      </c>
      <c r="BO44" s="0" t="n">
        <f aca="false">SQRT(Calibration!$C$3*Calibration!$C$3*SQRT(SQRT('#GFP'!BO44*'#GFP'!BO44))+'#GFP'!BO44*'#GFP'!BO44*Calibration!$D$3*Calibration!$D$3)</f>
        <v>0.965889291052964</v>
      </c>
      <c r="BP44" s="0" t="n">
        <f aca="false">SQRT(Calibration!$C$3*Calibration!$C$3*SQRT(SQRT('#GFP'!BP44*'#GFP'!BP44))+'#GFP'!BP44*'#GFP'!BP44*Calibration!$D$3*Calibration!$D$3)</f>
        <v>1.02179869229483</v>
      </c>
      <c r="BQ44" s="0" t="n">
        <f aca="false">SQRT(Calibration!$C$3*Calibration!$C$3*SQRT(SQRT('#GFP'!BQ44*'#GFP'!BQ44))+'#GFP'!BQ44*'#GFP'!BQ44*Calibration!$D$3*Calibration!$D$3)</f>
        <v>1.60166476125277</v>
      </c>
      <c r="BR44" s="0" t="n">
        <f aca="false">SQRT(Calibration!$C$3*Calibration!$C$3*SQRT(SQRT('#GFP'!BR44*'#GFP'!BR44))+'#GFP'!BR44*'#GFP'!BR44*Calibration!$D$3*Calibration!$D$3)</f>
        <v>0.570112305324361</v>
      </c>
      <c r="BS44" s="0" t="n">
        <f aca="false">SQRT(Calibration!$C$3*Calibration!$C$3*SQRT(SQRT('#GFP'!BS44*'#GFP'!BS44))+'#GFP'!BS44*'#GFP'!BS44*Calibration!$D$3*Calibration!$D$3)</f>
        <v>0.398709473683662</v>
      </c>
      <c r="BT44" s="0" t="n">
        <f aca="false">SQRT(Calibration!$C$3*Calibration!$C$3*SQRT(SQRT('#GFP'!BT44*'#GFP'!BT44))+'#GFP'!BT44*'#GFP'!BT44*Calibration!$D$3*Calibration!$D$3)</f>
        <v>0.0895760287702527</v>
      </c>
      <c r="BU44" s="0" t="n">
        <f aca="false">SQRT(Calibration!$C$3*Calibration!$C$3*SQRT(SQRT('#GFP'!BU44*'#GFP'!BU44))+'#GFP'!BU44*'#GFP'!BU44*Calibration!$D$3*Calibration!$D$3)</f>
        <v>0.140604444611657</v>
      </c>
      <c r="BV44" s="0" t="n">
        <f aca="false">SQRT(Calibration!$C$3*Calibration!$C$3*SQRT(SQRT('#GFP'!BV44*'#GFP'!BV44))+'#GFP'!BV44*'#GFP'!BV44*Calibration!$D$3*Calibration!$D$3)</f>
        <v>0.321871001076191</v>
      </c>
      <c r="BW44" s="0" t="n">
        <f aca="false">SQRT(Calibration!$C$3*Calibration!$C$3*SQRT(SQRT('#GFP'!BW44*'#GFP'!BW44))+'#GFP'!BW44*'#GFP'!BW44*Calibration!$D$3*Calibration!$D$3)</f>
        <v>0.192736004607109</v>
      </c>
      <c r="BX44" s="0" t="n">
        <f aca="false">SQRT(Calibration!$C$3*Calibration!$C$3*SQRT(SQRT('#GFP'!BX44*'#GFP'!BX44))+'#GFP'!BX44*'#GFP'!BX44*Calibration!$D$3*Calibration!$D$3)</f>
        <v>0.775958775059072</v>
      </c>
      <c r="BY44" s="0" t="n">
        <f aca="false">SQRT(Calibration!$C$3*Calibration!$C$3*SQRT(SQRT('#GFP'!BY44*'#GFP'!BY44))+'#GFP'!BY44*'#GFP'!BY44*Calibration!$D$3*Calibration!$D$3)</f>
        <v>0.0860225658593452</v>
      </c>
      <c r="BZ44" s="0" t="n">
        <f aca="false">SQRT(Calibration!$C$3*Calibration!$C$3*SQRT(SQRT('#GFP'!BZ44*'#GFP'!BZ44))+'#GFP'!BZ44*'#GFP'!BZ44*Calibration!$D$3*Calibration!$D$3)</f>
        <v>0.180880731417274</v>
      </c>
      <c r="CA44" s="0" t="n">
        <f aca="false">SQRT(Calibration!$C$3*Calibration!$C$3*SQRT(SQRT('#GFP'!CA44*'#GFP'!CA44))+'#GFP'!CA44*'#GFP'!CA44*Calibration!$D$3*Calibration!$D$3)</f>
        <v>0.996701660405159</v>
      </c>
      <c r="CB44" s="0" t="n">
        <f aca="false">SQRT(Calibration!$C$3*Calibration!$C$3*SQRT(SQRT('#GFP'!CB44*'#GFP'!CB44))+'#GFP'!CB44*'#GFP'!CB44*Calibration!$D$3*Calibration!$D$3)</f>
        <v>0.653703206538455</v>
      </c>
      <c r="CC44" s="0" t="n">
        <f aca="false">SQRT(Calibration!$C$3*Calibration!$C$3*SQRT(SQRT('#GFP'!CC44*'#GFP'!CC44))+'#GFP'!CC44*'#GFP'!CC44*Calibration!$D$3*Calibration!$D$3)</f>
        <v>0.70408730589299</v>
      </c>
      <c r="CD44" s="0" t="n">
        <f aca="false">SQRT(Calibration!$C$3*Calibration!$C$3*SQRT(SQRT('#GFP'!CD44*'#GFP'!CD44))+'#GFP'!CD44*'#GFP'!CD44*Calibration!$D$3*Calibration!$D$3)</f>
        <v>0.902724683563526</v>
      </c>
      <c r="CE44" s="0" t="n">
        <f aca="false">SQRT(Calibration!$C$3*Calibration!$C$3*SQRT(SQRT('#GFP'!CE44*'#GFP'!CE44))+'#GFP'!CE44*'#GFP'!CE44*Calibration!$D$3*Calibration!$D$3)</f>
        <v>1.24100077313234</v>
      </c>
      <c r="CF44" s="0" t="n">
        <f aca="false">SQRT(Calibration!$C$3*Calibration!$C$3*SQRT(SQRT('#GFP'!CF44*'#GFP'!CF44))+'#GFP'!CF44*'#GFP'!CF44*Calibration!$D$3*Calibration!$D$3)</f>
        <v>0.264086844531402</v>
      </c>
      <c r="CG44" s="0" t="n">
        <f aca="false">SQRT(Calibration!$C$3*Calibration!$C$3*SQRT(SQRT('#GFP'!CG44*'#GFP'!CG44))+'#GFP'!CG44*'#GFP'!CG44*Calibration!$D$3*Calibration!$D$3)</f>
        <v>0.136748146816868</v>
      </c>
      <c r="CH44" s="0" t="n">
        <f aca="false">SQRT(Calibration!$C$3*Calibration!$C$3*SQRT(SQRT('#GFP'!CH44*'#GFP'!CH44))+'#GFP'!CH44*'#GFP'!CH44*Calibration!$D$3*Calibration!$D$3)</f>
        <v>0.788368455223237</v>
      </c>
      <c r="CI44" s="0" t="n">
        <f aca="false">SQRT(Calibration!$C$3*Calibration!$C$3*SQRT(SQRT('#GFP'!CI44*'#GFP'!CI44))+'#GFP'!CI44*'#GFP'!CI44*Calibration!$D$3*Calibration!$D$3)</f>
        <v>0.0542799683682911</v>
      </c>
      <c r="CJ44" s="0" t="n">
        <f aca="false">SQRT(Calibration!$C$3*Calibration!$C$3*SQRT(SQRT('#GFP'!CJ44*'#GFP'!CJ44))+'#GFP'!CJ44*'#GFP'!CJ44*Calibration!$D$3*Calibration!$D$3)</f>
        <v>0.197977313478501</v>
      </c>
      <c r="CK44" s="0" t="n">
        <f aca="false">SQRT(Calibration!$C$3*Calibration!$C$3*SQRT(SQRT('#GFP'!CK44*'#GFP'!CK44))+'#GFP'!CK44*'#GFP'!CK44*Calibration!$D$3*Calibration!$D$3)</f>
        <v>0.0417893985486049</v>
      </c>
      <c r="CL44" s="0" t="n">
        <f aca="false">SQRT(Calibration!$C$3*Calibration!$C$3*SQRT(SQRT('#GFP'!CL44*'#GFP'!CL44))+'#GFP'!CL44*'#GFP'!CL44*Calibration!$D$3*Calibration!$D$3)</f>
        <v>0.896757406527721</v>
      </c>
      <c r="CM44" s="0" t="n">
        <f aca="false">SQRT(Calibration!$C$3*Calibration!$C$3*SQRT(SQRT('#GFP'!CM44*'#GFP'!CM44))+'#GFP'!CM44*'#GFP'!CM44*Calibration!$D$3*Calibration!$D$3)</f>
        <v>0.0873740543084991</v>
      </c>
      <c r="CN44" s="0" t="n">
        <f aca="false">SQRT(Calibration!$C$3*Calibration!$C$3*SQRT(SQRT('#GFP'!CN44*'#GFP'!CN44))+'#GFP'!CN44*'#GFP'!CN44*Calibration!$D$3*Calibration!$D$3)</f>
        <v>0.0998026023439187</v>
      </c>
      <c r="CO44" s="0" t="n">
        <f aca="false">SQRT(Calibration!$C$3*Calibration!$C$3*SQRT(SQRT('#GFP'!CO44*'#GFP'!CO44))+'#GFP'!CO44*'#GFP'!CO44*Calibration!$D$3*Calibration!$D$3)</f>
        <v>0.0589346915930405</v>
      </c>
      <c r="CP44" s="0" t="n">
        <f aca="false">SQRT(Calibration!$C$3*Calibration!$C$3*SQRT(SQRT('#GFP'!CP44*'#GFP'!CP44))+'#GFP'!CP44*'#GFP'!CP44*Calibration!$D$3*Calibration!$D$3)</f>
        <v>0.0559846974083519</v>
      </c>
      <c r="CQ44" s="0" t="n">
        <f aca="false">SQRT(Calibration!$C$3*Calibration!$C$3*SQRT(SQRT('#GFP'!CQ44*'#GFP'!CQ44))+'#GFP'!CQ44*'#GFP'!CQ44*Calibration!$D$3*Calibration!$D$3)</f>
        <v>0.0675035176042992</v>
      </c>
      <c r="CR44" s="0" t="n">
        <f aca="false">SQRT(Calibration!$C$3*Calibration!$C$3*SQRT(SQRT('#GFP'!CR44*'#GFP'!CR44))+'#GFP'!CR44*'#GFP'!CR44*Calibration!$D$3*Calibration!$D$3)</f>
        <v>0.638080542409532</v>
      </c>
      <c r="CS44" s="0" t="n">
        <f aca="false">SQRT(Calibration!$C$3*Calibration!$C$3*SQRT(SQRT('#GFP'!CS44*'#GFP'!CS44))+'#GFP'!CS44*'#GFP'!CS44*Calibration!$D$3*Calibration!$D$3)</f>
        <v>0.424759631335603</v>
      </c>
      <c r="CT44" s="0" t="n">
        <f aca="false">SQRT(Calibration!$C$3*Calibration!$C$3*SQRT(SQRT('#GFP'!CT44*'#GFP'!CT44))+'#GFP'!CT44*'#GFP'!CT44*Calibration!$D$3*Calibration!$D$3)</f>
        <v>0.365535027954047</v>
      </c>
      <c r="CU44" s="0" t="n">
        <f aca="false">SQRT(Calibration!$C$3*Calibration!$C$3*SQRT(SQRT('#GFP'!CU44*'#GFP'!CU44))+'#GFP'!CU44*'#GFP'!CU44*Calibration!$D$3*Calibration!$D$3)</f>
        <v>0.0797544104425922</v>
      </c>
      <c r="CV44" s="0" t="n">
        <f aca="false">SQRT(Calibration!$C$3*Calibration!$C$3*SQRT(SQRT('#GFP'!CV44*'#GFP'!CV44))+'#GFP'!CV44*'#GFP'!CV44*Calibration!$D$3*Calibration!$D$3)</f>
        <v>0.961083640420216</v>
      </c>
      <c r="CW44" s="0" t="n">
        <f aca="false">SQRT(Calibration!$C$3*Calibration!$C$3*SQRT(SQRT('#GFP'!CW44*'#GFP'!CW44))+'#GFP'!CW44*'#GFP'!CW44*Calibration!$D$3*Calibration!$D$3)</f>
        <v>0.374712725022161</v>
      </c>
      <c r="CX44" s="0" t="n">
        <f aca="false">SQRT(Calibration!$C$3*Calibration!$C$3*SQRT(SQRT('#GFP'!CX44*'#GFP'!CX44))+'#GFP'!CX44*'#GFP'!CX44*Calibration!$D$3*Calibration!$D$3)</f>
        <v>0.356371173635051</v>
      </c>
      <c r="CY44" s="0" t="n">
        <f aca="false">SQRT(Calibration!$C$3*Calibration!$C$3*SQRT(SQRT('#GFP'!CY44*'#GFP'!CY44))+'#GFP'!CY44*'#GFP'!CY44*Calibration!$D$3*Calibration!$D$3)</f>
        <v>0.460680804564186</v>
      </c>
      <c r="CZ44" s="0" t="n">
        <f aca="false">SQRT(Calibration!$C$3*Calibration!$C$3*SQRT(SQRT('#GFP'!CZ44*'#GFP'!CZ44))+'#GFP'!CZ44*'#GFP'!CZ44*Calibration!$D$3*Calibration!$D$3)</f>
        <v>0.191151189814842</v>
      </c>
      <c r="DA44" s="0" t="n">
        <f aca="false">SQRT(Calibration!$C$3*Calibration!$C$3*SQRT(SQRT('#GFP'!DA44*'#GFP'!DA44))+'#GFP'!DA44*'#GFP'!DA44*Calibration!$D$3*Calibration!$D$3)</f>
        <v>0.44175001113264</v>
      </c>
      <c r="DB44" s="0" t="n">
        <f aca="false">SQRT(Calibration!$C$3*Calibration!$C$3*SQRT(SQRT('#GFP'!DB44*'#GFP'!DB44))+'#GFP'!DB44*'#GFP'!DB44*Calibration!$D$3*Calibration!$D$3)</f>
        <v>0.0493556014635395</v>
      </c>
      <c r="DC44" s="0" t="n">
        <f aca="false">SQRT(Calibration!$C$3*Calibration!$C$3*SQRT(SQRT('#GFP'!DC44*'#GFP'!DC44))+'#GFP'!DC44*'#GFP'!DC44*Calibration!$D$3*Calibration!$D$3)</f>
        <v>0.156581164450754</v>
      </c>
      <c r="DD44" s="0" t="n">
        <f aca="false">SQRT(Calibration!$C$3*Calibration!$C$3*SQRT(SQRT('#GFP'!DD44*'#GFP'!DD44))+'#GFP'!DD44*'#GFP'!DD44*Calibration!$D$3*Calibration!$D$3)</f>
        <v>1.01127553920969</v>
      </c>
      <c r="DE44" s="0" t="n">
        <f aca="false">SQRT(Calibration!$C$3*Calibration!$C$3*SQRT(SQRT('#GFP'!DE44*'#GFP'!DE44))+'#GFP'!DE44*'#GFP'!DE44*Calibration!$D$3*Calibration!$D$3)</f>
        <v>0.177538907976569</v>
      </c>
      <c r="DF44" s="0" t="n">
        <f aca="false">SQRT(Calibration!$C$3*Calibration!$C$3*SQRT(SQRT('#GFP'!DF44*'#GFP'!DF44))+'#GFP'!DF44*'#GFP'!DF44*Calibration!$D$3*Calibration!$D$3)</f>
        <v>0.450927976195046</v>
      </c>
      <c r="DG44" s="0" t="n">
        <f aca="false">SQRT(Calibration!$C$3*Calibration!$C$3*SQRT(SQRT('#GFP'!DG44*'#GFP'!DG44))+'#GFP'!DG44*'#GFP'!DG44*Calibration!$D$3*Calibration!$D$3)</f>
        <v>0.0448334801833027</v>
      </c>
      <c r="DH44" s="0" t="n">
        <f aca="false">SQRT(Calibration!$C$3*Calibration!$C$3*SQRT(SQRT('#GFP'!DH44*'#GFP'!DH44))+'#GFP'!DH44*'#GFP'!DH44*Calibration!$D$3*Calibration!$D$3)</f>
        <v>0.112329740703038</v>
      </c>
      <c r="DI44" s="0" t="n">
        <f aca="false">SQRT(Calibration!$C$3*Calibration!$C$3*SQRT(SQRT('#GFP'!DI44*'#GFP'!DI44))+'#GFP'!DI44*'#GFP'!DI44*Calibration!$D$3*Calibration!$D$3)</f>
        <v>1.38272158834343</v>
      </c>
      <c r="DJ44" s="0" t="n">
        <f aca="false">SQRT(Calibration!$C$3*Calibration!$C$3*SQRT(SQRT('#GFP'!DJ44*'#GFP'!DJ44))+'#GFP'!DJ44*'#GFP'!DJ44*Calibration!$D$3*Calibration!$D$3)</f>
        <v>0.862321475695871</v>
      </c>
      <c r="DK44" s="0" t="n">
        <f aca="false">SQRT(Calibration!$C$3*Calibration!$C$3*SQRT(SQRT('#GFP'!DK44*'#GFP'!DK44))+'#GFP'!DK44*'#GFP'!DK44*Calibration!$D$3*Calibration!$D$3)</f>
        <v>0.540488983082998</v>
      </c>
      <c r="DL44" s="0" t="n">
        <f aca="false">SQRT(Calibration!$C$3*Calibration!$C$3*SQRT(SQRT('#GFP'!DL44*'#GFP'!DL44))+'#GFP'!DL44*'#GFP'!DL44*Calibration!$D$3*Calibration!$D$3)</f>
        <v>0.181412252388491</v>
      </c>
      <c r="DM44" s="0" t="n">
        <f aca="false">SQRT(Calibration!$C$3*Calibration!$C$3*SQRT(SQRT('#GFP'!DM44*'#GFP'!DM44))+'#GFP'!DM44*'#GFP'!DM44*Calibration!$D$3*Calibration!$D$3)</f>
        <v>0.640738095850655</v>
      </c>
      <c r="DN44" s="0" t="n">
        <f aca="false">SQRT(Calibration!$C$3*Calibration!$C$3*SQRT(SQRT('#GFP'!DN44*'#GFP'!DN44))+'#GFP'!DN44*'#GFP'!DN44*Calibration!$D$3*Calibration!$D$3)</f>
        <v>0.240163920264677</v>
      </c>
      <c r="DO44" s="0" t="n">
        <f aca="false">SQRT(Calibration!$C$3*Calibration!$C$3*SQRT(SQRT('#GFP'!DO44*'#GFP'!DO44))+'#GFP'!DO44*'#GFP'!DO44*Calibration!$D$3*Calibration!$D$3)</f>
        <v>0.0466293710920107</v>
      </c>
      <c r="DP44" s="0" t="n">
        <f aca="false">SQRT(Calibration!$C$3*Calibration!$C$3*SQRT(SQRT('#GFP'!DP44*'#GFP'!DP44))+'#GFP'!DP44*'#GFP'!DP44*Calibration!$D$3*Calibration!$D$3)</f>
        <v>0.0449300391018389</v>
      </c>
      <c r="DQ44" s="0" t="n">
        <f aca="false">SQRT(Calibration!$C$3*Calibration!$C$3*SQRT(SQRT('#GFP'!DQ44*'#GFP'!DQ44))+'#GFP'!DQ44*'#GFP'!DQ44*Calibration!$D$3*Calibration!$D$3)</f>
        <v>0.221483527986305</v>
      </c>
      <c r="DR44" s="0" t="n">
        <f aca="false">SQRT(Calibration!$C$3*Calibration!$C$3*SQRT(SQRT('#GFP'!DR44*'#GFP'!DR44))+'#GFP'!DR44*'#GFP'!DR44*Calibration!$D$3*Calibration!$D$3)</f>
        <v>0.0974129526063964</v>
      </c>
      <c r="DS44" s="0" t="n">
        <f aca="false">SQRT(Calibration!$C$3*Calibration!$C$3*SQRT(SQRT('#GFP'!DS44*'#GFP'!DS44))+'#GFP'!DS44*'#GFP'!DS44*Calibration!$D$3*Calibration!$D$3)</f>
        <v>0.145790868416159</v>
      </c>
      <c r="DT44" s="0" t="n">
        <f aca="false">SQRT(Calibration!$C$3*Calibration!$C$3*SQRT(SQRT('#GFP'!DT44*'#GFP'!DT44))+'#GFP'!DT44*'#GFP'!DT44*Calibration!$D$3*Calibration!$D$3)</f>
        <v>0.152875979349981</v>
      </c>
      <c r="DU44" s="0" t="n">
        <f aca="false">SQRT(Calibration!$C$3*Calibration!$C$3*SQRT(SQRT('#GFP'!DU44*'#GFP'!DU44))+'#GFP'!DU44*'#GFP'!DU44*Calibration!$D$3*Calibration!$D$3)</f>
        <v>0.66500501366186</v>
      </c>
      <c r="DV44" s="0" t="n">
        <f aca="false">SQRT(Calibration!$C$3*Calibration!$C$3*SQRT(SQRT('#GFP'!DV44*'#GFP'!DV44))+'#GFP'!DV44*'#GFP'!DV44*Calibration!$D$3*Calibration!$D$3)</f>
        <v>0.0480225541992148</v>
      </c>
      <c r="DW44" s="0" t="n">
        <f aca="false">SQRT(Calibration!$C$3*Calibration!$C$3*SQRT(SQRT('#GFP'!DW44*'#GFP'!DW44))+'#GFP'!DW44*'#GFP'!DW44*Calibration!$D$3*Calibration!$D$3)</f>
        <v>1.45403215097845</v>
      </c>
      <c r="DX44" s="0" t="n">
        <f aca="false">SQRT(Calibration!$C$3*Calibration!$C$3*SQRT(SQRT('#GFP'!DX44*'#GFP'!DX44))+'#GFP'!DX44*'#GFP'!DX44*Calibration!$D$3*Calibration!$D$3)</f>
        <v>0.353424369754769</v>
      </c>
      <c r="DY44" s="0" t="n">
        <f aca="false">SQRT(Calibration!$C$3*Calibration!$C$3*SQRT(SQRT('#GFP'!DY44*'#GFP'!DY44))+'#GFP'!DY44*'#GFP'!DY44*Calibration!$D$3*Calibration!$D$3)</f>
        <v>0.0955566400263068</v>
      </c>
      <c r="DZ44" s="0" t="n">
        <f aca="false">SQRT(Calibration!$C$3*Calibration!$C$3*SQRT(SQRT('#GFP'!DZ44*'#GFP'!DZ44))+'#GFP'!DZ44*'#GFP'!DZ44*Calibration!$D$3*Calibration!$D$3)</f>
        <v>0.0940132424435078</v>
      </c>
    </row>
    <row r="45" customFormat="false" ht="15" hidden="false" customHeight="false" outlineLevel="0" collapsed="false">
      <c r="A45" s="0" t="n">
        <f aca="false">GFP!A45</f>
        <v>10.75</v>
      </c>
      <c r="B45" s="0" t="n">
        <f aca="false">SQRT(Calibration!$C$3*Calibration!$C$3*SQRT(SQRT('#GFP'!B45*'#GFP'!B45))+'#GFP'!B45*'#GFP'!B45*Calibration!$D$3*Calibration!$D$3)</f>
        <v>0.19381241903586</v>
      </c>
      <c r="C45" s="0" t="n">
        <f aca="false">SQRT(Calibration!$C$3*Calibration!$C$3*SQRT(SQRT('#GFP'!C45*'#GFP'!C45))+'#GFP'!C45*'#GFP'!C45*Calibration!$D$3*Calibration!$D$3)</f>
        <v>0.693884986432465</v>
      </c>
      <c r="D45" s="0" t="n">
        <f aca="false">SQRT(Calibration!$C$3*Calibration!$C$3*SQRT(SQRT('#GFP'!D45*'#GFP'!D45))+'#GFP'!D45*'#GFP'!D45*Calibration!$D$3*Calibration!$D$3)</f>
        <v>0.530703882351223</v>
      </c>
      <c r="E45" s="0" t="n">
        <f aca="false">SQRT(Calibration!$C$3*Calibration!$C$3*SQRT(SQRT('#GFP'!E45*'#GFP'!E45))+'#GFP'!E45*'#GFP'!E45*Calibration!$D$3*Calibration!$D$3)</f>
        <v>0.248241474701029</v>
      </c>
      <c r="F45" s="0" t="n">
        <f aca="false">SQRT(Calibration!$C$3*Calibration!$C$3*SQRT(SQRT('#GFP'!F45*'#GFP'!F45))+'#GFP'!F45*'#GFP'!F45*Calibration!$D$3*Calibration!$D$3)</f>
        <v>0.422394229743787</v>
      </c>
      <c r="G45" s="0" t="n">
        <f aca="false">SQRT(Calibration!$C$3*Calibration!$C$3*SQRT(SQRT('#GFP'!G45*'#GFP'!G45))+'#GFP'!G45*'#GFP'!G45*Calibration!$D$3*Calibration!$D$3)</f>
        <v>0.49484878018328</v>
      </c>
      <c r="H45" s="0" t="n">
        <f aca="false">SQRT(Calibration!$C$3*Calibration!$C$3*SQRT(SQRT('#GFP'!H45*'#GFP'!H45))+'#GFP'!H45*'#GFP'!H45*Calibration!$D$3*Calibration!$D$3)</f>
        <v>0.277088992226774</v>
      </c>
      <c r="I45" s="0" t="n">
        <f aca="false">SQRT(Calibration!$C$3*Calibration!$C$3*SQRT(SQRT('#GFP'!I45*'#GFP'!I45))+'#GFP'!I45*'#GFP'!I45*Calibration!$D$3*Calibration!$D$3)</f>
        <v>0.174045201414957</v>
      </c>
      <c r="J45" s="0" t="n">
        <f aca="false">SQRT(Calibration!$C$3*Calibration!$C$3*SQRT(SQRT('#GFP'!J45*'#GFP'!J45))+'#GFP'!J45*'#GFP'!J45*Calibration!$D$3*Calibration!$D$3)</f>
        <v>0.50498929361692</v>
      </c>
      <c r="K45" s="0" t="n">
        <f aca="false">SQRT(Calibration!$C$3*Calibration!$C$3*SQRT(SQRT('#GFP'!K45*'#GFP'!K45))+'#GFP'!K45*'#GFP'!K45*Calibration!$D$3*Calibration!$D$3)</f>
        <v>1.01867049084017</v>
      </c>
      <c r="L45" s="0" t="n">
        <f aca="false">SQRT(Calibration!$C$3*Calibration!$C$3*SQRT(SQRT('#GFP'!L45*'#GFP'!L45))+'#GFP'!L45*'#GFP'!L45*Calibration!$D$3*Calibration!$D$3)</f>
        <v>0.826942276250618</v>
      </c>
      <c r="M45" s="0" t="n">
        <f aca="false">SQRT(Calibration!$C$3*Calibration!$C$3*SQRT(SQRT('#GFP'!M45*'#GFP'!M45))+'#GFP'!M45*'#GFP'!M45*Calibration!$D$3*Calibration!$D$3)</f>
        <v>0.962485783034906</v>
      </c>
      <c r="N45" s="0" t="n">
        <f aca="false">SQRT(Calibration!$C$3*Calibration!$C$3*SQRT(SQRT('#GFP'!N45*'#GFP'!N45))+'#GFP'!N45*'#GFP'!N45*Calibration!$D$3*Calibration!$D$3)</f>
        <v>0.310013345946873</v>
      </c>
      <c r="O45" s="0" t="n">
        <f aca="false">SQRT(Calibration!$C$3*Calibration!$C$3*SQRT(SQRT('#GFP'!O45*'#GFP'!O45))+'#GFP'!O45*'#GFP'!O45*Calibration!$D$3*Calibration!$D$3)</f>
        <v>0.135811016307202</v>
      </c>
      <c r="P45" s="0" t="n">
        <f aca="false">SQRT(Calibration!$C$3*Calibration!$C$3*SQRT(SQRT('#GFP'!P45*'#GFP'!P45))+'#GFP'!P45*'#GFP'!P45*Calibration!$D$3*Calibration!$D$3)</f>
        <v>0.155392867994718</v>
      </c>
      <c r="Q45" s="0" t="n">
        <f aca="false">SQRT(Calibration!$C$3*Calibration!$C$3*SQRT(SQRT('#GFP'!Q45*'#GFP'!Q45))+'#GFP'!Q45*'#GFP'!Q45*Calibration!$D$3*Calibration!$D$3)</f>
        <v>0.26789266509684</v>
      </c>
      <c r="R45" s="0" t="n">
        <f aca="false">SQRT(Calibration!$C$3*Calibration!$C$3*SQRT(SQRT('#GFP'!R45*'#GFP'!R45))+'#GFP'!R45*'#GFP'!R45*Calibration!$D$3*Calibration!$D$3)</f>
        <v>0.506795085562167</v>
      </c>
      <c r="S45" s="0" t="n">
        <f aca="false">SQRT(Calibration!$C$3*Calibration!$C$3*SQRT(SQRT('#GFP'!S45*'#GFP'!S45))+'#GFP'!S45*'#GFP'!S45*Calibration!$D$3*Calibration!$D$3)</f>
        <v>0.496546762898798</v>
      </c>
      <c r="T45" s="0" t="n">
        <f aca="false">SQRT(Calibration!$C$3*Calibration!$C$3*SQRT(SQRT('#GFP'!T45*'#GFP'!T45))+'#GFP'!T45*'#GFP'!T45*Calibration!$D$3*Calibration!$D$3)</f>
        <v>0.071850216880292</v>
      </c>
      <c r="U45" s="0" t="n">
        <f aca="false">SQRT(Calibration!$C$3*Calibration!$C$3*SQRT(SQRT('#GFP'!U45*'#GFP'!U45))+'#GFP'!U45*'#GFP'!U45*Calibration!$D$3*Calibration!$D$3)</f>
        <v>1.76262250474028</v>
      </c>
      <c r="V45" s="0" t="n">
        <f aca="false">SQRT(Calibration!$C$3*Calibration!$C$3*SQRT(SQRT('#GFP'!V45*'#GFP'!V45))+'#GFP'!V45*'#GFP'!V45*Calibration!$D$3*Calibration!$D$3)</f>
        <v>0.719080277689848</v>
      </c>
      <c r="W45" s="0" t="n">
        <f aca="false">SQRT(Calibration!$C$3*Calibration!$C$3*SQRT(SQRT('#GFP'!W45*'#GFP'!W45))+'#GFP'!W45*'#GFP'!W45*Calibration!$D$3*Calibration!$D$3)</f>
        <v>0.0478711110081507</v>
      </c>
      <c r="X45" s="0" t="n">
        <f aca="false">SQRT(Calibration!$C$3*Calibration!$C$3*SQRT(SQRT('#GFP'!X45*'#GFP'!X45))+'#GFP'!X45*'#GFP'!X45*Calibration!$D$3*Calibration!$D$3)</f>
        <v>0.333089166641959</v>
      </c>
      <c r="Y45" s="0" t="n">
        <f aca="false">SQRT(Calibration!$C$3*Calibration!$C$3*SQRT(SQRT('#GFP'!Y45*'#GFP'!Y45))+'#GFP'!Y45*'#GFP'!Y45*Calibration!$D$3*Calibration!$D$3)</f>
        <v>1.6410604609173</v>
      </c>
      <c r="Z45" s="0" t="n">
        <f aca="false">SQRT(Calibration!$C$3*Calibration!$C$3*SQRT(SQRT('#GFP'!Z45*'#GFP'!Z45))+'#GFP'!Z45*'#GFP'!Z45*Calibration!$D$3*Calibration!$D$3)</f>
        <v>0.0575405051022899</v>
      </c>
      <c r="AA45" s="0" t="n">
        <f aca="false">SQRT(Calibration!$C$3*Calibration!$C$3*SQRT(SQRT('#GFP'!AA45*'#GFP'!AA45))+'#GFP'!AA45*'#GFP'!AA45*Calibration!$D$3*Calibration!$D$3)</f>
        <v>0.779360604209902</v>
      </c>
      <c r="AB45" s="0" t="n">
        <f aca="false">SQRT(Calibration!$C$3*Calibration!$C$3*SQRT(SQRT('#GFP'!AB45*'#GFP'!AB45))+'#GFP'!AB45*'#GFP'!AB45*Calibration!$D$3*Calibration!$D$3)</f>
        <v>0.0756183158410379</v>
      </c>
      <c r="AC45" s="0" t="n">
        <f aca="false">SQRT(Calibration!$C$3*Calibration!$C$3*SQRT(SQRT('#GFP'!AC45*'#GFP'!AC45))+'#GFP'!AC45*'#GFP'!AC45*Calibration!$D$3*Calibration!$D$3)</f>
        <v>0.416146653726829</v>
      </c>
      <c r="AD45" s="0" t="n">
        <f aca="false">SQRT(Calibration!$C$3*Calibration!$C$3*SQRT(SQRT('#GFP'!AD45*'#GFP'!AD45))+'#GFP'!AD45*'#GFP'!AD45*Calibration!$D$3*Calibration!$D$3)</f>
        <v>0.0753235461883925</v>
      </c>
      <c r="AE45" s="0" t="n">
        <f aca="false">SQRT(Calibration!$C$3*Calibration!$C$3*SQRT(SQRT('#GFP'!AE45*'#GFP'!AE45))+'#GFP'!AE45*'#GFP'!AE45*Calibration!$D$3*Calibration!$D$3)</f>
        <v>0.626050232098074</v>
      </c>
      <c r="AF45" s="0" t="n">
        <f aca="false">SQRT(Calibration!$C$3*Calibration!$C$3*SQRT(SQRT('#GFP'!AF45*'#GFP'!AF45))+'#GFP'!AF45*'#GFP'!AF45*Calibration!$D$3*Calibration!$D$3)</f>
        <v>0.260055858835669</v>
      </c>
      <c r="AG45" s="0" t="n">
        <f aca="false">SQRT(Calibration!$C$3*Calibration!$C$3*SQRT(SQRT('#GFP'!AG45*'#GFP'!AG45))+'#GFP'!AG45*'#GFP'!AG45*Calibration!$D$3*Calibration!$D$3)</f>
        <v>1.84831723829262</v>
      </c>
      <c r="AH45" s="0" t="n">
        <f aca="false">SQRT(Calibration!$C$3*Calibration!$C$3*SQRT(SQRT('#GFP'!AH45*'#GFP'!AH45))+'#GFP'!AH45*'#GFP'!AH45*Calibration!$D$3*Calibration!$D$3)</f>
        <v>0.128848618006315</v>
      </c>
      <c r="AI45" s="0" t="n">
        <f aca="false">SQRT(Calibration!$C$3*Calibration!$C$3*SQRT(SQRT('#GFP'!AI45*'#GFP'!AI45))+'#GFP'!AI45*'#GFP'!AI45*Calibration!$D$3*Calibration!$D$3)</f>
        <v>1.41733915793199</v>
      </c>
      <c r="AJ45" s="0" t="n">
        <f aca="false">SQRT(Calibration!$C$3*Calibration!$C$3*SQRT(SQRT('#GFP'!AJ45*'#GFP'!AJ45))+'#GFP'!AJ45*'#GFP'!AJ45*Calibration!$D$3*Calibration!$D$3)</f>
        <v>0.0917354967060796</v>
      </c>
      <c r="AK45" s="0" t="n">
        <f aca="false">SQRT(Calibration!$C$3*Calibration!$C$3*SQRT(SQRT('#GFP'!AK45*'#GFP'!AK45))+'#GFP'!AK45*'#GFP'!AK45*Calibration!$D$3*Calibration!$D$3)</f>
        <v>0.560193219333641</v>
      </c>
      <c r="AL45" s="0" t="n">
        <f aca="false">SQRT(Calibration!$C$3*Calibration!$C$3*SQRT(SQRT('#GFP'!AL45*'#GFP'!AL45))+'#GFP'!AL45*'#GFP'!AL45*Calibration!$D$3*Calibration!$D$3)</f>
        <v>0.17429300920107</v>
      </c>
      <c r="AM45" s="0" t="n">
        <f aca="false">SQRT(Calibration!$C$3*Calibration!$C$3*SQRT(SQRT('#GFP'!AM45*'#GFP'!AM45))+'#GFP'!AM45*'#GFP'!AM45*Calibration!$D$3*Calibration!$D$3)</f>
        <v>0.609077592766379</v>
      </c>
      <c r="AN45" s="0" t="n">
        <f aca="false">SQRT(Calibration!$C$3*Calibration!$C$3*SQRT(SQRT('#GFP'!AN45*'#GFP'!AN45))+'#GFP'!AN45*'#GFP'!AN45*Calibration!$D$3*Calibration!$D$3)</f>
        <v>0.92107039103298</v>
      </c>
      <c r="AO45" s="0" t="n">
        <f aca="false">SQRT(Calibration!$C$3*Calibration!$C$3*SQRT(SQRT('#GFP'!AO45*'#GFP'!AO45))+'#GFP'!AO45*'#GFP'!AO45*Calibration!$D$3*Calibration!$D$3)</f>
        <v>0.109182348098232</v>
      </c>
      <c r="AP45" s="0" t="n">
        <f aca="false">SQRT(Calibration!$C$3*Calibration!$C$3*SQRT(SQRT('#GFP'!AP45*'#GFP'!AP45))+'#GFP'!AP45*'#GFP'!AP45*Calibration!$D$3*Calibration!$D$3)</f>
        <v>0.0659667591579065</v>
      </c>
      <c r="AQ45" s="0" t="n">
        <f aca="false">SQRT(Calibration!$C$3*Calibration!$C$3*SQRT(SQRT('#GFP'!AQ45*'#GFP'!AQ45))+'#GFP'!AQ45*'#GFP'!AQ45*Calibration!$D$3*Calibration!$D$3)</f>
        <v>0.0512270521509438</v>
      </c>
      <c r="AR45" s="0" t="n">
        <f aca="false">SQRT(Calibration!$C$3*Calibration!$C$3*SQRT(SQRT('#GFP'!AR45*'#GFP'!AR45))+'#GFP'!AR45*'#GFP'!AR45*Calibration!$D$3*Calibration!$D$3)</f>
        <v>0.0534901534030327</v>
      </c>
      <c r="AS45" s="0" t="n">
        <f aca="false">SQRT(Calibration!$C$3*Calibration!$C$3*SQRT(SQRT('#GFP'!AS45*'#GFP'!AS45))+'#GFP'!AS45*'#GFP'!AS45*Calibration!$D$3*Calibration!$D$3)</f>
        <v>0.165483749602369</v>
      </c>
      <c r="AT45" s="0" t="n">
        <f aca="false">SQRT(Calibration!$C$3*Calibration!$C$3*SQRT(SQRT('#GFP'!AT45*'#GFP'!AT45))+'#GFP'!AT45*'#GFP'!AT45*Calibration!$D$3*Calibration!$D$3)</f>
        <v>0.512105020194916</v>
      </c>
      <c r="AU45" s="0" t="n">
        <f aca="false">SQRT(Calibration!$C$3*Calibration!$C$3*SQRT(SQRT('#GFP'!AU45*'#GFP'!AU45))+'#GFP'!AU45*'#GFP'!AU45*Calibration!$D$3*Calibration!$D$3)</f>
        <v>0.126780162814619</v>
      </c>
      <c r="AV45" s="0" t="n">
        <f aca="false">SQRT(Calibration!$C$3*Calibration!$C$3*SQRT(SQRT('#GFP'!AV45*'#GFP'!AV45))+'#GFP'!AV45*'#GFP'!AV45*Calibration!$D$3*Calibration!$D$3)</f>
        <v>0.190370713794791</v>
      </c>
      <c r="AW45" s="0" t="n">
        <f aca="false">SQRT(Calibration!$C$3*Calibration!$C$3*SQRT(SQRT('#GFP'!AW45*'#GFP'!AW45))+'#GFP'!AW45*'#GFP'!AW45*Calibration!$D$3*Calibration!$D$3)</f>
        <v>1.17610622993691</v>
      </c>
      <c r="AX45" s="0" t="n">
        <f aca="false">SQRT(Calibration!$C$3*Calibration!$C$3*SQRT(SQRT('#GFP'!AX45*'#GFP'!AX45))+'#GFP'!AX45*'#GFP'!AX45*Calibration!$D$3*Calibration!$D$3)</f>
        <v>0.500767935999941</v>
      </c>
      <c r="AY45" s="0" t="n">
        <f aca="false">SQRT(Calibration!$C$3*Calibration!$C$3*SQRT(SQRT('#GFP'!AY45*'#GFP'!AY45))+'#GFP'!AY45*'#GFP'!AY45*Calibration!$D$3*Calibration!$D$3)</f>
        <v>0.408693407858682</v>
      </c>
      <c r="AZ45" s="0" t="n">
        <f aca="false">SQRT(Calibration!$C$3*Calibration!$C$3*SQRT(SQRT('#GFP'!AZ45*'#GFP'!AZ45))+'#GFP'!AZ45*'#GFP'!AZ45*Calibration!$D$3*Calibration!$D$3)</f>
        <v>0.083312521897199</v>
      </c>
      <c r="BA45" s="0" t="n">
        <f aca="false">SQRT(Calibration!$C$3*Calibration!$C$3*SQRT(SQRT('#GFP'!BA45*'#GFP'!BA45))+'#GFP'!BA45*'#GFP'!BA45*Calibration!$D$3*Calibration!$D$3)</f>
        <v>0.276398833527647</v>
      </c>
      <c r="BB45" s="0" t="n">
        <f aca="false">SQRT(Calibration!$C$3*Calibration!$C$3*SQRT(SQRT('#GFP'!BB45*'#GFP'!BB45))+'#GFP'!BB45*'#GFP'!BB45*Calibration!$D$3*Calibration!$D$3)</f>
        <v>0.456485501673025</v>
      </c>
      <c r="BC45" s="0" t="n">
        <f aca="false">SQRT(Calibration!$C$3*Calibration!$C$3*SQRT(SQRT('#GFP'!BC45*'#GFP'!BC45))+'#GFP'!BC45*'#GFP'!BC45*Calibration!$D$3*Calibration!$D$3)</f>
        <v>1.6857698857016</v>
      </c>
      <c r="BD45" s="0" t="n">
        <f aca="false">SQRT(Calibration!$C$3*Calibration!$C$3*SQRT(SQRT('#GFP'!BD45*'#GFP'!BD45))+'#GFP'!BD45*'#GFP'!BD45*Calibration!$D$3*Calibration!$D$3)</f>
        <v>0.428666318577843</v>
      </c>
      <c r="BE45" s="0" t="n">
        <f aca="false">SQRT(Calibration!$C$3*Calibration!$C$3*SQRT(SQRT('#GFP'!BE45*'#GFP'!BE45))+'#GFP'!BE45*'#GFP'!BE45*Calibration!$D$3*Calibration!$D$3)</f>
        <v>0.223689666142965</v>
      </c>
      <c r="BF45" s="0" t="n">
        <f aca="false">SQRT(Calibration!$C$3*Calibration!$C$3*SQRT(SQRT('#GFP'!BF45*'#GFP'!BF45))+'#GFP'!BF45*'#GFP'!BF45*Calibration!$D$3*Calibration!$D$3)</f>
        <v>0.58171940736152</v>
      </c>
      <c r="BG45" s="0" t="n">
        <f aca="false">SQRT(Calibration!$C$3*Calibration!$C$3*SQRT(SQRT('#GFP'!BG45*'#GFP'!BG45))+'#GFP'!BG45*'#GFP'!BG45*Calibration!$D$3*Calibration!$D$3)</f>
        <v>2.07451897712408</v>
      </c>
      <c r="BH45" s="0" t="n">
        <f aca="false">SQRT(Calibration!$C$3*Calibration!$C$3*SQRT(SQRT('#GFP'!BH45*'#GFP'!BH45))+'#GFP'!BH45*'#GFP'!BH45*Calibration!$D$3*Calibration!$D$3)</f>
        <v>0.0462630289949292</v>
      </c>
      <c r="BI45" s="0" t="n">
        <f aca="false">SQRT(Calibration!$C$3*Calibration!$C$3*SQRT(SQRT('#GFP'!BI45*'#GFP'!BI45))+'#GFP'!BI45*'#GFP'!BI45*Calibration!$D$3*Calibration!$D$3)</f>
        <v>0.190276115371963</v>
      </c>
      <c r="BJ45" s="0" t="n">
        <f aca="false">SQRT(Calibration!$C$3*Calibration!$C$3*SQRT(SQRT('#GFP'!BJ45*'#GFP'!BJ45))+'#GFP'!BJ45*'#GFP'!BJ45*Calibration!$D$3*Calibration!$D$3)</f>
        <v>0.286574850775919</v>
      </c>
      <c r="BK45" s="0" t="n">
        <f aca="false">SQRT(Calibration!$C$3*Calibration!$C$3*SQRT(SQRT('#GFP'!BK45*'#GFP'!BK45))+'#GFP'!BK45*'#GFP'!BK45*Calibration!$D$3*Calibration!$D$3)</f>
        <v>0.0488348556969408</v>
      </c>
      <c r="BL45" s="0" t="n">
        <f aca="false">SQRT(Calibration!$C$3*Calibration!$C$3*SQRT(SQRT('#GFP'!BL45*'#GFP'!BL45))+'#GFP'!BL45*'#GFP'!BL45*Calibration!$D$3*Calibration!$D$3)</f>
        <v>0.156439966900987</v>
      </c>
      <c r="BM45" s="0" t="n">
        <f aca="false">SQRT(Calibration!$C$3*Calibration!$C$3*SQRT(SQRT('#GFP'!BM45*'#GFP'!BM45))+'#GFP'!BM45*'#GFP'!BM45*Calibration!$D$3*Calibration!$D$3)</f>
        <v>0.391127194649642</v>
      </c>
      <c r="BN45" s="0" t="n">
        <f aca="false">SQRT(Calibration!$C$3*Calibration!$C$3*SQRT(SQRT('#GFP'!BN45*'#GFP'!BN45))+'#GFP'!BN45*'#GFP'!BN45*Calibration!$D$3*Calibration!$D$3)</f>
        <v>0.0952109741433573</v>
      </c>
      <c r="BO45" s="0" t="n">
        <f aca="false">SQRT(Calibration!$C$3*Calibration!$C$3*SQRT(SQRT('#GFP'!BO45*'#GFP'!BO45))+'#GFP'!BO45*'#GFP'!BO45*Calibration!$D$3*Calibration!$D$3)</f>
        <v>0.967435258377772</v>
      </c>
      <c r="BP45" s="0" t="n">
        <f aca="false">SQRT(Calibration!$C$3*Calibration!$C$3*SQRT(SQRT('#GFP'!BP45*'#GFP'!BP45))+'#GFP'!BP45*'#GFP'!BP45*Calibration!$D$3*Calibration!$D$3)</f>
        <v>1.01724422844788</v>
      </c>
      <c r="BQ45" s="0" t="n">
        <f aca="false">SQRT(Calibration!$C$3*Calibration!$C$3*SQRT(SQRT('#GFP'!BQ45*'#GFP'!BQ45))+'#GFP'!BQ45*'#GFP'!BQ45*Calibration!$D$3*Calibration!$D$3)</f>
        <v>1.59475711141465</v>
      </c>
      <c r="BR45" s="0" t="n">
        <f aca="false">SQRT(Calibration!$C$3*Calibration!$C$3*SQRT(SQRT('#GFP'!BR45*'#GFP'!BR45))+'#GFP'!BR45*'#GFP'!BR45*Calibration!$D$3*Calibration!$D$3)</f>
        <v>0.570471272995496</v>
      </c>
      <c r="BS45" s="0" t="n">
        <f aca="false">SQRT(Calibration!$C$3*Calibration!$C$3*SQRT(SQRT('#GFP'!BS45*'#GFP'!BS45))+'#GFP'!BS45*'#GFP'!BS45*Calibration!$D$3*Calibration!$D$3)</f>
        <v>0.397336225641309</v>
      </c>
      <c r="BT45" s="0" t="n">
        <f aca="false">SQRT(Calibration!$C$3*Calibration!$C$3*SQRT(SQRT('#GFP'!BT45*'#GFP'!BT45))+'#GFP'!BT45*'#GFP'!BT45*Calibration!$D$3*Calibration!$D$3)</f>
        <v>0.0866523213842636</v>
      </c>
      <c r="BU45" s="0" t="n">
        <f aca="false">SQRT(Calibration!$C$3*Calibration!$C$3*SQRT(SQRT('#GFP'!BU45*'#GFP'!BU45))+'#GFP'!BU45*'#GFP'!BU45*Calibration!$D$3*Calibration!$D$3)</f>
        <v>0.139654678798488</v>
      </c>
      <c r="BV45" s="0" t="n">
        <f aca="false">SQRT(Calibration!$C$3*Calibration!$C$3*SQRT(SQRT('#GFP'!BV45*'#GFP'!BV45))+'#GFP'!BV45*'#GFP'!BV45*Calibration!$D$3*Calibration!$D$3)</f>
        <v>0.320524124576492</v>
      </c>
      <c r="BW45" s="0" t="n">
        <f aca="false">SQRT(Calibration!$C$3*Calibration!$C$3*SQRT(SQRT('#GFP'!BW45*'#GFP'!BW45))+'#GFP'!BW45*'#GFP'!BW45*Calibration!$D$3*Calibration!$D$3)</f>
        <v>0.193173652173816</v>
      </c>
      <c r="BX45" s="0" t="n">
        <f aca="false">SQRT(Calibration!$C$3*Calibration!$C$3*SQRT(SQRT('#GFP'!BX45*'#GFP'!BX45))+'#GFP'!BX45*'#GFP'!BX45*Calibration!$D$3*Calibration!$D$3)</f>
        <v>0.76111817212785</v>
      </c>
      <c r="BY45" s="0" t="n">
        <f aca="false">SQRT(Calibration!$C$3*Calibration!$C$3*SQRT(SQRT('#GFP'!BY45*'#GFP'!BY45))+'#GFP'!BY45*'#GFP'!BY45*Calibration!$D$3*Calibration!$D$3)</f>
        <v>0.0831183640238646</v>
      </c>
      <c r="BZ45" s="0" t="n">
        <f aca="false">SQRT(Calibration!$C$3*Calibration!$C$3*SQRT(SQRT('#GFP'!BZ45*'#GFP'!BZ45))+'#GFP'!BZ45*'#GFP'!BZ45*Calibration!$D$3*Calibration!$D$3)</f>
        <v>0.182097377642492</v>
      </c>
      <c r="CA45" s="0" t="n">
        <f aca="false">SQRT(Calibration!$C$3*Calibration!$C$3*SQRT(SQRT('#GFP'!CA45*'#GFP'!CA45))+'#GFP'!CA45*'#GFP'!CA45*Calibration!$D$3*Calibration!$D$3)</f>
        <v>0.999314383097849</v>
      </c>
      <c r="CB45" s="0" t="n">
        <f aca="false">SQRT(Calibration!$C$3*Calibration!$C$3*SQRT(SQRT('#GFP'!CB45*'#GFP'!CB45))+'#GFP'!CB45*'#GFP'!CB45*Calibration!$D$3*Calibration!$D$3)</f>
        <v>0.655690552125838</v>
      </c>
      <c r="CC45" s="0" t="n">
        <f aca="false">SQRT(Calibration!$C$3*Calibration!$C$3*SQRT(SQRT('#GFP'!CC45*'#GFP'!CC45))+'#GFP'!CC45*'#GFP'!CC45*Calibration!$D$3*Calibration!$D$3)</f>
        <v>0.709476041811765</v>
      </c>
      <c r="CD45" s="0" t="n">
        <f aca="false">SQRT(Calibration!$C$3*Calibration!$C$3*SQRT(SQRT('#GFP'!CD45*'#GFP'!CD45))+'#GFP'!CD45*'#GFP'!CD45*Calibration!$D$3*Calibration!$D$3)</f>
        <v>0.911088599625809</v>
      </c>
      <c r="CE45" s="0" t="n">
        <f aca="false">SQRT(Calibration!$C$3*Calibration!$C$3*SQRT(SQRT('#GFP'!CE45*'#GFP'!CE45))+'#GFP'!CE45*'#GFP'!CE45*Calibration!$D$3*Calibration!$D$3)</f>
        <v>1.2429549957516</v>
      </c>
      <c r="CF45" s="0" t="n">
        <f aca="false">SQRT(Calibration!$C$3*Calibration!$C$3*SQRT(SQRT('#GFP'!CF45*'#GFP'!CF45))+'#GFP'!CF45*'#GFP'!CF45*Calibration!$D$3*Calibration!$D$3)</f>
        <v>0.266156169591878</v>
      </c>
      <c r="CG45" s="0" t="n">
        <f aca="false">SQRT(Calibration!$C$3*Calibration!$C$3*SQRT(SQRT('#GFP'!CG45*'#GFP'!CG45))+'#GFP'!CG45*'#GFP'!CG45*Calibration!$D$3*Calibration!$D$3)</f>
        <v>0.14167172530097</v>
      </c>
      <c r="CH45" s="0" t="n">
        <f aca="false">SQRT(Calibration!$C$3*Calibration!$C$3*SQRT(SQRT('#GFP'!CH45*'#GFP'!CH45))+'#GFP'!CH45*'#GFP'!CH45*Calibration!$D$3*Calibration!$D$3)</f>
        <v>0.779552257742564</v>
      </c>
      <c r="CI45" s="0" t="n">
        <f aca="false">SQRT(Calibration!$C$3*Calibration!$C$3*SQRT(SQRT('#GFP'!CI45*'#GFP'!CI45))+'#GFP'!CI45*'#GFP'!CI45*Calibration!$D$3*Calibration!$D$3)</f>
        <v>0.0542470328910718</v>
      </c>
      <c r="CJ45" s="0" t="n">
        <f aca="false">SQRT(Calibration!$C$3*Calibration!$C$3*SQRT(SQRT('#GFP'!CJ45*'#GFP'!CJ45))+'#GFP'!CJ45*'#GFP'!CJ45*Calibration!$D$3*Calibration!$D$3)</f>
        <v>0.195030931475397</v>
      </c>
      <c r="CK45" s="0" t="n">
        <f aca="false">SQRT(Calibration!$C$3*Calibration!$C$3*SQRT(SQRT('#GFP'!CK45*'#GFP'!CK45))+'#GFP'!CK45*'#GFP'!CK45*Calibration!$D$3*Calibration!$D$3)</f>
        <v>0.0406746313181562</v>
      </c>
      <c r="CL45" s="0" t="n">
        <f aca="false">SQRT(Calibration!$C$3*Calibration!$C$3*SQRT(SQRT('#GFP'!CL45*'#GFP'!CL45))+'#GFP'!CL45*'#GFP'!CL45*Calibration!$D$3*Calibration!$D$3)</f>
        <v>0.883828603590306</v>
      </c>
      <c r="CM45" s="0" t="n">
        <f aca="false">SQRT(Calibration!$C$3*Calibration!$C$3*SQRT(SQRT('#GFP'!CM45*'#GFP'!CM45))+'#GFP'!CM45*'#GFP'!CM45*Calibration!$D$3*Calibration!$D$3)</f>
        <v>0.0950957685935798</v>
      </c>
      <c r="CN45" s="0" t="n">
        <f aca="false">SQRT(Calibration!$C$3*Calibration!$C$3*SQRT(SQRT('#GFP'!CN45*'#GFP'!CN45))+'#GFP'!CN45*'#GFP'!CN45*Calibration!$D$3*Calibration!$D$3)</f>
        <v>0.108822590396115</v>
      </c>
      <c r="CO45" s="0" t="n">
        <f aca="false">SQRT(Calibration!$C$3*Calibration!$C$3*SQRT(SQRT('#GFP'!CO45*'#GFP'!CO45))+'#GFP'!CO45*'#GFP'!CO45*Calibration!$D$3*Calibration!$D$3)</f>
        <v>0.0705752754968162</v>
      </c>
      <c r="CP45" s="0" t="n">
        <f aca="false">SQRT(Calibration!$C$3*Calibration!$C$3*SQRT(SQRT('#GFP'!CP45*'#GFP'!CP45))+'#GFP'!CP45*'#GFP'!CP45*Calibration!$D$3*Calibration!$D$3)</f>
        <v>0.0559296138853291</v>
      </c>
      <c r="CQ45" s="0" t="n">
        <f aca="false">SQRT(Calibration!$C$3*Calibration!$C$3*SQRT(SQRT('#GFP'!CQ45*'#GFP'!CQ45))+'#GFP'!CQ45*'#GFP'!CQ45*Calibration!$D$3*Calibration!$D$3)</f>
        <v>0.0670320456791959</v>
      </c>
      <c r="CR45" s="0" t="n">
        <f aca="false">SQRT(Calibration!$C$3*Calibration!$C$3*SQRT(SQRT('#GFP'!CR45*'#GFP'!CR45))+'#GFP'!CR45*'#GFP'!CR45*Calibration!$D$3*Calibration!$D$3)</f>
        <v>0.638499523418286</v>
      </c>
      <c r="CS45" s="0" t="n">
        <f aca="false">SQRT(Calibration!$C$3*Calibration!$C$3*SQRT(SQRT('#GFP'!CS45*'#GFP'!CS45))+'#GFP'!CS45*'#GFP'!CS45*Calibration!$D$3*Calibration!$D$3)</f>
        <v>0.424006994024399</v>
      </c>
      <c r="CT45" s="0" t="n">
        <f aca="false">SQRT(Calibration!$C$3*Calibration!$C$3*SQRT(SQRT('#GFP'!CT45*'#GFP'!CT45))+'#GFP'!CT45*'#GFP'!CT45*Calibration!$D$3*Calibration!$D$3)</f>
        <v>0.3637927906347</v>
      </c>
      <c r="CU45" s="0" t="n">
        <f aca="false">SQRT(Calibration!$C$3*Calibration!$C$3*SQRT(SQRT('#GFP'!CU45*'#GFP'!CU45))+'#GFP'!CU45*'#GFP'!CU45*Calibration!$D$3*Calibration!$D$3)</f>
        <v>0.079094236783736</v>
      </c>
      <c r="CV45" s="0" t="n">
        <f aca="false">SQRT(Calibration!$C$3*Calibration!$C$3*SQRT(SQRT('#GFP'!CV45*'#GFP'!CV45))+'#GFP'!CV45*'#GFP'!CV45*Calibration!$D$3*Calibration!$D$3)</f>
        <v>0.957260724928312</v>
      </c>
      <c r="CW45" s="0" t="n">
        <f aca="false">SQRT(Calibration!$C$3*Calibration!$C$3*SQRT(SQRT('#GFP'!CW45*'#GFP'!CW45))+'#GFP'!CW45*'#GFP'!CW45*Calibration!$D$3*Calibration!$D$3)</f>
        <v>0.37434271732505</v>
      </c>
      <c r="CX45" s="0" t="n">
        <f aca="false">SQRT(Calibration!$C$3*Calibration!$C$3*SQRT(SQRT('#GFP'!CX45*'#GFP'!CX45))+'#GFP'!CX45*'#GFP'!CX45*Calibration!$D$3*Calibration!$D$3)</f>
        <v>0.356514343578499</v>
      </c>
      <c r="CY45" s="0" t="n">
        <f aca="false">SQRT(Calibration!$C$3*Calibration!$C$3*SQRT(SQRT('#GFP'!CY45*'#GFP'!CY45))+'#GFP'!CY45*'#GFP'!CY45*Calibration!$D$3*Calibration!$D$3)</f>
        <v>0.463585376800015</v>
      </c>
      <c r="CZ45" s="0" t="n">
        <f aca="false">SQRT(Calibration!$C$3*Calibration!$C$3*SQRT(SQRT('#GFP'!CZ45*'#GFP'!CZ45))+'#GFP'!CZ45*'#GFP'!CZ45*Calibration!$D$3*Calibration!$D$3)</f>
        <v>0.189188307650043</v>
      </c>
      <c r="DA45" s="0" t="n">
        <f aca="false">SQRT(Calibration!$C$3*Calibration!$C$3*SQRT(SQRT('#GFP'!DA45*'#GFP'!DA45))+'#GFP'!DA45*'#GFP'!DA45*Calibration!$D$3*Calibration!$D$3)</f>
        <v>0.448979952032121</v>
      </c>
      <c r="DB45" s="0" t="n">
        <f aca="false">SQRT(Calibration!$C$3*Calibration!$C$3*SQRT(SQRT('#GFP'!DB45*'#GFP'!DB45))+'#GFP'!DB45*'#GFP'!DB45*Calibration!$D$3*Calibration!$D$3)</f>
        <v>0.049019209218776</v>
      </c>
      <c r="DC45" s="0" t="n">
        <f aca="false">SQRT(Calibration!$C$3*Calibration!$C$3*SQRT(SQRT('#GFP'!DC45*'#GFP'!DC45))+'#GFP'!DC45*'#GFP'!DC45*Calibration!$D$3*Calibration!$D$3)</f>
        <v>0.154757650365029</v>
      </c>
      <c r="DD45" s="0" t="n">
        <f aca="false">SQRT(Calibration!$C$3*Calibration!$C$3*SQRT(SQRT('#GFP'!DD45*'#GFP'!DD45))+'#GFP'!DD45*'#GFP'!DD45*Calibration!$D$3*Calibration!$D$3)</f>
        <v>1.00221475973287</v>
      </c>
      <c r="DE45" s="0" t="n">
        <f aca="false">SQRT(Calibration!$C$3*Calibration!$C$3*SQRT(SQRT('#GFP'!DE45*'#GFP'!DE45))+'#GFP'!DE45*'#GFP'!DE45*Calibration!$D$3*Calibration!$D$3)</f>
        <v>0.174470020123398</v>
      </c>
      <c r="DF45" s="0" t="n">
        <f aca="false">SQRT(Calibration!$C$3*Calibration!$C$3*SQRT(SQRT('#GFP'!DF45*'#GFP'!DF45))+'#GFP'!DF45*'#GFP'!DF45*Calibration!$D$3*Calibration!$D$3)</f>
        <v>0.447043930050267</v>
      </c>
      <c r="DG45" s="0" t="n">
        <f aca="false">SQRT(Calibration!$C$3*Calibration!$C$3*SQRT(SQRT('#GFP'!DG45*'#GFP'!DG45))+'#GFP'!DG45*'#GFP'!DG45*Calibration!$D$3*Calibration!$D$3)</f>
        <v>0.0433989194204634</v>
      </c>
      <c r="DH45" s="0" t="n">
        <f aca="false">SQRT(Calibration!$C$3*Calibration!$C$3*SQRT(SQRT('#GFP'!DH45*'#GFP'!DH45))+'#GFP'!DH45*'#GFP'!DH45*Calibration!$D$3*Calibration!$D$3)</f>
        <v>0.110621952560341</v>
      </c>
      <c r="DI45" s="0" t="n">
        <f aca="false">SQRT(Calibration!$C$3*Calibration!$C$3*SQRT(SQRT('#GFP'!DI45*'#GFP'!DI45))+'#GFP'!DI45*'#GFP'!DI45*Calibration!$D$3*Calibration!$D$3)</f>
        <v>1.37206192212154</v>
      </c>
      <c r="DJ45" s="0" t="n">
        <f aca="false">SQRT(Calibration!$C$3*Calibration!$C$3*SQRT(SQRT('#GFP'!DJ45*'#GFP'!DJ45))+'#GFP'!DJ45*'#GFP'!DJ45*Calibration!$D$3*Calibration!$D$3)</f>
        <v>0.85772066553443</v>
      </c>
      <c r="DK45" s="0" t="n">
        <f aca="false">SQRT(Calibration!$C$3*Calibration!$C$3*SQRT(SQRT('#GFP'!DK45*'#GFP'!DK45))+'#GFP'!DK45*'#GFP'!DK45*Calibration!$D$3*Calibration!$D$3)</f>
        <v>0.539520005617879</v>
      </c>
      <c r="DL45" s="0" t="n">
        <f aca="false">SQRT(Calibration!$C$3*Calibration!$C$3*SQRT(SQRT('#GFP'!DL45*'#GFP'!DL45))+'#GFP'!DL45*'#GFP'!DL45*Calibration!$D$3*Calibration!$D$3)</f>
        <v>0.178896713238637</v>
      </c>
      <c r="DM45" s="0" t="n">
        <f aca="false">SQRT(Calibration!$C$3*Calibration!$C$3*SQRT(SQRT('#GFP'!DM45*'#GFP'!DM45))+'#GFP'!DM45*'#GFP'!DM45*Calibration!$D$3*Calibration!$D$3)</f>
        <v>0.63732637909696</v>
      </c>
      <c r="DN45" s="0" t="n">
        <f aca="false">SQRT(Calibration!$C$3*Calibration!$C$3*SQRT(SQRT('#GFP'!DN45*'#GFP'!DN45))+'#GFP'!DN45*'#GFP'!DN45*Calibration!$D$3*Calibration!$D$3)</f>
        <v>0.235426233120297</v>
      </c>
      <c r="DO45" s="0" t="n">
        <f aca="false">SQRT(Calibration!$C$3*Calibration!$C$3*SQRT(SQRT('#GFP'!DO45*'#GFP'!DO45))+'#GFP'!DO45*'#GFP'!DO45*Calibration!$D$3*Calibration!$D$3)</f>
        <v>0.0540384948050693</v>
      </c>
      <c r="DP45" s="0" t="n">
        <f aca="false">SQRT(Calibration!$C$3*Calibration!$C$3*SQRT(SQRT('#GFP'!DP45*'#GFP'!DP45))+'#GFP'!DP45*'#GFP'!DP45*Calibration!$D$3*Calibration!$D$3)</f>
        <v>0.0503120377784556</v>
      </c>
      <c r="DQ45" s="0" t="n">
        <f aca="false">SQRT(Calibration!$C$3*Calibration!$C$3*SQRT(SQRT('#GFP'!DQ45*'#GFP'!DQ45))+'#GFP'!DQ45*'#GFP'!DQ45*Calibration!$D$3*Calibration!$D$3)</f>
        <v>0.217499225010967</v>
      </c>
      <c r="DR45" s="0" t="n">
        <f aca="false">SQRT(Calibration!$C$3*Calibration!$C$3*SQRT(SQRT('#GFP'!DR45*'#GFP'!DR45))+'#GFP'!DR45*'#GFP'!DR45*Calibration!$D$3*Calibration!$D$3)</f>
        <v>0.0990634271024338</v>
      </c>
      <c r="DS45" s="0" t="n">
        <f aca="false">SQRT(Calibration!$C$3*Calibration!$C$3*SQRT(SQRT('#GFP'!DS45*'#GFP'!DS45))+'#GFP'!DS45*'#GFP'!DS45*Calibration!$D$3*Calibration!$D$3)</f>
        <v>0.144957340111959</v>
      </c>
      <c r="DT45" s="0" t="n">
        <f aca="false">SQRT(Calibration!$C$3*Calibration!$C$3*SQRT(SQRT('#GFP'!DT45*'#GFP'!DT45))+'#GFP'!DT45*'#GFP'!DT45*Calibration!$D$3*Calibration!$D$3)</f>
        <v>0.150301575558451</v>
      </c>
      <c r="DU45" s="0" t="n">
        <f aca="false">SQRT(Calibration!$C$3*Calibration!$C$3*SQRT(SQRT('#GFP'!DU45*'#GFP'!DU45))+'#GFP'!DU45*'#GFP'!DU45*Calibration!$D$3*Calibration!$D$3)</f>
        <v>0.65533139173501</v>
      </c>
      <c r="DV45" s="0" t="n">
        <f aca="false">SQRT(Calibration!$C$3*Calibration!$C$3*SQRT(SQRT('#GFP'!DV45*'#GFP'!DV45))+'#GFP'!DV45*'#GFP'!DV45*Calibration!$D$3*Calibration!$D$3)</f>
        <v>0.0464569299662308</v>
      </c>
      <c r="DW45" s="0" t="n">
        <f aca="false">SQRT(Calibration!$C$3*Calibration!$C$3*SQRT(SQRT('#GFP'!DW45*'#GFP'!DW45))+'#GFP'!DW45*'#GFP'!DW45*Calibration!$D$3*Calibration!$D$3)</f>
        <v>1.4430241480184</v>
      </c>
      <c r="DX45" s="0" t="n">
        <f aca="false">SQRT(Calibration!$C$3*Calibration!$C$3*SQRT(SQRT('#GFP'!DX45*'#GFP'!DX45))+'#GFP'!DX45*'#GFP'!DX45*Calibration!$D$3*Calibration!$D$3)</f>
        <v>0.35462931249394</v>
      </c>
      <c r="DY45" s="0" t="n">
        <f aca="false">SQRT(Calibration!$C$3*Calibration!$C$3*SQRT(SQRT('#GFP'!DY45*'#GFP'!DY45))+'#GFP'!DY45*'#GFP'!DY45*Calibration!$D$3*Calibration!$D$3)</f>
        <v>0.0977590756871078</v>
      </c>
      <c r="DZ45" s="0" t="n">
        <f aca="false">SQRT(Calibration!$C$3*Calibration!$C$3*SQRT(SQRT('#GFP'!DZ45*'#GFP'!DZ45))+'#GFP'!DZ45*'#GFP'!DZ45*Calibration!$D$3*Calibration!$D$3)</f>
        <v>0.0944622860180627</v>
      </c>
    </row>
    <row r="46" customFormat="false" ht="15" hidden="false" customHeight="false" outlineLevel="0" collapsed="false">
      <c r="A46" s="0" t="n">
        <f aca="false">GFP!A46</f>
        <v>11</v>
      </c>
      <c r="B46" s="0" t="n">
        <f aca="false">SQRT(Calibration!$C$3*Calibration!$C$3*SQRT(SQRT('#GFP'!B46*'#GFP'!B46))+'#GFP'!B46*'#GFP'!B46*Calibration!$D$3*Calibration!$D$3)</f>
        <v>0.189483894024971</v>
      </c>
      <c r="C46" s="0" t="n">
        <f aca="false">SQRT(Calibration!$C$3*Calibration!$C$3*SQRT(SQRT('#GFP'!C46*'#GFP'!C46))+'#GFP'!C46*'#GFP'!C46*Calibration!$D$3*Calibration!$D$3)</f>
        <v>0.698866342039676</v>
      </c>
      <c r="D46" s="0" t="n">
        <f aca="false">SQRT(Calibration!$C$3*Calibration!$C$3*SQRT(SQRT('#GFP'!D46*'#GFP'!D46))+'#GFP'!D46*'#GFP'!D46*Calibration!$D$3*Calibration!$D$3)</f>
        <v>0.533299603363841</v>
      </c>
      <c r="E46" s="0" t="n">
        <f aca="false">SQRT(Calibration!$C$3*Calibration!$C$3*SQRT(SQRT('#GFP'!E46*'#GFP'!E46))+'#GFP'!E46*'#GFP'!E46*Calibration!$D$3*Calibration!$D$3)</f>
        <v>0.250796229408438</v>
      </c>
      <c r="F46" s="0" t="n">
        <f aca="false">SQRT(Calibration!$C$3*Calibration!$C$3*SQRT(SQRT('#GFP'!F46*'#GFP'!F46))+'#GFP'!F46*'#GFP'!F46*Calibration!$D$3*Calibration!$D$3)</f>
        <v>0.423768063400114</v>
      </c>
      <c r="G46" s="0" t="n">
        <f aca="false">SQRT(Calibration!$C$3*Calibration!$C$3*SQRT(SQRT('#GFP'!G46*'#GFP'!G46))+'#GFP'!G46*'#GFP'!G46*Calibration!$D$3*Calibration!$D$3)</f>
        <v>0.496331523960213</v>
      </c>
      <c r="H46" s="0" t="n">
        <f aca="false">SQRT(Calibration!$C$3*Calibration!$C$3*SQRT(SQRT('#GFP'!H46*'#GFP'!H46))+'#GFP'!H46*'#GFP'!H46*Calibration!$D$3*Calibration!$D$3)</f>
        <v>0.273436158706919</v>
      </c>
      <c r="I46" s="0" t="n">
        <f aca="false">SQRT(Calibration!$C$3*Calibration!$C$3*SQRT(SQRT('#GFP'!I46*'#GFP'!I46))+'#GFP'!I46*'#GFP'!I46*Calibration!$D$3*Calibration!$D$3)</f>
        <v>0.178270911222989</v>
      </c>
      <c r="J46" s="0" t="n">
        <f aca="false">SQRT(Calibration!$C$3*Calibration!$C$3*SQRT(SQRT('#GFP'!J46*'#GFP'!J46))+'#GFP'!J46*'#GFP'!J46*Calibration!$D$3*Calibration!$D$3)</f>
        <v>0.508684624798832</v>
      </c>
      <c r="K46" s="0" t="n">
        <f aca="false">SQRT(Calibration!$C$3*Calibration!$C$3*SQRT(SQRT('#GFP'!K46*'#GFP'!K46))+'#GFP'!K46*'#GFP'!K46*Calibration!$D$3*Calibration!$D$3)</f>
        <v>1.02003682959644</v>
      </c>
      <c r="L46" s="0" t="n">
        <f aca="false">SQRT(Calibration!$C$3*Calibration!$C$3*SQRT(SQRT('#GFP'!L46*'#GFP'!L46))+'#GFP'!L46*'#GFP'!L46*Calibration!$D$3*Calibration!$D$3)</f>
        <v>0.828715344466634</v>
      </c>
      <c r="M46" s="0" t="n">
        <f aca="false">SQRT(Calibration!$C$3*Calibration!$C$3*SQRT(SQRT('#GFP'!M46*'#GFP'!M46))+'#GFP'!M46*'#GFP'!M46*Calibration!$D$3*Calibration!$D$3)</f>
        <v>0.969041151979457</v>
      </c>
      <c r="N46" s="0" t="n">
        <f aca="false">SQRT(Calibration!$C$3*Calibration!$C$3*SQRT(SQRT('#GFP'!N46*'#GFP'!N46))+'#GFP'!N46*'#GFP'!N46*Calibration!$D$3*Calibration!$D$3)</f>
        <v>0.306451010083456</v>
      </c>
      <c r="O46" s="0" t="n">
        <f aca="false">SQRT(Calibration!$C$3*Calibration!$C$3*SQRT(SQRT('#GFP'!O46*'#GFP'!O46))+'#GFP'!O46*'#GFP'!O46*Calibration!$D$3*Calibration!$D$3)</f>
        <v>0.136291267087692</v>
      </c>
      <c r="P46" s="0" t="n">
        <f aca="false">SQRT(Calibration!$C$3*Calibration!$C$3*SQRT(SQRT('#GFP'!P46*'#GFP'!P46))+'#GFP'!P46*'#GFP'!P46*Calibration!$D$3*Calibration!$D$3)</f>
        <v>0.154040182425879</v>
      </c>
      <c r="Q46" s="0" t="n">
        <f aca="false">SQRT(Calibration!$C$3*Calibration!$C$3*SQRT(SQRT('#GFP'!Q46*'#GFP'!Q46))+'#GFP'!Q46*'#GFP'!Q46*Calibration!$D$3*Calibration!$D$3)</f>
        <v>0.267987819841901</v>
      </c>
      <c r="R46" s="0" t="n">
        <f aca="false">SQRT(Calibration!$C$3*Calibration!$C$3*SQRT(SQRT('#GFP'!R46*'#GFP'!R46))+'#GFP'!R46*'#GFP'!R46*Calibration!$D$3*Calibration!$D$3)</f>
        <v>0.502274688563997</v>
      </c>
      <c r="S46" s="0" t="n">
        <f aca="false">SQRT(Calibration!$C$3*Calibration!$C$3*SQRT(SQRT('#GFP'!S46*'#GFP'!S46))+'#GFP'!S46*'#GFP'!S46*Calibration!$D$3*Calibration!$D$3)</f>
        <v>0.494657460110005</v>
      </c>
      <c r="T46" s="0" t="n">
        <f aca="false">SQRT(Calibration!$C$3*Calibration!$C$3*SQRT(SQRT('#GFP'!T46*'#GFP'!T46))+'#GFP'!T46*'#GFP'!T46*Calibration!$D$3*Calibration!$D$3)</f>
        <v>0.0708346169045149</v>
      </c>
      <c r="U46" s="0" t="n">
        <f aca="false">SQRT(Calibration!$C$3*Calibration!$C$3*SQRT(SQRT('#GFP'!U46*'#GFP'!U46))+'#GFP'!U46*'#GFP'!U46*Calibration!$D$3*Calibration!$D$3)</f>
        <v>1.73729249632253</v>
      </c>
      <c r="V46" s="0" t="n">
        <f aca="false">SQRT(Calibration!$C$3*Calibration!$C$3*SQRT(SQRT('#GFP'!V46*'#GFP'!V46))+'#GFP'!V46*'#GFP'!V46*Calibration!$D$3*Calibration!$D$3)</f>
        <v>0.704614198889433</v>
      </c>
      <c r="W46" s="0" t="n">
        <f aca="false">SQRT(Calibration!$C$3*Calibration!$C$3*SQRT(SQRT('#GFP'!W46*'#GFP'!W46))+'#GFP'!W46*'#GFP'!W46*Calibration!$D$3*Calibration!$D$3)</f>
        <v>0.0497466014772683</v>
      </c>
      <c r="X46" s="0" t="n">
        <f aca="false">SQRT(Calibration!$C$3*Calibration!$C$3*SQRT(SQRT('#GFP'!X46*'#GFP'!X46))+'#GFP'!X46*'#GFP'!X46*Calibration!$D$3*Calibration!$D$3)</f>
        <v>0.33378073671119</v>
      </c>
      <c r="Y46" s="0" t="n">
        <f aca="false">SQRT(Calibration!$C$3*Calibration!$C$3*SQRT(SQRT('#GFP'!Y46*'#GFP'!Y46))+'#GFP'!Y46*'#GFP'!Y46*Calibration!$D$3*Calibration!$D$3)</f>
        <v>1.64329111028737</v>
      </c>
      <c r="Z46" s="0" t="n">
        <f aca="false">SQRT(Calibration!$C$3*Calibration!$C$3*SQRT(SQRT('#GFP'!Z46*'#GFP'!Z46))+'#GFP'!Z46*'#GFP'!Z46*Calibration!$D$3*Calibration!$D$3)</f>
        <v>0.0634949206346438</v>
      </c>
      <c r="AA46" s="0" t="n">
        <f aca="false">SQRT(Calibration!$C$3*Calibration!$C$3*SQRT(SQRT('#GFP'!AA46*'#GFP'!AA46))+'#GFP'!AA46*'#GFP'!AA46*Calibration!$D$3*Calibration!$D$3)</f>
        <v>0.784990478956066</v>
      </c>
      <c r="AB46" s="0" t="n">
        <f aca="false">SQRT(Calibration!$C$3*Calibration!$C$3*SQRT(SQRT('#GFP'!AB46*'#GFP'!AB46))+'#GFP'!AB46*'#GFP'!AB46*Calibration!$D$3*Calibration!$D$3)</f>
        <v>0.0757657351789227</v>
      </c>
      <c r="AC46" s="0" t="n">
        <f aca="false">SQRT(Calibration!$C$3*Calibration!$C$3*SQRT(SQRT('#GFP'!AC46*'#GFP'!AC46))+'#GFP'!AC46*'#GFP'!AC46*Calibration!$D$3*Calibration!$D$3)</f>
        <v>0.421354914553586</v>
      </c>
      <c r="AD46" s="0" t="n">
        <f aca="false">SQRT(Calibration!$C$3*Calibration!$C$3*SQRT(SQRT('#GFP'!AD46*'#GFP'!AD46))+'#GFP'!AD46*'#GFP'!AD46*Calibration!$D$3*Calibration!$D$3)</f>
        <v>0.0748815656891282</v>
      </c>
      <c r="AE46" s="0" t="n">
        <f aca="false">SQRT(Calibration!$C$3*Calibration!$C$3*SQRT(SQRT('#GFP'!AE46*'#GFP'!AE46))+'#GFP'!AE46*'#GFP'!AE46*Calibration!$D$3*Calibration!$D$3)</f>
        <v>0.621334103634662</v>
      </c>
      <c r="AF46" s="0" t="n">
        <f aca="false">SQRT(Calibration!$C$3*Calibration!$C$3*SQRT(SQRT('#GFP'!AF46*'#GFP'!AF46))+'#GFP'!AF46*'#GFP'!AF46*Calibration!$D$3*Calibration!$D$3)</f>
        <v>0.256358571499722</v>
      </c>
      <c r="AG46" s="0" t="n">
        <f aca="false">SQRT(Calibration!$C$3*Calibration!$C$3*SQRT(SQRT('#GFP'!AG46*'#GFP'!AG46))+'#GFP'!AG46*'#GFP'!AG46*Calibration!$D$3*Calibration!$D$3)</f>
        <v>1.83850626629611</v>
      </c>
      <c r="AH46" s="0" t="n">
        <f aca="false">SQRT(Calibration!$C$3*Calibration!$C$3*SQRT(SQRT('#GFP'!AH46*'#GFP'!AH46))+'#GFP'!AH46*'#GFP'!AH46*Calibration!$D$3*Calibration!$D$3)</f>
        <v>0.12771489614981</v>
      </c>
      <c r="AI46" s="0" t="n">
        <f aca="false">SQRT(Calibration!$C$3*Calibration!$C$3*SQRT(SQRT('#GFP'!AI46*'#GFP'!AI46))+'#GFP'!AI46*'#GFP'!AI46*Calibration!$D$3*Calibration!$D$3)</f>
        <v>1.3964869641491</v>
      </c>
      <c r="AJ46" s="0" t="n">
        <f aca="false">SQRT(Calibration!$C$3*Calibration!$C$3*SQRT(SQRT('#GFP'!AJ46*'#GFP'!AJ46))+'#GFP'!AJ46*'#GFP'!AJ46*Calibration!$D$3*Calibration!$D$3)</f>
        <v>0.0886007563676623</v>
      </c>
      <c r="AK46" s="0" t="n">
        <f aca="false">SQRT(Calibration!$C$3*Calibration!$C$3*SQRT(SQRT('#GFP'!AK46*'#GFP'!AK46))+'#GFP'!AK46*'#GFP'!AK46*Calibration!$D$3*Calibration!$D$3)</f>
        <v>0.55382817812087</v>
      </c>
      <c r="AL46" s="0" t="n">
        <f aca="false">SQRT(Calibration!$C$3*Calibration!$C$3*SQRT(SQRT('#GFP'!AL46*'#GFP'!AL46))+'#GFP'!AL46*'#GFP'!AL46*Calibration!$D$3*Calibration!$D$3)</f>
        <v>0.175296129822814</v>
      </c>
      <c r="AM46" s="0" t="n">
        <f aca="false">SQRT(Calibration!$C$3*Calibration!$C$3*SQRT(SQRT('#GFP'!AM46*'#GFP'!AM46))+'#GFP'!AM46*'#GFP'!AM46*Calibration!$D$3*Calibration!$D$3)</f>
        <v>0.613829273892067</v>
      </c>
      <c r="AN46" s="0" t="n">
        <f aca="false">SQRT(Calibration!$C$3*Calibration!$C$3*SQRT(SQRT('#GFP'!AN46*'#GFP'!AN46))+'#GFP'!AN46*'#GFP'!AN46*Calibration!$D$3*Calibration!$D$3)</f>
        <v>0.913293441407274</v>
      </c>
      <c r="AO46" s="0" t="n">
        <f aca="false">SQRT(Calibration!$C$3*Calibration!$C$3*SQRT(SQRT('#GFP'!AO46*'#GFP'!AO46))+'#GFP'!AO46*'#GFP'!AO46*Calibration!$D$3*Calibration!$D$3)</f>
        <v>0.10816125275411</v>
      </c>
      <c r="AP46" s="0" t="n">
        <f aca="false">SQRT(Calibration!$C$3*Calibration!$C$3*SQRT(SQRT('#GFP'!AP46*'#GFP'!AP46))+'#GFP'!AP46*'#GFP'!AP46*Calibration!$D$3*Calibration!$D$3)</f>
        <v>0.0620007089785617</v>
      </c>
      <c r="AQ46" s="0" t="n">
        <f aca="false">SQRT(Calibration!$C$3*Calibration!$C$3*SQRT(SQRT('#GFP'!AQ46*'#GFP'!AQ46))+'#GFP'!AQ46*'#GFP'!AQ46*Calibration!$D$3*Calibration!$D$3)</f>
        <v>0.0516743794363138</v>
      </c>
      <c r="AR46" s="0" t="n">
        <f aca="false">SQRT(Calibration!$C$3*Calibration!$C$3*SQRT(SQRT('#GFP'!AR46*'#GFP'!AR46))+'#GFP'!AR46*'#GFP'!AR46*Calibration!$D$3*Calibration!$D$3)</f>
        <v>0.0554451410756947</v>
      </c>
      <c r="AS46" s="0" t="n">
        <f aca="false">SQRT(Calibration!$C$3*Calibration!$C$3*SQRT(SQRT('#GFP'!AS46*'#GFP'!AS46))+'#GFP'!AS46*'#GFP'!AS46*Calibration!$D$3*Calibration!$D$3)</f>
        <v>0.165790161818521</v>
      </c>
      <c r="AT46" s="0" t="n">
        <f aca="false">SQRT(Calibration!$C$3*Calibration!$C$3*SQRT(SQRT('#GFP'!AT46*'#GFP'!AT46))+'#GFP'!AT46*'#GFP'!AT46*Calibration!$D$3*Calibration!$D$3)</f>
        <v>0.508684624798832</v>
      </c>
      <c r="AU46" s="0" t="n">
        <f aca="false">SQRT(Calibration!$C$3*Calibration!$C$3*SQRT(SQRT('#GFP'!AU46*'#GFP'!AU46))+'#GFP'!AU46*'#GFP'!AU46*Calibration!$D$3*Calibration!$D$3)</f>
        <v>0.127270864242124</v>
      </c>
      <c r="AV46" s="0" t="n">
        <f aca="false">SQRT(Calibration!$C$3*Calibration!$C$3*SQRT(SQRT('#GFP'!AV46*'#GFP'!AV46))+'#GFP'!AV46*'#GFP'!AV46*Calibration!$D$3*Calibration!$D$3)</f>
        <v>0.195078255597416</v>
      </c>
      <c r="AW46" s="0" t="n">
        <f aca="false">SQRT(Calibration!$C$3*Calibration!$C$3*SQRT(SQRT('#GFP'!AW46*'#GFP'!AW46))+'#GFP'!AW46*'#GFP'!AW46*Calibration!$D$3*Calibration!$D$3)</f>
        <v>1.16296728106644</v>
      </c>
      <c r="AX46" s="0" t="n">
        <f aca="false">SQRT(Calibration!$C$3*Calibration!$C$3*SQRT(SQRT('#GFP'!AX46*'#GFP'!AX46))+'#GFP'!AX46*'#GFP'!AX46*Calibration!$D$3*Calibration!$D$3)</f>
        <v>0.499165542404177</v>
      </c>
      <c r="AY46" s="0" t="n">
        <f aca="false">SQRT(Calibration!$C$3*Calibration!$C$3*SQRT(SQRT('#GFP'!AY46*'#GFP'!AY46))+'#GFP'!AY46*'#GFP'!AY46*Calibration!$D$3*Calibration!$D$3)</f>
        <v>0.411918255346349</v>
      </c>
      <c r="AZ46" s="0" t="n">
        <f aca="false">SQRT(Calibration!$C$3*Calibration!$C$3*SQRT(SQRT('#GFP'!AZ46*'#GFP'!AZ46))+'#GFP'!AZ46*'#GFP'!AZ46*Calibration!$D$3*Calibration!$D$3)</f>
        <v>0.0812013796476584</v>
      </c>
      <c r="BA46" s="0" t="n">
        <f aca="false">SQRT(Calibration!$C$3*Calibration!$C$3*SQRT(SQRT('#GFP'!BA46*'#GFP'!BA46))+'#GFP'!BA46*'#GFP'!BA46*Calibration!$D$3*Calibration!$D$3)</f>
        <v>0.2730911346806</v>
      </c>
      <c r="BB46" s="0" t="n">
        <f aca="false">SQRT(Calibration!$C$3*Calibration!$C$3*SQRT(SQRT('#GFP'!BB46*'#GFP'!BB46))+'#GFP'!BB46*'#GFP'!BB46*Calibration!$D$3*Calibration!$D$3)</f>
        <v>0.454537333344822</v>
      </c>
      <c r="BC46" s="0" t="n">
        <f aca="false">SQRT(Calibration!$C$3*Calibration!$C$3*SQRT(SQRT('#GFP'!BC46*'#GFP'!BC46))+'#GFP'!BC46*'#GFP'!BC46*Calibration!$D$3*Calibration!$D$3)</f>
        <v>1.67136633479897</v>
      </c>
      <c r="BD46" s="0" t="n">
        <f aca="false">SQRT(Calibration!$C$3*Calibration!$C$3*SQRT(SQRT('#GFP'!BD46*'#GFP'!BD46))+'#GFP'!BD46*'#GFP'!BD46*Calibration!$D$3*Calibration!$D$3)</f>
        <v>0.422226982464158</v>
      </c>
      <c r="BE46" s="0" t="n">
        <f aca="false">SQRT(Calibration!$C$3*Calibration!$C$3*SQRT(SQRT('#GFP'!BE46*'#GFP'!BE46))+'#GFP'!BE46*'#GFP'!BE46*Calibration!$D$3*Calibration!$D$3)</f>
        <v>0.231414040788675</v>
      </c>
      <c r="BF46" s="0" t="n">
        <f aca="false">SQRT(Calibration!$C$3*Calibration!$C$3*SQRT(SQRT('#GFP'!BF46*'#GFP'!BF46))+'#GFP'!BF46*'#GFP'!BF46*Calibration!$D$3*Calibration!$D$3)</f>
        <v>0.5876190580541</v>
      </c>
      <c r="BG46" s="0" t="n">
        <f aca="false">SQRT(Calibration!$C$3*Calibration!$C$3*SQRT(SQRT('#GFP'!BG46*'#GFP'!BG46))+'#GFP'!BG46*'#GFP'!BG46*Calibration!$D$3*Calibration!$D$3)</f>
        <v>2.09174356728749</v>
      </c>
      <c r="BH46" s="0" t="n">
        <f aca="false">SQRT(Calibration!$C$3*Calibration!$C$3*SQRT(SQRT('#GFP'!BH46*'#GFP'!BH46))+'#GFP'!BH46*'#GFP'!BH46*Calibration!$D$3*Calibration!$D$3)</f>
        <v>0.0474279399275494</v>
      </c>
      <c r="BI46" s="0" t="n">
        <f aca="false">SQRT(Calibration!$C$3*Calibration!$C$3*SQRT(SQRT('#GFP'!BI46*'#GFP'!BI46))+'#GFP'!BI46*'#GFP'!BI46*Calibration!$D$3*Calibration!$D$3)</f>
        <v>0.193564004362894</v>
      </c>
      <c r="BJ46" s="0" t="n">
        <f aca="false">SQRT(Calibration!$C$3*Calibration!$C$3*SQRT(SQRT('#GFP'!BJ46*'#GFP'!BJ46))+'#GFP'!BJ46*'#GFP'!BJ46*Calibration!$D$3*Calibration!$D$3)</f>
        <v>0.282825269918888</v>
      </c>
      <c r="BK46" s="0" t="n">
        <f aca="false">SQRT(Calibration!$C$3*Calibration!$C$3*SQRT(SQRT('#GFP'!BK46*'#GFP'!BK46))+'#GFP'!BK46*'#GFP'!BK46*Calibration!$D$3*Calibration!$D$3)</f>
        <v>0.0582703457194883</v>
      </c>
      <c r="BL46" s="0" t="n">
        <f aca="false">SQRT(Calibration!$C$3*Calibration!$C$3*SQRT(SQRT('#GFP'!BL46*'#GFP'!BL46))+'#GFP'!BL46*'#GFP'!BL46*Calibration!$D$3*Calibration!$D$3)</f>
        <v>0.151559222884357</v>
      </c>
      <c r="BM46" s="0" t="n">
        <f aca="false">SQRT(Calibration!$C$3*Calibration!$C$3*SQRT(SQRT('#GFP'!BM46*'#GFP'!BM46))+'#GFP'!BM46*'#GFP'!BM46*Calibration!$D$3*Calibration!$D$3)</f>
        <v>0.382173171125772</v>
      </c>
      <c r="BN46" s="0" t="n">
        <f aca="false">SQRT(Calibration!$C$3*Calibration!$C$3*SQRT(SQRT('#GFP'!BN46*'#GFP'!BN46))+'#GFP'!BN46*'#GFP'!BN46*Calibration!$D$3*Calibration!$D$3)</f>
        <v>0.0948308271480817</v>
      </c>
      <c r="BO46" s="0" t="n">
        <f aca="false">SQRT(Calibration!$C$3*Calibration!$C$3*SQRT(SQRT('#GFP'!BO46*'#GFP'!BO46))+'#GFP'!BO46*'#GFP'!BO46*Calibration!$D$3*Calibration!$D$3)</f>
        <v>0.96797455043089</v>
      </c>
      <c r="BP46" s="0" t="n">
        <f aca="false">SQRT(Calibration!$C$3*Calibration!$C$3*SQRT(SQRT('#GFP'!BP46*'#GFP'!BP46))+'#GFP'!BP46*'#GFP'!BP46*Calibration!$D$3*Calibration!$D$3)</f>
        <v>1.01610561819001</v>
      </c>
      <c r="BQ46" s="0" t="n">
        <f aca="false">SQRT(Calibration!$C$3*Calibration!$C$3*SQRT(SQRT('#GFP'!BQ46*'#GFP'!BQ46))+'#GFP'!BQ46*'#GFP'!BQ46*Calibration!$D$3*Calibration!$D$3)</f>
        <v>1.60659367380703</v>
      </c>
      <c r="BR46" s="0" t="n">
        <f aca="false">SQRT(Calibration!$C$3*Calibration!$C$3*SQRT(SQRT('#GFP'!BR46*'#GFP'!BR46))+'#GFP'!BR46*'#GFP'!BR46*Calibration!$D$3*Calibration!$D$3)</f>
        <v>0.571560147488054</v>
      </c>
      <c r="BS46" s="0" t="n">
        <f aca="false">SQRT(Calibration!$C$3*Calibration!$C$3*SQRT(SQRT('#GFP'!BS46*'#GFP'!BS46))+'#GFP'!BS46*'#GFP'!BS46*Calibration!$D$3*Calibration!$D$3)</f>
        <v>0.397431754818264</v>
      </c>
      <c r="BT46" s="0" t="n">
        <f aca="false">SQRT(Calibration!$C$3*Calibration!$C$3*SQRT(SQRT('#GFP'!BT46*'#GFP'!BT46))+'#GFP'!BT46*'#GFP'!BT46*Calibration!$D$3*Calibration!$D$3)</f>
        <v>0.0884172531714511</v>
      </c>
      <c r="BU46" s="0" t="n">
        <f aca="false">SQRT(Calibration!$C$3*Calibration!$C$3*SQRT(SQRT('#GFP'!BU46*'#GFP'!BU46))+'#GFP'!BU46*'#GFP'!BU46*Calibration!$D$3*Calibration!$D$3)</f>
        <v>0.137064479816655</v>
      </c>
      <c r="BV46" s="0" t="n">
        <f aca="false">SQRT(Calibration!$C$3*Calibration!$C$3*SQRT(SQRT('#GFP'!BV46*'#GFP'!BV46))+'#GFP'!BV46*'#GFP'!BV46*Calibration!$D$3*Calibration!$D$3)</f>
        <v>0.31827151215018</v>
      </c>
      <c r="BW46" s="0" t="n">
        <f aca="false">SQRT(Calibration!$C$3*Calibration!$C$3*SQRT(SQRT('#GFP'!BW46*'#GFP'!BW46))+'#GFP'!BW46*'#GFP'!BW46*Calibration!$D$3*Calibration!$D$3)</f>
        <v>0.192298378337527</v>
      </c>
      <c r="BX46" s="0" t="n">
        <f aca="false">SQRT(Calibration!$C$3*Calibration!$C$3*SQRT(SQRT('#GFP'!BX46*'#GFP'!BX46))+'#GFP'!BX46*'#GFP'!BX46*Calibration!$D$3*Calibration!$D$3)</f>
        <v>0.768197006093714</v>
      </c>
      <c r="BY46" s="0" t="n">
        <f aca="false">SQRT(Calibration!$C$3*Calibration!$C$3*SQRT(SQRT('#GFP'!BY46*'#GFP'!BY46))+'#GFP'!BY46*'#GFP'!BY46*Calibration!$D$3*Calibration!$D$3)</f>
        <v>0.0803124619717445</v>
      </c>
      <c r="BZ46" s="0" t="n">
        <f aca="false">SQRT(Calibration!$C$3*Calibration!$C$3*SQRT(SQRT('#GFP'!BZ46*'#GFP'!BZ46))+'#GFP'!BZ46*'#GFP'!BZ46*Calibration!$D$3*Calibration!$D$3)</f>
        <v>0.18073899868654</v>
      </c>
      <c r="CA46" s="0" t="n">
        <f aca="false">SQRT(Calibration!$C$3*Calibration!$C$3*SQRT(SQRT('#GFP'!CA46*'#GFP'!CA46))+'#GFP'!CA46*'#GFP'!CA46*Calibration!$D$3*Calibration!$D$3)</f>
        <v>0.993453752172724</v>
      </c>
      <c r="CB46" s="0" t="n">
        <f aca="false">SQRT(Calibration!$C$3*Calibration!$C$3*SQRT(SQRT('#GFP'!CB46*'#GFP'!CB46))+'#GFP'!CB46*'#GFP'!CB46*Calibration!$D$3*Calibration!$D$3)</f>
        <v>0.660000529722195</v>
      </c>
      <c r="CC46" s="0" t="n">
        <f aca="false">SQRT(Calibration!$C$3*Calibration!$C$3*SQRT(SQRT('#GFP'!CC46*'#GFP'!CC46))+'#GFP'!CC46*'#GFP'!CC46*Calibration!$D$3*Calibration!$D$3)</f>
        <v>0.715020583858627</v>
      </c>
      <c r="CD46" s="0" t="n">
        <f aca="false">SQRT(Calibration!$C$3*Calibration!$C$3*SQRT(SQRT('#GFP'!CD46*'#GFP'!CD46))+'#GFP'!CD46*'#GFP'!CD46*Calibration!$D$3*Calibration!$D$3)</f>
        <v>0.915030960509143</v>
      </c>
      <c r="CE46" s="0" t="n">
        <f aca="false">SQRT(Calibration!$C$3*Calibration!$C$3*SQRT(SQRT('#GFP'!CE46*'#GFP'!CE46))+'#GFP'!CE46*'#GFP'!CE46*Calibration!$D$3*Calibration!$D$3)</f>
        <v>1.25450057785917</v>
      </c>
      <c r="CF46" s="0" t="n">
        <f aca="false">SQRT(Calibration!$C$3*Calibration!$C$3*SQRT(SQRT('#GFP'!CF46*'#GFP'!CF46))+'#GFP'!CF46*'#GFP'!CF46*Calibration!$D$3*Calibration!$D$3)</f>
        <v>0.272520072699648</v>
      </c>
      <c r="CG46" s="0" t="n">
        <f aca="false">SQRT(Calibration!$C$3*Calibration!$C$3*SQRT(SQRT('#GFP'!CG46*'#GFP'!CG46))+'#GFP'!CG46*'#GFP'!CG46*Calibration!$D$3*Calibration!$D$3)</f>
        <v>0.143736679003229</v>
      </c>
      <c r="CH46" s="0" t="n">
        <f aca="false">SQRT(Calibration!$C$3*Calibration!$C$3*SQRT(SQRT('#GFP'!CH46*'#GFP'!CH46))+'#GFP'!CH46*'#GFP'!CH46*Calibration!$D$3*Calibration!$D$3)</f>
        <v>0.781325058883345</v>
      </c>
      <c r="CI46" s="0" t="n">
        <f aca="false">SQRT(Calibration!$C$3*Calibration!$C$3*SQRT(SQRT('#GFP'!CI46*'#GFP'!CI46))+'#GFP'!CI46*'#GFP'!CI46*Calibration!$D$3*Calibration!$D$3)</f>
        <v>0.0542250771783541</v>
      </c>
      <c r="CJ46" s="0" t="n">
        <f aca="false">SQRT(Calibration!$C$3*Calibration!$C$3*SQRT(SQRT('#GFP'!CJ46*'#GFP'!CJ46))+'#GFP'!CJ46*'#GFP'!CJ46*Calibration!$D$3*Calibration!$D$3)</f>
        <v>0.192452136484523</v>
      </c>
      <c r="CK46" s="0" t="n">
        <f aca="false">SQRT(Calibration!$C$3*Calibration!$C$3*SQRT(SQRT('#GFP'!CK46*'#GFP'!CK46))+'#GFP'!CK46*'#GFP'!CK46*Calibration!$D$3*Calibration!$D$3)</f>
        <v>0.0399440493474133</v>
      </c>
      <c r="CL46" s="0" t="n">
        <f aca="false">SQRT(Calibration!$C$3*Calibration!$C$3*SQRT(SQRT('#GFP'!CL46*'#GFP'!CL46))+'#GFP'!CL46*'#GFP'!CL46*Calibration!$D$3*Calibration!$D$3)</f>
        <v>0.889867585415814</v>
      </c>
      <c r="CM46" s="0" t="n">
        <f aca="false">SQRT(Calibration!$C$3*Calibration!$C$3*SQRT(SQRT('#GFP'!CM46*'#GFP'!CM46))+'#GFP'!CM46*'#GFP'!CM46*Calibration!$D$3*Calibration!$D$3)</f>
        <v>0.0862286336006586</v>
      </c>
      <c r="CN46" s="0" t="n">
        <f aca="false">SQRT(Calibration!$C$3*Calibration!$C$3*SQRT(SQRT('#GFP'!CN46*'#GFP'!CN46))+'#GFP'!CN46*'#GFP'!CN46*Calibration!$D$3*Calibration!$D$3)</f>
        <v>0.0993636802117099</v>
      </c>
      <c r="CO46" s="0" t="n">
        <f aca="false">SQRT(Calibration!$C$3*Calibration!$C$3*SQRT(SQRT('#GFP'!CO46*'#GFP'!CO46))+'#GFP'!CO46*'#GFP'!CO46*Calibration!$D$3*Calibration!$D$3)</f>
        <v>0.0623237812053589</v>
      </c>
      <c r="CP46" s="0" t="n">
        <f aca="false">SQRT(Calibration!$C$3*Calibration!$C$3*SQRT(SQRT('#GFP'!CP46*'#GFP'!CP46))+'#GFP'!CP46*'#GFP'!CP46*Calibration!$D$3*Calibration!$D$3)</f>
        <v>0.0557754122641031</v>
      </c>
      <c r="CQ46" s="0" t="n">
        <f aca="false">SQRT(Calibration!$C$3*Calibration!$C$3*SQRT(SQRT('#GFP'!CQ46*'#GFP'!CQ46))+'#GFP'!CQ46*'#GFP'!CQ46*Calibration!$D$3*Calibration!$D$3)</f>
        <v>0.0649926002464655</v>
      </c>
      <c r="CR46" s="0" t="n">
        <f aca="false">SQRT(Calibration!$C$3*Calibration!$C$3*SQRT(SQRT('#GFP'!CR46*'#GFP'!CR46))+'#GFP'!CR46*'#GFP'!CR46*Calibration!$D$3*Calibration!$D$3)</f>
        <v>0.637338349918017</v>
      </c>
      <c r="CS46" s="0" t="n">
        <f aca="false">SQRT(Calibration!$C$3*Calibration!$C$3*SQRT(SQRT('#GFP'!CS46*'#GFP'!CS46))+'#GFP'!CS46*'#GFP'!CS46*Calibration!$D$3*Calibration!$D$3)</f>
        <v>0.424532644546797</v>
      </c>
      <c r="CT46" s="0" t="n">
        <f aca="false">SQRT(Calibration!$C$3*Calibration!$C$3*SQRT(SQRT('#GFP'!CT46*'#GFP'!CT46))+'#GFP'!CT46*'#GFP'!CT46*Calibration!$D$3*Calibration!$D$3)</f>
        <v>0.364461037849034</v>
      </c>
      <c r="CU46" s="0" t="n">
        <f aca="false">SQRT(Calibration!$C$3*Calibration!$C$3*SQRT(SQRT('#GFP'!CU46*'#GFP'!CU46))+'#GFP'!CU46*'#GFP'!CU46*Calibration!$D$3*Calibration!$D$3)</f>
        <v>0.0794015077244351</v>
      </c>
      <c r="CV46" s="0" t="n">
        <f aca="false">SQRT(Calibration!$C$3*Calibration!$C$3*SQRT(SQRT('#GFP'!CV46*'#GFP'!CV46))+'#GFP'!CV46*'#GFP'!CV46*Calibration!$D$3*Calibration!$D$3)</f>
        <v>0.958159526822787</v>
      </c>
      <c r="CW46" s="0" t="n">
        <f aca="false">SQRT(Calibration!$C$3*Calibration!$C$3*SQRT(SQRT('#GFP'!CW46*'#GFP'!CW46))+'#GFP'!CW46*'#GFP'!CW46*Calibration!$D$3*Calibration!$D$3)</f>
        <v>0.374903697880037</v>
      </c>
      <c r="CX46" s="0" t="n">
        <f aca="false">SQRT(Calibration!$C$3*Calibration!$C$3*SQRT(SQRT('#GFP'!CX46*'#GFP'!CX46))+'#GFP'!CX46*'#GFP'!CX46*Calibration!$D$3*Calibration!$D$3)</f>
        <v>0.353710689547576</v>
      </c>
      <c r="CY46" s="0" t="n">
        <f aca="false">SQRT(Calibration!$C$3*Calibration!$C$3*SQRT(SQRT('#GFP'!CY46*'#GFP'!CY46))+'#GFP'!CY46*'#GFP'!CY46*Calibration!$D$3*Calibration!$D$3)</f>
        <v>0.464135225490248</v>
      </c>
      <c r="CZ46" s="0" t="n">
        <f aca="false">SQRT(Calibration!$C$3*Calibration!$C$3*SQRT(SQRT('#GFP'!CZ46*'#GFP'!CZ46))+'#GFP'!CZ46*'#GFP'!CZ46*Calibration!$D$3*Calibration!$D$3)</f>
        <v>0.1898859077489</v>
      </c>
      <c r="DA46" s="0" t="n">
        <f aca="false">SQRT(Calibration!$C$3*Calibration!$C$3*SQRT(SQRT('#GFP'!DA46*'#GFP'!DA46))+'#GFP'!DA46*'#GFP'!DA46*Calibration!$D$3*Calibration!$D$3)</f>
        <v>0.443865141734934</v>
      </c>
      <c r="DB46" s="0" t="n">
        <f aca="false">SQRT(Calibration!$C$3*Calibration!$C$3*SQRT(SQRT('#GFP'!DB46*'#GFP'!DB46))+'#GFP'!DB46*'#GFP'!DB46*Calibration!$D$3*Calibration!$D$3)</f>
        <v>0.0487698100807079</v>
      </c>
      <c r="DC46" s="0" t="n">
        <f aca="false">SQRT(Calibration!$C$3*Calibration!$C$3*SQRT(SQRT('#GFP'!DC46*'#GFP'!DC46))+'#GFP'!DC46*'#GFP'!DC46*Calibration!$D$3*Calibration!$D$3)</f>
        <v>0.156604697735598</v>
      </c>
      <c r="DD46" s="0" t="n">
        <f aca="false">SQRT(Calibration!$C$3*Calibration!$C$3*SQRT(SQRT('#GFP'!DD46*'#GFP'!DD46))+'#GFP'!DD46*'#GFP'!DD46*Calibration!$D$3*Calibration!$D$3)</f>
        <v>1.00131588102371</v>
      </c>
      <c r="DE46" s="0" t="n">
        <f aca="false">SQRT(Calibration!$C$3*Calibration!$C$3*SQRT(SQRT('#GFP'!DE46*'#GFP'!DE46))+'#GFP'!DE46*'#GFP'!DE46*Calibration!$D$3*Calibration!$D$3)</f>
        <v>0.174186804790598</v>
      </c>
      <c r="DF46" s="0" t="n">
        <f aca="false">SQRT(Calibration!$C$3*Calibration!$C$3*SQRT(SQRT('#GFP'!DF46*'#GFP'!DF46))+'#GFP'!DF46*'#GFP'!DF46*Calibration!$D$3*Calibration!$D$3)</f>
        <v>0.450784561626226</v>
      </c>
      <c r="DG46" s="0" t="n">
        <f aca="false">SQRT(Calibration!$C$3*Calibration!$C$3*SQRT(SQRT('#GFP'!DG46*'#GFP'!DG46))+'#GFP'!DG46*'#GFP'!DG46*Calibration!$D$3*Calibration!$D$3)</f>
        <v>0.0453272756812393</v>
      </c>
      <c r="DH46" s="0" t="n">
        <f aca="false">SQRT(Calibration!$C$3*Calibration!$C$3*SQRT(SQRT('#GFP'!DH46*'#GFP'!DH46))+'#GFP'!DH46*'#GFP'!DH46*Calibration!$D$3*Calibration!$D$3)</f>
        <v>0.108903820931196</v>
      </c>
      <c r="DI46" s="0" t="n">
        <f aca="false">SQRT(Calibration!$C$3*Calibration!$C$3*SQRT(SQRT('#GFP'!DI46*'#GFP'!DI46))+'#GFP'!DI46*'#GFP'!DI46*Calibration!$D$3*Calibration!$D$3)</f>
        <v>1.37395643409212</v>
      </c>
      <c r="DJ46" s="0" t="n">
        <f aca="false">SQRT(Calibration!$C$3*Calibration!$C$3*SQRT(SQRT('#GFP'!DJ46*'#GFP'!DJ46))+'#GFP'!DJ46*'#GFP'!DJ46*Calibration!$D$3*Calibration!$D$3)</f>
        <v>0.852472936320199</v>
      </c>
      <c r="DK46" s="0" t="n">
        <f aca="false">SQRT(Calibration!$C$3*Calibration!$C$3*SQRT(SQRT('#GFP'!DK46*'#GFP'!DK46))+'#GFP'!DK46*'#GFP'!DK46*Calibration!$D$3*Calibration!$D$3)</f>
        <v>0.536948067641672</v>
      </c>
      <c r="DL46" s="0" t="n">
        <f aca="false">SQRT(Calibration!$C$3*Calibration!$C$3*SQRT(SQRT('#GFP'!DL46*'#GFP'!DL46))+'#GFP'!DL46*'#GFP'!DL46*Calibration!$D$3*Calibration!$D$3)</f>
        <v>0.17886128908115</v>
      </c>
      <c r="DM46" s="0" t="n">
        <f aca="false">SQRT(Calibration!$C$3*Calibration!$C$3*SQRT(SQRT('#GFP'!DM46*'#GFP'!DM46))+'#GFP'!DM46*'#GFP'!DM46*Calibration!$D$3*Calibration!$D$3)</f>
        <v>0.637541854000308</v>
      </c>
      <c r="DN46" s="0" t="n">
        <f aca="false">SQRT(Calibration!$C$3*Calibration!$C$3*SQRT(SQRT('#GFP'!DN46*'#GFP'!DN46))+'#GFP'!DN46*'#GFP'!DN46*Calibration!$D$3*Calibration!$D$3)</f>
        <v>0.235438105153272</v>
      </c>
      <c r="DO46" s="0" t="n">
        <f aca="false">SQRT(Calibration!$C$3*Calibration!$C$3*SQRT(SQRT('#GFP'!DO46*'#GFP'!DO46))+'#GFP'!DO46*'#GFP'!DO46*Calibration!$D$3*Calibration!$D$3)</f>
        <v>0.0523954313872714</v>
      </c>
      <c r="DP46" s="0" t="n">
        <f aca="false">SQRT(Calibration!$C$3*Calibration!$C$3*SQRT(SQRT('#GFP'!DP46*'#GFP'!DP46))+'#GFP'!DP46*'#GFP'!DP46*Calibration!$D$3*Calibration!$D$3)</f>
        <v>0.0469421228842035</v>
      </c>
      <c r="DQ46" s="0" t="n">
        <f aca="false">SQRT(Calibration!$C$3*Calibration!$C$3*SQRT(SQRT('#GFP'!DQ46*'#GFP'!DQ46))+'#GFP'!DQ46*'#GFP'!DQ46*Calibration!$D$3*Calibration!$D$3)</f>
        <v>0.21496228197894</v>
      </c>
      <c r="DR46" s="0" t="n">
        <f aca="false">SQRT(Calibration!$C$3*Calibration!$C$3*SQRT(SQRT('#GFP'!DR46*'#GFP'!DR46))+'#GFP'!DR46*'#GFP'!DR46*Calibration!$D$3*Calibration!$D$3)</f>
        <v>0.0975629306810289</v>
      </c>
      <c r="DS46" s="0" t="n">
        <f aca="false">SQRT(Calibration!$C$3*Calibration!$C$3*SQRT(SQRT('#GFP'!DS46*'#GFP'!DS46))+'#GFP'!DS46*'#GFP'!DS46*Calibration!$D$3*Calibration!$D$3)</f>
        <v>0.147470129055183</v>
      </c>
      <c r="DT46" s="0" t="n">
        <f aca="false">SQRT(Calibration!$C$3*Calibration!$C$3*SQRT(SQRT('#GFP'!DT46*'#GFP'!DT46))+'#GFP'!DT46*'#GFP'!DT46*Calibration!$D$3*Calibration!$D$3)</f>
        <v>0.14698859998031</v>
      </c>
      <c r="DU46" s="0" t="n">
        <f aca="false">SQRT(Calibration!$C$3*Calibration!$C$3*SQRT(SQRT('#GFP'!DU46*'#GFP'!DU46))+'#GFP'!DU46*'#GFP'!DU46*Calibration!$D$3*Calibration!$D$3)</f>
        <v>0.654648988873791</v>
      </c>
      <c r="DV46" s="0" t="n">
        <f aca="false">SQRT(Calibration!$C$3*Calibration!$C$3*SQRT(SQRT('#GFP'!DV46*'#GFP'!DV46))+'#GFP'!DV46*'#GFP'!DV46*Calibration!$D$3*Calibration!$D$3)</f>
        <v>0.0495076123947793</v>
      </c>
      <c r="DW46" s="0" t="n">
        <f aca="false">SQRT(Calibration!$C$3*Calibration!$C$3*SQRT(SQRT('#GFP'!DW46*'#GFP'!DW46))+'#GFP'!DW46*'#GFP'!DW46*Calibration!$D$3*Calibration!$D$3)</f>
        <v>1.43363503950169</v>
      </c>
      <c r="DX46" s="0" t="n">
        <f aca="false">SQRT(Calibration!$C$3*Calibration!$C$3*SQRT(SQRT('#GFP'!DX46*'#GFP'!DX46))+'#GFP'!DX46*'#GFP'!DX46*Calibration!$D$3*Calibration!$D$3)</f>
        <v>0.35279208738543</v>
      </c>
      <c r="DY46" s="0" t="n">
        <f aca="false">SQRT(Calibration!$C$3*Calibration!$C$3*SQRT(SQRT('#GFP'!DY46*'#GFP'!DY46))+'#GFP'!DY46*'#GFP'!DY46*Calibration!$D$3*Calibration!$D$3)</f>
        <v>0.0955681634895502</v>
      </c>
      <c r="DZ46" s="0" t="n">
        <f aca="false">SQRT(Calibration!$C$3*Calibration!$C$3*SQRT(SQRT('#GFP'!DZ46*'#GFP'!DZ46))+'#GFP'!DZ46*'#GFP'!DZ46*Calibration!$D$3*Calibration!$D$3)</f>
        <v>0.0932075903918018</v>
      </c>
    </row>
    <row r="47" customFormat="false" ht="15" hidden="false" customHeight="false" outlineLevel="0" collapsed="false">
      <c r="A47" s="0" t="n">
        <f aca="false">GFP!A47</f>
        <v>11.25</v>
      </c>
      <c r="B47" s="0" t="n">
        <f aca="false">SQRT(Calibration!$C$3*Calibration!$C$3*SQRT(SQRT('#GFP'!B47*'#GFP'!B47))+'#GFP'!B47*'#GFP'!B47*Calibration!$D$3*Calibration!$D$3)</f>
        <v>0.190441663285242</v>
      </c>
      <c r="C47" s="0" t="n">
        <f aca="false">SQRT(Calibration!$C$3*Calibration!$C$3*SQRT(SQRT('#GFP'!C47*'#GFP'!C47))+'#GFP'!C47*'#GFP'!C47*Calibration!$D$3*Calibration!$D$3)</f>
        <v>0.697513222278559</v>
      </c>
      <c r="D47" s="0" t="n">
        <f aca="false">SQRT(Calibration!$C$3*Calibration!$C$3*SQRT(SQRT('#GFP'!D47*'#GFP'!D47))+'#GFP'!D47*'#GFP'!D47*Calibration!$D$3*Calibration!$D$3)</f>
        <v>0.534567580973175</v>
      </c>
      <c r="E47" s="0" t="n">
        <f aca="false">SQRT(Calibration!$C$3*Calibration!$C$3*SQRT(SQRT('#GFP'!E47*'#GFP'!E47))+'#GFP'!E47*'#GFP'!E47*Calibration!$D$3*Calibration!$D$3)</f>
        <v>0.25098636592058</v>
      </c>
      <c r="F47" s="0" t="n">
        <f aca="false">SQRT(Calibration!$C$3*Calibration!$C$3*SQRT(SQRT('#GFP'!F47*'#GFP'!F47))+'#GFP'!F47*'#GFP'!F47*Calibration!$D$3*Calibration!$D$3)</f>
        <v>0.425094139647927</v>
      </c>
      <c r="G47" s="0" t="n">
        <f aca="false">SQRT(Calibration!$C$3*Calibration!$C$3*SQRT(SQRT('#GFP'!G47*'#GFP'!G47))+'#GFP'!G47*'#GFP'!G47*Calibration!$D$3*Calibration!$D$3)</f>
        <v>0.495566233932155</v>
      </c>
      <c r="H47" s="0" t="n">
        <f aca="false">SQRT(Calibration!$C$3*Calibration!$C$3*SQRT(SQRT('#GFP'!H47*'#GFP'!H47))+'#GFP'!H47*'#GFP'!H47*Calibration!$D$3*Calibration!$D$3)</f>
        <v>0.272341618978022</v>
      </c>
      <c r="I47" s="0" t="n">
        <f aca="false">SQRT(Calibration!$C$3*Calibration!$C$3*SQRT(SQRT('#GFP'!I47*'#GFP'!I47))+'#GFP'!I47*'#GFP'!I47*Calibration!$D$3*Calibration!$D$3)</f>
        <v>0.174989277821832</v>
      </c>
      <c r="J47" s="0" t="n">
        <f aca="false">SQRT(Calibration!$C$3*Calibration!$C$3*SQRT(SQRT('#GFP'!J47*'#GFP'!J47))+'#GFP'!J47*'#GFP'!J47*Calibration!$D$3*Calibration!$D$3)</f>
        <v>0.500755977740049</v>
      </c>
      <c r="K47" s="0" t="n">
        <f aca="false">SQRT(Calibration!$C$3*Calibration!$C$3*SQRT(SQRT('#GFP'!K47*'#GFP'!K47))+'#GFP'!K47*'#GFP'!K47*Calibration!$D$3*Calibration!$D$3)</f>
        <v>1.01070024721765</v>
      </c>
      <c r="L47" s="0" t="n">
        <f aca="false">SQRT(Calibration!$C$3*Calibration!$C$3*SQRT(SQRT('#GFP'!L47*'#GFP'!L47))+'#GFP'!L47*'#GFP'!L47*Calibration!$D$3*Calibration!$D$3)</f>
        <v>0.82454625291691</v>
      </c>
      <c r="M47" s="0" t="n">
        <f aca="false">SQRT(Calibration!$C$3*Calibration!$C$3*SQRT(SQRT('#GFP'!M47*'#GFP'!M47))+'#GFP'!M47*'#GFP'!M47*Calibration!$D$3*Calibration!$D$3)</f>
        <v>0.956182164845692</v>
      </c>
      <c r="N47" s="0" t="n">
        <f aca="false">SQRT(Calibration!$C$3*Calibration!$C$3*SQRT(SQRT('#GFP'!N47*'#GFP'!N47))+'#GFP'!N47*'#GFP'!N47*Calibration!$D$3*Calibration!$D$3)</f>
        <v>0.304247112074944</v>
      </c>
      <c r="O47" s="0" t="n">
        <f aca="false">SQRT(Calibration!$C$3*Calibration!$C$3*SQRT(SQRT('#GFP'!O47*'#GFP'!O47))+'#GFP'!O47*'#GFP'!O47*Calibration!$D$3*Calibration!$D$3)</f>
        <v>0.134651637371257</v>
      </c>
      <c r="P47" s="0" t="n">
        <f aca="false">SQRT(Calibration!$C$3*Calibration!$C$3*SQRT(SQRT('#GFP'!P47*'#GFP'!P47))+'#GFP'!P47*'#GFP'!P47*Calibration!$D$3*Calibration!$D$3)</f>
        <v>0.155851683774837</v>
      </c>
      <c r="Q47" s="0" t="n">
        <f aca="false">SQRT(Calibration!$C$3*Calibration!$C$3*SQRT(SQRT('#GFP'!Q47*'#GFP'!Q47))+'#GFP'!Q47*'#GFP'!Q47*Calibration!$D$3*Calibration!$D$3)</f>
        <v>0.2664535040889</v>
      </c>
      <c r="R47" s="0" t="n">
        <f aca="false">SQRT(Calibration!$C$3*Calibration!$C$3*SQRT(SQRT('#GFP'!R47*'#GFP'!R47))+'#GFP'!R47*'#GFP'!R47*Calibration!$D$3*Calibration!$D$3)</f>
        <v>0.503913009489914</v>
      </c>
      <c r="S47" s="0" t="n">
        <f aca="false">SQRT(Calibration!$C$3*Calibration!$C$3*SQRT(SQRT('#GFP'!S47*'#GFP'!S47))+'#GFP'!S47*'#GFP'!S47*Calibration!$D$3*Calibration!$D$3)</f>
        <v>0.498113238787583</v>
      </c>
      <c r="T47" s="0" t="n">
        <f aca="false">SQRT(Calibration!$C$3*Calibration!$C$3*SQRT(SQRT('#GFP'!T47*'#GFP'!T47))+'#GFP'!T47*'#GFP'!T47*Calibration!$D$3*Calibration!$D$3)</f>
        <v>0.0718840915012889</v>
      </c>
      <c r="U47" s="0" t="n">
        <f aca="false">SQRT(Calibration!$C$3*Calibration!$C$3*SQRT(SQRT('#GFP'!U47*'#GFP'!U47))+'#GFP'!U47*'#GFP'!U47*Calibration!$D$3*Calibration!$D$3)</f>
        <v>1.75904846131866</v>
      </c>
      <c r="V47" s="0" t="n">
        <f aca="false">SQRT(Calibration!$C$3*Calibration!$C$3*SQRT(SQRT('#GFP'!V47*'#GFP'!V47))+'#GFP'!V47*'#GFP'!V47*Calibration!$D$3*Calibration!$D$3)</f>
        <v>0.708338409208297</v>
      </c>
      <c r="W47" s="0" t="n">
        <f aca="false">SQRT(Calibration!$C$3*Calibration!$C$3*SQRT(SQRT('#GFP'!W47*'#GFP'!W47))+'#GFP'!W47*'#GFP'!W47*Calibration!$D$3*Calibration!$D$3)</f>
        <v>0.0461122871310462</v>
      </c>
      <c r="X47" s="0" t="n">
        <f aca="false">SQRT(Calibration!$C$3*Calibration!$C$3*SQRT(SQRT('#GFP'!X47*'#GFP'!X47))+'#GFP'!X47*'#GFP'!X47*Calibration!$D$3*Calibration!$D$3)</f>
        <v>0.332123376177585</v>
      </c>
      <c r="Y47" s="0" t="n">
        <f aca="false">SQRT(Calibration!$C$3*Calibration!$C$3*SQRT(SQRT('#GFP'!Y47*'#GFP'!Y47))+'#GFP'!Y47*'#GFP'!Y47*Calibration!$D$3*Calibration!$D$3)</f>
        <v>1.6379423533514</v>
      </c>
      <c r="Z47" s="0" t="n">
        <f aca="false">SQRT(Calibration!$C$3*Calibration!$C$3*SQRT(SQRT('#GFP'!Z47*'#GFP'!Z47))+'#GFP'!Z47*'#GFP'!Z47*Calibration!$D$3*Calibration!$D$3)</f>
        <v>0.0610102789912808</v>
      </c>
      <c r="AA47" s="0" t="n">
        <f aca="false">SQRT(Calibration!$C$3*Calibration!$C$3*SQRT(SQRT('#GFP'!AA47*'#GFP'!AA47))+'#GFP'!AA47*'#GFP'!AA47*Calibration!$D$3*Calibration!$D$3)</f>
        <v>0.783744710163107</v>
      </c>
      <c r="AB47" s="0" t="n">
        <f aca="false">SQRT(Calibration!$C$3*Calibration!$C$3*SQRT(SQRT('#GFP'!AB47*'#GFP'!AB47))+'#GFP'!AB47*'#GFP'!AB47*Calibration!$D$3*Calibration!$D$3)</f>
        <v>0.0739982405461582</v>
      </c>
      <c r="AC47" s="0" t="n">
        <f aca="false">SQRT(Calibration!$C$3*Calibration!$C$3*SQRT(SQRT('#GFP'!AC47*'#GFP'!AC47))+'#GFP'!AC47*'#GFP'!AC47*Calibration!$D$3*Calibration!$D$3)</f>
        <v>0.431485968740804</v>
      </c>
      <c r="AD47" s="0" t="n">
        <f aca="false">SQRT(Calibration!$C$3*Calibration!$C$3*SQRT(SQRT('#GFP'!AD47*'#GFP'!AD47))+'#GFP'!AD47*'#GFP'!AD47*Calibration!$D$3*Calibration!$D$3)</f>
        <v>0.0762875559394428</v>
      </c>
      <c r="AE47" s="0" t="n">
        <f aca="false">SQRT(Calibration!$C$3*Calibration!$C$3*SQRT(SQRT('#GFP'!AE47*'#GFP'!AE47))+'#GFP'!AE47*'#GFP'!AE47*Calibration!$D$3*Calibration!$D$3)</f>
        <v>0.632645850743649</v>
      </c>
      <c r="AF47" s="0" t="n">
        <f aca="false">SQRT(Calibration!$C$3*Calibration!$C$3*SQRT(SQRT('#GFP'!AF47*'#GFP'!AF47))+'#GFP'!AF47*'#GFP'!AF47*Calibration!$D$3*Calibration!$D$3)</f>
        <v>0.254088260099281</v>
      </c>
      <c r="AG47" s="0" t="n">
        <f aca="false">SQRT(Calibration!$C$3*Calibration!$C$3*SQRT(SQRT('#GFP'!AG47*'#GFP'!AG47))+'#GFP'!AG47*'#GFP'!AG47*Calibration!$D$3*Calibration!$D$3)</f>
        <v>1.84296797495412</v>
      </c>
      <c r="AH47" s="0" t="n">
        <f aca="false">SQRT(Calibration!$C$3*Calibration!$C$3*SQRT(SQRT('#GFP'!AH47*'#GFP'!AH47))+'#GFP'!AH47*'#GFP'!AH47*Calibration!$D$3*Calibration!$D$3)</f>
        <v>0.12683857573847</v>
      </c>
      <c r="AI47" s="0" t="n">
        <f aca="false">SQRT(Calibration!$C$3*Calibration!$C$3*SQRT(SQRT('#GFP'!AI47*'#GFP'!AI47))+'#GFP'!AI47*'#GFP'!AI47*Calibration!$D$3*Calibration!$D$3)</f>
        <v>1.41538462505793</v>
      </c>
      <c r="AJ47" s="0" t="n">
        <f aca="false">SQRT(Calibration!$C$3*Calibration!$C$3*SQRT(SQRT('#GFP'!AJ47*'#GFP'!AJ47))+'#GFP'!AJ47*'#GFP'!AJ47*Calibration!$D$3*Calibration!$D$3)</f>
        <v>0.0930119954922548</v>
      </c>
      <c r="AK47" s="0" t="n">
        <f aca="false">SQRT(Calibration!$C$3*Calibration!$C$3*SQRT(SQRT('#GFP'!AK47*'#GFP'!AK47))+'#GFP'!AK47*'#GFP'!AK47*Calibration!$D$3*Calibration!$D$3)</f>
        <v>0.560851277551028</v>
      </c>
      <c r="AL47" s="0" t="n">
        <f aca="false">SQRT(Calibration!$C$3*Calibration!$C$3*SQRT(SQRT('#GFP'!AL47*'#GFP'!AL47))+'#GFP'!AL47*'#GFP'!AL47*Calibration!$D$3*Calibration!$D$3)</f>
        <v>0.175815447940792</v>
      </c>
      <c r="AM47" s="0" t="n">
        <f aca="false">SQRT(Calibration!$C$3*Calibration!$C$3*SQRT(SQRT('#GFP'!AM47*'#GFP'!AM47))+'#GFP'!AM47*'#GFP'!AM47*Calibration!$D$3*Calibration!$D$3)</f>
        <v>0.616378722681921</v>
      </c>
      <c r="AN47" s="0" t="n">
        <f aca="false">SQRT(Calibration!$C$3*Calibration!$C$3*SQRT(SQRT('#GFP'!AN47*'#GFP'!AN47))+'#GFP'!AN47*'#GFP'!AN47*Calibration!$D$3*Calibration!$D$3)</f>
        <v>0.918589900578892</v>
      </c>
      <c r="AO47" s="0" t="n">
        <f aca="false">SQRT(Calibration!$C$3*Calibration!$C$3*SQRT(SQRT('#GFP'!AO47*'#GFP'!AO47))+'#GFP'!AO47*'#GFP'!AO47*Calibration!$D$3*Calibration!$D$3)</f>
        <v>0.106305942611846</v>
      </c>
      <c r="AP47" s="0" t="n">
        <f aca="false">SQRT(Calibration!$C$3*Calibration!$C$3*SQRT(SQRT('#GFP'!AP47*'#GFP'!AP47))+'#GFP'!AP47*'#GFP'!AP47*Calibration!$D$3*Calibration!$D$3)</f>
        <v>0.0599437989562398</v>
      </c>
      <c r="AQ47" s="0" t="n">
        <f aca="false">SQRT(Calibration!$C$3*Calibration!$C$3*SQRT(SQRT('#GFP'!AQ47*'#GFP'!AQ47))+'#GFP'!AQ47*'#GFP'!AQ47*Calibration!$D$3*Calibration!$D$3)</f>
        <v>0.0513906547375045</v>
      </c>
      <c r="AR47" s="0" t="n">
        <f aca="false">SQRT(Calibration!$C$3*Calibration!$C$3*SQRT(SQRT('#GFP'!AR47*'#GFP'!AR47))+'#GFP'!AR47*'#GFP'!AR47*Calibration!$D$3*Calibration!$D$3)</f>
        <v>0.0548731960590504</v>
      </c>
      <c r="AS47" s="0" t="n">
        <f aca="false">SQRT(Calibration!$C$3*Calibration!$C$3*SQRT(SQRT('#GFP'!AS47*'#GFP'!AS47))+'#GFP'!AS47*'#GFP'!AS47*Calibration!$D$3*Calibration!$D$3)</f>
        <v>0.166685914845897</v>
      </c>
      <c r="AT47" s="0" t="n">
        <f aca="false">SQRT(Calibration!$C$3*Calibration!$C$3*SQRT(SQRT('#GFP'!AT47*'#GFP'!AT47))+'#GFP'!AT47*'#GFP'!AT47*Calibration!$D$3*Calibration!$D$3)</f>
        <v>0.50919887265788</v>
      </c>
      <c r="AU47" s="0" t="n">
        <f aca="false">SQRT(Calibration!$C$3*Calibration!$C$3*SQRT(SQRT('#GFP'!AU47*'#GFP'!AU47))+'#GFP'!AU47*'#GFP'!AU47*Calibration!$D$3*Calibration!$D$3)</f>
        <v>0.125834022097576</v>
      </c>
      <c r="AV47" s="0" t="n">
        <f aca="false">SQRT(Calibration!$C$3*Calibration!$C$3*SQRT(SQRT('#GFP'!AV47*'#GFP'!AV47))+'#GFP'!AV47*'#GFP'!AV47*Calibration!$D$3*Calibration!$D$3)</f>
        <v>0.197231756631805</v>
      </c>
      <c r="AW47" s="0" t="n">
        <f aca="false">SQRT(Calibration!$C$3*Calibration!$C$3*SQRT(SQRT('#GFP'!AW47*'#GFP'!AW47))+'#GFP'!AW47*'#GFP'!AW47*Calibration!$D$3*Calibration!$D$3)</f>
        <v>1.16010215581758</v>
      </c>
      <c r="AX47" s="0" t="n">
        <f aca="false">SQRT(Calibration!$C$3*Calibration!$C$3*SQRT(SQRT('#GFP'!AX47*'#GFP'!AX47))+'#GFP'!AX47*'#GFP'!AX47*Calibration!$D$3*Calibration!$D$3)</f>
        <v>0.497814291013118</v>
      </c>
      <c r="AY47" s="0" t="n">
        <f aca="false">SQRT(Calibration!$C$3*Calibration!$C$3*SQRT(SQRT('#GFP'!AY47*'#GFP'!AY47))+'#GFP'!AY47*'#GFP'!AY47*Calibration!$D$3*Calibration!$D$3)</f>
        <v>0.412957410369261</v>
      </c>
      <c r="AZ47" s="0" t="n">
        <f aca="false">SQRT(Calibration!$C$3*Calibration!$C$3*SQRT(SQRT('#GFP'!AZ47*'#GFP'!AZ47))+'#GFP'!AZ47*'#GFP'!AZ47*Calibration!$D$3*Calibration!$D$3)</f>
        <v>0.0810873757697697</v>
      </c>
      <c r="BA47" s="0" t="n">
        <f aca="false">SQRT(Calibration!$C$3*Calibration!$C$3*SQRT(SQRT('#GFP'!BA47*'#GFP'!BA47))+'#GFP'!BA47*'#GFP'!BA47*Calibration!$D$3*Calibration!$D$3)</f>
        <v>0.270640435974831</v>
      </c>
      <c r="BB47" s="0" t="n">
        <f aca="false">SQRT(Calibration!$C$3*Calibration!$C$3*SQRT(SQRT('#GFP'!BB47*'#GFP'!BB47))+'#GFP'!BB47*'#GFP'!BB47*Calibration!$D$3*Calibration!$D$3)</f>
        <v>0.453318259564101</v>
      </c>
      <c r="BC47" s="0" t="n">
        <f aca="false">SQRT(Calibration!$C$3*Calibration!$C$3*SQRT(SQRT('#GFP'!BC47*'#GFP'!BC47))+'#GFP'!BC47*'#GFP'!BC47*Calibration!$D$3*Calibration!$D$3)</f>
        <v>1.66738468901887</v>
      </c>
      <c r="BD47" s="0" t="n">
        <f aca="false">SQRT(Calibration!$C$3*Calibration!$C$3*SQRT(SQRT('#GFP'!BD47*'#GFP'!BD47))+'#GFP'!BD47*'#GFP'!BD47*Calibration!$D$3*Calibration!$D$3)</f>
        <v>0.422919866931628</v>
      </c>
      <c r="BE47" s="0" t="n">
        <f aca="false">SQRT(Calibration!$C$3*Calibration!$C$3*SQRT(SQRT('#GFP'!BE47*'#GFP'!BE47))+'#GFP'!BE47*'#GFP'!BE47*Calibration!$D$3*Calibration!$D$3)</f>
        <v>0.226596170796264</v>
      </c>
      <c r="BF47" s="0" t="n">
        <f aca="false">SQRT(Calibration!$C$3*Calibration!$C$3*SQRT(SQRT('#GFP'!BF47*'#GFP'!BF47))+'#GFP'!BF47*'#GFP'!BF47*Calibration!$D$3*Calibration!$D$3)</f>
        <v>0.58709250730359</v>
      </c>
      <c r="BG47" s="0" t="n">
        <f aca="false">SQRT(Calibration!$C$3*Calibration!$C$3*SQRT(SQRT('#GFP'!BG47*'#GFP'!BG47))+'#GFP'!BG47*'#GFP'!BG47*Calibration!$D$3*Calibration!$D$3)</f>
        <v>2.0965775033934</v>
      </c>
      <c r="BH47" s="0" t="n">
        <f aca="false">SQRT(Calibration!$C$3*Calibration!$C$3*SQRT(SQRT('#GFP'!BH47*'#GFP'!BH47))+'#GFP'!BH47*'#GFP'!BH47*Calibration!$D$3*Calibration!$D$3)</f>
        <v>0.0460692293065297</v>
      </c>
      <c r="BI47" s="0" t="n">
        <f aca="false">SQRT(Calibration!$C$3*Calibration!$C$3*SQRT(SQRT('#GFP'!BI47*'#GFP'!BI47))+'#GFP'!BI47*'#GFP'!BI47*Calibration!$D$3*Calibration!$D$3)</f>
        <v>0.191636065837175</v>
      </c>
      <c r="BJ47" s="0" t="n">
        <f aca="false">SQRT(Calibration!$C$3*Calibration!$C$3*SQRT(SQRT('#GFP'!BJ47*'#GFP'!BJ47))+'#GFP'!BJ47*'#GFP'!BJ47*Calibration!$D$3*Calibration!$D$3)</f>
        <v>0.28396793623287</v>
      </c>
      <c r="BK47" s="0" t="n">
        <f aca="false">SQRT(Calibration!$C$3*Calibration!$C$3*SQRT(SQRT('#GFP'!BK47*'#GFP'!BK47))+'#GFP'!BK47*'#GFP'!BK47*Calibration!$D$3*Calibration!$D$3)</f>
        <v>0.0588460657391381</v>
      </c>
      <c r="BL47" s="0" t="n">
        <f aca="false">SQRT(Calibration!$C$3*Calibration!$C$3*SQRT(SQRT('#GFP'!BL47*'#GFP'!BL47))+'#GFP'!BL47*'#GFP'!BL47*Calibration!$D$3*Calibration!$D$3)</f>
        <v>0.151841355896182</v>
      </c>
      <c r="BM47" s="0" t="n">
        <f aca="false">SQRT(Calibration!$C$3*Calibration!$C$3*SQRT(SQRT('#GFP'!BM47*'#GFP'!BM47))+'#GFP'!BM47*'#GFP'!BM47*Calibration!$D$3*Calibration!$D$3)</f>
        <v>0.384310053617373</v>
      </c>
      <c r="BN47" s="0" t="n">
        <f aca="false">SQRT(Calibration!$C$3*Calibration!$C$3*SQRT(SQRT('#GFP'!BN47*'#GFP'!BN47))+'#GFP'!BN47*'#GFP'!BN47*Calibration!$D$3*Calibration!$D$3)</f>
        <v>0.09403626720143</v>
      </c>
      <c r="BO47" s="0" t="n">
        <f aca="false">SQRT(Calibration!$C$3*Calibration!$C$3*SQRT(SQRT('#GFP'!BO47*'#GFP'!BO47))+'#GFP'!BO47*'#GFP'!BO47*Calibration!$D$3*Calibration!$D$3)</f>
        <v>0.969628383013362</v>
      </c>
      <c r="BP47" s="0" t="n">
        <f aca="false">SQRT(Calibration!$C$3*Calibration!$C$3*SQRT(SQRT('#GFP'!BP47*'#GFP'!BP47))+'#GFP'!BP47*'#GFP'!BP47*Calibration!$D$3*Calibration!$D$3)</f>
        <v>1.01674084257766</v>
      </c>
      <c r="BQ47" s="0" t="n">
        <f aca="false">SQRT(Calibration!$C$3*Calibration!$C$3*SQRT(SQRT('#GFP'!BQ47*'#GFP'!BQ47))+'#GFP'!BQ47*'#GFP'!BQ47*Calibration!$D$3*Calibration!$D$3)</f>
        <v>1.60556231870621</v>
      </c>
      <c r="BR47" s="0" t="n">
        <f aca="false">SQRT(Calibration!$C$3*Calibration!$C$3*SQRT(SQRT('#GFP'!BR47*'#GFP'!BR47))+'#GFP'!BR47*'#GFP'!BR47*Calibration!$D$3*Calibration!$D$3)</f>
        <v>0.574647334010037</v>
      </c>
      <c r="BS47" s="0" t="n">
        <f aca="false">SQRT(Calibration!$C$3*Calibration!$C$3*SQRT(SQRT('#GFP'!BS47*'#GFP'!BS47))+'#GFP'!BS47*'#GFP'!BS47*Calibration!$D$3*Calibration!$D$3)</f>
        <v>0.398136287684206</v>
      </c>
      <c r="BT47" s="0" t="n">
        <f aca="false">SQRT(Calibration!$C$3*Calibration!$C$3*SQRT(SQRT('#GFP'!BT47*'#GFP'!BT47))+'#GFP'!BT47*'#GFP'!BT47*Calibration!$D$3*Calibration!$D$3)</f>
        <v>0.0874886516150893</v>
      </c>
      <c r="BU47" s="0" t="n">
        <f aca="false">SQRT(Calibration!$C$3*Calibration!$C$3*SQRT(SQRT('#GFP'!BU47*'#GFP'!BU47))+'#GFP'!BU47*'#GFP'!BU47*Calibration!$D$3*Calibration!$D$3)</f>
        <v>0.137638631257755</v>
      </c>
      <c r="BV47" s="0" t="n">
        <f aca="false">SQRT(Calibration!$C$3*Calibration!$C$3*SQRT(SQRT('#GFP'!BV47*'#GFP'!BV47))+'#GFP'!BV47*'#GFP'!BV47*Calibration!$D$3*Calibration!$D$3)</f>
        <v>0.320083124297137</v>
      </c>
      <c r="BW47" s="0" t="n">
        <f aca="false">SQRT(Calibration!$C$3*Calibration!$C$3*SQRT(SQRT('#GFP'!BW47*'#GFP'!BW47))+'#GFP'!BW47*'#GFP'!BW47*Calibration!$D$3*Calibration!$D$3)</f>
        <v>0.192925255002277</v>
      </c>
      <c r="BX47" s="0" t="n">
        <f aca="false">SQRT(Calibration!$C$3*Calibration!$C$3*SQRT(SQRT('#GFP'!BX47*'#GFP'!BX47))+'#GFP'!BX47*'#GFP'!BX47*Calibration!$D$3*Calibration!$D$3)</f>
        <v>0.769454685724885</v>
      </c>
      <c r="BY47" s="0" t="n">
        <f aca="false">SQRT(Calibration!$C$3*Calibration!$C$3*SQRT(SQRT('#GFP'!BY47*'#GFP'!BY47))+'#GFP'!BY47*'#GFP'!BY47*Calibration!$D$3*Calibration!$D$3)</f>
        <v>0.0823648803224481</v>
      </c>
      <c r="BZ47" s="0" t="n">
        <f aca="false">SQRT(Calibration!$C$3*Calibration!$C$3*SQRT(SQRT('#GFP'!BZ47*'#GFP'!BZ47))+'#GFP'!BZ47*'#GFP'!BZ47*Calibration!$D$3*Calibration!$D$3)</f>
        <v>0.180880731417274</v>
      </c>
      <c r="CA47" s="0" t="n">
        <f aca="false">SQRT(Calibration!$C$3*Calibration!$C$3*SQRT(SQRT('#GFP'!CA47*'#GFP'!CA47))+'#GFP'!CA47*'#GFP'!CA47*Calibration!$D$3*Calibration!$D$3)</f>
        <v>0.999422248067441</v>
      </c>
      <c r="CB47" s="0" t="n">
        <f aca="false">SQRT(Calibration!$C$3*Calibration!$C$3*SQRT(SQRT('#GFP'!CB47*'#GFP'!CB47))+'#GFP'!CB47*'#GFP'!CB47*Calibration!$D$3*Calibration!$D$3)</f>
        <v>0.660970288046625</v>
      </c>
      <c r="CC47" s="0" t="n">
        <f aca="false">SQRT(Calibration!$C$3*Calibration!$C$3*SQRT(SQRT('#GFP'!CC47*'#GFP'!CC47))+'#GFP'!CC47*'#GFP'!CC47*Calibration!$D$3*Calibration!$D$3)</f>
        <v>0.712182432435586</v>
      </c>
      <c r="CD47" s="0" t="n">
        <f aca="false">SQRT(Calibration!$C$3*Calibration!$C$3*SQRT(SQRT('#GFP'!CD47*'#GFP'!CD47))+'#GFP'!CD47*'#GFP'!CD47*Calibration!$D$3*Calibration!$D$3)</f>
        <v>0.915294584704287</v>
      </c>
      <c r="CE47" s="0" t="n">
        <f aca="false">SQRT(Calibration!$C$3*Calibration!$C$3*SQRT(SQRT('#GFP'!CE47*'#GFP'!CE47))+'#GFP'!CE47*'#GFP'!CE47*Calibration!$D$3*Calibration!$D$3)</f>
        <v>1.24989671515137</v>
      </c>
      <c r="CF47" s="0" t="n">
        <f aca="false">SQRT(Calibration!$C$3*Calibration!$C$3*SQRT(SQRT('#GFP'!CF47*'#GFP'!CF47))+'#GFP'!CF47*'#GFP'!CF47*Calibration!$D$3*Calibration!$D$3)</f>
        <v>0.267416898056933</v>
      </c>
      <c r="CG47" s="0" t="n">
        <f aca="false">SQRT(Calibration!$C$3*Calibration!$C$3*SQRT(SQRT('#GFP'!CG47*'#GFP'!CG47))+'#GFP'!CG47*'#GFP'!CG47*Calibration!$D$3*Calibration!$D$3)</f>
        <v>0.13912712661391</v>
      </c>
      <c r="CH47" s="0" t="n">
        <f aca="false">SQRT(Calibration!$C$3*Calibration!$C$3*SQRT(SQRT('#GFP'!CH47*'#GFP'!CH47))+'#GFP'!CH47*'#GFP'!CH47*Calibration!$D$3*Calibration!$D$3)</f>
        <v>0.784487379389404</v>
      </c>
      <c r="CI47" s="0" t="n">
        <f aca="false">SQRT(Calibration!$C$3*Calibration!$C$3*SQRT(SQRT('#GFP'!CI47*'#GFP'!CI47))+'#GFP'!CI47*'#GFP'!CI47*Calibration!$D$3*Calibration!$D$3)</f>
        <v>0.0515979737537477</v>
      </c>
      <c r="CJ47" s="0" t="n">
        <f aca="false">SQRT(Calibration!$C$3*Calibration!$C$3*SQRT(SQRT('#GFP'!CJ47*'#GFP'!CJ47))+'#GFP'!CJ47*'#GFP'!CJ47*Calibration!$D$3*Calibration!$D$3)</f>
        <v>0.196379763182129</v>
      </c>
      <c r="CK47" s="0" t="n">
        <f aca="false">SQRT(Calibration!$C$3*Calibration!$C$3*SQRT(SQRT('#GFP'!CK47*'#GFP'!CK47))+'#GFP'!CK47*'#GFP'!CK47*Calibration!$D$3*Calibration!$D$3)</f>
        <v>0.0383506423007509</v>
      </c>
      <c r="CL47" s="0" t="n">
        <f aca="false">SQRT(Calibration!$C$3*Calibration!$C$3*SQRT(SQRT('#GFP'!CL47*'#GFP'!CL47))+'#GFP'!CL47*'#GFP'!CL47*Calibration!$D$3*Calibration!$D$3)</f>
        <v>0.890322909137756</v>
      </c>
      <c r="CM47" s="0" t="n">
        <f aca="false">SQRT(Calibration!$C$3*Calibration!$C$3*SQRT(SQRT('#GFP'!CM47*'#GFP'!CM47))+'#GFP'!CM47*'#GFP'!CM47*Calibration!$D$3*Calibration!$D$3)</f>
        <v>0.0899204059472092</v>
      </c>
      <c r="CN47" s="0" t="n">
        <f aca="false">SQRT(Calibration!$C$3*Calibration!$C$3*SQRT(SQRT('#GFP'!CN47*'#GFP'!CN47))+'#GFP'!CN47*'#GFP'!CN47*Calibration!$D$3*Calibration!$D$3)</f>
        <v>0.102808561961813</v>
      </c>
      <c r="CO47" s="0" t="n">
        <f aca="false">SQRT(Calibration!$C$3*Calibration!$C$3*SQRT(SQRT('#GFP'!CO47*'#GFP'!CO47))+'#GFP'!CO47*'#GFP'!CO47*Calibration!$D$3*Calibration!$D$3)</f>
        <v>0.0652388088238505</v>
      </c>
      <c r="CP47" s="0" t="n">
        <f aca="false">SQRT(Calibration!$C$3*Calibration!$C$3*SQRT(SQRT('#GFP'!CP47*'#GFP'!CP47))+'#GFP'!CP47*'#GFP'!CP47*Calibration!$D$3*Calibration!$D$3)</f>
        <v>0.0559957148386691</v>
      </c>
      <c r="CQ47" s="0" t="n">
        <f aca="false">SQRT(Calibration!$C$3*Calibration!$C$3*SQRT(SQRT('#GFP'!CQ47*'#GFP'!CQ47))+'#GFP'!CQ47*'#GFP'!CQ47*Calibration!$D$3*Calibration!$D$3)</f>
        <v>0.0650597392035346</v>
      </c>
      <c r="CR47" s="0" t="n">
        <f aca="false">SQRT(Calibration!$C$3*Calibration!$C$3*SQRT(SQRT('#GFP'!CR47*'#GFP'!CR47))+'#GFP'!CR47*'#GFP'!CR47*Calibration!$D$3*Calibration!$D$3)</f>
        <v>0.63336408222478</v>
      </c>
      <c r="CS47" s="0" t="n">
        <f aca="false">SQRT(Calibration!$C$3*Calibration!$C$3*SQRT(SQRT('#GFP'!CS47*'#GFP'!CS47))+'#GFP'!CS47*'#GFP'!CS47*Calibration!$D$3*Calibration!$D$3)</f>
        <v>0.420447021105362</v>
      </c>
      <c r="CT47" s="0" t="n">
        <f aca="false">SQRT(Calibration!$C$3*Calibration!$C$3*SQRT(SQRT('#GFP'!CT47*'#GFP'!CT47))+'#GFP'!CT47*'#GFP'!CT47*Calibration!$D$3*Calibration!$D$3)</f>
        <v>0.360738077532944</v>
      </c>
      <c r="CU47" s="0" t="n">
        <f aca="false">SQRT(Calibration!$C$3*Calibration!$C$3*SQRT(SQRT('#GFP'!CU47*'#GFP'!CU47))+'#GFP'!CU47*'#GFP'!CU47*Calibration!$D$3*Calibration!$D$3)</f>
        <v>0.0814066160419659</v>
      </c>
      <c r="CV47" s="0" t="n">
        <f aca="false">SQRT(Calibration!$C$3*Calibration!$C$3*SQRT(SQRT('#GFP'!CV47*'#GFP'!CV47))+'#GFP'!CV47*'#GFP'!CV47*Calibration!$D$3*Calibration!$D$3)</f>
        <v>0.956517716614927</v>
      </c>
      <c r="CW47" s="0" t="n">
        <f aca="false">SQRT(Calibration!$C$3*Calibration!$C$3*SQRT(SQRT('#GFP'!CW47*'#GFP'!CW47))+'#GFP'!CW47*'#GFP'!CW47*Calibration!$D$3*Calibration!$D$3)</f>
        <v>0.371418566539775</v>
      </c>
      <c r="CX47" s="0" t="n">
        <f aca="false">SQRT(Calibration!$C$3*Calibration!$C$3*SQRT(SQRT('#GFP'!CX47*'#GFP'!CX47))+'#GFP'!CX47*'#GFP'!CX47*Calibration!$D$3*Calibration!$D$3)</f>
        <v>0.352279110856357</v>
      </c>
      <c r="CY47" s="0" t="n">
        <f aca="false">SQRT(Calibration!$C$3*Calibration!$C$3*SQRT(SQRT('#GFP'!CY47*'#GFP'!CY47))+'#GFP'!CY47*'#GFP'!CY47*Calibration!$D$3*Calibration!$D$3)</f>
        <v>0.460214648622782</v>
      </c>
      <c r="CZ47" s="0" t="n">
        <f aca="false">SQRT(Calibration!$C$3*Calibration!$C$3*SQRT(SQRT('#GFP'!CZ47*'#GFP'!CZ47))+'#GFP'!CZ47*'#GFP'!CZ47*Calibration!$D$3*Calibration!$D$3)</f>
        <v>0.191056582964982</v>
      </c>
      <c r="DA47" s="0" t="n">
        <f aca="false">SQRT(Calibration!$C$3*Calibration!$C$3*SQRT(SQRT('#GFP'!DA47*'#GFP'!DA47))+'#GFP'!DA47*'#GFP'!DA47*Calibration!$D$3*Calibration!$D$3)</f>
        <v>0.445490369386763</v>
      </c>
      <c r="DB47" s="0" t="n">
        <f aca="false">SQRT(Calibration!$C$3*Calibration!$C$3*SQRT(SQRT('#GFP'!DB47*'#GFP'!DB47))+'#GFP'!DB47*'#GFP'!DB47*Calibration!$D$3*Calibration!$D$3)</f>
        <v>0.0491276921304636</v>
      </c>
      <c r="DC47" s="0" t="n">
        <f aca="false">SQRT(Calibration!$C$3*Calibration!$C$3*SQRT(SQRT('#GFP'!DC47*'#GFP'!DC47))+'#GFP'!DC47*'#GFP'!DC47*Calibration!$D$3*Calibration!$D$3)</f>
        <v>0.155134066374808</v>
      </c>
      <c r="DD47" s="0" t="n">
        <f aca="false">SQRT(Calibration!$C$3*Calibration!$C$3*SQRT(SQRT('#GFP'!DD47*'#GFP'!DD47))+'#GFP'!DD47*'#GFP'!DD47*Calibration!$D$3*Calibration!$D$3)</f>
        <v>0.994328648025451</v>
      </c>
      <c r="DE47" s="0" t="n">
        <f aca="false">SQRT(Calibration!$C$3*Calibration!$C$3*SQRT(SQRT('#GFP'!DE47*'#GFP'!DE47))+'#GFP'!DE47*'#GFP'!DE47*Calibration!$D$3*Calibration!$D$3)</f>
        <v>0.173821001937904</v>
      </c>
      <c r="DF47" s="0" t="n">
        <f aca="false">SQRT(Calibration!$C$3*Calibration!$C$3*SQRT(SQRT('#GFP'!DF47*'#GFP'!DF47))+'#GFP'!DF47*'#GFP'!DF47*Calibration!$D$3*Calibration!$D$3)</f>
        <v>0.445550121103207</v>
      </c>
      <c r="DG47" s="0" t="n">
        <f aca="false">SQRT(Calibration!$C$3*Calibration!$C$3*SQRT(SQRT('#GFP'!DG47*'#GFP'!DG47))+'#GFP'!DG47*'#GFP'!DG47*Calibration!$D$3*Calibration!$D$3)</f>
        <v>0.043794446865331</v>
      </c>
      <c r="DH47" s="0" t="n">
        <f aca="false">SQRT(Calibration!$C$3*Calibration!$C$3*SQRT(SQRT('#GFP'!DH47*'#GFP'!DH47))+'#GFP'!DH47*'#GFP'!DH47*Calibration!$D$3*Calibration!$D$3)</f>
        <v>0.108265661282687</v>
      </c>
      <c r="DI47" s="0" t="n">
        <f aca="false">SQRT(Calibration!$C$3*Calibration!$C$3*SQRT(SQRT('#GFP'!DI47*'#GFP'!DI47))+'#GFP'!DI47*'#GFP'!DI47*Calibration!$D$3*Calibration!$D$3)</f>
        <v>1.38353695474627</v>
      </c>
      <c r="DJ47" s="0" t="n">
        <f aca="false">SQRT(Calibration!$C$3*Calibration!$C$3*SQRT(SQRT('#GFP'!DJ47*'#GFP'!DJ47))+'#GFP'!DJ47*'#GFP'!DJ47*Calibration!$D$3*Calibration!$D$3)</f>
        <v>0.857361229639633</v>
      </c>
      <c r="DK47" s="0" t="n">
        <f aca="false">SQRT(Calibration!$C$3*Calibration!$C$3*SQRT(SQRT('#GFP'!DK47*'#GFP'!DK47))+'#GFP'!DK47*'#GFP'!DK47*Calibration!$D$3*Calibration!$D$3)</f>
        <v>0.534711126501023</v>
      </c>
      <c r="DL47" s="0" t="n">
        <f aca="false">SQRT(Calibration!$C$3*Calibration!$C$3*SQRT(SQRT('#GFP'!DL47*'#GFP'!DL47))+'#GFP'!DL47*'#GFP'!DL47*Calibration!$D$3*Calibration!$D$3)</f>
        <v>0.179699705640783</v>
      </c>
      <c r="DM47" s="0" t="n">
        <f aca="false">SQRT(Calibration!$C$3*Calibration!$C$3*SQRT(SQRT('#GFP'!DM47*'#GFP'!DM47))+'#GFP'!DM47*'#GFP'!DM47*Calibration!$D$3*Calibration!$D$3)</f>
        <v>0.634920260619286</v>
      </c>
      <c r="DN47" s="0" t="n">
        <f aca="false">SQRT(Calibration!$C$3*Calibration!$C$3*SQRT(SQRT('#GFP'!DN47*'#GFP'!DN47))+'#GFP'!DN47*'#GFP'!DN47*Calibration!$D$3*Calibration!$D$3)</f>
        <v>0.236019846442994</v>
      </c>
      <c r="DO47" s="0" t="n">
        <f aca="false">SQRT(Calibration!$C$3*Calibration!$C$3*SQRT(SQRT('#GFP'!DO47*'#GFP'!DO47))+'#GFP'!DO47*'#GFP'!DO47*Calibration!$D$3*Calibration!$D$3)</f>
        <v>0.0464677052041881</v>
      </c>
      <c r="DP47" s="0" t="n">
        <f aca="false">SQRT(Calibration!$C$3*Calibration!$C$3*SQRT(SQRT('#GFP'!DP47*'#GFP'!DP47))+'#GFP'!DP47*'#GFP'!DP47*Calibration!$D$3*Calibration!$D$3)</f>
        <v>0.0448763920523981</v>
      </c>
      <c r="DQ47" s="0" t="n">
        <f aca="false">SQRT(Calibration!$C$3*Calibration!$C$3*SQRT(SQRT('#GFP'!DQ47*'#GFP'!DQ47))+'#GFP'!DQ47*'#GFP'!DQ47*Calibration!$D$3*Calibration!$D$3)</f>
        <v>0.216041009665937</v>
      </c>
      <c r="DR47" s="0" t="n">
        <f aca="false">SQRT(Calibration!$C$3*Calibration!$C$3*SQRT(SQRT('#GFP'!DR47*'#GFP'!DR47))+'#GFP'!DR47*'#GFP'!DR47*Calibration!$D$3*Calibration!$D$3)</f>
        <v>0.102160719089004</v>
      </c>
      <c r="DS47" s="0" t="n">
        <f aca="false">SQRT(Calibration!$C$3*Calibration!$C$3*SQRT(SQRT('#GFP'!DS47*'#GFP'!DS47))+'#GFP'!DS47*'#GFP'!DS47*Calibration!$D$3*Calibration!$D$3)</f>
        <v>0.150172302993106</v>
      </c>
      <c r="DT47" s="0" t="n">
        <f aca="false">SQRT(Calibration!$C$3*Calibration!$C$3*SQRT(SQRT('#GFP'!DT47*'#GFP'!DT47))+'#GFP'!DT47*'#GFP'!DT47*Calibration!$D$3*Calibration!$D$3)</f>
        <v>0.147705039400157</v>
      </c>
      <c r="DU47" s="0" t="n">
        <f aca="false">SQRT(Calibration!$C$3*Calibration!$C$3*SQRT(SQRT('#GFP'!DU47*'#GFP'!DU47))+'#GFP'!DU47*'#GFP'!DU47*Calibration!$D$3*Calibration!$D$3)</f>
        <v>0.656768037384665</v>
      </c>
      <c r="DV47" s="0" t="n">
        <f aca="false">SQRT(Calibration!$C$3*Calibration!$C$3*SQRT(SQRT('#GFP'!DV47*'#GFP'!DV47))+'#GFP'!DV47*'#GFP'!DV47*Calibration!$D$3*Calibration!$D$3)</f>
        <v>0.0511616285589926</v>
      </c>
      <c r="DW47" s="0" t="n">
        <f aca="false">SQRT(Calibration!$C$3*Calibration!$C$3*SQRT(SQRT('#GFP'!DW47*'#GFP'!DW47))+'#GFP'!DW47*'#GFP'!DW47*Calibration!$D$3*Calibration!$D$3)</f>
        <v>1.43861137877406</v>
      </c>
      <c r="DX47" s="0" t="n">
        <f aca="false">SQRT(Calibration!$C$3*Calibration!$C$3*SQRT(SQRT('#GFP'!DX47*'#GFP'!DX47))+'#GFP'!DX47*'#GFP'!DX47*Calibration!$D$3*Calibration!$D$3)</f>
        <v>0.358292078121598</v>
      </c>
      <c r="DY47" s="0" t="n">
        <f aca="false">SQRT(Calibration!$C$3*Calibration!$C$3*SQRT(SQRT('#GFP'!DY47*'#GFP'!DY47))+'#GFP'!DY47*'#GFP'!DY47*Calibration!$D$3*Calibration!$D$3)</f>
        <v>0.0939787059410236</v>
      </c>
      <c r="DZ47" s="0" t="n">
        <f aca="false">SQRT(Calibration!$C$3*Calibration!$C$3*SQRT(SQRT('#GFP'!DZ47*'#GFP'!DZ47))+'#GFP'!DZ47*'#GFP'!DZ47*Calibration!$D$3*Calibration!$D$3)</f>
        <v>0.0925288686239119</v>
      </c>
    </row>
    <row r="48" customFormat="false" ht="15" hidden="false" customHeight="false" outlineLevel="0" collapsed="false">
      <c r="A48" s="0" t="n">
        <f aca="false">GFP!A48</f>
        <v>11.5</v>
      </c>
      <c r="B48" s="0" t="n">
        <f aca="false">SQRT(Calibration!$C$3*Calibration!$C$3*SQRT(SQRT('#GFP'!B48*'#GFP'!B48))+'#GFP'!B48*'#GFP'!B48*Calibration!$D$3*Calibration!$D$3)</f>
        <v>0.194013521586531</v>
      </c>
      <c r="C48" s="0" t="n">
        <f aca="false">SQRT(Calibration!$C$3*Calibration!$C$3*SQRT(SQRT('#GFP'!C48*'#GFP'!C48))+'#GFP'!C48*'#GFP'!C48*Calibration!$D$3*Calibration!$D$3)</f>
        <v>0.7029497002056</v>
      </c>
      <c r="D48" s="0" t="n">
        <f aca="false">SQRT(Calibration!$C$3*Calibration!$C$3*SQRT(SQRT('#GFP'!D48*'#GFP'!D48))+'#GFP'!D48*'#GFP'!D48*Calibration!$D$3*Calibration!$D$3)</f>
        <v>0.538120385762006</v>
      </c>
      <c r="E48" s="0" t="n">
        <f aca="false">SQRT(Calibration!$C$3*Calibration!$C$3*SQRT(SQRT('#GFP'!E48*'#GFP'!E48))+'#GFP'!E48*'#GFP'!E48*Calibration!$D$3*Calibration!$D$3)</f>
        <v>0.249667337121705</v>
      </c>
      <c r="F48" s="0" t="n">
        <f aca="false">SQRT(Calibration!$C$3*Calibration!$C$3*SQRT(SQRT('#GFP'!F48*'#GFP'!F48))+'#GFP'!F48*'#GFP'!F48*Calibration!$D$3*Calibration!$D$3)</f>
        <v>0.425524224324851</v>
      </c>
      <c r="G48" s="0" t="n">
        <f aca="false">SQRT(Calibration!$C$3*Calibration!$C$3*SQRT(SQRT('#GFP'!G48*'#GFP'!G48))+'#GFP'!G48*'#GFP'!G48*Calibration!$D$3*Calibration!$D$3)</f>
        <v>0.489814801917859</v>
      </c>
      <c r="H48" s="0" t="n">
        <f aca="false">SQRT(Calibration!$C$3*Calibration!$C$3*SQRT(SQRT('#GFP'!H48*'#GFP'!H48))+'#GFP'!H48*'#GFP'!H48*Calibration!$D$3*Calibration!$D$3)</f>
        <v>0.274042938580567</v>
      </c>
      <c r="I48" s="0" t="n">
        <f aca="false">SQRT(Calibration!$C$3*Calibration!$C$3*SQRT(SQRT('#GFP'!I48*'#GFP'!I48))+'#GFP'!I48*'#GFP'!I48*Calibration!$D$3*Calibration!$D$3)</f>
        <v>0.178920329436814</v>
      </c>
      <c r="J48" s="0" t="n">
        <f aca="false">SQRT(Calibration!$C$3*Calibration!$C$3*SQRT(SQRT('#GFP'!J48*'#GFP'!J48))+'#GFP'!J48*'#GFP'!J48*Calibration!$D$3*Calibration!$D$3)</f>
        <v>0.511626636281879</v>
      </c>
      <c r="K48" s="0" t="n">
        <f aca="false">SQRT(Calibration!$C$3*Calibration!$C$3*SQRT(SQRT('#GFP'!K48*'#GFP'!K48))+'#GFP'!K48*'#GFP'!K48*Calibration!$D$3*Calibration!$D$3)</f>
        <v>1.01553032124757</v>
      </c>
      <c r="L48" s="0" t="n">
        <f aca="false">SQRT(Calibration!$C$3*Calibration!$C$3*SQRT(SQRT('#GFP'!L48*'#GFP'!L48))+'#GFP'!L48*'#GFP'!L48*Calibration!$D$3*Calibration!$D$3)</f>
        <v>0.828080393295672</v>
      </c>
      <c r="M48" s="0" t="n">
        <f aca="false">SQRT(Calibration!$C$3*Calibration!$C$3*SQRT(SQRT('#GFP'!M48*'#GFP'!M48))+'#GFP'!M48*'#GFP'!M48*Calibration!$D$3*Calibration!$D$3)</f>
        <v>0.954216794861556</v>
      </c>
      <c r="N48" s="0" t="n">
        <f aca="false">SQRT(Calibration!$C$3*Calibration!$C$3*SQRT(SQRT('#GFP'!N48*'#GFP'!N48))+'#GFP'!N48*'#GFP'!N48*Calibration!$D$3*Calibration!$D$3)</f>
        <v>0.308857623604628</v>
      </c>
      <c r="O48" s="0" t="n">
        <f aca="false">SQRT(Calibration!$C$3*Calibration!$C$3*SQRT(SQRT('#GFP'!O48*'#GFP'!O48))+'#GFP'!O48*'#GFP'!O48*Calibration!$D$3*Calibration!$D$3)</f>
        <v>0.136209268780923</v>
      </c>
      <c r="P48" s="0" t="n">
        <f aca="false">SQRT(Calibration!$C$3*Calibration!$C$3*SQRT(SQRT('#GFP'!P48*'#GFP'!P48))+'#GFP'!P48*'#GFP'!P48*Calibration!$D$3*Calibration!$D$3)</f>
        <v>0.152805430109729</v>
      </c>
      <c r="Q48" s="0" t="n">
        <f aca="false">SQRT(Calibration!$C$3*Calibration!$C$3*SQRT(SQRT('#GFP'!Q48*'#GFP'!Q48))+'#GFP'!Q48*'#GFP'!Q48*Calibration!$D$3*Calibration!$D$3)</f>
        <v>0.265240407149769</v>
      </c>
      <c r="R48" s="0" t="n">
        <f aca="false">SQRT(Calibration!$C$3*Calibration!$C$3*SQRT(SQRT('#GFP'!R48*'#GFP'!R48))+'#GFP'!R48*'#GFP'!R48*Calibration!$D$3*Calibration!$D$3)</f>
        <v>0.506448275285987</v>
      </c>
      <c r="S48" s="0" t="n">
        <f aca="false">SQRT(Calibration!$C$3*Calibration!$C$3*SQRT(SQRT('#GFP'!S48*'#GFP'!S48))+'#GFP'!S48*'#GFP'!S48*Calibration!$D$3*Calibration!$D$3)</f>
        <v>0.495530361114622</v>
      </c>
      <c r="T48" s="0" t="n">
        <f aca="false">SQRT(Calibration!$C$3*Calibration!$C$3*SQRT(SQRT('#GFP'!T48*'#GFP'!T48))+'#GFP'!T48*'#GFP'!T48*Calibration!$D$3*Calibration!$D$3)</f>
        <v>0.0708120622003795</v>
      </c>
      <c r="U48" s="0" t="n">
        <f aca="false">SQRT(Calibration!$C$3*Calibration!$C$3*SQRT(SQRT('#GFP'!U48*'#GFP'!U48))+'#GFP'!U48*'#GFP'!U48*Calibration!$D$3*Calibration!$D$3)</f>
        <v>1.7580410138726</v>
      </c>
      <c r="V48" s="0" t="n">
        <f aca="false">SQRT(Calibration!$C$3*Calibration!$C$3*SQRT(SQRT('#GFP'!V48*'#GFP'!V48))+'#GFP'!V48*'#GFP'!V48*Calibration!$D$3*Calibration!$D$3)</f>
        <v>0.710901084258665</v>
      </c>
      <c r="W48" s="0" t="n">
        <f aca="false">SQRT(Calibration!$C$3*Calibration!$C$3*SQRT(SQRT('#GFP'!W48*'#GFP'!W48))+'#GFP'!W48*'#GFP'!W48*Calibration!$D$3*Calibration!$D$3)</f>
        <v>0.045940085975132</v>
      </c>
      <c r="X48" s="0" t="n">
        <f aca="false">SQRT(Calibration!$C$3*Calibration!$C$3*SQRT(SQRT('#GFP'!X48*'#GFP'!X48))+'#GFP'!X48*'#GFP'!X48*Calibration!$D$3*Calibration!$D$3)</f>
        <v>0.333482644491152</v>
      </c>
      <c r="Y48" s="0" t="n">
        <f aca="false">SQRT(Calibration!$C$3*Calibration!$C$3*SQRT(SQRT('#GFP'!Y48*'#GFP'!Y48))+'#GFP'!Y48*'#GFP'!Y48*Calibration!$D$3*Calibration!$D$3)</f>
        <v>1.64603745105262</v>
      </c>
      <c r="Z48" s="0" t="n">
        <f aca="false">SQRT(Calibration!$C$3*Calibration!$C$3*SQRT(SQRT('#GFP'!Z48*'#GFP'!Z48))+'#GFP'!Z48*'#GFP'!Z48*Calibration!$D$3*Calibration!$D$3)</f>
        <v>0.0568337410752103</v>
      </c>
      <c r="AA48" s="0" t="n">
        <f aca="false">SQRT(Calibration!$C$3*Calibration!$C$3*SQRT(SQRT('#GFP'!AA48*'#GFP'!AA48))+'#GFP'!AA48*'#GFP'!AA48*Calibration!$D$3*Calibration!$D$3)</f>
        <v>0.784894650401342</v>
      </c>
      <c r="AB48" s="0" t="n">
        <f aca="false">SQRT(Calibration!$C$3*Calibration!$C$3*SQRT(SQRT('#GFP'!AB48*'#GFP'!AB48))+'#GFP'!AB48*'#GFP'!AB48*Calibration!$D$3*Calibration!$D$3)</f>
        <v>0.0765485724737562</v>
      </c>
      <c r="AC48" s="0" t="n">
        <f aca="false">SQRT(Calibration!$C$3*Calibration!$C$3*SQRT(SQRT('#GFP'!AC48*'#GFP'!AC48))+'#GFP'!AC48*'#GFP'!AC48*Calibration!$D$3*Calibration!$D$3)</f>
        <v>0.418464036673089</v>
      </c>
      <c r="AD48" s="0" t="n">
        <f aca="false">SQRT(Calibration!$C$3*Calibration!$C$3*SQRT(SQRT('#GFP'!AD48*'#GFP'!AD48))+'#GFP'!AD48*'#GFP'!AD48*Calibration!$D$3*Calibration!$D$3)</f>
        <v>0.0732062491311408</v>
      </c>
      <c r="AE48" s="0" t="n">
        <f aca="false">SQRT(Calibration!$C$3*Calibration!$C$3*SQRT(SQRT('#GFP'!AE48*'#GFP'!AE48))+'#GFP'!AE48*'#GFP'!AE48*Calibration!$D$3*Calibration!$D$3)</f>
        <v>0.616115397469621</v>
      </c>
      <c r="AF48" s="0" t="n">
        <f aca="false">SQRT(Calibration!$C$3*Calibration!$C$3*SQRT(SQRT('#GFP'!AF48*'#GFP'!AF48))+'#GFP'!AF48*'#GFP'!AF48*Calibration!$D$3*Calibration!$D$3)</f>
        <v>0.261114059291458</v>
      </c>
      <c r="AG48" s="0" t="n">
        <f aca="false">SQRT(Calibration!$C$3*Calibration!$C$3*SQRT(SQRT('#GFP'!AG48*'#GFP'!AG48))+'#GFP'!AG48*'#GFP'!AG48*Calibration!$D$3*Calibration!$D$3)</f>
        <v>1.84993641217356</v>
      </c>
      <c r="AH48" s="0" t="n">
        <f aca="false">SQRT(Calibration!$C$3*Calibration!$C$3*SQRT(SQRT('#GFP'!AH48*'#GFP'!AH48))+'#GFP'!AH48*'#GFP'!AH48*Calibration!$D$3*Calibration!$D$3)</f>
        <v>0.128451186795272</v>
      </c>
      <c r="AI48" s="0" t="n">
        <f aca="false">SQRT(Calibration!$C$3*Calibration!$C$3*SQRT(SQRT('#GFP'!AI48*'#GFP'!AI48))+'#GFP'!AI48*'#GFP'!AI48*Calibration!$D$3*Calibration!$D$3)</f>
        <v>1.40618756846921</v>
      </c>
      <c r="AJ48" s="0" t="n">
        <f aca="false">SQRT(Calibration!$C$3*Calibration!$C$3*SQRT(SQRT('#GFP'!AJ48*'#GFP'!AJ48))+'#GFP'!AJ48*'#GFP'!AJ48*Calibration!$D$3*Calibration!$D$3)</f>
        <v>0.0917010118660883</v>
      </c>
      <c r="AK48" s="0" t="n">
        <f aca="false">SQRT(Calibration!$C$3*Calibration!$C$3*SQRT(SQRT('#GFP'!AK48*'#GFP'!AK48))+'#GFP'!AK48*'#GFP'!AK48*Calibration!$D$3*Calibration!$D$3)</f>
        <v>0.559391589358486</v>
      </c>
      <c r="AL48" s="0" t="n">
        <f aca="false">SQRT(Calibration!$C$3*Calibration!$C$3*SQRT(SQRT('#GFP'!AL48*'#GFP'!AL48))+'#GFP'!AL48*'#GFP'!AL48*Calibration!$D$3*Calibration!$D$3)</f>
        <v>0.173478816648959</v>
      </c>
      <c r="AM48" s="0" t="n">
        <f aca="false">SQRT(Calibration!$C$3*Calibration!$C$3*SQRT(SQRT('#GFP'!AM48*'#GFP'!AM48))+'#GFP'!AM48*'#GFP'!AM48*Calibration!$D$3*Calibration!$D$3)</f>
        <v>0.612105725796621</v>
      </c>
      <c r="AN48" s="0" t="n">
        <f aca="false">SQRT(Calibration!$C$3*Calibration!$C$3*SQRT(SQRT('#GFP'!AN48*'#GFP'!AN48))+'#GFP'!AN48*'#GFP'!AN48*Calibration!$D$3*Calibration!$D$3)</f>
        <v>0.914683456132426</v>
      </c>
      <c r="AO48" s="0" t="n">
        <f aca="false">SQRT(Calibration!$C$3*Calibration!$C$3*SQRT(SQRT('#GFP'!AO48*'#GFP'!AO48))+'#GFP'!AO48*'#GFP'!AO48*Calibration!$D$3*Calibration!$D$3)</f>
        <v>0.10549475551481</v>
      </c>
      <c r="AP48" s="0" t="n">
        <f aca="false">SQRT(Calibration!$C$3*Calibration!$C$3*SQRT(SQRT('#GFP'!AP48*'#GFP'!AP48))+'#GFP'!AP48*'#GFP'!AP48*Calibration!$D$3*Calibration!$D$3)</f>
        <v>0.0683236980217881</v>
      </c>
      <c r="AQ48" s="0" t="n">
        <f aca="false">SQRT(Calibration!$C$3*Calibration!$C$3*SQRT(SQRT('#GFP'!AQ48*'#GFP'!AQ48))+'#GFP'!AQ48*'#GFP'!AQ48*Calibration!$D$3*Calibration!$D$3)</f>
        <v>0.0516307174020574</v>
      </c>
      <c r="AR48" s="0" t="n">
        <f aca="false">SQRT(Calibration!$C$3*Calibration!$C$3*SQRT(SQRT('#GFP'!AR48*'#GFP'!AR48))+'#GFP'!AR48*'#GFP'!AR48*Calibration!$D$3*Calibration!$D$3)</f>
        <v>0.0553461027386067</v>
      </c>
      <c r="AS48" s="0" t="n">
        <f aca="false">SQRT(Calibration!$C$3*Calibration!$C$3*SQRT(SQRT('#GFP'!AS48*'#GFP'!AS48))+'#GFP'!AS48*'#GFP'!AS48*Calibration!$D$3*Calibration!$D$3)</f>
        <v>0.164588170558113</v>
      </c>
      <c r="AT48" s="0" t="n">
        <f aca="false">SQRT(Calibration!$C$3*Calibration!$C$3*SQRT(SQRT('#GFP'!AT48*'#GFP'!AT48))+'#GFP'!AT48*'#GFP'!AT48*Calibration!$D$3*Calibration!$D$3)</f>
        <v>0.508038828892396</v>
      </c>
      <c r="AU48" s="0" t="n">
        <f aca="false">SQRT(Calibration!$C$3*Calibration!$C$3*SQRT(SQRT('#GFP'!AU48*'#GFP'!AU48))+'#GFP'!AU48*'#GFP'!AU48*Calibration!$D$3*Calibration!$D$3)</f>
        <v>0.129456545213425</v>
      </c>
      <c r="AV48" s="0" t="n">
        <f aca="false">SQRT(Calibration!$C$3*Calibration!$C$3*SQRT(SQRT('#GFP'!AV48*'#GFP'!AV48))+'#GFP'!AV48*'#GFP'!AV48*Calibration!$D$3*Calibration!$D$3)</f>
        <v>0.198770270729085</v>
      </c>
      <c r="AW48" s="0" t="n">
        <f aca="false">SQRT(Calibration!$C$3*Calibration!$C$3*SQRT(SQRT('#GFP'!AW48*'#GFP'!AW48))+'#GFP'!AW48*'#GFP'!AW48*Calibration!$D$3*Calibration!$D$3)</f>
        <v>1.15792035195231</v>
      </c>
      <c r="AX48" s="0" t="n">
        <f aca="false">SQRT(Calibration!$C$3*Calibration!$C$3*SQRT(SQRT('#GFP'!AX48*'#GFP'!AX48))+'#GFP'!AX48*'#GFP'!AX48*Calibration!$D$3*Calibration!$D$3)</f>
        <v>0.498842675289915</v>
      </c>
      <c r="AY48" s="0" t="n">
        <f aca="false">SQRT(Calibration!$C$3*Calibration!$C$3*SQRT(SQRT('#GFP'!AY48*'#GFP'!AY48))+'#GFP'!AY48*'#GFP'!AY48*Calibration!$D$3*Calibration!$D$3)</f>
        <v>0.405349310384763</v>
      </c>
      <c r="AZ48" s="0" t="n">
        <f aca="false">SQRT(Calibration!$C$3*Calibration!$C$3*SQRT(SQRT('#GFP'!AZ48*'#GFP'!AZ48))+'#GFP'!AZ48*'#GFP'!AZ48*Calibration!$D$3*Calibration!$D$3)</f>
        <v>0.084695382240077</v>
      </c>
      <c r="BA48" s="0" t="n">
        <f aca="false">SQRT(Calibration!$C$3*Calibration!$C$3*SQRT(SQRT('#GFP'!BA48*'#GFP'!BA48))+'#GFP'!BA48*'#GFP'!BA48*Calibration!$D$3*Calibration!$D$3)</f>
        <v>0.272401103385021</v>
      </c>
      <c r="BB48" s="0" t="n">
        <f aca="false">SQRT(Calibration!$C$3*Calibration!$C$3*SQRT(SQRT('#GFP'!BB48*'#GFP'!BB48))+'#GFP'!BB48*'#GFP'!BB48*Calibration!$D$3*Calibration!$D$3)</f>
        <v>0.45610303525698</v>
      </c>
      <c r="BC48" s="0" t="n">
        <f aca="false">SQRT(Calibration!$C$3*Calibration!$C$3*SQRT(SQRT('#GFP'!BC48*'#GFP'!BC48))+'#GFP'!BC48*'#GFP'!BC48*Calibration!$D$3*Calibration!$D$3)</f>
        <v>1.63719880539381</v>
      </c>
      <c r="BD48" s="0" t="n">
        <f aca="false">SQRT(Calibration!$C$3*Calibration!$C$3*SQRT(SQRT('#GFP'!BD48*'#GFP'!BD48))+'#GFP'!BD48*'#GFP'!BD48*Calibration!$D$3*Calibration!$D$3)</f>
        <v>0.41839236372546</v>
      </c>
      <c r="BE48" s="0" t="n">
        <f aca="false">SQRT(Calibration!$C$3*Calibration!$C$3*SQRT(SQRT('#GFP'!BE48*'#GFP'!BE48))+'#GFP'!BE48*'#GFP'!BE48*Calibration!$D$3*Calibration!$D$3)</f>
        <v>0.224460717150424</v>
      </c>
      <c r="BF48" s="0" t="n">
        <f aca="false">SQRT(Calibration!$C$3*Calibration!$C$3*SQRT(SQRT('#GFP'!BF48*'#GFP'!BF48))+'#GFP'!BF48*'#GFP'!BF48*Calibration!$D$3*Calibration!$D$3)</f>
        <v>0.586924968833068</v>
      </c>
      <c r="BG48" s="0" t="n">
        <f aca="false">SQRT(Calibration!$C$3*Calibration!$C$3*SQRT(SQRT('#GFP'!BG48*'#GFP'!BG48))+'#GFP'!BG48*'#GFP'!BG48*Calibration!$D$3*Calibration!$D$3)</f>
        <v>2.09467031687365</v>
      </c>
      <c r="BH48" s="0" t="n">
        <f aca="false">SQRT(Calibration!$C$3*Calibration!$C$3*SQRT(SQRT('#GFP'!BH48*'#GFP'!BH48))+'#GFP'!BH48*'#GFP'!BH48*Calibration!$D$3*Calibration!$D$3)</f>
        <v>0.0444689368978009</v>
      </c>
      <c r="BI48" s="0" t="n">
        <f aca="false">SQRT(Calibration!$C$3*Calibration!$C$3*SQRT(SQRT('#GFP'!BI48*'#GFP'!BI48))+'#GFP'!BI48*'#GFP'!BI48*Calibration!$D$3*Calibration!$D$3)</f>
        <v>0.192960739893966</v>
      </c>
      <c r="BJ48" s="0" t="n">
        <f aca="false">SQRT(Calibration!$C$3*Calibration!$C$3*SQRT(SQRT('#GFP'!BJ48*'#GFP'!BJ48))+'#GFP'!BJ48*'#GFP'!BJ48*Calibration!$D$3*Calibration!$D$3)</f>
        <v>0.283777487975048</v>
      </c>
      <c r="BK48" s="0" t="n">
        <f aca="false">SQRT(Calibration!$C$3*Calibration!$C$3*SQRT(SQRT('#GFP'!BK48*'#GFP'!BK48))+'#GFP'!BK48*'#GFP'!BK48*Calibration!$D$3*Calibration!$D$3)</f>
        <v>0.040039254010091</v>
      </c>
      <c r="BL48" s="0" t="n">
        <f aca="false">SQRT(Calibration!$C$3*Calibration!$C$3*SQRT(SQRT('#GFP'!BL48*'#GFP'!BL48))+'#GFP'!BL48*'#GFP'!BL48*Calibration!$D$3*Calibration!$D$3)</f>
        <v>0.153981377971903</v>
      </c>
      <c r="BM48" s="0" t="n">
        <f aca="false">SQRT(Calibration!$C$3*Calibration!$C$3*SQRT(SQRT('#GFP'!BM48*'#GFP'!BM48))+'#GFP'!BM48*'#GFP'!BM48*Calibration!$D$3*Calibration!$D$3)</f>
        <v>0.389181053039274</v>
      </c>
      <c r="BN48" s="0" t="n">
        <f aca="false">SQRT(Calibration!$C$3*Calibration!$C$3*SQRT(SQRT('#GFP'!BN48*'#GFP'!BN48))+'#GFP'!BN48*'#GFP'!BN48*Calibration!$D$3*Calibration!$D$3)</f>
        <v>0.0941744228431757</v>
      </c>
      <c r="BO48" s="0" t="n">
        <f aca="false">SQRT(Calibration!$C$3*Calibration!$C$3*SQRT(SQRT('#GFP'!BO48*'#GFP'!BO48))+'#GFP'!BO48*'#GFP'!BO48*Calibration!$D$3*Calibration!$D$3)</f>
        <v>0.971497939439877</v>
      </c>
      <c r="BP48" s="0" t="n">
        <f aca="false">SQRT(Calibration!$C$3*Calibration!$C$3*SQRT(SQRT('#GFP'!BP48*'#GFP'!BP48))+'#GFP'!BP48*'#GFP'!BP48*Calibration!$D$3*Calibration!$D$3)</f>
        <v>1.01614157426836</v>
      </c>
      <c r="BQ48" s="0" t="n">
        <f aca="false">SQRT(Calibration!$C$3*Calibration!$C$3*SQRT(SQRT('#GFP'!BQ48*'#GFP'!BQ48))+'#GFP'!BQ48*'#GFP'!BQ48*Calibration!$D$3*Calibration!$D$3)</f>
        <v>1.61147462989593</v>
      </c>
      <c r="BR48" s="0" t="n">
        <f aca="false">SQRT(Calibration!$C$3*Calibration!$C$3*SQRT(SQRT('#GFP'!BR48*'#GFP'!BR48))+'#GFP'!BR48*'#GFP'!BR48*Calibration!$D$3*Calibration!$D$3)</f>
        <v>0.576011462039459</v>
      </c>
      <c r="BS48" s="0" t="n">
        <f aca="false">SQRT(Calibration!$C$3*Calibration!$C$3*SQRT(SQRT('#GFP'!BS48*'#GFP'!BS48))+'#GFP'!BS48*'#GFP'!BS48*Calibration!$D$3*Calibration!$D$3)</f>
        <v>0.3976586372872</v>
      </c>
      <c r="BT48" s="0" t="n">
        <f aca="false">SQRT(Calibration!$C$3*Calibration!$C$3*SQRT(SQRT('#GFP'!BT48*'#GFP'!BT48))+'#GFP'!BT48*'#GFP'!BT48*Calibration!$D$3*Calibration!$D$3)</f>
        <v>0.0891743626259556</v>
      </c>
      <c r="BU48" s="0" t="n">
        <f aca="false">SQRT(Calibration!$C$3*Calibration!$C$3*SQRT(SQRT('#GFP'!BU48*'#GFP'!BU48))+'#GFP'!BU48*'#GFP'!BU48*Calibration!$D$3*Calibration!$D$3)</f>
        <v>0.135576769608222</v>
      </c>
      <c r="BV48" s="0" t="n">
        <f aca="false">SQRT(Calibration!$C$3*Calibration!$C$3*SQRT(SQRT('#GFP'!BV48*'#GFP'!BV48))+'#GFP'!BV48*'#GFP'!BV48*Calibration!$D$3*Calibration!$D$3)</f>
        <v>0.320988969335236</v>
      </c>
      <c r="BW48" s="0" t="n">
        <f aca="false">SQRT(Calibration!$C$3*Calibration!$C$3*SQRT(SQRT('#GFP'!BW48*'#GFP'!BW48))+'#GFP'!BW48*'#GFP'!BW48*Calibration!$D$3*Calibration!$D$3)</f>
        <v>0.197042418136152</v>
      </c>
      <c r="BX48" s="0" t="n">
        <f aca="false">SQRT(Calibration!$C$3*Calibration!$C$3*SQRT(SQRT('#GFP'!BX48*'#GFP'!BX48))+'#GFP'!BX48*'#GFP'!BX48*Calibration!$D$3*Calibration!$D$3)</f>
        <v>0.768712055168157</v>
      </c>
      <c r="BY48" s="0" t="n">
        <f aca="false">SQRT(Calibration!$C$3*Calibration!$C$3*SQRT(SQRT('#GFP'!BY48*'#GFP'!BY48))+'#GFP'!BY48*'#GFP'!BY48*Calibration!$D$3*Calibration!$D$3)</f>
        <v>0.0825018409418182</v>
      </c>
      <c r="BZ48" s="0" t="n">
        <f aca="false">SQRT(Calibration!$C$3*Calibration!$C$3*SQRT(SQRT('#GFP'!BZ48*'#GFP'!BZ48))+'#GFP'!BZ48*'#GFP'!BZ48*Calibration!$D$3*Calibration!$D$3)</f>
        <v>0.177255571431567</v>
      </c>
      <c r="CA48" s="0" t="n">
        <f aca="false">SQRT(Calibration!$C$3*Calibration!$C$3*SQRT(SQRT('#GFP'!CA48*'#GFP'!CA48))+'#GFP'!CA48*'#GFP'!CA48*Calibration!$D$3*Calibration!$D$3)</f>
        <v>0.994676209788643</v>
      </c>
      <c r="CB48" s="0" t="n">
        <f aca="false">SQRT(Calibration!$C$3*Calibration!$C$3*SQRT(SQRT('#GFP'!CB48*'#GFP'!CB48))+'#GFP'!CB48*'#GFP'!CB48*Calibration!$D$3*Calibration!$D$3)</f>
        <v>0.655498999832506</v>
      </c>
      <c r="CC48" s="0" t="n">
        <f aca="false">SQRT(Calibration!$C$3*Calibration!$C$3*SQRT(SQRT('#GFP'!CC48*'#GFP'!CC48))+'#GFP'!CC48*'#GFP'!CC48*Calibration!$D$3*Calibration!$D$3)</f>
        <v>0.711499844208417</v>
      </c>
      <c r="CD48" s="0" t="n">
        <f aca="false">SQRT(Calibration!$C$3*Calibration!$C$3*SQRT(SQRT('#GFP'!CD48*'#GFP'!CD48))+'#GFP'!CD48*'#GFP'!CD48*Calibration!$D$3*Calibration!$D$3)</f>
        <v>0.910237821303413</v>
      </c>
      <c r="CE48" s="0" t="n">
        <f aca="false">SQRT(Calibration!$C$3*Calibration!$C$3*SQRT(SQRT('#GFP'!CE48*'#GFP'!CE48))+'#GFP'!CE48*'#GFP'!CE48*Calibration!$D$3*Calibration!$D$3)</f>
        <v>1.24035336286145</v>
      </c>
      <c r="CF48" s="0" t="n">
        <f aca="false">SQRT(Calibration!$C$3*Calibration!$C$3*SQRT(SQRT('#GFP'!CF48*'#GFP'!CF48))+'#GFP'!CF48*'#GFP'!CF48*Calibration!$D$3*Calibration!$D$3)</f>
        <v>0.266536758538024</v>
      </c>
      <c r="CG48" s="0" t="n">
        <f aca="false">SQRT(Calibration!$C$3*Calibration!$C$3*SQRT(SQRT('#GFP'!CG48*'#GFP'!CG48))+'#GFP'!CG48*'#GFP'!CG48*Calibration!$D$3*Calibration!$D$3)</f>
        <v>0.14341983207558</v>
      </c>
      <c r="CH48" s="0" t="n">
        <f aca="false">SQRT(Calibration!$C$3*Calibration!$C$3*SQRT(SQRT('#GFP'!CH48*'#GFP'!CH48))+'#GFP'!CH48*'#GFP'!CH48*Calibration!$D$3*Calibration!$D$3)</f>
        <v>0.787601818957996</v>
      </c>
      <c r="CI48" s="0" t="n">
        <f aca="false">SQRT(Calibration!$C$3*Calibration!$C$3*SQRT(SQRT('#GFP'!CI48*'#GFP'!CI48))+'#GFP'!CI48*'#GFP'!CI48*Calibration!$D$3*Calibration!$D$3)</f>
        <v>0.0523844975784648</v>
      </c>
      <c r="CJ48" s="0" t="n">
        <f aca="false">SQRT(Calibration!$C$3*Calibration!$C$3*SQRT(SQRT('#GFP'!CJ48*'#GFP'!CJ48))+'#GFP'!CJ48*'#GFP'!CJ48*Calibration!$D$3*Calibration!$D$3)</f>
        <v>0.196711084856018</v>
      </c>
      <c r="CK48" s="0" t="n">
        <f aca="false">SQRT(Calibration!$C$3*Calibration!$C$3*SQRT(SQRT('#GFP'!CK48*'#GFP'!CK48))+'#GFP'!CK48*'#GFP'!CK48*Calibration!$D$3*Calibration!$D$3)</f>
        <v>0.0336312953314048</v>
      </c>
      <c r="CL48" s="0" t="n">
        <f aca="false">SQRT(Calibration!$C$3*Calibration!$C$3*SQRT(SQRT('#GFP'!CL48*'#GFP'!CL48))+'#GFP'!CL48*'#GFP'!CL48*Calibration!$D$3*Calibration!$D$3)</f>
        <v>0.894073358098614</v>
      </c>
      <c r="CM48" s="0" t="n">
        <f aca="false">SQRT(Calibration!$C$3*Calibration!$C$3*SQRT(SQRT('#GFP'!CM48*'#GFP'!CM48))+'#GFP'!CM48*'#GFP'!CM48*Calibration!$D$3*Calibration!$D$3)</f>
        <v>0.0905519819667548</v>
      </c>
      <c r="CN48" s="0" t="n">
        <f aca="false">SQRT(Calibration!$C$3*Calibration!$C$3*SQRT(SQRT('#GFP'!CN48*'#GFP'!CN48))+'#GFP'!CN48*'#GFP'!CN48*Calibration!$D$3*Calibration!$D$3)</f>
        <v>0.104128050867163</v>
      </c>
      <c r="CO48" s="0" t="n">
        <f aca="false">SQRT(Calibration!$C$3*Calibration!$C$3*SQRT(SQRT('#GFP'!CO48*'#GFP'!CO48))+'#GFP'!CO48*'#GFP'!CO48*Calibration!$D$3*Calibration!$D$3)</f>
        <v>0.0686047878741405</v>
      </c>
      <c r="CP48" s="0" t="n">
        <f aca="false">SQRT(Calibration!$C$3*Calibration!$C$3*SQRT(SQRT('#GFP'!CP48*'#GFP'!CP48))+'#GFP'!CP48*'#GFP'!CP48*Calibration!$D$3*Calibration!$D$3)</f>
        <v>0.0562712289510452</v>
      </c>
      <c r="CQ48" s="0" t="n">
        <f aca="false">SQRT(Calibration!$C$3*Calibration!$C$3*SQRT(SQRT('#GFP'!CQ48*'#GFP'!CQ48))+'#GFP'!CQ48*'#GFP'!CQ48*Calibration!$D$3*Calibration!$D$3)</f>
        <v>0.0633832906383594</v>
      </c>
      <c r="CR48" s="0" t="n">
        <f aca="false">SQRT(Calibration!$C$3*Calibration!$C$3*SQRT(SQRT('#GFP'!CR48*'#GFP'!CR48))+'#GFP'!CR48*'#GFP'!CR48*Calibration!$D$3*Calibration!$D$3)</f>
        <v>0.633352111675715</v>
      </c>
      <c r="CS48" s="0" t="n">
        <f aca="false">SQRT(Calibration!$C$3*Calibration!$C$3*SQRT(SQRT('#GFP'!CS48*'#GFP'!CS48))+'#GFP'!CS48*'#GFP'!CS48*Calibration!$D$3*Calibration!$D$3)</f>
        <v>0.417902600813672</v>
      </c>
      <c r="CT48" s="0" t="n">
        <f aca="false">SQRT(Calibration!$C$3*Calibration!$C$3*SQRT(SQRT('#GFP'!CT48*'#GFP'!CT48))+'#GFP'!CT48*'#GFP'!CT48*Calibration!$D$3*Calibration!$D$3)</f>
        <v>0.364043382140812</v>
      </c>
      <c r="CU48" s="0" t="n">
        <f aca="false">SQRT(Calibration!$C$3*Calibration!$C$3*SQRT(SQRT('#GFP'!CU48*'#GFP'!CU48))+'#GFP'!CU48*'#GFP'!CU48*Calibration!$D$3*Calibration!$D$3)</f>
        <v>0.0790373446236348</v>
      </c>
      <c r="CV48" s="0" t="n">
        <f aca="false">SQRT(Calibration!$C$3*Calibration!$C$3*SQRT(SQRT('#GFP'!CV48*'#GFP'!CV48))+'#GFP'!CV48*'#GFP'!CV48*Calibration!$D$3*Calibration!$D$3)</f>
        <v>0.939045369606942</v>
      </c>
      <c r="CW48" s="0" t="n">
        <f aca="false">SQRT(Calibration!$C$3*Calibration!$C$3*SQRT(SQRT('#GFP'!CW48*'#GFP'!CW48))+'#GFP'!CW48*'#GFP'!CW48*Calibration!$D$3*Calibration!$D$3)</f>
        <v>0.365582761456569</v>
      </c>
      <c r="CX48" s="0" t="n">
        <f aca="false">SQRT(Calibration!$C$3*Calibration!$C$3*SQRT(SQRT('#GFP'!CX48*'#GFP'!CX48))+'#GFP'!CX48*'#GFP'!CX48*Calibration!$D$3*Calibration!$D$3)</f>
        <v>0.346541383298798</v>
      </c>
      <c r="CY48" s="0" t="n">
        <f aca="false">SQRT(Calibration!$C$3*Calibration!$C$3*SQRT(SQRT('#GFP'!CY48*'#GFP'!CY48))+'#GFP'!CY48*'#GFP'!CY48*Calibration!$D$3*Calibration!$D$3)</f>
        <v>0.459676779834506</v>
      </c>
      <c r="CZ48" s="0" t="n">
        <f aca="false">SQRT(Calibration!$C$3*Calibration!$C$3*SQRT(SQRT('#GFP'!CZ48*'#GFP'!CZ48))+'#GFP'!CZ48*'#GFP'!CZ48*Calibration!$D$3*Calibration!$D$3)</f>
        <v>0.188207034041417</v>
      </c>
      <c r="DA48" s="0" t="n">
        <f aca="false">SQRT(Calibration!$C$3*Calibration!$C$3*SQRT(SQRT('#GFP'!DA48*'#GFP'!DA48))+'#GFP'!DA48*'#GFP'!DA48*Calibration!$D$3*Calibration!$D$3)</f>
        <v>0.442777693844294</v>
      </c>
      <c r="DB48" s="0" t="n">
        <f aca="false">SQRT(Calibration!$C$3*Calibration!$C$3*SQRT(SQRT('#GFP'!DB48*'#GFP'!DB48))+'#GFP'!DB48*'#GFP'!DB48*Calibration!$D$3*Calibration!$D$3)</f>
        <v>0.0487589701782485</v>
      </c>
      <c r="DC48" s="0" t="n">
        <f aca="false">SQRT(Calibration!$C$3*Calibration!$C$3*SQRT(SQRT('#GFP'!DC48*'#GFP'!DC48))+'#GFP'!DC48*'#GFP'!DC48*Calibration!$D$3*Calibration!$D$3)</f>
        <v>0.15460473908067</v>
      </c>
      <c r="DD48" s="0" t="n">
        <f aca="false">SQRT(Calibration!$C$3*Calibration!$C$3*SQRT(SQRT('#GFP'!DD48*'#GFP'!DD48))+'#GFP'!DD48*'#GFP'!DD48*Calibration!$D$3*Calibration!$D$3)</f>
        <v>0.994975832179266</v>
      </c>
      <c r="DE48" s="0" t="n">
        <f aca="false">SQRT(Calibration!$C$3*Calibration!$C$3*SQRT(SQRT('#GFP'!DE48*'#GFP'!DE48))+'#GFP'!DE48*'#GFP'!DE48*Calibration!$D$3*Calibration!$D$3)</f>
        <v>0.174092402221781</v>
      </c>
      <c r="DF48" s="0" t="n">
        <f aca="false">SQRT(Calibration!$C$3*Calibration!$C$3*SQRT(SQRT('#GFP'!DF48*'#GFP'!DF48))+'#GFP'!DF48*'#GFP'!DF48*Calibration!$D$3*Calibration!$D$3)</f>
        <v>0.442024855048063</v>
      </c>
      <c r="DG48" s="0" t="n">
        <f aca="false">SQRT(Calibration!$C$3*Calibration!$C$3*SQRT(SQRT('#GFP'!DG48*'#GFP'!DG48))+'#GFP'!DG48*'#GFP'!DG48*Calibration!$D$3*Calibration!$D$3)</f>
        <v>0.0441475907118329</v>
      </c>
      <c r="DH48" s="0" t="n">
        <f aca="false">SQRT(Calibration!$C$3*Calibration!$C$3*SQRT(SQRT('#GFP'!DH48*'#GFP'!DH48))+'#GFP'!DH48*'#GFP'!DH48*Calibration!$D$3*Calibration!$D$3)</f>
        <v>0.105703316240926</v>
      </c>
      <c r="DI48" s="0" t="n">
        <f aca="false">SQRT(Calibration!$C$3*Calibration!$C$3*SQRT(SQRT('#GFP'!DI48*'#GFP'!DI48))+'#GFP'!DI48*'#GFP'!DI48*Calibration!$D$3*Calibration!$D$3)</f>
        <v>1.37304514947941</v>
      </c>
      <c r="DJ48" s="0" t="n">
        <f aca="false">SQRT(Calibration!$C$3*Calibration!$C$3*SQRT(SQRT('#GFP'!DJ48*'#GFP'!DJ48))+'#GFP'!DJ48*'#GFP'!DJ48*Calibration!$D$3*Calibration!$D$3)</f>
        <v>0.857181511823269</v>
      </c>
      <c r="DK48" s="0" t="n">
        <f aca="false">SQRT(Calibration!$C$3*Calibration!$C$3*SQRT(SQRT('#GFP'!DK48*'#GFP'!DK48))+'#GFP'!DK48*'#GFP'!DK48*Calibration!$D$3*Calibration!$D$3)</f>
        <v>0.535632214610131</v>
      </c>
      <c r="DL48" s="0" t="n">
        <f aca="false">SQRT(Calibration!$C$3*Calibration!$C$3*SQRT(SQRT('#GFP'!DL48*'#GFP'!DL48))+'#GFP'!DL48*'#GFP'!DL48*Calibration!$D$3*Calibration!$D$3)</f>
        <v>0.178920329436814</v>
      </c>
      <c r="DM48" s="0" t="n">
        <f aca="false">SQRT(Calibration!$C$3*Calibration!$C$3*SQRT(SQRT('#GFP'!DM48*'#GFP'!DM48))+'#GFP'!DM48*'#GFP'!DM48*Calibration!$D$3*Calibration!$D$3)</f>
        <v>0.636392657562189</v>
      </c>
      <c r="DN48" s="0" t="n">
        <f aca="false">SQRT(Calibration!$C$3*Calibration!$C$3*SQRT(SQRT('#GFP'!DN48*'#GFP'!DN48))+'#GFP'!DN48*'#GFP'!DN48*Calibration!$D$3*Calibration!$D$3)</f>
        <v>0.235295641388113</v>
      </c>
      <c r="DO48" s="0" t="n">
        <f aca="false">SQRT(Calibration!$C$3*Calibration!$C$3*SQRT(SQRT('#GFP'!DO48*'#GFP'!DO48))+'#GFP'!DO48*'#GFP'!DO48*Calibration!$D$3*Calibration!$D$3)</f>
        <v>0.0498226727556596</v>
      </c>
      <c r="DP48" s="0" t="n">
        <f aca="false">SQRT(Calibration!$C$3*Calibration!$C$3*SQRT(SQRT('#GFP'!DP48*'#GFP'!DP48))+'#GFP'!DP48*'#GFP'!DP48*Calibration!$D$3*Calibration!$D$3)</f>
        <v>0.0428971385279253</v>
      </c>
      <c r="DQ48" s="0" t="n">
        <f aca="false">SQRT(Calibration!$C$3*Calibration!$C$3*SQRT(SQRT('#GFP'!DQ48*'#GFP'!DQ48))+'#GFP'!DQ48*'#GFP'!DQ48*Calibration!$D$3*Calibration!$D$3)</f>
        <v>0.216906433230228</v>
      </c>
      <c r="DR48" s="0" t="n">
        <f aca="false">SQRT(Calibration!$C$3*Calibration!$C$3*SQRT(SQRT('#GFP'!DR48*'#GFP'!DR48))+'#GFP'!DR48*'#GFP'!DR48*Calibration!$D$3*Calibration!$D$3)</f>
        <v>0.102820132562091</v>
      </c>
      <c r="DS48" s="0" t="n">
        <f aca="false">SQRT(Calibration!$C$3*Calibration!$C$3*SQRT(SQRT('#GFP'!DS48*'#GFP'!DS48))+'#GFP'!DS48*'#GFP'!DS48*Calibration!$D$3*Calibration!$D$3)</f>
        <v>0.145661720117982</v>
      </c>
      <c r="DT48" s="0" t="n">
        <f aca="false">SQRT(Calibration!$C$3*Calibration!$C$3*SQRT(SQRT('#GFP'!DT48*'#GFP'!DT48))+'#GFP'!DT48*'#GFP'!DT48*Calibration!$D$3*Calibration!$D$3)</f>
        <v>0.145814350321337</v>
      </c>
      <c r="DU48" s="0" t="n">
        <f aca="false">SQRT(Calibration!$C$3*Calibration!$C$3*SQRT(SQRT('#GFP'!DU48*'#GFP'!DU48))+'#GFP'!DU48*'#GFP'!DU48*Calibration!$D$3*Calibration!$D$3)</f>
        <v>0.650159558258991</v>
      </c>
      <c r="DV48" s="0" t="n">
        <f aca="false">SQRT(Calibration!$C$3*Calibration!$C$3*SQRT(SQRT('#GFP'!DV48*'#GFP'!DV48))+'#GFP'!DV48*'#GFP'!DV48*Calibration!$D$3*Calibration!$D$3)</f>
        <v>0.0498118045665013</v>
      </c>
      <c r="DW48" s="0" t="n">
        <f aca="false">SQRT(Calibration!$C$3*Calibration!$C$3*SQRT(SQRT('#GFP'!DW48*'#GFP'!DW48))+'#GFP'!DW48*'#GFP'!DW48*Calibration!$D$3*Calibration!$D$3)</f>
        <v>1.42990579498848</v>
      </c>
      <c r="DX48" s="0" t="n">
        <f aca="false">SQRT(Calibration!$C$3*Calibration!$C$3*SQRT(SQRT('#GFP'!DX48*'#GFP'!DX48))+'#GFP'!DX48*'#GFP'!DX48*Calibration!$D$3*Calibration!$D$3)</f>
        <v>0.353257350809705</v>
      </c>
      <c r="DY48" s="0" t="n">
        <f aca="false">SQRT(Calibration!$C$3*Calibration!$C$3*SQRT(SQRT('#GFP'!DY48*'#GFP'!DY48))+'#GFP'!DY48*'#GFP'!DY48*Calibration!$D$3*Calibration!$D$3)</f>
        <v>0.0945889624045307</v>
      </c>
      <c r="DZ48" s="0" t="n">
        <f aca="false">SQRT(Calibration!$C$3*Calibration!$C$3*SQRT(SQRT('#GFP'!DZ48*'#GFP'!DZ48))+'#GFP'!DZ48*'#GFP'!DZ48*Calibration!$D$3*Calibration!$D$3)</f>
        <v>0.09465806287202</v>
      </c>
    </row>
    <row r="49" customFormat="false" ht="15" hidden="false" customHeight="false" outlineLevel="0" collapsed="false">
      <c r="A49" s="0" t="n">
        <f aca="false">GFP!A49</f>
        <v>11.75</v>
      </c>
      <c r="B49" s="0" t="n">
        <f aca="false">SQRT(Calibration!$C$3*Calibration!$C$3*SQRT(SQRT('#GFP'!B49*'#GFP'!B49))+'#GFP'!B49*'#GFP'!B49*Calibration!$D$3*Calibration!$D$3)</f>
        <v>0.196154944394716</v>
      </c>
      <c r="C49" s="0" t="n">
        <f aca="false">SQRT(Calibration!$C$3*Calibration!$C$3*SQRT(SQRT('#GFP'!C49*'#GFP'!C49))+'#GFP'!C49*'#GFP'!C49*Calibration!$D$3*Calibration!$D$3)</f>
        <v>0.69630380366761</v>
      </c>
      <c r="D49" s="0" t="n">
        <f aca="false">SQRT(Calibration!$C$3*Calibration!$C$3*SQRT(SQRT('#GFP'!D49*'#GFP'!D49))+'#GFP'!D49*'#GFP'!D49*Calibration!$D$3*Calibration!$D$3)</f>
        <v>0.53518961290151</v>
      </c>
      <c r="E49" s="0" t="n">
        <f aca="false">SQRT(Calibration!$C$3*Calibration!$C$3*SQRT(SQRT('#GFP'!E49*'#GFP'!E49))+'#GFP'!E49*'#GFP'!E49*Calibration!$D$3*Calibration!$D$3)</f>
        <v>0.249120742360845</v>
      </c>
      <c r="F49" s="0" t="n">
        <f aca="false">SQRT(Calibration!$C$3*Calibration!$C$3*SQRT(SQRT('#GFP'!F49*'#GFP'!F49))+'#GFP'!F49*'#GFP'!F49*Calibration!$D$3*Calibration!$D$3)</f>
        <v>0.423529133672175</v>
      </c>
      <c r="G49" s="0" t="n">
        <f aca="false">SQRT(Calibration!$C$3*Calibration!$C$3*SQRT(SQRT('#GFP'!G49*'#GFP'!G49))+'#GFP'!G49*'#GFP'!G49*Calibration!$D$3*Calibration!$D$3)</f>
        <v>0.490161551704418</v>
      </c>
      <c r="H49" s="0" t="n">
        <f aca="false">SQRT(Calibration!$C$3*Calibration!$C$3*SQRT(SQRT('#GFP'!H49*'#GFP'!H49))+'#GFP'!H49*'#GFP'!H49*Calibration!$D$3*Calibration!$D$3)</f>
        <v>0.272008509387445</v>
      </c>
      <c r="I49" s="0" t="n">
        <f aca="false">SQRT(Calibration!$C$3*Calibration!$C$3*SQRT(SQRT('#GFP'!I49*'#GFP'!I49))+'#GFP'!I49*'#GFP'!I49*Calibration!$D$3*Calibration!$D$3)</f>
        <v>0.17790490052389</v>
      </c>
      <c r="J49" s="0" t="n">
        <f aca="false">SQRT(Calibration!$C$3*Calibration!$C$3*SQRT(SQRT('#GFP'!J49*'#GFP'!J49))+'#GFP'!J49*'#GFP'!J49*Calibration!$D$3*Calibration!$D$3)</f>
        <v>0.51011974166165</v>
      </c>
      <c r="K49" s="0" t="n">
        <f aca="false">SQRT(Calibration!$C$3*Calibration!$C$3*SQRT(SQRT('#GFP'!K49*'#GFP'!K49))+'#GFP'!K49*'#GFP'!K49*Calibration!$D$3*Calibration!$D$3)</f>
        <v>1.01716033077177</v>
      </c>
      <c r="L49" s="0" t="n">
        <f aca="false">SQRT(Calibration!$C$3*Calibration!$C$3*SQRT(SQRT('#GFP'!L49*'#GFP'!L49))+'#GFP'!L49*'#GFP'!L49*Calibration!$D$3*Calibration!$D$3)</f>
        <v>0.831015554859043</v>
      </c>
      <c r="M49" s="0" t="n">
        <f aca="false">SQRT(Calibration!$C$3*Calibration!$C$3*SQRT(SQRT('#GFP'!M49*'#GFP'!M49))+'#GFP'!M49*'#GFP'!M49*Calibration!$D$3*Calibration!$D$3)</f>
        <v>0.959022378199046</v>
      </c>
      <c r="N49" s="0" t="n">
        <f aca="false">SQRT(Calibration!$C$3*Calibration!$C$3*SQRT(SQRT('#GFP'!N49*'#GFP'!N49))+'#GFP'!N49*'#GFP'!N49*Calibration!$D$3*Calibration!$D$3)</f>
        <v>0.312050864364363</v>
      </c>
      <c r="O49" s="0" t="n">
        <f aca="false">SQRT(Calibration!$C$3*Calibration!$C$3*SQRT(SQRT('#GFP'!O49*'#GFP'!O49))+'#GFP'!O49*'#GFP'!O49*Calibration!$D$3*Calibration!$D$3)</f>
        <v>0.137228514474367</v>
      </c>
      <c r="P49" s="0" t="n">
        <f aca="false">SQRT(Calibration!$C$3*Calibration!$C$3*SQRT(SQRT('#GFP'!P49*'#GFP'!P49))+'#GFP'!P49*'#GFP'!P49*Calibration!$D$3*Calibration!$D$3)</f>
        <v>0.154934092010369</v>
      </c>
      <c r="Q49" s="0" t="n">
        <f aca="false">SQRT(Calibration!$C$3*Calibration!$C$3*SQRT(SQRT('#GFP'!Q49*'#GFP'!Q49))+'#GFP'!Q49*'#GFP'!Q49*Calibration!$D$3*Calibration!$D$3)</f>
        <v>0.264455501537518</v>
      </c>
      <c r="R49" s="0" t="n">
        <f aca="false">SQRT(Calibration!$C$3*Calibration!$C$3*SQRT(SQRT('#GFP'!R49*'#GFP'!R49))+'#GFP'!R49*'#GFP'!R49*Calibration!$D$3*Calibration!$D$3)</f>
        <v>0.496977242245247</v>
      </c>
      <c r="S49" s="0" t="n">
        <f aca="false">SQRT(Calibration!$C$3*Calibration!$C$3*SQRT(SQRT('#GFP'!S49*'#GFP'!S49))+'#GFP'!S49*'#GFP'!S49*Calibration!$D$3*Calibration!$D$3)</f>
        <v>0.491357250681145</v>
      </c>
      <c r="T49" s="0" t="n">
        <f aca="false">SQRT(Calibration!$C$3*Calibration!$C$3*SQRT(SQRT('#GFP'!T49*'#GFP'!T49))+'#GFP'!T49*'#GFP'!T49*Calibration!$D$3*Calibration!$D$3)</f>
        <v>0.0671554969507007</v>
      </c>
      <c r="U49" s="0" t="n">
        <f aca="false">SQRT(Calibration!$C$3*Calibration!$C$3*SQRT(SQRT('#GFP'!U49*'#GFP'!U49))+'#GFP'!U49*'#GFP'!U49*Calibration!$D$3*Calibration!$D$3)</f>
        <v>1.73599721969917</v>
      </c>
      <c r="V49" s="0" t="n">
        <f aca="false">SQRT(Calibration!$C$3*Calibration!$C$3*SQRT(SQRT('#GFP'!V49*'#GFP'!V49))+'#GFP'!V49*'#GFP'!V49*Calibration!$D$3*Calibration!$D$3)</f>
        <v>0.696243931631732</v>
      </c>
      <c r="W49" s="0" t="n">
        <f aca="false">SQRT(Calibration!$C$3*Calibration!$C$3*SQRT(SQRT('#GFP'!W49*'#GFP'!W49))+'#GFP'!W49*'#GFP'!W49*Calibration!$D$3*Calibration!$D$3)</f>
        <v>0.0418106675727541</v>
      </c>
      <c r="X49" s="0" t="n">
        <f aca="false">SQRT(Calibration!$C$3*Calibration!$C$3*SQRT(SQRT('#GFP'!X49*'#GFP'!X49))+'#GFP'!X49*'#GFP'!X49*Calibration!$D$3*Calibration!$D$3)</f>
        <v>0.328951958054653</v>
      </c>
      <c r="Y49" s="0" t="n">
        <f aca="false">SQRT(Calibration!$C$3*Calibration!$C$3*SQRT(SQRT('#GFP'!Y49*'#GFP'!Y49))+'#GFP'!Y49*'#GFP'!Y49*Calibration!$D$3*Calibration!$D$3)</f>
        <v>1.63665913367516</v>
      </c>
      <c r="Z49" s="0" t="n">
        <f aca="false">SQRT(Calibration!$C$3*Calibration!$C$3*SQRT(SQRT('#GFP'!Z49*'#GFP'!Z49))+'#GFP'!Z49*'#GFP'!Z49*Calibration!$D$3*Calibration!$D$3)</f>
        <v>0.052690745368061</v>
      </c>
      <c r="AA49" s="0" t="n">
        <f aca="false">SQRT(Calibration!$C$3*Calibration!$C$3*SQRT(SQRT('#GFP'!AA49*'#GFP'!AA49))+'#GFP'!AA49*'#GFP'!AA49*Calibration!$D$3*Calibration!$D$3)</f>
        <v>0.777276380200217</v>
      </c>
      <c r="AB49" s="0" t="n">
        <f aca="false">SQRT(Calibration!$C$3*Calibration!$C$3*SQRT(SQRT('#GFP'!AB49*'#GFP'!AB49))+'#GFP'!AB49*'#GFP'!AB49*Calibration!$D$3*Calibration!$D$3)</f>
        <v>0.0760039224063288</v>
      </c>
      <c r="AC49" s="0" t="n">
        <f aca="false">SQRT(Calibration!$C$3*Calibration!$C$3*SQRT(SQRT('#GFP'!AC49*'#GFP'!AC49))+'#GFP'!AC49*'#GFP'!AC49*Calibration!$D$3*Calibration!$D$3)</f>
        <v>0.418965749634951</v>
      </c>
      <c r="AD49" s="0" t="n">
        <f aca="false">SQRT(Calibration!$C$3*Calibration!$C$3*SQRT(SQRT('#GFP'!AD49*'#GFP'!AD49))+'#GFP'!AD49*'#GFP'!AD49*Calibration!$D$3*Calibration!$D$3)</f>
        <v>0.0749722112327953</v>
      </c>
      <c r="AE49" s="0" t="n">
        <f aca="false">SQRT(Calibration!$C$3*Calibration!$C$3*SQRT(SQRT('#GFP'!AE49*'#GFP'!AE49))+'#GFP'!AE49*'#GFP'!AE49*Calibration!$D$3*Calibration!$D$3)</f>
        <v>0.626744495711018</v>
      </c>
      <c r="AF49" s="0" t="n">
        <f aca="false">SQRT(Calibration!$C$3*Calibration!$C$3*SQRT(SQRT('#GFP'!AF49*'#GFP'!AF49))+'#GFP'!AF49*'#GFP'!AF49*Calibration!$D$3*Calibration!$D$3)</f>
        <v>0.255241209752706</v>
      </c>
      <c r="AG49" s="0" t="n">
        <f aca="false">SQRT(Calibration!$C$3*Calibration!$C$3*SQRT(SQRT('#GFP'!AG49*'#GFP'!AG49))+'#GFP'!AG49*'#GFP'!AG49*Calibration!$D$3*Calibration!$D$3)</f>
        <v>1.83693507509694</v>
      </c>
      <c r="AH49" s="0" t="n">
        <f aca="false">SQRT(Calibration!$C$3*Calibration!$C$3*SQRT(SQRT('#GFP'!AH49*'#GFP'!AH49))+'#GFP'!AH49*'#GFP'!AH49*Calibration!$D$3*Calibration!$D$3)</f>
        <v>0.129386394167548</v>
      </c>
      <c r="AI49" s="0" t="n">
        <f aca="false">SQRT(Calibration!$C$3*Calibration!$C$3*SQRT(SQRT('#GFP'!AI49*'#GFP'!AI49))+'#GFP'!AI49*'#GFP'!AI49*Calibration!$D$3*Calibration!$D$3)</f>
        <v>1.39352523709575</v>
      </c>
      <c r="AJ49" s="0" t="n">
        <f aca="false">SQRT(Calibration!$C$3*Calibration!$C$3*SQRT(SQRT('#GFP'!AJ49*'#GFP'!AJ49))+'#GFP'!AJ49*'#GFP'!AJ49*Calibration!$D$3*Calibration!$D$3)</f>
        <v>0.0840437542681411</v>
      </c>
      <c r="AK49" s="0" t="n">
        <f aca="false">SQRT(Calibration!$C$3*Calibration!$C$3*SQRT(SQRT('#GFP'!AK49*'#GFP'!AK49))+'#GFP'!AK49*'#GFP'!AK49*Calibration!$D$3*Calibration!$D$3)</f>
        <v>0.558554070896233</v>
      </c>
      <c r="AL49" s="0" t="n">
        <f aca="false">SQRT(Calibration!$C$3*Calibration!$C$3*SQRT(SQRT('#GFP'!AL49*'#GFP'!AL49))+'#GFP'!AL49*'#GFP'!AL49*Calibration!$D$3*Calibration!$D$3)</f>
        <v>0.176618104402396</v>
      </c>
      <c r="AM49" s="0" t="n">
        <f aca="false">SQRT(Calibration!$C$3*Calibration!$C$3*SQRT(SQRT('#GFP'!AM49*'#GFP'!AM49))+'#GFP'!AM49*'#GFP'!AM49*Calibration!$D$3*Calibration!$D$3)</f>
        <v>0.617886866211957</v>
      </c>
      <c r="AN49" s="0" t="n">
        <f aca="false">SQRT(Calibration!$C$3*Calibration!$C$3*SQRT(SQRT('#GFP'!AN49*'#GFP'!AN49))+'#GFP'!AN49*'#GFP'!AN49*Calibration!$D$3*Calibration!$D$3)</f>
        <v>0.899081998266098</v>
      </c>
      <c r="AO49" s="0" t="n">
        <f aca="false">SQRT(Calibration!$C$3*Calibration!$C$3*SQRT(SQRT('#GFP'!AO49*'#GFP'!AO49))+'#GFP'!AO49*'#GFP'!AO49*Calibration!$D$3*Calibration!$D$3)</f>
        <v>0.105008196009729</v>
      </c>
      <c r="AP49" s="0" t="n">
        <f aca="false">SQRT(Calibration!$C$3*Calibration!$C$3*SQRT(SQRT('#GFP'!AP49*'#GFP'!AP49))+'#GFP'!AP49*'#GFP'!AP49*Calibration!$D$3*Calibration!$D$3)</f>
        <v>0.0690322429061246</v>
      </c>
      <c r="AQ49" s="0" t="n">
        <f aca="false">SQRT(Calibration!$C$3*Calibration!$C$3*SQRT(SQRT('#GFP'!AQ49*'#GFP'!AQ49))+'#GFP'!AQ49*'#GFP'!AQ49*Calibration!$D$3*Calibration!$D$3)</f>
        <v>0.0521440218286081</v>
      </c>
      <c r="AR49" s="0" t="n">
        <f aca="false">SQRT(Calibration!$C$3*Calibration!$C$3*SQRT(SQRT('#GFP'!AR49*'#GFP'!AR49))+'#GFP'!AR49*'#GFP'!AR49*Calibration!$D$3*Calibration!$D$3)</f>
        <v>0.0561720265441514</v>
      </c>
      <c r="AS49" s="0" t="n">
        <f aca="false">SQRT(Calibration!$C$3*Calibration!$C$3*SQRT(SQRT('#GFP'!AS49*'#GFP'!AS49))+'#GFP'!AS49*'#GFP'!AS49*Calibration!$D$3*Calibration!$D$3)</f>
        <v>0.164717785734337</v>
      </c>
      <c r="AT49" s="0" t="n">
        <f aca="false">SQRT(Calibration!$C$3*Calibration!$C$3*SQRT(SQRT('#GFP'!AT49*'#GFP'!AT49))+'#GFP'!AT49*'#GFP'!AT49*Calibration!$D$3*Calibration!$D$3)</f>
        <v>0.50956961111622</v>
      </c>
      <c r="AU49" s="0" t="n">
        <f aca="false">SQRT(Calibration!$C$3*Calibration!$C$3*SQRT(SQRT('#GFP'!AU49*'#GFP'!AU49))+'#GFP'!AU49*'#GFP'!AU49*Calibration!$D$3*Calibration!$D$3)</f>
        <v>0.128766790061262</v>
      </c>
      <c r="AV49" s="0" t="n">
        <f aca="false">SQRT(Calibration!$C$3*Calibration!$C$3*SQRT(SQRT('#GFP'!AV49*'#GFP'!AV49))+'#GFP'!AV49*'#GFP'!AV49*Calibration!$D$3*Calibration!$D$3)</f>
        <v>0.198154835559534</v>
      </c>
      <c r="AW49" s="0" t="n">
        <f aca="false">SQRT(Calibration!$C$3*Calibration!$C$3*SQRT(SQRT('#GFP'!AW49*'#GFP'!AW49))+'#GFP'!AW49*'#GFP'!AW49*Calibration!$D$3*Calibration!$D$3)</f>
        <v>1.15915510834011</v>
      </c>
      <c r="AX49" s="0" t="n">
        <f aca="false">SQRT(Calibration!$C$3*Calibration!$C$3*SQRT(SQRT('#GFP'!AX49*'#GFP'!AX49))+'#GFP'!AX49*'#GFP'!AX49*Calibration!$D$3*Calibration!$D$3)</f>
        <v>0.498926381474224</v>
      </c>
      <c r="AY49" s="0" t="n">
        <f aca="false">SQRT(Calibration!$C$3*Calibration!$C$3*SQRT(SQRT('#GFP'!AY49*'#GFP'!AY49))+'#GFP'!AY49*'#GFP'!AY49*Calibration!$D$3*Calibration!$D$3)</f>
        <v>0.403510140125572</v>
      </c>
      <c r="AZ49" s="0" t="n">
        <f aca="false">SQRT(Calibration!$C$3*Calibration!$C$3*SQRT(SQRT('#GFP'!AZ49*'#GFP'!AZ49))+'#GFP'!AZ49*'#GFP'!AZ49*Calibration!$D$3*Calibration!$D$3)</f>
        <v>0.0822621705594605</v>
      </c>
      <c r="BA49" s="0" t="n">
        <f aca="false">SQRT(Calibration!$C$3*Calibration!$C$3*SQRT(SQRT('#GFP'!BA49*'#GFP'!BA49))+'#GFP'!BA49*'#GFP'!BA49*Calibration!$D$3*Calibration!$D$3)</f>
        <v>0.272686630860368</v>
      </c>
      <c r="BB49" s="0" t="n">
        <f aca="false">SQRT(Calibration!$C$3*Calibration!$C$3*SQRT(SQRT('#GFP'!BB49*'#GFP'!BB49))+'#GFP'!BB49*'#GFP'!BB49*Calibration!$D$3*Calibration!$D$3)</f>
        <v>0.451477734602722</v>
      </c>
      <c r="BC49" s="0" t="n">
        <f aca="false">SQRT(Calibration!$C$3*Calibration!$C$3*SQRT(SQRT('#GFP'!BC49*'#GFP'!BC49))+'#GFP'!BC49*'#GFP'!BC49*Calibration!$D$3*Calibration!$D$3)</f>
        <v>1.64509002299973</v>
      </c>
      <c r="BD49" s="0" t="n">
        <f aca="false">SQRT(Calibration!$C$3*Calibration!$C$3*SQRT(SQRT('#GFP'!BD49*'#GFP'!BD49))+'#GFP'!BD49*'#GFP'!BD49*Calibration!$D$3*Calibration!$D$3)</f>
        <v>0.420243941479952</v>
      </c>
      <c r="BE49" s="0" t="n">
        <f aca="false">SQRT(Calibration!$C$3*Calibration!$C$3*SQRT(SQRT('#GFP'!BE49*'#GFP'!BE49))+'#GFP'!BE49*'#GFP'!BE49*Calibration!$D$3*Calibration!$D$3)</f>
        <v>0.22517249679439</v>
      </c>
      <c r="BF49" s="0" t="n">
        <f aca="false">SQRT(Calibration!$C$3*Calibration!$C$3*SQRT(SQRT('#GFP'!BF49*'#GFP'!BF49))+'#GFP'!BF49*'#GFP'!BF49*Calibration!$D$3*Calibration!$D$3)</f>
        <v>0.583275072366301</v>
      </c>
      <c r="BG49" s="0" t="n">
        <f aca="false">SQRT(Calibration!$C$3*Calibration!$C$3*SQRT(SQRT('#GFP'!BG49*'#GFP'!BG49))+'#GFP'!BG49*'#GFP'!BG49*Calibration!$D$3*Calibration!$D$3)</f>
        <v>2.07580242197874</v>
      </c>
      <c r="BH49" s="0" t="n">
        <f aca="false">SQRT(Calibration!$C$3*Calibration!$C$3*SQRT(SQRT('#GFP'!BH49*'#GFP'!BH49))+'#GFP'!BH49*'#GFP'!BH49*Calibration!$D$3*Calibration!$D$3)</f>
        <v>0.0452198713662051</v>
      </c>
      <c r="BI49" s="0" t="n">
        <f aca="false">SQRT(Calibration!$C$3*Calibration!$C$3*SQRT(SQRT('#GFP'!BI49*'#GFP'!BI49))+'#GFP'!BI49*'#GFP'!BI49*Calibration!$D$3*Calibration!$D$3)</f>
        <v>0.189897731964695</v>
      </c>
      <c r="BJ49" s="0" t="n">
        <f aca="false">SQRT(Calibration!$C$3*Calibration!$C$3*SQRT(SQRT('#GFP'!BJ49*'#GFP'!BJ49))+'#GFP'!BJ49*'#GFP'!BJ49*Calibration!$D$3*Calibration!$D$3)</f>
        <v>0.280337784905972</v>
      </c>
      <c r="BK49" s="0" t="n">
        <f aca="false">SQRT(Calibration!$C$3*Calibration!$C$3*SQRT(SQRT('#GFP'!BK49*'#GFP'!BK49))+'#GFP'!BK49*'#GFP'!BK49*Calibration!$D$3*Calibration!$D$3)</f>
        <v>0.0432493770507493</v>
      </c>
      <c r="BL49" s="0" t="n">
        <f aca="false">SQRT(Calibration!$C$3*Calibration!$C$3*SQRT(SQRT('#GFP'!BL49*'#GFP'!BL49))+'#GFP'!BL49*'#GFP'!BL49*Calibration!$D$3*Calibration!$D$3)</f>
        <v>0.154487118060991</v>
      </c>
      <c r="BM49" s="0" t="n">
        <f aca="false">SQRT(Calibration!$C$3*Calibration!$C$3*SQRT(SQRT('#GFP'!BM49*'#GFP'!BM49))+'#GFP'!BM49*'#GFP'!BM49*Calibration!$D$3*Calibration!$D$3)</f>
        <v>0.380454182076186</v>
      </c>
      <c r="BN49" s="0" t="n">
        <f aca="false">SQRT(Calibration!$C$3*Calibration!$C$3*SQRT(SQRT('#GFP'!BN49*'#GFP'!BN49))+'#GFP'!BN49*'#GFP'!BN49*Calibration!$D$3*Calibration!$D$3)</f>
        <v>0.098370729791577</v>
      </c>
      <c r="BO49" s="0" t="n">
        <f aca="false">SQRT(Calibration!$C$3*Calibration!$C$3*SQRT(SQRT('#GFP'!BO49*'#GFP'!BO49))+'#GFP'!BO49*'#GFP'!BO49*Calibration!$D$3*Calibration!$D$3)</f>
        <v>0.971569845594684</v>
      </c>
      <c r="BP49" s="0" t="n">
        <f aca="false">SQRT(Calibration!$C$3*Calibration!$C$3*SQRT(SQRT('#GFP'!BP49*'#GFP'!BP49))+'#GFP'!BP49*'#GFP'!BP49*Calibration!$D$3*Calibration!$D$3)</f>
        <v>1.01916189299784</v>
      </c>
      <c r="BQ49" s="0" t="n">
        <f aca="false">SQRT(Calibration!$C$3*Calibration!$C$3*SQRT(SQRT('#GFP'!BQ49*'#GFP'!BQ49))+'#GFP'!BQ49*'#GFP'!BQ49*Calibration!$D$3*Calibration!$D$3)</f>
        <v>1.61008349608652</v>
      </c>
      <c r="BR49" s="0" t="n">
        <f aca="false">SQRT(Calibration!$C$3*Calibration!$C$3*SQRT(SQRT('#GFP'!BR49*'#GFP'!BR49))+'#GFP'!BR49*'#GFP'!BR49*Calibration!$D$3*Calibration!$D$3)</f>
        <v>0.571799461747981</v>
      </c>
      <c r="BS49" s="0" t="n">
        <f aca="false">SQRT(Calibration!$C$3*Calibration!$C$3*SQRT(SQRT('#GFP'!BS49*'#GFP'!BS49))+'#GFP'!BS49*'#GFP'!BS49*Calibration!$D$3*Calibration!$D$3)</f>
        <v>0.395031635469341</v>
      </c>
      <c r="BT49" s="0" t="n">
        <f aca="false">SQRT(Calibration!$C$3*Calibration!$C$3*SQRT(SQRT('#GFP'!BT49*'#GFP'!BT49))+'#GFP'!BT49*'#GFP'!BT49*Calibration!$D$3*Calibration!$D$3)</f>
        <v>0.0870188660547731</v>
      </c>
      <c r="BU49" s="0" t="n">
        <f aca="false">SQRT(Calibration!$C$3*Calibration!$C$3*SQRT(SQRT('#GFP'!BU49*'#GFP'!BU49))+'#GFP'!BU49*'#GFP'!BU49*Calibration!$D$3*Calibration!$D$3)</f>
        <v>0.135588481599545</v>
      </c>
      <c r="BV49" s="0" t="n">
        <f aca="false">SQRT(Calibration!$C$3*Calibration!$C$3*SQRT(SQRT('#GFP'!BV49*'#GFP'!BV49))+'#GFP'!BV49*'#GFP'!BV49*Calibration!$D$3*Calibration!$D$3)</f>
        <v>0.319844748323891</v>
      </c>
      <c r="BW49" s="0" t="n">
        <f aca="false">SQRT(Calibration!$C$3*Calibration!$C$3*SQRT(SQRT('#GFP'!BW49*'#GFP'!BW49))+'#GFP'!BW49*'#GFP'!BW49*Calibration!$D$3*Calibration!$D$3)</f>
        <v>0.19266503673515</v>
      </c>
      <c r="BX49" s="0" t="n">
        <f aca="false">SQRT(Calibration!$C$3*Calibration!$C$3*SQRT(SQRT('#GFP'!BX49*'#GFP'!BX49))+'#GFP'!BX49*'#GFP'!BX49*Calibration!$D$3*Calibration!$D$3)</f>
        <v>0.759405385078823</v>
      </c>
      <c r="BY49" s="0" t="n">
        <f aca="false">SQRT(Calibration!$C$3*Calibration!$C$3*SQRT(SQRT('#GFP'!BY49*'#GFP'!BY49))+'#GFP'!BY49*'#GFP'!BY49*Calibration!$D$3*Calibration!$D$3)</f>
        <v>0.083369633238747</v>
      </c>
      <c r="BZ49" s="0" t="n">
        <f aca="false">SQRT(Calibration!$C$3*Calibration!$C$3*SQRT(SQRT('#GFP'!BZ49*'#GFP'!BZ49))+'#GFP'!BZ49*'#GFP'!BZ49*Calibration!$D$3*Calibration!$D$3)</f>
        <v>0.181979248298635</v>
      </c>
      <c r="CA49" s="0" t="n">
        <f aca="false">SQRT(Calibration!$C$3*Calibration!$C$3*SQRT(SQRT('#GFP'!CA49*'#GFP'!CA49))+'#GFP'!CA49*'#GFP'!CA49*Calibration!$D$3*Calibration!$D$3)</f>
        <v>1.00464773218674</v>
      </c>
      <c r="CB49" s="0" t="n">
        <f aca="false">SQRT(Calibration!$C$3*Calibration!$C$3*SQRT(SQRT('#GFP'!CB49*'#GFP'!CB49))+'#GFP'!CB49*'#GFP'!CB49*Calibration!$D$3*Calibration!$D$3)</f>
        <v>0.654589129091457</v>
      </c>
      <c r="CC49" s="0" t="n">
        <f aca="false">SQRT(Calibration!$C$3*Calibration!$C$3*SQRT(SQRT('#GFP'!CC49*'#GFP'!CC49))+'#GFP'!CC49*'#GFP'!CC49*Calibration!$D$3*Calibration!$D$3)</f>
        <v>0.708362359310333</v>
      </c>
      <c r="CD49" s="0" t="n">
        <f aca="false">SQRT(Calibration!$C$3*Calibration!$C$3*SQRT(SQRT('#GFP'!CD49*'#GFP'!CD49))+'#GFP'!CD49*'#GFP'!CD49*Calibration!$D$3*Calibration!$D$3)</f>
        <v>0.906175677697545</v>
      </c>
      <c r="CE49" s="0" t="n">
        <f aca="false">SQRT(Calibration!$C$3*Calibration!$C$3*SQRT(SQRT('#GFP'!CE49*'#GFP'!CE49))+'#GFP'!CE49*'#GFP'!CE49*Calibration!$D$3*Calibration!$D$3)</f>
        <v>1.24012557046589</v>
      </c>
      <c r="CF49" s="0" t="n">
        <f aca="false">SQRT(Calibration!$C$3*Calibration!$C$3*SQRT(SQRT('#GFP'!CF49*'#GFP'!CF49))+'#GFP'!CF49*'#GFP'!CF49*Calibration!$D$3*Calibration!$D$3)</f>
        <v>0.267405004023951</v>
      </c>
      <c r="CG49" s="0" t="n">
        <f aca="false">SQRT(Calibration!$C$3*Calibration!$C$3*SQRT(SQRT('#GFP'!CG49*'#GFP'!CG49))+'#GFP'!CG49*'#GFP'!CG49*Calibration!$D$3*Calibration!$D$3)</f>
        <v>0.142891805262913</v>
      </c>
      <c r="CH49" s="0" t="n">
        <f aca="false">SQRT(Calibration!$C$3*Calibration!$C$3*SQRT(SQRT('#GFP'!CH49*'#GFP'!CH49))+'#GFP'!CH49*'#GFP'!CH49*Calibration!$D$3*Calibration!$D$3)</f>
        <v>0.781888045275208</v>
      </c>
      <c r="CI49" s="0" t="n">
        <f aca="false">SQRT(Calibration!$C$3*Calibration!$C$3*SQRT(SQRT('#GFP'!CI49*'#GFP'!CI49))+'#GFP'!CI49*'#GFP'!CI49*Calibration!$D$3*Calibration!$D$3)</f>
        <v>0.0549831333665325</v>
      </c>
      <c r="CJ49" s="0" t="n">
        <f aca="false">SQRT(Calibration!$C$3*Calibration!$C$3*SQRT(SQRT('#GFP'!CJ49*'#GFP'!CJ49))+'#GFP'!CJ49*'#GFP'!CJ49*Calibration!$D$3*Calibration!$D$3)</f>
        <v>0.193362911742267</v>
      </c>
      <c r="CK49" s="0" t="n">
        <f aca="false">SQRT(Calibration!$C$3*Calibration!$C$3*SQRT(SQRT('#GFP'!CK49*'#GFP'!CK49))+'#GFP'!CK49*'#GFP'!CK49*Calibration!$D$3*Calibration!$D$3)</f>
        <v>0.0378982182631965</v>
      </c>
      <c r="CL49" s="0" t="n">
        <f aca="false">SQRT(Calibration!$C$3*Calibration!$C$3*SQRT(SQRT('#GFP'!CL49*'#GFP'!CL49))+'#GFP'!CL49*'#GFP'!CL49*Calibration!$D$3*Calibration!$D$3)</f>
        <v>0.885386268785156</v>
      </c>
      <c r="CM49" s="0" t="n">
        <f aca="false">SQRT(Calibration!$C$3*Calibration!$C$3*SQRT(SQRT('#GFP'!CM49*'#GFP'!CM49))+'#GFP'!CM49*'#GFP'!CM49*Calibration!$D$3*Calibration!$D$3)</f>
        <v>0.0891169912377102</v>
      </c>
      <c r="CN49" s="0" t="n">
        <f aca="false">SQRT(Calibration!$C$3*Calibration!$C$3*SQRT(SQRT('#GFP'!CN49*'#GFP'!CN49))+'#GFP'!CN49*'#GFP'!CN49*Calibration!$D$3*Calibration!$D$3)</f>
        <v>0.096432654001893</v>
      </c>
      <c r="CO49" s="0" t="n">
        <f aca="false">SQRT(Calibration!$C$3*Calibration!$C$3*SQRT(SQRT('#GFP'!CO49*'#GFP'!CO49))+'#GFP'!CO49*'#GFP'!CO49*Calibration!$D$3*Calibration!$D$3)</f>
        <v>0.0637182384936725</v>
      </c>
      <c r="CP49" s="0" t="n">
        <f aca="false">SQRT(Calibration!$C$3*Calibration!$C$3*SQRT(SQRT('#GFP'!CP49*'#GFP'!CP49))+'#GFP'!CP49*'#GFP'!CP49*Calibration!$D$3*Calibration!$D$3)</f>
        <v>0.0559846974083519</v>
      </c>
      <c r="CQ49" s="0" t="n">
        <f aca="false">SQRT(Calibration!$C$3*Calibration!$C$3*SQRT(SQRT('#GFP'!CQ49*'#GFP'!CQ49))+'#GFP'!CQ49*'#GFP'!CQ49*Calibration!$D$3*Calibration!$D$3)</f>
        <v>0.0639639767393407</v>
      </c>
      <c r="CR49" s="0" t="n">
        <f aca="false">SQRT(Calibration!$C$3*Calibration!$C$3*SQRT(SQRT('#GFP'!CR49*'#GFP'!CR49))+'#GFP'!CR49*'#GFP'!CR49*Calibration!$D$3*Calibration!$D$3)</f>
        <v>0.635937769380805</v>
      </c>
      <c r="CS49" s="0" t="n">
        <f aca="false">SQRT(Calibration!$C$3*Calibration!$C$3*SQRT(SQRT('#GFP'!CS49*'#GFP'!CS49))+'#GFP'!CS49*'#GFP'!CS49*Calibration!$D$3*Calibration!$D$3)</f>
        <v>0.422238928683724</v>
      </c>
      <c r="CT49" s="0" t="n">
        <f aca="false">SQRT(Calibration!$C$3*Calibration!$C$3*SQRT(SQRT('#GFP'!CT49*'#GFP'!CT49))+'#GFP'!CT49*'#GFP'!CT49*Calibration!$D$3*Calibration!$D$3)</f>
        <v>0.362814304300445</v>
      </c>
      <c r="CU49" s="0" t="n">
        <f aca="false">SQRT(Calibration!$C$3*Calibration!$C$3*SQRT(SQRT('#GFP'!CU49*'#GFP'!CU49))+'#GFP'!CU49*'#GFP'!CU49*Calibration!$D$3*Calibration!$D$3)</f>
        <v>0.0772638882582013</v>
      </c>
      <c r="CV49" s="0" t="n">
        <f aca="false">SQRT(Calibration!$C$3*Calibration!$C$3*SQRT(SQRT('#GFP'!CV49*'#GFP'!CV49))+'#GFP'!CV49*'#GFP'!CV49*Calibration!$D$3*Calibration!$D$3)</f>
        <v>0.954168859108029</v>
      </c>
      <c r="CW49" s="0" t="n">
        <f aca="false">SQRT(Calibration!$C$3*Calibration!$C$3*SQRT(SQRT('#GFP'!CW49*'#GFP'!CW49))+'#GFP'!CW49*'#GFP'!CW49*Calibration!$D$3*Calibration!$D$3)</f>
        <v>0.37230175994033</v>
      </c>
      <c r="CX49" s="0" t="n">
        <f aca="false">SQRT(Calibration!$C$3*Calibration!$C$3*SQRT(SQRT('#GFP'!CX49*'#GFP'!CX49))+'#GFP'!CX49*'#GFP'!CX49*Calibration!$D$3*Calibration!$D$3)</f>
        <v>0.350346560599097</v>
      </c>
      <c r="CY49" s="0" t="n">
        <f aca="false">SQRT(Calibration!$C$3*Calibration!$C$3*SQRT(SQRT('#GFP'!CY49*'#GFP'!CY49))+'#GFP'!CY49*'#GFP'!CY49*Calibration!$D$3*Calibration!$D$3)</f>
        <v>0.456736496295762</v>
      </c>
      <c r="CZ49" s="0" t="n">
        <f aca="false">SQRT(Calibration!$C$3*Calibration!$C$3*SQRT(SQRT('#GFP'!CZ49*'#GFP'!CZ49))+'#GFP'!CZ49*'#GFP'!CZ49*Calibration!$D$3*Calibration!$D$3)</f>
        <v>0.18392860905072</v>
      </c>
      <c r="DA49" s="0" t="n">
        <f aca="false">SQRT(Calibration!$C$3*Calibration!$C$3*SQRT(SQRT('#GFP'!DA49*'#GFP'!DA49))+'#GFP'!DA49*'#GFP'!DA49*Calibration!$D$3*Calibration!$D$3)</f>
        <v>0.434950956328102</v>
      </c>
      <c r="DB49" s="0" t="n">
        <f aca="false">SQRT(Calibration!$C$3*Calibration!$C$3*SQRT(SQRT('#GFP'!DB49*'#GFP'!DB49))+'#GFP'!DB49*'#GFP'!DB49*Calibration!$D$3*Calibration!$D$3)</f>
        <v>0.0476008240342491</v>
      </c>
      <c r="DC49" s="0" t="n">
        <f aca="false">SQRT(Calibration!$C$3*Calibration!$C$3*SQRT(SQRT('#GFP'!DC49*'#GFP'!DC49))+'#GFP'!DC49*'#GFP'!DC49*Calibration!$D$3*Calibration!$D$3)</f>
        <v>0.150924482216103</v>
      </c>
      <c r="DD49" s="0" t="n">
        <f aca="false">SQRT(Calibration!$C$3*Calibration!$C$3*SQRT(SQRT('#GFP'!DD49*'#GFP'!DD49))+'#GFP'!DD49*'#GFP'!DD49*Calibration!$D$3*Calibration!$D$3)</f>
        <v>0.99877505857199</v>
      </c>
      <c r="DE49" s="0" t="n">
        <f aca="false">SQRT(Calibration!$C$3*Calibration!$C$3*SQRT(SQRT('#GFP'!DE49*'#GFP'!DE49))+'#GFP'!DE49*'#GFP'!DE49*Calibration!$D$3*Calibration!$D$3)</f>
        <v>0.171555815781595</v>
      </c>
      <c r="DF49" s="0" t="n">
        <f aca="false">SQRT(Calibration!$C$3*Calibration!$C$3*SQRT(SQRT('#GFP'!DF49*'#GFP'!DF49))+'#GFP'!DF49*'#GFP'!DF49*Calibration!$D$3*Calibration!$D$3)</f>
        <v>0.44612374009584</v>
      </c>
      <c r="DG49" s="0" t="n">
        <f aca="false">SQRT(Calibration!$C$3*Calibration!$C$3*SQRT(SQRT('#GFP'!DG49*'#GFP'!DG49))+'#GFP'!DG49*'#GFP'!DG49*Calibration!$D$3*Calibration!$D$3)</f>
        <v>0.0456496792819473</v>
      </c>
      <c r="DH49" s="0" t="n">
        <f aca="false">SQRT(Calibration!$C$3*Calibration!$C$3*SQRT(SQRT('#GFP'!DH49*'#GFP'!DH49))+'#GFP'!DH49*'#GFP'!DH49*Calibration!$D$3*Calibration!$D$3)</f>
        <v>0.107987249608839</v>
      </c>
      <c r="DI49" s="0" t="n">
        <f aca="false">SQRT(Calibration!$C$3*Calibration!$C$3*SQRT(SQRT('#GFP'!DI49*'#GFP'!DI49))+'#GFP'!DI49*'#GFP'!DI49*Calibration!$D$3*Calibration!$D$3)</f>
        <v>1.37002352651566</v>
      </c>
      <c r="DJ49" s="0" t="n">
        <f aca="false">SQRT(Calibration!$C$3*Calibration!$C$3*SQRT(SQRT('#GFP'!DJ49*'#GFP'!DJ49))+'#GFP'!DJ49*'#GFP'!DJ49*Calibration!$D$3*Calibration!$D$3)</f>
        <v>0.847033589008702</v>
      </c>
      <c r="DK49" s="0" t="n">
        <f aca="false">SQRT(Calibration!$C$3*Calibration!$C$3*SQRT(SQRT('#GFP'!DK49*'#GFP'!DK49))+'#GFP'!DK49*'#GFP'!DK49*Calibration!$D$3*Calibration!$D$3)</f>
        <v>0.530715844061339</v>
      </c>
      <c r="DL49" s="0" t="n">
        <f aca="false">SQRT(Calibration!$C$3*Calibration!$C$3*SQRT(SQRT('#GFP'!DL49*'#GFP'!DL49))+'#GFP'!DL49*'#GFP'!DL49*Calibration!$D$3*Calibration!$D$3)</f>
        <v>0.172700113189724</v>
      </c>
      <c r="DM49" s="0" t="n">
        <f aca="false">SQRT(Calibration!$C$3*Calibration!$C$3*SQRT(SQRT('#GFP'!DM49*'#GFP'!DM49))+'#GFP'!DM49*'#GFP'!DM49*Calibration!$D$3*Calibration!$D$3)</f>
        <v>0.635159673913008</v>
      </c>
      <c r="DN49" s="0" t="n">
        <f aca="false">SQRT(Calibration!$C$3*Calibration!$C$3*SQRT(SQRT('#GFP'!DN49*'#GFP'!DN49))+'#GFP'!DN49*'#GFP'!DN49*Calibration!$D$3*Calibration!$D$3)</f>
        <v>0.231164799620838</v>
      </c>
      <c r="DO49" s="0" t="n">
        <f aca="false">SQRT(Calibration!$C$3*Calibration!$C$3*SQRT(SQRT('#GFP'!DO49*'#GFP'!DO49))+'#GFP'!DO49*'#GFP'!DO49*Calibration!$D$3*Calibration!$D$3)</f>
        <v>0.0499422418051226</v>
      </c>
      <c r="DP49" s="0" t="n">
        <f aca="false">SQRT(Calibration!$C$3*Calibration!$C$3*SQRT(SQRT('#GFP'!DP49*'#GFP'!DP49))+'#GFP'!DP49*'#GFP'!DP49*Calibration!$D$3*Calibration!$D$3)</f>
        <v>0.0419063945403436</v>
      </c>
      <c r="DQ49" s="0" t="n">
        <f aca="false">SQRT(Calibration!$C$3*Calibration!$C$3*SQRT(SQRT('#GFP'!DQ49*'#GFP'!DQ49))+'#GFP'!DQ49*'#GFP'!DQ49*Calibration!$D$3*Calibration!$D$3)</f>
        <v>0.216159557141508</v>
      </c>
      <c r="DR49" s="0" t="n">
        <f aca="false">SQRT(Calibration!$C$3*Calibration!$C$3*SQRT(SQRT('#GFP'!DR49*'#GFP'!DR49))+'#GFP'!DR49*'#GFP'!DR49*Calibration!$D$3*Calibration!$D$3)</f>
        <v>0.104023848663688</v>
      </c>
      <c r="DS49" s="0" t="n">
        <f aca="false">SQRT(Calibration!$C$3*Calibration!$C$3*SQRT(SQRT('#GFP'!DS49*'#GFP'!DS49))+'#GFP'!DS49*'#GFP'!DS49*Calibration!$D$3*Calibration!$D$3)</f>
        <v>0.143314221561007</v>
      </c>
      <c r="DT49" s="0" t="n">
        <f aca="false">SQRT(Calibration!$C$3*Calibration!$C$3*SQRT(SQRT('#GFP'!DT49*'#GFP'!DT49))+'#GFP'!DT49*'#GFP'!DT49*Calibration!$D$3*Calibration!$D$3)</f>
        <v>0.148033933725231</v>
      </c>
      <c r="DU49" s="0" t="n">
        <f aca="false">SQRT(Calibration!$C$3*Calibration!$C$3*SQRT(SQRT('#GFP'!DU49*'#GFP'!DU49))+'#GFP'!DU49*'#GFP'!DU49*Calibration!$D$3*Calibration!$D$3)</f>
        <v>0.657713835037115</v>
      </c>
      <c r="DV49" s="0" t="n">
        <f aca="false">SQRT(Calibration!$C$3*Calibration!$C$3*SQRT(SQRT('#GFP'!DV49*'#GFP'!DV49))+'#GFP'!DV49*'#GFP'!DV49*Calibration!$D$3*Calibration!$D$3)</f>
        <v>0.0499204993937378</v>
      </c>
      <c r="DW49" s="0" t="n">
        <f aca="false">SQRT(Calibration!$C$3*Calibration!$C$3*SQRT(SQRT('#GFP'!DW49*'#GFP'!DW49))+'#GFP'!DW49*'#GFP'!DW49*Calibration!$D$3*Calibration!$D$3)</f>
        <v>1.43158455328329</v>
      </c>
      <c r="DX49" s="0" t="n">
        <f aca="false">SQRT(Calibration!$C$3*Calibration!$C$3*SQRT(SQRT('#GFP'!DX49*'#GFP'!DX49))+'#GFP'!DX49*'#GFP'!DX49*Calibration!$D$3*Calibration!$D$3)</f>
        <v>0.352052448892782</v>
      </c>
      <c r="DY49" s="0" t="n">
        <f aca="false">SQRT(Calibration!$C$3*Calibration!$C$3*SQRT(SQRT('#GFP'!DY49*'#GFP'!DY49))+'#GFP'!DY49*'#GFP'!DY49*Calibration!$D$3*Calibration!$D$3)</f>
        <v>0.0956027343682779</v>
      </c>
      <c r="DZ49" s="0" t="n">
        <f aca="false">SQRT(Calibration!$C$3*Calibration!$C$3*SQRT(SQRT('#GFP'!DZ49*'#GFP'!DZ49))+'#GFP'!DZ49*'#GFP'!DZ49*Calibration!$D$3*Calibration!$D$3)</f>
        <v>0.0939096352221968</v>
      </c>
    </row>
    <row r="50" customFormat="false" ht="15" hidden="false" customHeight="false" outlineLevel="0" collapsed="false">
      <c r="A50" s="0" t="n">
        <f aca="false">GFP!A50</f>
        <v>12</v>
      </c>
      <c r="B50" s="0" t="n">
        <f aca="false">SQRT(Calibration!$C$3*Calibration!$C$3*SQRT(SQRT('#GFP'!B50*'#GFP'!B50))+'#GFP'!B50*'#GFP'!B50*Calibration!$D$3*Calibration!$D$3)</f>
        <v>0.189046429800595</v>
      </c>
      <c r="C50" s="0" t="n">
        <f aca="false">SQRT(Calibration!$C$3*Calibration!$C$3*SQRT(SQRT('#GFP'!C50*'#GFP'!C50))+'#GFP'!C50*'#GFP'!C50*Calibration!$D$3*Calibration!$D$3)</f>
        <v>0.702171341730003</v>
      </c>
      <c r="D50" s="0" t="n">
        <f aca="false">SQRT(Calibration!$C$3*Calibration!$C$3*SQRT(SQRT('#GFP'!D50*'#GFP'!D50))+'#GFP'!D50*'#GFP'!D50*Calibration!$D$3*Calibration!$D$3)</f>
        <v>0.536840406371979</v>
      </c>
      <c r="E50" s="0" t="n">
        <f aca="false">SQRT(Calibration!$C$3*Calibration!$C$3*SQRT(SQRT('#GFP'!E50*'#GFP'!E50))+'#GFP'!E50*'#GFP'!E50*Calibration!$D$3*Calibration!$D$3)</f>
        <v>0.244831780142367</v>
      </c>
      <c r="F50" s="0" t="n">
        <f aca="false">SQRT(Calibration!$C$3*Calibration!$C$3*SQRT(SQRT('#GFP'!F50*'#GFP'!F50))+'#GFP'!F50*'#GFP'!F50*Calibration!$D$3*Calibration!$D$3)</f>
        <v>0.421223508108731</v>
      </c>
      <c r="G50" s="0" t="n">
        <f aca="false">SQRT(Calibration!$C$3*Calibration!$C$3*SQRT(SQRT('#GFP'!G50*'#GFP'!G50))+'#GFP'!G50*'#GFP'!G50*Calibration!$D$3*Calibration!$D$3)</f>
        <v>0.486777808542433</v>
      </c>
      <c r="H50" s="0" t="n">
        <f aca="false">SQRT(Calibration!$C$3*Calibration!$C$3*SQRT(SQRT('#GFP'!H50*'#GFP'!H50))+'#GFP'!H50*'#GFP'!H50*Calibration!$D$3*Calibration!$D$3)</f>
        <v>0.272555763624115</v>
      </c>
      <c r="I50" s="0" t="n">
        <f aca="false">SQRT(Calibration!$C$3*Calibration!$C$3*SQRT(SQRT('#GFP'!I50*'#GFP'!I50))+'#GFP'!I50*'#GFP'!I50*Calibration!$D$3*Calibration!$D$3)</f>
        <v>0.179959515595882</v>
      </c>
      <c r="J50" s="0" t="n">
        <f aca="false">SQRT(Calibration!$C$3*Calibration!$C$3*SQRT(SQRT('#GFP'!J50*'#GFP'!J50))+'#GFP'!J50*'#GFP'!J50*Calibration!$D$3*Calibration!$D$3)</f>
        <v>0.514437173765972</v>
      </c>
      <c r="K50" s="0" t="n">
        <f aca="false">SQRT(Calibration!$C$3*Calibration!$C$3*SQRT(SQRT('#GFP'!K50*'#GFP'!K50))+'#GFP'!K50*'#GFP'!K50*Calibration!$D$3*Calibration!$D$3)</f>
        <v>1.02170280847097</v>
      </c>
      <c r="L50" s="0" t="n">
        <f aca="false">SQRT(Calibration!$C$3*Calibration!$C$3*SQRT(SQRT('#GFP'!L50*'#GFP'!L50))+'#GFP'!L50*'#GFP'!L50*Calibration!$D$3*Calibration!$D$3)</f>
        <v>0.838179850477563</v>
      </c>
      <c r="M50" s="0" t="n">
        <f aca="false">SQRT(Calibration!$C$3*Calibration!$C$3*SQRT(SQRT('#GFP'!M50*'#GFP'!M50))+'#GFP'!M50*'#GFP'!M50*Calibration!$D$3*Calibration!$D$3)</f>
        <v>0.985555784995389</v>
      </c>
      <c r="N50" s="0" t="n">
        <f aca="false">SQRT(Calibration!$C$3*Calibration!$C$3*SQRT(SQRT('#GFP'!N50*'#GFP'!N50))+'#GFP'!N50*'#GFP'!N50*Calibration!$D$3*Calibration!$D$3)</f>
        <v>0.317020130852736</v>
      </c>
      <c r="O50" s="0" t="n">
        <f aca="false">SQRT(Calibration!$C$3*Calibration!$C$3*SQRT(SQRT('#GFP'!O50*'#GFP'!O50))+'#GFP'!O50*'#GFP'!O50*Calibration!$D$3*Calibration!$D$3)</f>
        <v>0.140487177707578</v>
      </c>
      <c r="P50" s="0" t="n">
        <f aca="false">SQRT(Calibration!$C$3*Calibration!$C$3*SQRT(SQRT('#GFP'!P50*'#GFP'!P50))+'#GFP'!P50*'#GFP'!P50*Calibration!$D$3*Calibration!$D$3)</f>
        <v>0.155534037855375</v>
      </c>
      <c r="Q50" s="0" t="n">
        <f aca="false">SQRT(Calibration!$C$3*Calibration!$C$3*SQRT(SQRT('#GFP'!Q50*'#GFP'!Q50))+'#GFP'!Q50*'#GFP'!Q50*Calibration!$D$3*Calibration!$D$3)</f>
        <v>0.267238488296199</v>
      </c>
      <c r="R50" s="0" t="n">
        <f aca="false">SQRT(Calibration!$C$3*Calibration!$C$3*SQRT(SQRT('#GFP'!R50*'#GFP'!R50))+'#GFP'!R50*'#GFP'!R50*Calibration!$D$3*Calibration!$D$3)</f>
        <v>0.507333241831397</v>
      </c>
      <c r="S50" s="0" t="n">
        <f aca="false">SQRT(Calibration!$C$3*Calibration!$C$3*SQRT(SQRT('#GFP'!S50*'#GFP'!S50))+'#GFP'!S50*'#GFP'!S50*Calibration!$D$3*Calibration!$D$3)</f>
        <v>0.49598475114658</v>
      </c>
      <c r="T50" s="0" t="n">
        <f aca="false">SQRT(Calibration!$C$3*Calibration!$C$3*SQRT(SQRT('#GFP'!T50*'#GFP'!T50))+'#GFP'!T50*'#GFP'!T50*Calibration!$D$3*Calibration!$D$3)</f>
        <v>0.0708007850819042</v>
      </c>
      <c r="U50" s="0" t="n">
        <f aca="false">SQRT(Calibration!$C$3*Calibration!$C$3*SQRT(SQRT('#GFP'!U50*'#GFP'!U50))+'#GFP'!U50*'#GFP'!U50*Calibration!$D$3*Calibration!$D$3)</f>
        <v>1.75536648298798</v>
      </c>
      <c r="V50" s="0" t="n">
        <f aca="false">SQRT(Calibration!$C$3*Calibration!$C$3*SQRT(SQRT('#GFP'!V50*'#GFP'!V50))+'#GFP'!V50*'#GFP'!V50*Calibration!$D$3*Calibration!$D$3)</f>
        <v>0.701584580970251</v>
      </c>
      <c r="W50" s="0" t="n">
        <f aca="false">SQRT(Calibration!$C$3*Calibration!$C$3*SQRT(SQRT('#GFP'!W50*'#GFP'!W50))+'#GFP'!W50*'#GFP'!W50*Calibration!$D$3*Calibration!$D$3)</f>
        <v>0.0432814164423521</v>
      </c>
      <c r="X50" s="0" t="n">
        <f aca="false">SQRT(Calibration!$C$3*Calibration!$C$3*SQRT(SQRT('#GFP'!X50*'#GFP'!X50))+'#GFP'!X50*'#GFP'!X50*Calibration!$D$3*Calibration!$D$3)</f>
        <v>0.332361840467911</v>
      </c>
      <c r="Y50" s="0" t="n">
        <f aca="false">SQRT(Calibration!$C$3*Calibration!$C$3*SQRT(SQRT('#GFP'!Y50*'#GFP'!Y50))+'#GFP'!Y50*'#GFP'!Y50*Calibration!$D$3*Calibration!$D$3)</f>
        <v>1.63914162487589</v>
      </c>
      <c r="Z50" s="0" t="n">
        <f aca="false">SQRT(Calibration!$C$3*Calibration!$C$3*SQRT(SQRT('#GFP'!Z50*'#GFP'!Z50))+'#GFP'!Z50*'#GFP'!Z50*Calibration!$D$3*Calibration!$D$3)</f>
        <v>0.0561389634006671</v>
      </c>
      <c r="AA50" s="0" t="n">
        <f aca="false">SQRT(Calibration!$C$3*Calibration!$C$3*SQRT(SQRT('#GFP'!AA50*'#GFP'!AA50))+'#GFP'!AA50*'#GFP'!AA50*Calibration!$D$3*Calibration!$D$3)</f>
        <v>0.774988542396358</v>
      </c>
      <c r="AB50" s="0" t="n">
        <f aca="false">SQRT(Calibration!$C$3*Calibration!$C$3*SQRT(SQRT('#GFP'!AB50*'#GFP'!AB50))+'#GFP'!AB50*'#GFP'!AB50*Calibration!$D$3*Calibration!$D$3)</f>
        <v>0.0778774268808522</v>
      </c>
      <c r="AC50" s="0" t="n">
        <f aca="false">SQRT(Calibration!$C$3*Calibration!$C$3*SQRT(SQRT('#GFP'!AC50*'#GFP'!AC50))+'#GFP'!AC50*'#GFP'!AC50*Calibration!$D$3*Calibration!$D$3)</f>
        <v>0.42277651090199</v>
      </c>
      <c r="AD50" s="0" t="n">
        <f aca="false">SQRT(Calibration!$C$3*Calibration!$C$3*SQRT(SQRT('#GFP'!AD50*'#GFP'!AD50))+'#GFP'!AD50*'#GFP'!AD50*Calibration!$D$3*Calibration!$D$3)</f>
        <v>0.073579528674372</v>
      </c>
      <c r="AE50" s="0" t="n">
        <f aca="false">SQRT(Calibration!$C$3*Calibration!$C$3*SQRT(SQRT('#GFP'!AE50*'#GFP'!AE50))+'#GFP'!AE50*'#GFP'!AE50*Calibration!$D$3*Calibration!$D$3)</f>
        <v>0.62207622667659</v>
      </c>
      <c r="AF50" s="0" t="n">
        <f aca="false">SQRT(Calibration!$C$3*Calibration!$C$3*SQRT(SQRT('#GFP'!AF50*'#GFP'!AF50))+'#GFP'!AF50*'#GFP'!AF50*Calibration!$D$3*Calibration!$D$3)</f>
        <v>0.258878829108635</v>
      </c>
      <c r="AG50" s="0" t="n">
        <f aca="false">SQRT(Calibration!$C$3*Calibration!$C$3*SQRT(SQRT('#GFP'!AG50*'#GFP'!AG50))+'#GFP'!AG50*'#GFP'!AG50*Calibration!$D$3*Calibration!$D$3)</f>
        <v>1.84393947708952</v>
      </c>
      <c r="AH50" s="0" t="n">
        <f aca="false">SQRT(Calibration!$C$3*Calibration!$C$3*SQRT(SQRT('#GFP'!AH50*'#GFP'!AH50))+'#GFP'!AH50*'#GFP'!AH50*Calibration!$D$3*Calibration!$D$3)</f>
        <v>0.12992425593538</v>
      </c>
      <c r="AI50" s="0" t="n">
        <f aca="false">SQRT(Calibration!$C$3*Calibration!$C$3*SQRT(SQRT('#GFP'!AI50*'#GFP'!AI50))+'#GFP'!AI50*'#GFP'!AI50*Calibration!$D$3*Calibration!$D$3)</f>
        <v>1.40149913358263</v>
      </c>
      <c r="AJ50" s="0" t="n">
        <f aca="false">SQRT(Calibration!$C$3*Calibration!$C$3*SQRT(SQRT('#GFP'!AJ50*'#GFP'!AJ50))+'#GFP'!AJ50*'#GFP'!AJ50*Calibration!$D$3*Calibration!$D$3)</f>
        <v>0.0891399395072937</v>
      </c>
      <c r="AK50" s="0" t="n">
        <f aca="false">SQRT(Calibration!$C$3*Calibration!$C$3*SQRT(SQRT('#GFP'!AK50*'#GFP'!AK50))+'#GFP'!AK50*'#GFP'!AK50*Calibration!$D$3*Calibration!$D$3)</f>
        <v>0.558924971248426</v>
      </c>
      <c r="AL50" s="0" t="n">
        <f aca="false">SQRT(Calibration!$C$3*Calibration!$C$3*SQRT(SQRT('#GFP'!AL50*'#GFP'!AL50))+'#GFP'!AL50*'#GFP'!AL50*Calibration!$D$3*Calibration!$D$3)</f>
        <v>0.172865285356962</v>
      </c>
      <c r="AM50" s="0" t="n">
        <f aca="false">SQRT(Calibration!$C$3*Calibration!$C$3*SQRT(SQRT('#GFP'!AM50*'#GFP'!AM50))+'#GFP'!AM50*'#GFP'!AM50*Calibration!$D$3*Calibration!$D$3)</f>
        <v>0.618820485864684</v>
      </c>
      <c r="AN50" s="0" t="n">
        <f aca="false">SQRT(Calibration!$C$3*Calibration!$C$3*SQRT(SQRT('#GFP'!AN50*'#GFP'!AN50))+'#GFP'!AN50*'#GFP'!AN50*Calibration!$D$3*Calibration!$D$3)</f>
        <v>0.913533098800542</v>
      </c>
      <c r="AO50" s="0" t="n">
        <f aca="false">SQRT(Calibration!$C$3*Calibration!$C$3*SQRT(SQRT('#GFP'!AO50*'#GFP'!AO50))+'#GFP'!AO50*'#GFP'!AO50*Calibration!$D$3*Calibration!$D$3)</f>
        <v>0.107720471763649</v>
      </c>
      <c r="AP50" s="0" t="n">
        <f aca="false">SQRT(Calibration!$C$3*Calibration!$C$3*SQRT(SQRT('#GFP'!AP50*'#GFP'!AP50))+'#GFP'!AP50*'#GFP'!AP50*Calibration!$D$3*Calibration!$D$3)</f>
        <v>0.0676495108861782</v>
      </c>
      <c r="AQ50" s="0" t="n">
        <f aca="false">SQRT(Calibration!$C$3*Calibration!$C$3*SQRT(SQRT('#GFP'!AQ50*'#GFP'!AQ50))+'#GFP'!AQ50*'#GFP'!AQ50*Calibration!$D$3*Calibration!$D$3)</f>
        <v>0.0500944707680468</v>
      </c>
      <c r="AR50" s="0" t="n">
        <f aca="false">SQRT(Calibration!$C$3*Calibration!$C$3*SQRT(SQRT('#GFP'!AR50*'#GFP'!AR50))+'#GFP'!AR50*'#GFP'!AR50*Calibration!$D$3*Calibration!$D$3)</f>
        <v>0.0554451410756947</v>
      </c>
      <c r="AS50" s="0" t="n">
        <f aca="false">SQRT(Calibration!$C$3*Calibration!$C$3*SQRT(SQRT('#GFP'!AS50*'#GFP'!AS50))+'#GFP'!AS50*'#GFP'!AS50*Calibration!$D$3*Calibration!$D$3)</f>
        <v>0.163292171324061</v>
      </c>
      <c r="AT50" s="0" t="n">
        <f aca="false">SQRT(Calibration!$C$3*Calibration!$C$3*SQRT(SQRT('#GFP'!AT50*'#GFP'!AT50))+'#GFP'!AT50*'#GFP'!AT50*Calibration!$D$3*Calibration!$D$3)</f>
        <v>0.511267849820845</v>
      </c>
      <c r="AU50" s="0" t="n">
        <f aca="false">SQRT(Calibration!$C$3*Calibration!$C$3*SQRT(SQRT('#GFP'!AU50*'#GFP'!AU50))+'#GFP'!AU50*'#GFP'!AU50*Calibration!$D$3*Calibration!$D$3)</f>
        <v>0.128147300892656</v>
      </c>
      <c r="AV50" s="0" t="n">
        <f aca="false">SQRT(Calibration!$C$3*Calibration!$C$3*SQRT(SQRT('#GFP'!AV50*'#GFP'!AV50))+'#GFP'!AV50*'#GFP'!AV50*Calibration!$D$3*Calibration!$D$3)</f>
        <v>0.18949571769099</v>
      </c>
      <c r="AW50" s="0" t="n">
        <f aca="false">SQRT(Calibration!$C$3*Calibration!$C$3*SQRT(SQRT('#GFP'!AW50*'#GFP'!AW50))+'#GFP'!AW50*'#GFP'!AW50*Calibration!$D$3*Calibration!$D$3)</f>
        <v>1.15745282334243</v>
      </c>
      <c r="AX50" s="0" t="n">
        <f aca="false">SQRT(Calibration!$C$3*Calibration!$C$3*SQRT(SQRT('#GFP'!AX50*'#GFP'!AX50))+'#GFP'!AX50*'#GFP'!AX50*Calibration!$D$3*Calibration!$D$3)</f>
        <v>0.497766459456318</v>
      </c>
      <c r="AY50" s="0" t="n">
        <f aca="false">SQRT(Calibration!$C$3*Calibration!$C$3*SQRT(SQRT('#GFP'!AY50*'#GFP'!AY50))+'#GFP'!AY50*'#GFP'!AY50*Calibration!$D$3*Calibration!$D$3)</f>
        <v>0.403295176076886</v>
      </c>
      <c r="AZ50" s="0" t="n">
        <f aca="false">SQRT(Calibration!$C$3*Calibration!$C$3*SQRT(SQRT('#GFP'!AZ50*'#GFP'!AZ50))+'#GFP'!AZ50*'#GFP'!AZ50*Calibration!$D$3*Calibration!$D$3)</f>
        <v>0.0843638085702846</v>
      </c>
      <c r="BA50" s="0" t="n">
        <f aca="false">SQRT(Calibration!$C$3*Calibration!$C$3*SQRT(SQRT('#GFP'!BA50*'#GFP'!BA50))+'#GFP'!BA50*'#GFP'!BA50*Calibration!$D$3*Calibration!$D$3)</f>
        <v>0.276398833527647</v>
      </c>
      <c r="BB50" s="0" t="n">
        <f aca="false">SQRT(Calibration!$C$3*Calibration!$C$3*SQRT(SQRT('#GFP'!BB50*'#GFP'!BB50))+'#GFP'!BB50*'#GFP'!BB50*Calibration!$D$3*Calibration!$D$3)</f>
        <v>0.456198651681892</v>
      </c>
      <c r="BC50" s="0" t="n">
        <f aca="false">SQRT(Calibration!$C$3*Calibration!$C$3*SQRT(SQRT('#GFP'!BC50*'#GFP'!BC50))+'#GFP'!BC50*'#GFP'!BC50*Calibration!$D$3*Calibration!$D$3)</f>
        <v>1.6456656754308</v>
      </c>
      <c r="BD50" s="0" t="n">
        <f aca="false">SQRT(Calibration!$C$3*Calibration!$C$3*SQRT(SQRT('#GFP'!BD50*'#GFP'!BD50))+'#GFP'!BD50*'#GFP'!BD50*Calibration!$D$3*Calibration!$D$3)</f>
        <v>0.41840430921095</v>
      </c>
      <c r="BE50" s="0" t="n">
        <f aca="false">SQRT(Calibration!$C$3*Calibration!$C$3*SQRT(SQRT('#GFP'!BE50*'#GFP'!BE50))+'#GFP'!BE50*'#GFP'!BE50*Calibration!$D$3*Calibration!$D$3)</f>
        <v>0.224875917266806</v>
      </c>
      <c r="BF50" s="0" t="n">
        <f aca="false">SQRT(Calibration!$C$3*Calibration!$C$3*SQRT(SQRT('#GFP'!BF50*'#GFP'!BF50))+'#GFP'!BF50*'#GFP'!BF50*Calibration!$D$3*Calibration!$D$3)</f>
        <v>0.580295390661854</v>
      </c>
      <c r="BG50" s="0" t="n">
        <f aca="false">SQRT(Calibration!$C$3*Calibration!$C$3*SQRT(SQRT('#GFP'!BG50*'#GFP'!BG50))+'#GFP'!BG50*'#GFP'!BG50*Calibration!$D$3*Calibration!$D$3)</f>
        <v>2.07683397614172</v>
      </c>
      <c r="BH50" s="0" t="n">
        <f aca="false">SQRT(Calibration!$C$3*Calibration!$C$3*SQRT(SQRT('#GFP'!BH50*'#GFP'!BH50))+'#GFP'!BH50*'#GFP'!BH50*Calibration!$D$3*Calibration!$D$3)</f>
        <v>0.045488441790771</v>
      </c>
      <c r="BI50" s="0" t="n">
        <f aca="false">SQRT(Calibration!$C$3*Calibration!$C$3*SQRT(SQRT('#GFP'!BI50*'#GFP'!BI50))+'#GFP'!BI50*'#GFP'!BI50*Calibration!$D$3*Calibration!$D$3)</f>
        <v>0.187828741932969</v>
      </c>
      <c r="BJ50" s="0" t="n">
        <f aca="false">SQRT(Calibration!$C$3*Calibration!$C$3*SQRT(SQRT('#GFP'!BJ50*'#GFP'!BJ50))+'#GFP'!BJ50*'#GFP'!BJ50*Calibration!$D$3*Calibration!$D$3)</f>
        <v>0.284694034348248</v>
      </c>
      <c r="BK50" s="0" t="n">
        <f aca="false">SQRT(Calibration!$C$3*Calibration!$C$3*SQRT(SQRT('#GFP'!BK50*'#GFP'!BK50))+'#GFP'!BK50*'#GFP'!BK50*Calibration!$D$3*Calibration!$D$3)</f>
        <v>0.0474063348969485</v>
      </c>
      <c r="BL50" s="0" t="n">
        <f aca="false">SQRT(Calibration!$C$3*Calibration!$C$3*SQRT(SQRT('#GFP'!BL50*'#GFP'!BL50))+'#GFP'!BL50*'#GFP'!BL50*Calibration!$D$3*Calibration!$D$3)</f>
        <v>0.156769433603714</v>
      </c>
      <c r="BM50" s="0" t="n">
        <f aca="false">SQRT(Calibration!$C$3*Calibration!$C$3*SQRT(SQRT('#GFP'!BM50*'#GFP'!BM50))+'#GFP'!BM50*'#GFP'!BM50*Calibration!$D$3*Calibration!$D$3)</f>
        <v>0.381158482788389</v>
      </c>
      <c r="BN50" s="0" t="n">
        <f aca="false">SQRT(Calibration!$C$3*Calibration!$C$3*SQRT(SQRT('#GFP'!BN50*'#GFP'!BN50))+'#GFP'!BN50*'#GFP'!BN50*Calibration!$D$3*Calibration!$D$3)</f>
        <v>0.0998257064739036</v>
      </c>
      <c r="BO50" s="0" t="n">
        <f aca="false">SQRT(Calibration!$C$3*Calibration!$C$3*SQRT(SQRT('#GFP'!BO50*'#GFP'!BO50))+'#GFP'!BO50*'#GFP'!BO50*Calibration!$D$3*Calibration!$D$3)</f>
        <v>0.974793648688616</v>
      </c>
      <c r="BP50" s="0" t="n">
        <f aca="false">SQRT(Calibration!$C$3*Calibration!$C$3*SQRT(SQRT('#GFP'!BP50*'#GFP'!BP50))+'#GFP'!BP50*'#GFP'!BP50*Calibration!$D$3*Calibration!$D$3)</f>
        <v>1.02045632022249</v>
      </c>
      <c r="BQ50" s="0" t="n">
        <f aca="false">SQRT(Calibration!$C$3*Calibration!$C$3*SQRT(SQRT('#GFP'!BQ50*'#GFP'!BQ50))+'#GFP'!BQ50*'#GFP'!BQ50*Calibration!$D$3*Calibration!$D$3)</f>
        <v>1.61655947300712</v>
      </c>
      <c r="BR50" s="0" t="n">
        <f aca="false">SQRT(Calibration!$C$3*Calibration!$C$3*SQRT(SQRT('#GFP'!BR50*'#GFP'!BR50))+'#GFP'!BR50*'#GFP'!BR50*Calibration!$D$3*Calibration!$D$3)</f>
        <v>0.574096900250008</v>
      </c>
      <c r="BS50" s="0" t="n">
        <f aca="false">SQRT(Calibration!$C$3*Calibration!$C$3*SQRT(SQRT('#GFP'!BS50*'#GFP'!BS50))+'#GFP'!BS50*'#GFP'!BS50*Calibration!$D$3*Calibration!$D$3)</f>
        <v>0.396571998290531</v>
      </c>
      <c r="BT50" s="0" t="n">
        <f aca="false">SQRT(Calibration!$C$3*Calibration!$C$3*SQRT(SQRT('#GFP'!BT50*'#GFP'!BT50))+'#GFP'!BT50*'#GFP'!BT50*Calibration!$D$3*Calibration!$D$3)</f>
        <v>0.088004461927869</v>
      </c>
      <c r="BU50" s="0" t="n">
        <f aca="false">SQRT(Calibration!$C$3*Calibration!$C$3*SQRT(SQRT('#GFP'!BU50*'#GFP'!BU50))+'#GFP'!BU50*'#GFP'!BU50*Calibration!$D$3*Calibration!$D$3)</f>
        <v>0.134979506246987</v>
      </c>
      <c r="BV50" s="0" t="n">
        <f aca="false">SQRT(Calibration!$C$3*Calibration!$C$3*SQRT(SQRT('#GFP'!BV50*'#GFP'!BV50))+'#GFP'!BV50*'#GFP'!BV50*Calibration!$D$3*Calibration!$D$3)</f>
        <v>0.316245491593591</v>
      </c>
      <c r="BW50" s="0" t="n">
        <f aca="false">SQRT(Calibration!$C$3*Calibration!$C$3*SQRT(SQRT('#GFP'!BW50*'#GFP'!BW50))+'#GFP'!BW50*'#GFP'!BW50*Calibration!$D$3*Calibration!$D$3)</f>
        <v>0.194403909746057</v>
      </c>
      <c r="BX50" s="0" t="n">
        <f aca="false">SQRT(Calibration!$C$3*Calibration!$C$3*SQRT(SQRT('#GFP'!BX50*'#GFP'!BX50))+'#GFP'!BX50*'#GFP'!BX50*Calibration!$D$3*Calibration!$D$3)</f>
        <v>0.761213992698474</v>
      </c>
      <c r="BY50" s="0" t="n">
        <f aca="false">SQRT(Calibration!$C$3*Calibration!$C$3*SQRT(SQRT('#GFP'!BY50*'#GFP'!BY50))+'#GFP'!BY50*'#GFP'!BY50*Calibration!$D$3*Calibration!$D$3)</f>
        <v>0.0811215757044528</v>
      </c>
      <c r="BZ50" s="0" t="n">
        <f aca="false">SQRT(Calibration!$C$3*Calibration!$C$3*SQRT(SQRT('#GFP'!BZ50*'#GFP'!BZ50))+'#GFP'!BZ50*'#GFP'!BZ50*Calibration!$D$3*Calibration!$D$3)</f>
        <v>0.182369081904032</v>
      </c>
      <c r="CA50" s="0" t="n">
        <f aca="false">SQRT(Calibration!$C$3*Calibration!$C$3*SQRT(SQRT('#GFP'!CA50*'#GFP'!CA50))+'#GFP'!CA50*'#GFP'!CA50*Calibration!$D$3*Calibration!$D$3)</f>
        <v>1.00069265932252</v>
      </c>
      <c r="CB50" s="0" t="n">
        <f aca="false">SQRT(Calibration!$C$3*Calibration!$C$3*SQRT(SQRT('#GFP'!CB50*'#GFP'!CB50))+'#GFP'!CB50*'#GFP'!CB50*Calibration!$D$3*Calibration!$D$3)</f>
        <v>0.659425860428419</v>
      </c>
      <c r="CC50" s="0" t="n">
        <f aca="false">SQRT(Calibration!$C$3*Calibration!$C$3*SQRT(SQRT('#GFP'!CC50*'#GFP'!CC50))+'#GFP'!CC50*'#GFP'!CC50*Calibration!$D$3*Calibration!$D$3)</f>
        <v>0.713835022745448</v>
      </c>
      <c r="CD50" s="0" t="n">
        <f aca="false">SQRT(Calibration!$C$3*Calibration!$C$3*SQRT(SQRT('#GFP'!CD50*'#GFP'!CD50))+'#GFP'!CD50*'#GFP'!CD50*Calibration!$D$3*Calibration!$D$3)</f>
        <v>0.914180174424433</v>
      </c>
      <c r="CE50" s="0" t="n">
        <f aca="false">SQRT(Calibration!$C$3*Calibration!$C$3*SQRT(SQRT('#GFP'!CE50*'#GFP'!CE50))+'#GFP'!CE50*'#GFP'!CE50*Calibration!$D$3*Calibration!$D$3)</f>
        <v>1.25041225075294</v>
      </c>
      <c r="CF50" s="0" t="n">
        <f aca="false">SQRT(Calibration!$C$3*Calibration!$C$3*SQRT(SQRT('#GFP'!CF50*'#GFP'!CF50))+'#GFP'!CF50*'#GFP'!CF50*Calibration!$D$3*Calibration!$D$3)</f>
        <v>0.268915601856666</v>
      </c>
      <c r="CG50" s="0" t="n">
        <f aca="false">SQRT(Calibration!$C$3*Calibration!$C$3*SQRT(SQRT('#GFP'!CG50*'#GFP'!CG50))+'#GFP'!CG50*'#GFP'!CG50*Calibration!$D$3*Calibration!$D$3)</f>
        <v>0.143889243135307</v>
      </c>
      <c r="CH50" s="0" t="n">
        <f aca="false">SQRT(Calibration!$C$3*Calibration!$C$3*SQRT(SQRT('#GFP'!CH50*'#GFP'!CH50))+'#GFP'!CH50*'#GFP'!CH50*Calibration!$D$3*Calibration!$D$3)</f>
        <v>0.786859141950055</v>
      </c>
      <c r="CI50" s="0" t="n">
        <f aca="false">SQRT(Calibration!$C$3*Calibration!$C$3*SQRT(SQRT('#GFP'!CI50*'#GFP'!CI50))+'#GFP'!CI50*'#GFP'!CI50*Calibration!$D$3*Calibration!$D$3)</f>
        <v>0.0531724126449295</v>
      </c>
      <c r="CJ50" s="0" t="n">
        <f aca="false">SQRT(Calibration!$C$3*Calibration!$C$3*SQRT(SQRT('#GFP'!CJ50*'#GFP'!CJ50))+'#GFP'!CJ50*'#GFP'!CJ50*Calibration!$D$3*Calibration!$D$3)</f>
        <v>0.198864956534334</v>
      </c>
      <c r="CK50" s="0" t="n">
        <f aca="false">SQRT(Calibration!$C$3*Calibration!$C$3*SQRT(SQRT('#GFP'!CK50*'#GFP'!CK50))+'#GFP'!CK50*'#GFP'!CK50*Calibration!$D$3*Calibration!$D$3)</f>
        <v>0.0370265387016944</v>
      </c>
      <c r="CL50" s="0" t="n">
        <f aca="false">SQRT(Calibration!$C$3*Calibration!$C$3*SQRT(SQRT('#GFP'!CL50*'#GFP'!CL50))+'#GFP'!CL50*'#GFP'!CL50*Calibration!$D$3*Calibration!$D$3)</f>
        <v>0.892048351026075</v>
      </c>
      <c r="CM50" s="0" t="n">
        <f aca="false">SQRT(Calibration!$C$3*Calibration!$C$3*SQRT(SQRT('#GFP'!CM50*'#GFP'!CM50))+'#GFP'!CM50*'#GFP'!CM50*Calibration!$D$3*Calibration!$D$3)</f>
        <v>0.0899663292724925</v>
      </c>
      <c r="CN50" s="0" t="n">
        <f aca="false">SQRT(Calibration!$C$3*Calibration!$C$3*SQRT(SQRT('#GFP'!CN50*'#GFP'!CN50))+'#GFP'!CN50*'#GFP'!CN50*Calibration!$D$3*Calibration!$D$3)</f>
        <v>0.0990403328092456</v>
      </c>
      <c r="CO50" s="0" t="n">
        <f aca="false">SQRT(Calibration!$C$3*Calibration!$C$3*SQRT(SQRT('#GFP'!CO50*'#GFP'!CO50))+'#GFP'!CO50*'#GFP'!CO50*Calibration!$D$3*Calibration!$D$3)</f>
        <v>0.0653731418514828</v>
      </c>
      <c r="CP50" s="0" t="n">
        <f aca="false">SQRT(Calibration!$C$3*Calibration!$C$3*SQRT(SQRT('#GFP'!CP50*'#GFP'!CP50))+'#GFP'!CP50*'#GFP'!CP50*Calibration!$D$3*Calibration!$D$3)</f>
        <v>0.0553791133029181</v>
      </c>
      <c r="CQ50" s="0" t="n">
        <f aca="false">SQRT(Calibration!$C$3*Calibration!$C$3*SQRT(SQRT('#GFP'!CQ50*'#GFP'!CQ50))+'#GFP'!CQ50*'#GFP'!CQ50*Calibration!$D$3*Calibration!$D$3)</f>
        <v>0.0636289021140636</v>
      </c>
      <c r="CR50" s="0" t="n">
        <f aca="false">SQRT(Calibration!$C$3*Calibration!$C$3*SQRT(SQRT('#GFP'!CR50*'#GFP'!CR50))+'#GFP'!CR50*'#GFP'!CR50*Calibration!$D$3*Calibration!$D$3)</f>
        <v>0.62990462806147</v>
      </c>
      <c r="CS50" s="0" t="n">
        <f aca="false">SQRT(Calibration!$C$3*Calibration!$C$3*SQRT(SQRT('#GFP'!CS50*'#GFP'!CS50))+'#GFP'!CS50*'#GFP'!CS50*Calibration!$D$3*Calibration!$D$3)</f>
        <v>0.418798511528604</v>
      </c>
      <c r="CT50" s="0" t="n">
        <f aca="false">SQRT(Calibration!$C$3*Calibration!$C$3*SQRT(SQRT('#GFP'!CT50*'#GFP'!CT50))+'#GFP'!CT50*'#GFP'!CT50*Calibration!$D$3*Calibration!$D$3)</f>
        <v>0.360213070629699</v>
      </c>
      <c r="CU50" s="0" t="n">
        <f aca="false">SQRT(Calibration!$C$3*Calibration!$C$3*SQRT(SQRT('#GFP'!CU50*'#GFP'!CU50))+'#GFP'!CU50*'#GFP'!CU50*Calibration!$D$3*Calibration!$D$3)</f>
        <v>0.080756830911864</v>
      </c>
      <c r="CV50" s="0" t="n">
        <f aca="false">SQRT(Calibration!$C$3*Calibration!$C$3*SQRT(SQRT('#GFP'!CV50*'#GFP'!CV50))+'#GFP'!CV50*'#GFP'!CV50*Calibration!$D$3*Calibration!$D$3)</f>
        <v>0.938877599868424</v>
      </c>
      <c r="CW50" s="0" t="n">
        <f aca="false">SQRT(Calibration!$C$3*Calibration!$C$3*SQRT(SQRT('#GFP'!CW50*'#GFP'!CW50))+'#GFP'!CW50*'#GFP'!CW50*Calibration!$D$3*Calibration!$D$3)</f>
        <v>0.366036232306205</v>
      </c>
      <c r="CX50" s="0" t="n">
        <f aca="false">SQRT(Calibration!$C$3*Calibration!$C$3*SQRT(SQRT('#GFP'!CX50*'#GFP'!CX50))+'#GFP'!CX50*'#GFP'!CX50*Calibration!$D$3*Calibration!$D$3)</f>
        <v>0.348974745597353</v>
      </c>
      <c r="CY50" s="0" t="n">
        <f aca="false">SQRT(Calibration!$C$3*Calibration!$C$3*SQRT(SQRT('#GFP'!CY50*'#GFP'!CY50))+'#GFP'!CY50*'#GFP'!CY50*Calibration!$D$3*Calibration!$D$3)</f>
        <v>0.460788379405906</v>
      </c>
      <c r="CZ50" s="0" t="n">
        <f aca="false">SQRT(Calibration!$C$3*Calibration!$C$3*SQRT(SQRT('#GFP'!CZ50*'#GFP'!CZ50))+'#GFP'!CZ50*'#GFP'!CZ50*Calibration!$D$3*Calibration!$D$3)</f>
        <v>0.185122088987073</v>
      </c>
      <c r="DA50" s="0" t="n">
        <f aca="false">SQRT(Calibration!$C$3*Calibration!$C$3*SQRT(SQRT('#GFP'!DA50*'#GFP'!DA50))+'#GFP'!DA50*'#GFP'!DA50*Calibration!$D$3*Calibration!$D$3)</f>
        <v>0.438906037181422</v>
      </c>
      <c r="DB50" s="0" t="n">
        <f aca="false">SQRT(Calibration!$C$3*Calibration!$C$3*SQRT(SQRT('#GFP'!DB50*'#GFP'!DB50))+'#GFP'!DB50*'#GFP'!DB50*Calibration!$D$3*Calibration!$D$3)</f>
        <v>0.0498770180149579</v>
      </c>
      <c r="DC50" s="0" t="n">
        <f aca="false">SQRT(Calibration!$C$3*Calibration!$C$3*SQRT(SQRT('#GFP'!DC50*'#GFP'!DC50))+'#GFP'!DC50*'#GFP'!DC50*Calibration!$D$3*Calibration!$D$3)</f>
        <v>0.152605545924351</v>
      </c>
      <c r="DD50" s="0" t="n">
        <f aca="false">SQRT(Calibration!$C$3*Calibration!$C$3*SQRT(SQRT('#GFP'!DD50*'#GFP'!DD50))+'#GFP'!DD50*'#GFP'!DD50*Calibration!$D$3*Calibration!$D$3)</f>
        <v>0.993909177232495</v>
      </c>
      <c r="DE50" s="0" t="n">
        <f aca="false">SQRT(Calibration!$C$3*Calibration!$C$3*SQRT(SQRT('#GFP'!DE50*'#GFP'!DE50))+'#GFP'!DE50*'#GFP'!DE50*Calibration!$D$3*Calibration!$D$3)</f>
        <v>0.175107296252631</v>
      </c>
      <c r="DF50" s="0" t="n">
        <f aca="false">SQRT(Calibration!$C$3*Calibration!$C$3*SQRT(SQRT('#GFP'!DF50*'#GFP'!DF50))+'#GFP'!DF50*'#GFP'!DF50*Calibration!$D$3*Calibration!$D$3)</f>
        <v>0.437137574119282</v>
      </c>
      <c r="DG50" s="0" t="n">
        <f aca="false">SQRT(Calibration!$C$3*Calibration!$C$3*SQRT(SQRT('#GFP'!DG50*'#GFP'!DG50))+'#GFP'!DG50*'#GFP'!DG50*Calibration!$D$3*Calibration!$D$3)</f>
        <v>0.0459723675653952</v>
      </c>
      <c r="DH50" s="0" t="n">
        <f aca="false">SQRT(Calibration!$C$3*Calibration!$C$3*SQRT(SQRT('#GFP'!DH50*'#GFP'!DH50))+'#GFP'!DH50*'#GFP'!DH50*Calibration!$D$3*Calibration!$D$3)</f>
        <v>0.111864914100331</v>
      </c>
      <c r="DI50" s="0" t="n">
        <f aca="false">SQRT(Calibration!$C$3*Calibration!$C$3*SQRT(SQRT('#GFP'!DI50*'#GFP'!DI50))+'#GFP'!DI50*'#GFP'!DI50*Calibration!$D$3*Calibration!$D$3)</f>
        <v>1.37200196925999</v>
      </c>
      <c r="DJ50" s="0" t="n">
        <f aca="false">SQRT(Calibration!$C$3*Calibration!$C$3*SQRT(SQRT('#GFP'!DJ50*'#GFP'!DJ50))+'#GFP'!DJ50*'#GFP'!DJ50*Calibration!$D$3*Calibration!$D$3)</f>
        <v>0.853335571579826</v>
      </c>
      <c r="DK50" s="0" t="n">
        <f aca="false">SQRT(Calibration!$C$3*Calibration!$C$3*SQRT(SQRT('#GFP'!DK50*'#GFP'!DK50))+'#GFP'!DK50*'#GFP'!DK50*Calibration!$D$3*Calibration!$D$3)</f>
        <v>0.533742197709655</v>
      </c>
      <c r="DL50" s="0" t="n">
        <f aca="false">SQRT(Calibration!$C$3*Calibration!$C$3*SQRT(SQRT('#GFP'!DL50*'#GFP'!DL50))+'#GFP'!DL50*'#GFP'!DL50*Calibration!$D$3*Calibration!$D$3)</f>
        <v>0.172782698776729</v>
      </c>
      <c r="DM50" s="0" t="n">
        <f aca="false">SQRT(Calibration!$C$3*Calibration!$C$3*SQRT(SQRT('#GFP'!DM50*'#GFP'!DM50))+'#GFP'!DM50*'#GFP'!DM50*Calibration!$D$3*Calibration!$D$3)</f>
        <v>0.637410174861422</v>
      </c>
      <c r="DN50" s="0" t="n">
        <f aca="false">SQRT(Calibration!$C$3*Calibration!$C$3*SQRT(SQRT('#GFP'!DN50*'#GFP'!DN50))+'#GFP'!DN50*'#GFP'!DN50*Calibration!$D$3*Calibration!$D$3)</f>
        <v>0.234678314344413</v>
      </c>
      <c r="DO50" s="0" t="n">
        <f aca="false">SQRT(Calibration!$C$3*Calibration!$C$3*SQRT(SQRT('#GFP'!DO50*'#GFP'!DO50))+'#GFP'!DO50*'#GFP'!DO50*Calibration!$D$3*Calibration!$D$3)</f>
        <v>0.0509000343084103</v>
      </c>
      <c r="DP50" s="0" t="n">
        <f aca="false">SQRT(Calibration!$C$3*Calibration!$C$3*SQRT(SQRT('#GFP'!DP50*'#GFP'!DP50))+'#GFP'!DP50*'#GFP'!DP50*Calibration!$D$3*Calibration!$D$3)</f>
        <v>0.0379823465819933</v>
      </c>
      <c r="DQ50" s="0" t="n">
        <f aca="false">SQRT(Calibration!$C$3*Calibration!$C$3*SQRT(SQRT('#GFP'!DQ50*'#GFP'!DQ50))+'#GFP'!DQ50*'#GFP'!DQ50*Calibration!$D$3*Calibration!$D$3)</f>
        <v>0.216005445652943</v>
      </c>
      <c r="DR50" s="0" t="n">
        <f aca="false">SQRT(Calibration!$C$3*Calibration!$C$3*SQRT(SQRT('#GFP'!DR50*'#GFP'!DR50))+'#GFP'!DR50*'#GFP'!DR50*Calibration!$D$3*Calibration!$D$3)</f>
        <v>0.101212489357</v>
      </c>
      <c r="DS50" s="0" t="n">
        <f aca="false">SQRT(Calibration!$C$3*Calibration!$C$3*SQRT(SQRT('#GFP'!DS50*'#GFP'!DS50))+'#GFP'!DS50*'#GFP'!DS50*Calibration!$D$3*Calibration!$D$3)</f>
        <v>0.142903538490828</v>
      </c>
      <c r="DT50" s="0" t="n">
        <f aca="false">SQRT(Calibration!$C$3*Calibration!$C$3*SQRT(SQRT('#GFP'!DT50*'#GFP'!DT50))+'#GFP'!DT50*'#GFP'!DT50*Calibration!$D$3*Calibration!$D$3)</f>
        <v>0.143584120198872</v>
      </c>
      <c r="DU50" s="0" t="n">
        <f aca="false">SQRT(Calibration!$C$3*Calibration!$C$3*SQRT(SQRT('#GFP'!DU50*'#GFP'!DU50))+'#GFP'!DU50*'#GFP'!DU50*Calibration!$D$3*Calibration!$D$3)</f>
        <v>0.655068007882186</v>
      </c>
      <c r="DV50" s="0" t="n">
        <f aca="false">SQRT(Calibration!$C$3*Calibration!$C$3*SQRT(SQRT('#GFP'!DV50*'#GFP'!DV50))+'#GFP'!DV50*'#GFP'!DV50*Calibration!$D$3*Calibration!$D$3)</f>
        <v>0.0489541335603862</v>
      </c>
      <c r="DW50" s="0" t="n">
        <f aca="false">SQRT(Calibration!$C$3*Calibration!$C$3*SQRT(SQRT('#GFP'!DW50*'#GFP'!DW50))+'#GFP'!DW50*'#GFP'!DW50*Calibration!$D$3*Calibration!$D$3)</f>
        <v>1.4270639018627</v>
      </c>
      <c r="DX50" s="0" t="n">
        <f aca="false">SQRT(Calibration!$C$3*Calibration!$C$3*SQRT(SQRT('#GFP'!DX50*'#GFP'!DX50))+'#GFP'!DX50*'#GFP'!DX50*Calibration!$D$3*Calibration!$D$3)</f>
        <v>0.354521939912356</v>
      </c>
      <c r="DY50" s="0" t="n">
        <f aca="false">SQRT(Calibration!$C$3*Calibration!$C$3*SQRT(SQRT('#GFP'!DY50*'#GFP'!DY50))+'#GFP'!DY50*'#GFP'!DY50*Calibration!$D$3*Calibration!$D$3)</f>
        <v>0.0954990239335808</v>
      </c>
      <c r="DZ50" s="0" t="n">
        <f aca="false">SQRT(Calibration!$C$3*Calibration!$C$3*SQRT(SQRT('#GFP'!DZ50*'#GFP'!DZ50))+'#GFP'!DZ50*'#GFP'!DZ50*Calibration!$D$3*Calibration!$D$3)</f>
        <v>0.0932075903918018</v>
      </c>
    </row>
    <row r="51" customFormat="false" ht="15" hidden="false" customHeight="false" outlineLevel="0" collapsed="false">
      <c r="A51" s="0" t="n">
        <f aca="false">GFP!A51</f>
        <v>12.25</v>
      </c>
      <c r="B51" s="0" t="n">
        <f aca="false">SQRT(Calibration!$C$3*Calibration!$C$3*SQRT(SQRT('#GFP'!B51*'#GFP'!B51))+'#GFP'!B51*'#GFP'!B51*Calibration!$D$3*Calibration!$D$3)</f>
        <v>0.190559913716982</v>
      </c>
      <c r="C51" s="0" t="n">
        <f aca="false">SQRT(Calibration!$C$3*Calibration!$C$3*SQRT(SQRT('#GFP'!C51*'#GFP'!C51))+'#GFP'!C51*'#GFP'!C51*Calibration!$D$3*Calibration!$D$3)</f>
        <v>0.701848024386782</v>
      </c>
      <c r="D51" s="0" t="n">
        <f aca="false">SQRT(Calibration!$C$3*Calibration!$C$3*SQRT(SQRT('#GFP'!D51*'#GFP'!D51))+'#GFP'!D51*'#GFP'!D51*Calibration!$D$3*Calibration!$D$3)</f>
        <v>0.539591781450023</v>
      </c>
      <c r="E51" s="0" t="n">
        <f aca="false">SQRT(Calibration!$C$3*Calibration!$C$3*SQRT(SQRT('#GFP'!E51*'#GFP'!E51))+'#GFP'!E51*'#GFP'!E51*Calibration!$D$3*Calibration!$D$3)</f>
        <v>0.251972732529915</v>
      </c>
      <c r="F51" s="0" t="n">
        <f aca="false">SQRT(Calibration!$C$3*Calibration!$C$3*SQRT(SQRT('#GFP'!F51*'#GFP'!F51))+'#GFP'!F51*'#GFP'!F51*Calibration!$D$3*Calibration!$D$3)</f>
        <v>0.425607852234953</v>
      </c>
      <c r="G51" s="0" t="n">
        <f aca="false">SQRT(Calibration!$C$3*Calibration!$C$3*SQRT(SQRT('#GFP'!G51*'#GFP'!G51))+'#GFP'!G51*'#GFP'!G51*Calibration!$D$3*Calibration!$D$3)</f>
        <v>0.490687657335935</v>
      </c>
      <c r="H51" s="0" t="n">
        <f aca="false">SQRT(Calibration!$C$3*Calibration!$C$3*SQRT(SQRT('#GFP'!H51*'#GFP'!H51))+'#GFP'!H51*'#GFP'!H51*Calibration!$D$3*Calibration!$D$3)</f>
        <v>0.275577810894861</v>
      </c>
      <c r="I51" s="0" t="n">
        <f aca="false">SQRT(Calibration!$C$3*Calibration!$C$3*SQRT(SQRT('#GFP'!I51*'#GFP'!I51))+'#GFP'!I51*'#GFP'!I51*Calibration!$D$3*Calibration!$D$3)</f>
        <v>0.179439904608354</v>
      </c>
      <c r="J51" s="0" t="n">
        <f aca="false">SQRT(Calibration!$C$3*Calibration!$C$3*SQRT(SQRT('#GFP'!J51*'#GFP'!J51))+'#GFP'!J51*'#GFP'!J51*Calibration!$D$3*Calibration!$D$3)</f>
        <v>0.523598855586949</v>
      </c>
      <c r="K51" s="0" t="n">
        <f aca="false">SQRT(Calibration!$C$3*Calibration!$C$3*SQRT(SQRT('#GFP'!K51*'#GFP'!K51))+'#GFP'!K51*'#GFP'!K51*Calibration!$D$3*Calibration!$D$3)</f>
        <v>1.03684066346429</v>
      </c>
      <c r="L51" s="0" t="n">
        <f aca="false">SQRT(Calibration!$C$3*Calibration!$C$3*SQRT(SQRT('#GFP'!L51*'#GFP'!L51))+'#GFP'!L51*'#GFP'!L51*Calibration!$D$3*Calibration!$D$3)</f>
        <v>0.845236465892352</v>
      </c>
      <c r="M51" s="0" t="n">
        <f aca="false">SQRT(Calibration!$C$3*Calibration!$C$3*SQRT(SQRT('#GFP'!M51*'#GFP'!M51))+'#GFP'!M51*'#GFP'!M51*Calibration!$D$3*Calibration!$D$3)</f>
        <v>0.976447503557585</v>
      </c>
      <c r="N51" s="0" t="n">
        <f aca="false">SQRT(Calibration!$C$3*Calibration!$C$3*SQRT(SQRT('#GFP'!N51*'#GFP'!N51))+'#GFP'!N51*'#GFP'!N51*Calibration!$D$3*Calibration!$D$3)</f>
        <v>0.314875023897151</v>
      </c>
      <c r="O51" s="0" t="n">
        <f aca="false">SQRT(Calibration!$C$3*Calibration!$C$3*SQRT(SQRT('#GFP'!O51*'#GFP'!O51))+'#GFP'!O51*'#GFP'!O51*Calibration!$D$3*Calibration!$D$3)</f>
        <v>0.139279523519648</v>
      </c>
      <c r="P51" s="0" t="n">
        <f aca="false">SQRT(Calibration!$C$3*Calibration!$C$3*SQRT(SQRT('#GFP'!P51*'#GFP'!P51))+'#GFP'!P51*'#GFP'!P51*Calibration!$D$3*Calibration!$D$3)</f>
        <v>0.154569452496455</v>
      </c>
      <c r="Q51" s="0" t="n">
        <f aca="false">SQRT(Calibration!$C$3*Calibration!$C$3*SQRT(SQRT('#GFP'!Q51*'#GFP'!Q51))+'#GFP'!Q51*'#GFP'!Q51*Calibration!$D$3*Calibration!$D$3)</f>
        <v>0.265787480951877</v>
      </c>
      <c r="R51" s="0" t="n">
        <f aca="false">SQRT(Calibration!$C$3*Calibration!$C$3*SQRT(SQRT('#GFP'!R51*'#GFP'!R51))+'#GFP'!R51*'#GFP'!R51*Calibration!$D$3*Calibration!$D$3)</f>
        <v>0.505084963886463</v>
      </c>
      <c r="S51" s="0" t="n">
        <f aca="false">SQRT(Calibration!$C$3*Calibration!$C$3*SQRT(SQRT('#GFP'!S51*'#GFP'!S51))+'#GFP'!S51*'#GFP'!S51*Calibration!$D$3*Calibration!$D$3)</f>
        <v>0.495207506372671</v>
      </c>
      <c r="T51" s="0" t="n">
        <f aca="false">SQRT(Calibration!$C$3*Calibration!$C$3*SQRT(SQRT('#GFP'!T51*'#GFP'!T51))+'#GFP'!T51*'#GFP'!T51*Calibration!$D$3*Calibration!$D$3)</f>
        <v>0.0728557368615339</v>
      </c>
      <c r="U51" s="0" t="n">
        <f aca="false">SQRT(Calibration!$C$3*Calibration!$C$3*SQRT(SQRT('#GFP'!U51*'#GFP'!U51))+'#GFP'!U51*'#GFP'!U51*Calibration!$D$3*Calibration!$D$3)</f>
        <v>1.75450295801027</v>
      </c>
      <c r="V51" s="0" t="n">
        <f aca="false">SQRT(Calibration!$C$3*Calibration!$C$3*SQRT(SQRT('#GFP'!V51*'#GFP'!V51))+'#GFP'!V51*'#GFP'!V51*Calibration!$D$3*Calibration!$D$3)</f>
        <v>0.704554324623515</v>
      </c>
      <c r="W51" s="0" t="n">
        <f aca="false">SQRT(Calibration!$C$3*Calibration!$C$3*SQRT(SQRT('#GFP'!W51*'#GFP'!W51))+'#GFP'!W51*'#GFP'!W51*Calibration!$D$3*Calibration!$D$3)</f>
        <v>0.045488441790771</v>
      </c>
      <c r="X51" s="0" t="n">
        <f aca="false">SQRT(Calibration!$C$3*Calibration!$C$3*SQRT(SQRT('#GFP'!X51*'#GFP'!X51))+'#GFP'!X51*'#GFP'!X51*Calibration!$D$3*Calibration!$D$3)</f>
        <v>0.331527222625794</v>
      </c>
      <c r="Y51" s="0" t="n">
        <f aca="false">SQRT(Calibration!$C$3*Calibration!$C$3*SQRT(SQRT('#GFP'!Y51*'#GFP'!Y51))+'#GFP'!Y51*'#GFP'!Y51*Calibration!$D$3*Calibration!$D$3)</f>
        <v>1.63611946211314</v>
      </c>
      <c r="Z51" s="0" t="n">
        <f aca="false">SQRT(Calibration!$C$3*Calibration!$C$3*SQRT(SQRT('#GFP'!Z51*'#GFP'!Z51))+'#GFP'!Z51*'#GFP'!Z51*Calibration!$D$3*Calibration!$D$3)</f>
        <v>0.0552470843598194</v>
      </c>
      <c r="AA51" s="0" t="n">
        <f aca="false">SQRT(Calibration!$C$3*Calibration!$C$3*SQRT(SQRT('#GFP'!AA51*'#GFP'!AA51))+'#GFP'!AA51*'#GFP'!AA51*Calibration!$D$3*Calibration!$D$3)</f>
        <v>0.773155889649689</v>
      </c>
      <c r="AB51" s="0" t="n">
        <f aca="false">SQRT(Calibration!$C$3*Calibration!$C$3*SQRT(SQRT('#GFP'!AB51*'#GFP'!AB51))+'#GFP'!AB51*'#GFP'!AB51*Calibration!$D$3*Calibration!$D$3)</f>
        <v>0.0778660616496424</v>
      </c>
      <c r="AC51" s="0" t="n">
        <f aca="false">SQRT(Calibration!$C$3*Calibration!$C$3*SQRT(SQRT('#GFP'!AC51*'#GFP'!AC51))+'#GFP'!AC51*'#GFP'!AC51*Calibration!$D$3*Calibration!$D$3)</f>
        <v>0.415883863269317</v>
      </c>
      <c r="AD51" s="0" t="n">
        <f aca="false">SQRT(Calibration!$C$3*Calibration!$C$3*SQRT(SQRT('#GFP'!AD51*'#GFP'!AD51))+'#GFP'!AD51*'#GFP'!AD51*Calibration!$D$3*Calibration!$D$3)</f>
        <v>0.0733080370029337</v>
      </c>
      <c r="AE51" s="0" t="n">
        <f aca="false">SQRT(Calibration!$C$3*Calibration!$C$3*SQRT(SQRT('#GFP'!AE51*'#GFP'!AE51))+'#GFP'!AE51*'#GFP'!AE51*Calibration!$D$3*Calibration!$D$3)</f>
        <v>0.615864041984434</v>
      </c>
      <c r="AF51" s="0" t="n">
        <f aca="false">SQRT(Calibration!$C$3*Calibration!$C$3*SQRT(SQRT('#GFP'!AF51*'#GFP'!AF51))+'#GFP'!AF51*'#GFP'!AF51*Calibration!$D$3*Calibration!$D$3)</f>
        <v>0.255978185307798</v>
      </c>
      <c r="AG51" s="0" t="n">
        <f aca="false">SQRT(Calibration!$C$3*Calibration!$C$3*SQRT(SQRT('#GFP'!AG51*'#GFP'!AG51))+'#GFP'!AG51*'#GFP'!AG51*Calibration!$D$3*Calibration!$D$3)</f>
        <v>1.83832635885652</v>
      </c>
      <c r="AH51" s="0" t="n">
        <f aca="false">SQRT(Calibration!$C$3*Calibration!$C$3*SQRT(SQRT('#GFP'!AH51*'#GFP'!AH51))+'#GFP'!AH51*'#GFP'!AH51*Calibration!$D$3*Calibration!$D$3)</f>
        <v>0.128977208820686</v>
      </c>
      <c r="AI51" s="0" t="n">
        <f aca="false">SQRT(Calibration!$C$3*Calibration!$C$3*SQRT(SQRT('#GFP'!AI51*'#GFP'!AI51))+'#GFP'!AI51*'#GFP'!AI51*Calibration!$D$3*Calibration!$D$3)</f>
        <v>1.38075511867405</v>
      </c>
      <c r="AJ51" s="0" t="n">
        <f aca="false">SQRT(Calibration!$C$3*Calibration!$C$3*SQRT(SQRT('#GFP'!AJ51*'#GFP'!AJ51))+'#GFP'!AJ51*'#GFP'!AJ51*Calibration!$D$3*Calibration!$D$3)</f>
        <v>0.0864690879235986</v>
      </c>
      <c r="AK51" s="0" t="n">
        <f aca="false">SQRT(Calibration!$C$3*Calibration!$C$3*SQRT(SQRT('#GFP'!AK51*'#GFP'!AK51))+'#GFP'!AK51*'#GFP'!AK51*Calibration!$D$3*Calibration!$D$3)</f>
        <v>0.558434425852633</v>
      </c>
      <c r="AL51" s="0" t="n">
        <f aca="false">SQRT(Calibration!$C$3*Calibration!$C$3*SQRT(SQRT('#GFP'!AL51*'#GFP'!AL51))+'#GFP'!AL51*'#GFP'!AL51*Calibration!$D$3*Calibration!$D$3)</f>
        <v>0.173349026640973</v>
      </c>
      <c r="AM51" s="0" t="n">
        <f aca="false">SQRT(Calibration!$C$3*Calibration!$C$3*SQRT(SQRT('#GFP'!AM51*'#GFP'!AM51))+'#GFP'!AM51*'#GFP'!AM51*Calibration!$D$3*Calibration!$D$3)</f>
        <v>0.61240495156315</v>
      </c>
      <c r="AN51" s="0" t="n">
        <f aca="false">SQRT(Calibration!$C$3*Calibration!$C$3*SQRT(SQRT('#GFP'!AN51*'#GFP'!AN51))+'#GFP'!AN51*'#GFP'!AN51*Calibration!$D$3*Calibration!$D$3)</f>
        <v>0.91263438426019</v>
      </c>
      <c r="AO51" s="0" t="n">
        <f aca="false">SQRT(Calibration!$C$3*Calibration!$C$3*SQRT(SQRT('#GFP'!AO51*'#GFP'!AO51))+'#GFP'!AO51*'#GFP'!AO51*Calibration!$D$3*Calibration!$D$3)</f>
        <v>0.108300465229987</v>
      </c>
      <c r="AP51" s="0" t="n">
        <f aca="false">SQRT(Calibration!$C$3*Calibration!$C$3*SQRT(SQRT('#GFP'!AP51*'#GFP'!AP51))+'#GFP'!AP51*'#GFP'!AP51*Calibration!$D$3*Calibration!$D$3)</f>
        <v>0.0696288249735164</v>
      </c>
      <c r="AQ51" s="0" t="n">
        <f aca="false">SQRT(Calibration!$C$3*Calibration!$C$3*SQRT(SQRT('#GFP'!AQ51*'#GFP'!AQ51))+'#GFP'!AQ51*'#GFP'!AQ51*Calibration!$D$3*Calibration!$D$3)</f>
        <v>0.0507801906949653</v>
      </c>
      <c r="AR51" s="0" t="n">
        <f aca="false">SQRT(Calibration!$C$3*Calibration!$C$3*SQRT(SQRT('#GFP'!AR51*'#GFP'!AR51))+'#GFP'!AR51*'#GFP'!AR51*Calibration!$D$3*Calibration!$D$3)</f>
        <v>0.055830478808707</v>
      </c>
      <c r="AS51" s="0" t="n">
        <f aca="false">SQRT(Calibration!$C$3*Calibration!$C$3*SQRT(SQRT('#GFP'!AS51*'#GFP'!AS51))+'#GFP'!AS51*'#GFP'!AS51*Calibration!$D$3*Calibration!$D$3)</f>
        <v>0.165849088982254</v>
      </c>
      <c r="AT51" s="0" t="n">
        <f aca="false">SQRT(Calibration!$C$3*Calibration!$C$3*SQRT(SQRT('#GFP'!AT51*'#GFP'!AT51))+'#GFP'!AT51*'#GFP'!AT51*Calibration!$D$3*Calibration!$D$3)</f>
        <v>0.510215416844801</v>
      </c>
      <c r="AU51" s="0" t="n">
        <f aca="false">SQRT(Calibration!$C$3*Calibration!$C$3*SQRT(SQRT('#GFP'!AU51*'#GFP'!AU51))+'#GFP'!AU51*'#GFP'!AU51*Calibration!$D$3*Calibration!$D$3)</f>
        <v>0.128720032135499</v>
      </c>
      <c r="AV51" s="0" t="n">
        <f aca="false">SQRT(Calibration!$C$3*Calibration!$C$3*SQRT(SQRT('#GFP'!AV51*'#GFP'!AV51))+'#GFP'!AV51*'#GFP'!AV51*Calibration!$D$3*Calibration!$D$3)</f>
        <v>0.195042762483234</v>
      </c>
      <c r="AW51" s="0" t="n">
        <f aca="false">SQRT(Calibration!$C$3*Calibration!$C$3*SQRT(SQRT('#GFP'!AW51*'#GFP'!AW51))+'#GFP'!AW51*'#GFP'!AW51*Calibration!$D$3*Calibration!$D$3)</f>
        <v>1.158567699719</v>
      </c>
      <c r="AX51" s="0" t="n">
        <f aca="false">SQRT(Calibration!$C$3*Calibration!$C$3*SQRT(SQRT('#GFP'!AX51*'#GFP'!AX51))+'#GFP'!AX51*'#GFP'!AX51*Calibration!$D$3*Calibration!$D$3)</f>
        <v>0.498328481765918</v>
      </c>
      <c r="AY51" s="0" t="n">
        <f aca="false">SQRT(Calibration!$C$3*Calibration!$C$3*SQRT(SQRT('#GFP'!AY51*'#GFP'!AY51))+'#GFP'!AY51*'#GFP'!AY51*Calibration!$D$3*Calibration!$D$3)</f>
        <v>0.404346119208961</v>
      </c>
      <c r="AZ51" s="0" t="n">
        <f aca="false">SQRT(Calibration!$C$3*Calibration!$C$3*SQRT(SQRT('#GFP'!AZ51*'#GFP'!AZ51))+'#GFP'!AZ51*'#GFP'!AZ51*Calibration!$D$3*Calibration!$D$3)</f>
        <v>0.086606510580952</v>
      </c>
      <c r="BA51" s="0" t="n">
        <f aca="false">SQRT(Calibration!$C$3*Calibration!$C$3*SQRT(SQRT('#GFP'!BA51*'#GFP'!BA51))+'#GFP'!BA51*'#GFP'!BA51*Calibration!$D$3*Calibration!$D$3)</f>
        <v>0.272222650665099</v>
      </c>
      <c r="BB51" s="0" t="n">
        <f aca="false">SQRT(Calibration!$C$3*Calibration!$C$3*SQRT(SQRT('#GFP'!BB51*'#GFP'!BB51))+'#GFP'!BB51*'#GFP'!BB51*Calibration!$D$3*Calibration!$D$3)</f>
        <v>0.45628231615167</v>
      </c>
      <c r="BC51" s="0" t="n">
        <f aca="false">SQRT(Calibration!$C$3*Calibration!$C$3*SQRT(SQRT('#GFP'!BC51*'#GFP'!BC51))+'#GFP'!BC51*'#GFP'!BC51*Calibration!$D$3*Calibration!$D$3)</f>
        <v>1.64603745105262</v>
      </c>
      <c r="BD51" s="0" t="n">
        <f aca="false">SQRT(Calibration!$C$3*Calibration!$C$3*SQRT(SQRT('#GFP'!BD51*'#GFP'!BD51))+'#GFP'!BD51*'#GFP'!BD51*Calibration!$D$3*Calibration!$D$3)</f>
        <v>0.42091291215171</v>
      </c>
      <c r="BE51" s="0" t="n">
        <f aca="false">SQRT(Calibration!$C$3*Calibration!$C$3*SQRT(SQRT('#GFP'!BE51*'#GFP'!BE51))+'#GFP'!BE51*'#GFP'!BE51*Calibration!$D$3*Calibration!$D$3)</f>
        <v>0.225599583001072</v>
      </c>
      <c r="BF51" s="0" t="n">
        <f aca="false">SQRT(Calibration!$C$3*Calibration!$C$3*SQRT(SQRT('#GFP'!BF51*'#GFP'!BF51))+'#GFP'!BF51*'#GFP'!BF51*Calibration!$D$3*Calibration!$D$3)</f>
        <v>0.578488466037835</v>
      </c>
      <c r="BG51" s="0" t="n">
        <f aca="false">SQRT(Calibration!$C$3*Calibration!$C$3*SQRT(SQRT('#GFP'!BG51*'#GFP'!BG51))+'#GFP'!BG51*'#GFP'!BG51*Calibration!$D$3*Calibration!$D$3)</f>
        <v>2.07803345812334</v>
      </c>
      <c r="BH51" s="0" t="n">
        <f aca="false">SQRT(Calibration!$C$3*Calibration!$C$3*SQRT(SQRT('#GFP'!BH51*'#GFP'!BH51))+'#GFP'!BH51*'#GFP'!BH51*Calibration!$D$3*Calibration!$D$3)</f>
        <v>0.0448549354764285</v>
      </c>
      <c r="BI51" s="0" t="n">
        <f aca="false">SQRT(Calibration!$C$3*Calibration!$C$3*SQRT(SQRT('#GFP'!BI51*'#GFP'!BI51))+'#GFP'!BI51*'#GFP'!BI51*Calibration!$D$3*Calibration!$D$3)</f>
        <v>0.191884427249957</v>
      </c>
      <c r="BJ51" s="0" t="n">
        <f aca="false">SQRT(Calibration!$C$3*Calibration!$C$3*SQRT(SQRT('#GFP'!BJ51*'#GFP'!BJ51))+'#GFP'!BJ51*'#GFP'!BJ51*Calibration!$D$3*Calibration!$D$3)</f>
        <v>0.285622520124716</v>
      </c>
      <c r="BK51" s="0" t="n">
        <f aca="false">SQRT(Calibration!$C$3*Calibration!$C$3*SQRT(SQRT('#GFP'!BK51*'#GFP'!BK51))+'#GFP'!BK51*'#GFP'!BK51*Calibration!$D$3*Calibration!$D$3)</f>
        <v>0.0472983280611916</v>
      </c>
      <c r="BL51" s="0" t="n">
        <f aca="false">SQRT(Calibration!$C$3*Calibration!$C$3*SQRT(SQRT('#GFP'!BL51*'#GFP'!BL51))+'#GFP'!BL51*'#GFP'!BL51*Calibration!$D$3*Calibration!$D$3)</f>
        <v>0.153287536071924</v>
      </c>
      <c r="BM51" s="0" t="n">
        <f aca="false">SQRT(Calibration!$C$3*Calibration!$C$3*SQRT(SQRT('#GFP'!BM51*'#GFP'!BM51))+'#GFP'!BM51*'#GFP'!BM51*Calibration!$D$3*Calibration!$D$3)</f>
        <v>0.390315298472064</v>
      </c>
      <c r="BN51" s="0" t="n">
        <f aca="false">SQRT(Calibration!$C$3*Calibration!$C$3*SQRT(SQRT('#GFP'!BN51*'#GFP'!BN51))+'#GFP'!BN51*'#GFP'!BN51*Calibration!$D$3*Calibration!$D$3)</f>
        <v>0.0968131727076989</v>
      </c>
      <c r="BO51" s="0" t="n">
        <f aca="false">SQRT(Calibration!$C$3*Calibration!$C$3*SQRT(SQRT('#GFP'!BO51*'#GFP'!BO51))+'#GFP'!BO51*'#GFP'!BO51*Calibration!$D$3*Calibration!$D$3)</f>
        <v>0.961035703991171</v>
      </c>
      <c r="BP51" s="0" t="n">
        <f aca="false">SQRT(Calibration!$C$3*Calibration!$C$3*SQRT(SQRT('#GFP'!BP51*'#GFP'!BP51))+'#GFP'!BP51*'#GFP'!BP51*Calibration!$D$3*Calibration!$D$3)</f>
        <v>1.00552264610112</v>
      </c>
      <c r="BQ51" s="0" t="n">
        <f aca="false">SQRT(Calibration!$C$3*Calibration!$C$3*SQRT(SQRT('#GFP'!BQ51*'#GFP'!BQ51))+'#GFP'!BQ51*'#GFP'!BQ51*Calibration!$D$3*Calibration!$D$3)</f>
        <v>1.59978194427642</v>
      </c>
      <c r="BR51" s="0" t="n">
        <f aca="false">SQRT(Calibration!$C$3*Calibration!$C$3*SQRT(SQRT('#GFP'!BR51*'#GFP'!BR51))+'#GFP'!BR51*'#GFP'!BR51*Calibration!$D$3*Calibration!$D$3)</f>
        <v>0.567049153954177</v>
      </c>
      <c r="BS51" s="0" t="n">
        <f aca="false">SQRT(Calibration!$C$3*Calibration!$C$3*SQRT(SQRT('#GFP'!BS51*'#GFP'!BS51))+'#GFP'!BS51*'#GFP'!BS51*Calibration!$D$3*Calibration!$D$3)</f>
        <v>0.397933285753407</v>
      </c>
      <c r="BT51" s="0" t="n">
        <f aca="false">SQRT(Calibration!$C$3*Calibration!$C$3*SQRT(SQRT('#GFP'!BT51*'#GFP'!BT51))+'#GFP'!BT51*'#GFP'!BT51*Calibration!$D$3*Calibration!$D$3)</f>
        <v>0.0894153483973825</v>
      </c>
      <c r="BU51" s="0" t="n">
        <f aca="false">SQRT(Calibration!$C$3*Calibration!$C$3*SQRT(SQRT('#GFP'!BU51*'#GFP'!BU51))+'#GFP'!BU51*'#GFP'!BU51*Calibration!$D$3*Calibration!$D$3)</f>
        <v>0.136771578005378</v>
      </c>
      <c r="BV51" s="0" t="n">
        <f aca="false">SQRT(Calibration!$C$3*Calibration!$C$3*SQRT(SQRT('#GFP'!BV51*'#GFP'!BV51))+'#GFP'!BV51*'#GFP'!BV51*Calibration!$D$3*Calibration!$D$3)</f>
        <v>0.322526580916647</v>
      </c>
      <c r="BW51" s="0" t="n">
        <f aca="false">SQRT(Calibration!$C$3*Calibration!$C$3*SQRT(SQRT('#GFP'!BW51*'#GFP'!BW51))+'#GFP'!BW51*'#GFP'!BW51*Calibration!$D$3*Calibration!$D$3)</f>
        <v>0.195054593506184</v>
      </c>
      <c r="BX51" s="0" t="n">
        <f aca="false">SQRT(Calibration!$C$3*Calibration!$C$3*SQRT(SQRT('#GFP'!BX51*'#GFP'!BX51))+'#GFP'!BX51*'#GFP'!BX51*Calibration!$D$3*Calibration!$D$3)</f>
        <v>0.760878620847607</v>
      </c>
      <c r="BY51" s="0" t="n">
        <f aca="false">SQRT(Calibration!$C$3*Calibration!$C$3*SQRT(SQRT('#GFP'!BY51*'#GFP'!BY51))+'#GFP'!BY51*'#GFP'!BY51*Calibration!$D$3*Calibration!$D$3)</f>
        <v>0.0868584900476772</v>
      </c>
      <c r="BZ51" s="0" t="n">
        <f aca="false">SQRT(Calibration!$C$3*Calibration!$C$3*SQRT(SQRT('#GFP'!BZ51*'#GFP'!BZ51))+'#GFP'!BZ51*'#GFP'!BZ51*Calibration!$D$3*Calibration!$D$3)</f>
        <v>0.178235490041939</v>
      </c>
      <c r="CA51" s="0" t="n">
        <f aca="false">SQRT(Calibration!$C$3*Calibration!$C$3*SQRT(SQRT('#GFP'!CA51*'#GFP'!CA51))+'#GFP'!CA51*'#GFP'!CA51*Calibration!$D$3*Calibration!$D$3)</f>
        <v>0.990385635596572</v>
      </c>
      <c r="CB51" s="0" t="n">
        <f aca="false">SQRT(Calibration!$C$3*Calibration!$C$3*SQRT(SQRT('#GFP'!CB51*'#GFP'!CB51))+'#GFP'!CB51*'#GFP'!CB51*Calibration!$D$3*Calibration!$D$3)</f>
        <v>0.65797722256092</v>
      </c>
      <c r="CC51" s="0" t="n">
        <f aca="false">SQRT(Calibration!$C$3*Calibration!$C$3*SQRT(SQRT('#GFP'!CC51*'#GFP'!CC51))+'#GFP'!CC51*'#GFP'!CC51*Calibration!$D$3*Calibration!$D$3)</f>
        <v>0.714493667068194</v>
      </c>
      <c r="CD51" s="0" t="n">
        <f aca="false">SQRT(Calibration!$C$3*Calibration!$C$3*SQRT(SQRT('#GFP'!CD51*'#GFP'!CD51))+'#GFP'!CD51*'#GFP'!CD51*Calibration!$D$3*Calibration!$D$3)</f>
        <v>0.907505755858155</v>
      </c>
      <c r="CE51" s="0" t="n">
        <f aca="false">SQRT(Calibration!$C$3*Calibration!$C$3*SQRT(SQRT('#GFP'!CE51*'#GFP'!CE51))+'#GFP'!CE51*'#GFP'!CE51*Calibration!$D$3*Calibration!$D$3)</f>
        <v>1.2495010717403</v>
      </c>
      <c r="CF51" s="0" t="n">
        <f aca="false">SQRT(Calibration!$C$3*Calibration!$C$3*SQRT(SQRT('#GFP'!CF51*'#GFP'!CF51))+'#GFP'!CF51*'#GFP'!CF51*Calibration!$D$3*Calibration!$D$3)</f>
        <v>0.264538747623734</v>
      </c>
      <c r="CG51" s="0" t="n">
        <f aca="false">SQRT(Calibration!$C$3*Calibration!$C$3*SQRT(SQRT('#GFP'!CG51*'#GFP'!CG51))+'#GFP'!CG51*'#GFP'!CG51*Calibration!$D$3*Calibration!$D$3)</f>
        <v>0.144123967556937</v>
      </c>
      <c r="CH51" s="0" t="n">
        <f aca="false">SQRT(Calibration!$C$3*Calibration!$C$3*SQRT(SQRT('#GFP'!CH51*'#GFP'!CH51))+'#GFP'!CH51*'#GFP'!CH51*Calibration!$D$3*Calibration!$D$3)</f>
        <v>0.782451032746331</v>
      </c>
      <c r="CI51" s="0" t="n">
        <f aca="false">SQRT(Calibration!$C$3*Calibration!$C$3*SQRT(SQRT('#GFP'!CI51*'#GFP'!CI51))+'#GFP'!CI51*'#GFP'!CI51*Calibration!$D$3*Calibration!$D$3)</f>
        <v>0.0504752876251086</v>
      </c>
      <c r="CJ51" s="0" t="n">
        <f aca="false">SQRT(Calibration!$C$3*Calibration!$C$3*SQRT(SQRT('#GFP'!CJ51*'#GFP'!CJ51))+'#GFP'!CJ51*'#GFP'!CJ51*Calibration!$D$3*Calibration!$D$3)</f>
        <v>0.190879197863612</v>
      </c>
      <c r="CK51" s="0" t="n">
        <f aca="false">SQRT(Calibration!$C$3*Calibration!$C$3*SQRT(SQRT('#GFP'!CK51*'#GFP'!CK51))+'#GFP'!CK51*'#GFP'!CK51*Calibration!$D$3*Calibration!$D$3)</f>
        <v>0.0359266960699613</v>
      </c>
      <c r="CL51" s="0" t="n">
        <f aca="false">SQRT(Calibration!$C$3*Calibration!$C$3*SQRT(SQRT('#GFP'!CL51*'#GFP'!CL51))+'#GFP'!CL51*'#GFP'!CL51*Calibration!$D$3*Calibration!$D$3)</f>
        <v>0.888992886015979</v>
      </c>
      <c r="CM51" s="0" t="n">
        <f aca="false">SQRT(Calibration!$C$3*Calibration!$C$3*SQRT(SQRT('#GFP'!CM51*'#GFP'!CM51))+'#GFP'!CM51*'#GFP'!CM51*Calibration!$D$3*Calibration!$D$3)</f>
        <v>0.0889104739919151</v>
      </c>
      <c r="CN51" s="0" t="n">
        <f aca="false">SQRT(Calibration!$C$3*Calibration!$C$3*SQRT(SQRT('#GFP'!CN51*'#GFP'!CN51))+'#GFP'!CN51*'#GFP'!CN51*Calibration!$D$3*Calibration!$D$3)</f>
        <v>0.0987170443581094</v>
      </c>
      <c r="CO51" s="0" t="n">
        <f aca="false">SQRT(Calibration!$C$3*Calibration!$C$3*SQRT(SQRT('#GFP'!CO51*'#GFP'!CO51))+'#GFP'!CO51*'#GFP'!CO51*Calibration!$D$3*Calibration!$D$3)</f>
        <v>0.0640533589869846</v>
      </c>
      <c r="CP51" s="0" t="n">
        <f aca="false">SQRT(Calibration!$C$3*Calibration!$C$3*SQRT(SQRT('#GFP'!CP51*'#GFP'!CP51))+'#GFP'!CP51*'#GFP'!CP51*Calibration!$D$3*Calibration!$D$3)</f>
        <v>0.0566351368264419</v>
      </c>
      <c r="CQ51" s="0" t="n">
        <f aca="false">SQRT(Calibration!$C$3*Calibration!$C$3*SQRT(SQRT('#GFP'!CQ51*'#GFP'!CQ51))+'#GFP'!CQ51*'#GFP'!CQ51*Calibration!$D$3*Calibration!$D$3)</f>
        <v>0.0664823830266061</v>
      </c>
      <c r="CR51" s="0" t="n">
        <f aca="false">SQRT(Calibration!$C$3*Calibration!$C$3*SQRT(SQRT('#GFP'!CR51*'#GFP'!CR51))+'#GFP'!CR51*'#GFP'!CR51*Calibration!$D$3*Calibration!$D$3)</f>
        <v>0.635662442896881</v>
      </c>
      <c r="CS51" s="0" t="n">
        <f aca="false">SQRT(Calibration!$C$3*Calibration!$C$3*SQRT(SQRT('#GFP'!CS51*'#GFP'!CS51))+'#GFP'!CS51*'#GFP'!CS51*Calibration!$D$3*Calibration!$D$3)</f>
        <v>0.419933350390796</v>
      </c>
      <c r="CT51" s="0" t="n">
        <f aca="false">SQRT(Calibration!$C$3*Calibration!$C$3*SQRT(SQRT('#GFP'!CT51*'#GFP'!CT51))+'#GFP'!CT51*'#GFP'!CT51*Calibration!$D$3*Calibration!$D$3)</f>
        <v>0.362122217567073</v>
      </c>
      <c r="CU51" s="0" t="n">
        <f aca="false">SQRT(Calibration!$C$3*Calibration!$C$3*SQRT(SQRT('#GFP'!CU51*'#GFP'!CU51))+'#GFP'!CU51*'#GFP'!CU51*Calibration!$D$3*Calibration!$D$3)</f>
        <v>0.0811899787336098</v>
      </c>
      <c r="CV51" s="0" t="n">
        <f aca="false">SQRT(Calibration!$C$3*Calibration!$C$3*SQRT(SQRT('#GFP'!CV51*'#GFP'!CV51))+'#GFP'!CV51*'#GFP'!CV51*Calibration!$D$3*Calibration!$D$3)</f>
        <v>0.950262111246446</v>
      </c>
      <c r="CW51" s="0" t="n">
        <f aca="false">SQRT(Calibration!$C$3*Calibration!$C$3*SQRT(SQRT('#GFP'!CW51*'#GFP'!CW51))+'#GFP'!CW51*'#GFP'!CW51*Calibration!$D$3*Calibration!$D$3)</f>
        <v>0.368888431320553</v>
      </c>
      <c r="CX51" s="0" t="n">
        <f aca="false">SQRT(Calibration!$C$3*Calibration!$C$3*SQRT(SQRT('#GFP'!CX51*'#GFP'!CX51))+'#GFP'!CX51*'#GFP'!CX51*Calibration!$D$3*Calibration!$D$3)</f>
        <v>0.34964275390045</v>
      </c>
      <c r="CY51" s="0" t="n">
        <f aca="false">SQRT(Calibration!$C$3*Calibration!$C$3*SQRT(SQRT('#GFP'!CY51*'#GFP'!CY51))+'#GFP'!CY51*'#GFP'!CY51*Calibration!$D$3*Calibration!$D$3)</f>
        <v>0.452541409102872</v>
      </c>
      <c r="CZ51" s="0" t="n">
        <f aca="false">SQRT(Calibration!$C$3*Calibration!$C$3*SQRT(SQRT('#GFP'!CZ51*'#GFP'!CZ51))+'#GFP'!CZ51*'#GFP'!CZ51*Calibration!$D$3*Calibration!$D$3)</f>
        <v>0.185133906499532</v>
      </c>
      <c r="DA51" s="0" t="n">
        <f aca="false">SQRT(Calibration!$C$3*Calibration!$C$3*SQRT(SQRT('#GFP'!DA51*'#GFP'!DA51))+'#GFP'!DA51*'#GFP'!DA51*Calibration!$D$3*Calibration!$D$3)</f>
        <v>0.436205564547148</v>
      </c>
      <c r="DB51" s="0" t="n">
        <f aca="false">SQRT(Calibration!$C$3*Calibration!$C$3*SQRT(SQRT('#GFP'!DB51*'#GFP'!DB51))+'#GFP'!DB51*'#GFP'!DB51*Calibration!$D$3*Calibration!$D$3)</f>
        <v>0.0512270521509438</v>
      </c>
      <c r="DC51" s="0" t="n">
        <f aca="false">SQRT(Calibration!$C$3*Calibration!$C$3*SQRT(SQRT('#GFP'!DC51*'#GFP'!DC51))+'#GFP'!DC51*'#GFP'!DC51*Calibration!$D$3*Calibration!$D$3)</f>
        <v>0.152558515497999</v>
      </c>
      <c r="DD51" s="0" t="n">
        <f aca="false">SQRT(Calibration!$C$3*Calibration!$C$3*SQRT(SQRT('#GFP'!DD51*'#GFP'!DD51))+'#GFP'!DD51*'#GFP'!DD51*Calibration!$D$3*Calibration!$D$3)</f>
        <v>0.991152663080895</v>
      </c>
      <c r="DE51" s="0" t="n">
        <f aca="false">SQRT(Calibration!$C$3*Calibration!$C$3*SQRT(SQRT('#GFP'!DE51*'#GFP'!DE51))+'#GFP'!DE51*'#GFP'!DE51*Calibration!$D$3*Calibration!$D$3)</f>
        <v>0.176134139068547</v>
      </c>
      <c r="DF51" s="0" t="n">
        <f aca="false">SQRT(Calibration!$C$3*Calibration!$C$3*SQRT(SQRT('#GFP'!DF51*'#GFP'!DF51))+'#GFP'!DF51*'#GFP'!DF51*Calibration!$D$3*Calibration!$D$3)</f>
        <v>0.441164477663279</v>
      </c>
      <c r="DG51" s="0" t="n">
        <f aca="false">SQRT(Calibration!$C$3*Calibration!$C$3*SQRT(SQRT('#GFP'!DG51*'#GFP'!DG51))+'#GFP'!DG51*'#GFP'!DG51*Calibration!$D$3*Calibration!$D$3)</f>
        <v>0.0445439595057649</v>
      </c>
      <c r="DH51" s="0" t="n">
        <f aca="false">SQRT(Calibration!$C$3*Calibration!$C$3*SQRT(SQRT('#GFP'!DH51*'#GFP'!DH51))+'#GFP'!DH51*'#GFP'!DH51*Calibration!$D$3*Calibration!$D$3)</f>
        <v>0.106711654037107</v>
      </c>
      <c r="DI51" s="0" t="n">
        <f aca="false">SQRT(Calibration!$C$3*Calibration!$C$3*SQRT(SQRT('#GFP'!DI51*'#GFP'!DI51))+'#GFP'!DI51*'#GFP'!DI51*Calibration!$D$3*Calibration!$D$3)</f>
        <v>1.36657025250785</v>
      </c>
      <c r="DJ51" s="0" t="n">
        <f aca="false">SQRT(Calibration!$C$3*Calibration!$C$3*SQRT(SQRT('#GFP'!DJ51*'#GFP'!DJ51))+'#GFP'!DJ51*'#GFP'!DJ51*Calibration!$D$3*Calibration!$D$3)</f>
        <v>0.844158196364864</v>
      </c>
      <c r="DK51" s="0" t="n">
        <f aca="false">SQRT(Calibration!$C$3*Calibration!$C$3*SQRT(SQRT('#GFP'!DK51*'#GFP'!DK51))+'#GFP'!DK51*'#GFP'!DK51*Calibration!$D$3*Calibration!$D$3)</f>
        <v>0.535632214610131</v>
      </c>
      <c r="DL51" s="0" t="n">
        <f aca="false">SQRT(Calibration!$C$3*Calibration!$C$3*SQRT(SQRT('#GFP'!DL51*'#GFP'!DL51))+'#GFP'!DL51*'#GFP'!DL51*Calibration!$D$3*Calibration!$D$3)</f>
        <v>0.174328411028616</v>
      </c>
      <c r="DM51" s="0" t="n">
        <f aca="false">SQRT(Calibration!$C$3*Calibration!$C$3*SQRT(SQRT('#GFP'!DM51*'#GFP'!DM51))+'#GFP'!DM51*'#GFP'!DM51*Calibration!$D$3*Calibration!$D$3)</f>
        <v>0.638236163811251</v>
      </c>
      <c r="DN51" s="0" t="n">
        <f aca="false">SQRT(Calibration!$C$3*Calibration!$C$3*SQRT(SQRT('#GFP'!DN51*'#GFP'!DN51))+'#GFP'!DN51*'#GFP'!DN51*Calibration!$D$3*Calibration!$D$3)</f>
        <v>0.237729584875437</v>
      </c>
      <c r="DO51" s="0" t="n">
        <f aca="false">SQRT(Calibration!$C$3*Calibration!$C$3*SQRT(SQRT('#GFP'!DO51*'#GFP'!DO51))+'#GFP'!DO51*'#GFP'!DO51*Calibration!$D$3*Calibration!$D$3)</f>
        <v>0.0514561131680648</v>
      </c>
      <c r="DP51" s="0" t="n">
        <f aca="false">SQRT(Calibration!$C$3*Calibration!$C$3*SQRT(SQRT('#GFP'!DP51*'#GFP'!DP51))+'#GFP'!DP51*'#GFP'!DP51*Calibration!$D$3*Calibration!$D$3)</f>
        <v>0.0404521145855389</v>
      </c>
      <c r="DQ51" s="0" t="n">
        <f aca="false">SQRT(Calibration!$C$3*Calibration!$C$3*SQRT(SQRT('#GFP'!DQ51*'#GFP'!DQ51))+'#GFP'!DQ51*'#GFP'!DQ51*Calibration!$D$3*Calibration!$D$3)</f>
        <v>0.215815772709593</v>
      </c>
      <c r="DR51" s="0" t="n">
        <f aca="false">SQRT(Calibration!$C$3*Calibration!$C$3*SQRT(SQRT('#GFP'!DR51*'#GFP'!DR51))+'#GFP'!DR51*'#GFP'!DR51*Calibration!$D$3*Calibration!$D$3)</f>
        <v>0.102415202759913</v>
      </c>
      <c r="DS51" s="0" t="n">
        <f aca="false">SQRT(Calibration!$C$3*Calibration!$C$3*SQRT(SQRT('#GFP'!DS51*'#GFP'!DS51))+'#GFP'!DS51*'#GFP'!DS51*Calibration!$D$3*Calibration!$D$3)</f>
        <v>0.138271466742251</v>
      </c>
      <c r="DT51" s="0" t="n">
        <f aca="false">SQRT(Calibration!$C$3*Calibration!$C$3*SQRT(SQRT('#GFP'!DT51*'#GFP'!DT51))+'#GFP'!DT51*'#GFP'!DT51*Calibration!$D$3*Calibration!$D$3)</f>
        <v>0.144793000734068</v>
      </c>
      <c r="DU51" s="0" t="n">
        <f aca="false">SQRT(Calibration!$C$3*Calibration!$C$3*SQRT(SQRT('#GFP'!DU51*'#GFP'!DU51))+'#GFP'!DU51*'#GFP'!DU51*Calibration!$D$3*Calibration!$D$3)</f>
        <v>0.656732121110793</v>
      </c>
      <c r="DV51" s="0" t="n">
        <f aca="false">SQRT(Calibration!$C$3*Calibration!$C$3*SQRT(SQRT('#GFP'!DV51*'#GFP'!DV51))+'#GFP'!DV51*'#GFP'!DV51*Calibration!$D$3*Calibration!$D$3)</f>
        <v>0.0478494810916035</v>
      </c>
      <c r="DW51" s="0" t="n">
        <f aca="false">SQRT(Calibration!$C$3*Calibration!$C$3*SQRT(SQRT('#GFP'!DW51*'#GFP'!DW51))+'#GFP'!DW51*'#GFP'!DW51*Calibration!$D$3*Calibration!$D$3)</f>
        <v>1.43374295991629</v>
      </c>
      <c r="DX51" s="0" t="n">
        <f aca="false">SQRT(Calibration!$C$3*Calibration!$C$3*SQRT(SQRT('#GFP'!DX51*'#GFP'!DX51))+'#GFP'!DX51*'#GFP'!DX51*Calibration!$D$3*Calibration!$D$3)</f>
        <v>0.352863666024934</v>
      </c>
      <c r="DY51" s="0" t="n">
        <f aca="false">SQRT(Calibration!$C$3*Calibration!$C$3*SQRT(SQRT('#GFP'!DY51*'#GFP'!DY51))+'#GFP'!DY51*'#GFP'!DY51*Calibration!$D$3*Calibration!$D$3)</f>
        <v>0.0962020788890232</v>
      </c>
      <c r="DZ51" s="0" t="n">
        <f aca="false">SQRT(Calibration!$C$3*Calibration!$C$3*SQRT(SQRT('#GFP'!DZ51*'#GFP'!DZ51))+'#GFP'!DZ51*'#GFP'!DZ51*Calibration!$D$3*Calibration!$D$3)</f>
        <v>0.092241366399601</v>
      </c>
    </row>
    <row r="52" customFormat="false" ht="15" hidden="false" customHeight="false" outlineLevel="0" collapsed="false">
      <c r="A52" s="0" t="n">
        <f aca="false">GFP!A52</f>
        <v>12.5</v>
      </c>
      <c r="B52" s="0" t="n">
        <f aca="false">SQRT(Calibration!$C$3*Calibration!$C$3*SQRT(SQRT('#GFP'!B52*'#GFP'!B52))+'#GFP'!B52*'#GFP'!B52*Calibration!$D$3*Calibration!$D$3)</f>
        <v>0.19152962735996</v>
      </c>
      <c r="C52" s="0" t="n">
        <f aca="false">SQRT(Calibration!$C$3*Calibration!$C$3*SQRT(SQRT('#GFP'!C52*'#GFP'!C52))+'#GFP'!C52*'#GFP'!C52*Calibration!$D$3*Calibration!$D$3)</f>
        <v>0.704266928367558</v>
      </c>
      <c r="D52" s="0" t="n">
        <f aca="false">SQRT(Calibration!$C$3*Calibration!$C$3*SQRT(SQRT('#GFP'!D52*'#GFP'!D52))+'#GFP'!D52*'#GFP'!D52*Calibration!$D$3*Calibration!$D$3)</f>
        <v>0.538084498295822</v>
      </c>
      <c r="E52" s="0" t="n">
        <f aca="false">SQRT(Calibration!$C$3*Calibration!$C$3*SQRT(SQRT('#GFP'!E52*'#GFP'!E52))+'#GFP'!E52*'#GFP'!E52*Calibration!$D$3*Calibration!$D$3)</f>
        <v>0.242135418708421</v>
      </c>
      <c r="F52" s="0" t="n">
        <f aca="false">SQRT(Calibration!$C$3*Calibration!$C$3*SQRT(SQRT('#GFP'!F52*'#GFP'!F52))+'#GFP'!F52*'#GFP'!F52*Calibration!$D$3*Calibration!$D$3)</f>
        <v>0.425249447671437</v>
      </c>
      <c r="G52" s="0" t="n">
        <f aca="false">SQRT(Calibration!$C$3*Calibration!$C$3*SQRT(SQRT('#GFP'!G52*'#GFP'!G52))+'#GFP'!G52*'#GFP'!G52*Calibration!$D$3*Calibration!$D$3)</f>
        <v>0.487507155927227</v>
      </c>
      <c r="H52" s="0" t="n">
        <f aca="false">SQRT(Calibration!$C$3*Calibration!$C$3*SQRT(SQRT('#GFP'!H52*'#GFP'!H52))+'#GFP'!H52*'#GFP'!H52*Calibration!$D$3*Calibration!$D$3)</f>
        <v>0.273031648342988</v>
      </c>
      <c r="I52" s="0" t="n">
        <f aca="false">SQRT(Calibration!$C$3*Calibration!$C$3*SQRT(SQRT('#GFP'!I52*'#GFP'!I52))+'#GFP'!I52*'#GFP'!I52*Calibration!$D$3*Calibration!$D$3)</f>
        <v>0.174776849602395</v>
      </c>
      <c r="J52" s="0" t="n">
        <f aca="false">SQRT(Calibration!$C$3*Calibration!$C$3*SQRT(SQRT('#GFP'!J52*'#GFP'!J52))+'#GFP'!J52*'#GFP'!J52*Calibration!$D$3*Calibration!$D$3)</f>
        <v>0.524460046355139</v>
      </c>
      <c r="K52" s="0" t="n">
        <f aca="false">SQRT(Calibration!$C$3*Calibration!$C$3*SQRT(SQRT('#GFP'!K52*'#GFP'!K52))+'#GFP'!K52*'#GFP'!K52*Calibration!$D$3*Calibration!$D$3)</f>
        <v>1.04260585529392</v>
      </c>
      <c r="L52" s="0" t="n">
        <f aca="false">SQRT(Calibration!$C$3*Calibration!$C$3*SQRT(SQRT('#GFP'!L52*'#GFP'!L52))+'#GFP'!L52*'#GFP'!L52*Calibration!$D$3*Calibration!$D$3)</f>
        <v>0.853299628403308</v>
      </c>
      <c r="M52" s="0" t="n">
        <f aca="false">SQRT(Calibration!$C$3*Calibration!$C$3*SQRT(SQRT('#GFP'!M52*'#GFP'!M52))+'#GFP'!M52*'#GFP'!M52*Calibration!$D$3*Calibration!$D$3)</f>
        <v>0.979383708330932</v>
      </c>
      <c r="N52" s="0" t="n">
        <f aca="false">SQRT(Calibration!$C$3*Calibration!$C$3*SQRT(SQRT('#GFP'!N52*'#GFP'!N52))+'#GFP'!N52*'#GFP'!N52*Calibration!$D$3*Calibration!$D$3)</f>
        <v>0.313194795722762</v>
      </c>
      <c r="O52" s="0" t="n">
        <f aca="false">SQRT(Calibration!$C$3*Calibration!$C$3*SQRT(SQRT('#GFP'!O52*'#GFP'!O52))+'#GFP'!O52*'#GFP'!O52*Calibration!$D$3*Calibration!$D$3)</f>
        <v>0.139549162872351</v>
      </c>
      <c r="P52" s="0" t="n">
        <f aca="false">SQRT(Calibration!$C$3*Calibration!$C$3*SQRT(SQRT('#GFP'!P52*'#GFP'!P52))+'#GFP'!P52*'#GFP'!P52*Calibration!$D$3*Calibration!$D$3)</f>
        <v>0.150043033863568</v>
      </c>
      <c r="Q52" s="0" t="n">
        <f aca="false">SQRT(Calibration!$C$3*Calibration!$C$3*SQRT(SQRT('#GFP'!Q52*'#GFP'!Q52))+'#GFP'!Q52*'#GFP'!Q52*Calibration!$D$3*Calibration!$D$3)</f>
        <v>0.262100973281042</v>
      </c>
      <c r="R52" s="0" t="n">
        <f aca="false">SQRT(Calibration!$C$3*Calibration!$C$3*SQRT(SQRT('#GFP'!R52*'#GFP'!R52))+'#GFP'!R52*'#GFP'!R52*Calibration!$D$3*Calibration!$D$3)</f>
        <v>0.496941368891628</v>
      </c>
      <c r="S52" s="0" t="n">
        <f aca="false">SQRT(Calibration!$C$3*Calibration!$C$3*SQRT(SQRT('#GFP'!S52*'#GFP'!S52))+'#GFP'!S52*'#GFP'!S52*Calibration!$D$3*Calibration!$D$3)</f>
        <v>0.489025652138938</v>
      </c>
      <c r="T52" s="0" t="n">
        <f aca="false">SQRT(Calibration!$C$3*Calibration!$C$3*SQRT(SQRT('#GFP'!T52*'#GFP'!T52))+'#GFP'!T52*'#GFP'!T52*Calibration!$D$3*Calibration!$D$3)</f>
        <v>0.0669198355038044</v>
      </c>
      <c r="U52" s="0" t="n">
        <f aca="false">SQRT(Calibration!$C$3*Calibration!$C$3*SQRT(SQRT('#GFP'!U52*'#GFP'!U52))+'#GFP'!U52*'#GFP'!U52*Calibration!$D$3*Calibration!$D$3)</f>
        <v>1.73316680312321</v>
      </c>
      <c r="V52" s="0" t="n">
        <f aca="false">SQRT(Calibration!$C$3*Calibration!$C$3*SQRT(SQRT('#GFP'!V52*'#GFP'!V52))+'#GFP'!V52*'#GFP'!V52*Calibration!$D$3*Calibration!$D$3)</f>
        <v>0.697932329284687</v>
      </c>
      <c r="W52" s="0" t="n">
        <f aca="false">SQRT(Calibration!$C$3*Calibration!$C$3*SQRT(SQRT('#GFP'!W52*'#GFP'!W52))+'#GFP'!W52*'#GFP'!W52*Calibration!$D$3*Calibration!$D$3)</f>
        <v>0.0427584760989175</v>
      </c>
      <c r="X52" s="0" t="n">
        <f aca="false">SQRT(Calibration!$C$3*Calibration!$C$3*SQRT(SQRT('#GFP'!X52*'#GFP'!X52))+'#GFP'!X52*'#GFP'!X52*Calibration!$D$3*Calibration!$D$3)</f>
        <v>0.330621088940237</v>
      </c>
      <c r="Y52" s="0" t="n">
        <f aca="false">SQRT(Calibration!$C$3*Calibration!$C$3*SQRT(SQRT('#GFP'!Y52*'#GFP'!Y52))+'#GFP'!Y52*'#GFP'!Y52*Calibration!$D$3*Calibration!$D$3)</f>
        <v>1.63797833148591</v>
      </c>
      <c r="Z52" s="0" t="n">
        <f aca="false">SQRT(Calibration!$C$3*Calibration!$C$3*SQRT(SQRT('#GFP'!Z52*'#GFP'!Z52))+'#GFP'!Z52*'#GFP'!Z52*Calibration!$D$3*Calibration!$D$3)</f>
        <v>0.058071199789839</v>
      </c>
      <c r="AA52" s="0" t="n">
        <f aca="false">SQRT(Calibration!$C$3*Calibration!$C$3*SQRT(SQRT('#GFP'!AA52*'#GFP'!AA52))+'#GFP'!AA52*'#GFP'!AA52*Calibration!$D$3*Calibration!$D$3)</f>
        <v>0.772113798230855</v>
      </c>
      <c r="AB52" s="0" t="n">
        <f aca="false">SQRT(Calibration!$C$3*Calibration!$C$3*SQRT(SQRT('#GFP'!AB52*'#GFP'!AB52))+'#GFP'!AB52*'#GFP'!AB52*Calibration!$D$3*Calibration!$D$3)</f>
        <v>0.0747796000697533</v>
      </c>
      <c r="AC52" s="0" t="n">
        <f aca="false">SQRT(Calibration!$C$3*Calibration!$C$3*SQRT(SQRT('#GFP'!AC52*'#GFP'!AC52))+'#GFP'!AC52*'#GFP'!AC52*Calibration!$D$3*Calibration!$D$3)</f>
        <v>0.421331022452242</v>
      </c>
      <c r="AD52" s="0" t="n">
        <f aca="false">SQRT(Calibration!$C$3*Calibration!$C$3*SQRT(SQRT('#GFP'!AD52*'#GFP'!AD52))+'#GFP'!AD52*'#GFP'!AD52*Calibration!$D$3*Calibration!$D$3)</f>
        <v>0.0750968633158805</v>
      </c>
      <c r="AE52" s="0" t="n">
        <f aca="false">SQRT(Calibration!$C$3*Calibration!$C$3*SQRT(SQRT('#GFP'!AE52*'#GFP'!AE52))+'#GFP'!AE52*'#GFP'!AE52*Calibration!$D$3*Calibration!$D$3)</f>
        <v>0.626828286340026</v>
      </c>
      <c r="AF52" s="0" t="n">
        <f aca="false">SQRT(Calibration!$C$3*Calibration!$C$3*SQRT(SQRT('#GFP'!AF52*'#GFP'!AF52))+'#GFP'!AF52*'#GFP'!AF52*Calibration!$D$3*Calibration!$D$3)</f>
        <v>0.253850547761656</v>
      </c>
      <c r="AG52" s="0" t="n">
        <f aca="false">SQRT(Calibration!$C$3*Calibration!$C$3*SQRT(SQRT('#GFP'!AG52*'#GFP'!AG52))+'#GFP'!AG52*'#GFP'!AG52*Calibration!$D$3*Calibration!$D$3)</f>
        <v>1.83843430331872</v>
      </c>
      <c r="AH52" s="0" t="n">
        <f aca="false">SQRT(Calibration!$C$3*Calibration!$C$3*SQRT(SQRT('#GFP'!AH52*'#GFP'!AH52))+'#GFP'!AH52*'#GFP'!AH52*Calibration!$D$3*Calibration!$D$3)</f>
        <v>0.127212443501788</v>
      </c>
      <c r="AI52" s="0" t="n">
        <f aca="false">SQRT(Calibration!$C$3*Calibration!$C$3*SQRT(SQRT('#GFP'!AI52*'#GFP'!AI52))+'#GFP'!AI52*'#GFP'!AI52*Calibration!$D$3*Calibration!$D$3)</f>
        <v>1.38670250004787</v>
      </c>
      <c r="AJ52" s="0" t="n">
        <f aca="false">SQRT(Calibration!$C$3*Calibration!$C$3*SQRT(SQRT('#GFP'!AJ52*'#GFP'!AJ52))+'#GFP'!AJ52*'#GFP'!AJ52*Calibration!$D$3*Calibration!$D$3)</f>
        <v>0.0855304283782439</v>
      </c>
      <c r="AK52" s="0" t="n">
        <f aca="false">SQRT(Calibration!$C$3*Calibration!$C$3*SQRT(SQRT('#GFP'!AK52*'#GFP'!AK52))+'#GFP'!AK52*'#GFP'!AK52*Calibration!$D$3*Calibration!$D$3)</f>
        <v>0.555778335076977</v>
      </c>
      <c r="AL52" s="0" t="n">
        <f aca="false">SQRT(Calibration!$C$3*Calibration!$C$3*SQRT(SQRT('#GFP'!AL52*'#GFP'!AL52))+'#GFP'!AL52*'#GFP'!AL52*Calibration!$D$3*Calibration!$D$3)</f>
        <v>0.172617528597093</v>
      </c>
      <c r="AM52" s="0" t="n">
        <f aca="false">SQRT(Calibration!$C$3*Calibration!$C$3*SQRT(SQRT('#GFP'!AM52*'#GFP'!AM52))+'#GFP'!AM52*'#GFP'!AM52*Calibration!$D$3*Calibration!$D$3)</f>
        <v>0.609089561557449</v>
      </c>
      <c r="AN52" s="0" t="n">
        <f aca="false">SQRT(Calibration!$C$3*Calibration!$C$3*SQRT(SQRT('#GFP'!AN52*'#GFP'!AN52))+'#GFP'!AN52*'#GFP'!AN52*Calibration!$D$3*Calibration!$D$3)</f>
        <v>0.917954801407257</v>
      </c>
      <c r="AO52" s="0" t="n">
        <f aca="false">SQRT(Calibration!$C$3*Calibration!$C$3*SQRT(SQRT('#GFP'!AO52*'#GFP'!AO52))+'#GFP'!AO52*'#GFP'!AO52*Calibration!$D$3*Calibration!$D$3)</f>
        <v>0.109368052135627</v>
      </c>
      <c r="AP52" s="0" t="n">
        <f aca="false">SQRT(Calibration!$C$3*Calibration!$C$3*SQRT(SQRT('#GFP'!AP52*'#GFP'!AP52))+'#GFP'!AP52*'#GFP'!AP52*Calibration!$D$3*Calibration!$D$3)</f>
        <v>0.0739529649682968</v>
      </c>
      <c r="AQ52" s="0" t="n">
        <f aca="false">SQRT(Calibration!$C$3*Calibration!$C$3*SQRT(SQRT('#GFP'!AQ52*'#GFP'!AQ52))+'#GFP'!AQ52*'#GFP'!AQ52*Calibration!$D$3*Calibration!$D$3)</f>
        <v>0.0501162223382599</v>
      </c>
      <c r="AR52" s="0" t="n">
        <f aca="false">SQRT(Calibration!$C$3*Calibration!$C$3*SQRT(SQRT('#GFP'!AR52*'#GFP'!AR52))+'#GFP'!AR52*'#GFP'!AR52*Calibration!$D$3*Calibration!$D$3)</f>
        <v>0.0557974381525991</v>
      </c>
      <c r="AS52" s="0" t="n">
        <f aca="false">SQRT(Calibration!$C$3*Calibration!$C$3*SQRT(SQRT('#GFP'!AS52*'#GFP'!AS52))+'#GFP'!AS52*'#GFP'!AS52*Calibration!$D$3*Calibration!$D$3)</f>
        <v>0.165012375907674</v>
      </c>
      <c r="AT52" s="0" t="n">
        <f aca="false">SQRT(Calibration!$C$3*Calibration!$C$3*SQRT(SQRT('#GFP'!AT52*'#GFP'!AT52))+'#GFP'!AT52*'#GFP'!AT52*Calibration!$D$3*Calibration!$D$3)</f>
        <v>0.51110041657203</v>
      </c>
      <c r="AU52" s="0" t="n">
        <f aca="false">SQRT(Calibration!$C$3*Calibration!$C$3*SQRT(SQRT('#GFP'!AU52*'#GFP'!AU52))+'#GFP'!AU52*'#GFP'!AU52*Calibration!$D$3*Calibration!$D$3)</f>
        <v>0.132532903042135</v>
      </c>
      <c r="AV52" s="0" t="n">
        <f aca="false">SQRT(Calibration!$C$3*Calibration!$C$3*SQRT(SQRT('#GFP'!AV52*'#GFP'!AV52))+'#GFP'!AV52*'#GFP'!AV52*Calibration!$D$3*Calibration!$D$3)</f>
        <v>0.186315743923401</v>
      </c>
      <c r="AW52" s="0" t="n">
        <f aca="false">SQRT(Calibration!$C$3*Calibration!$C$3*SQRT(SQRT('#GFP'!AW52*'#GFP'!AW52))+'#GFP'!AW52*'#GFP'!AW52*Calibration!$D$3*Calibration!$D$3)</f>
        <v>1.15929896357963</v>
      </c>
      <c r="AX52" s="0" t="n">
        <f aca="false">SQRT(Calibration!$C$3*Calibration!$C$3*SQRT(SQRT('#GFP'!AX52*'#GFP'!AX52))+'#GFP'!AX52*'#GFP'!AX52*Calibration!$D$3*Calibration!$D$3)</f>
        <v>0.497945827918265</v>
      </c>
      <c r="AY52" s="0" t="n">
        <f aca="false">SQRT(Calibration!$C$3*Calibration!$C$3*SQRT(SQRT('#GFP'!AY52*'#GFP'!AY52))+'#GFP'!AY52*'#GFP'!AY52*Calibration!$D$3*Calibration!$D$3)</f>
        <v>0.408585916000858</v>
      </c>
      <c r="AZ52" s="0" t="n">
        <f aca="false">SQRT(Calibration!$C$3*Calibration!$C$3*SQRT(SQRT('#GFP'!AZ52*'#GFP'!AZ52))+'#GFP'!AZ52*'#GFP'!AZ52*Calibration!$D$3*Calibration!$D$3)</f>
        <v>0.0825474980963547</v>
      </c>
      <c r="BA52" s="0" t="n">
        <f aca="false">SQRT(Calibration!$C$3*Calibration!$C$3*SQRT(SQRT('#GFP'!BA52*'#GFP'!BA52))+'#GFP'!BA52*'#GFP'!BA52*Calibration!$D$3*Calibration!$D$3)</f>
        <v>0.269201081696964</v>
      </c>
      <c r="BB52" s="0" t="n">
        <f aca="false">SQRT(Calibration!$C$3*Calibration!$C$3*SQRT(SQRT('#GFP'!BB52*'#GFP'!BB52))+'#GFP'!BB52*'#GFP'!BB52*Calibration!$D$3*Calibration!$D$3)</f>
        <v>0.451668955868935</v>
      </c>
      <c r="BC52" s="0" t="n">
        <f aca="false">SQRT(Calibration!$C$3*Calibration!$C$3*SQRT(SQRT('#GFP'!BC52*'#GFP'!BC52))+'#GFP'!BC52*'#GFP'!BC52*Calibration!$D$3*Calibration!$D$3)</f>
        <v>1.64926350710155</v>
      </c>
      <c r="BD52" s="0" t="n">
        <f aca="false">SQRT(Calibration!$C$3*Calibration!$C$3*SQRT(SQRT('#GFP'!BD52*'#GFP'!BD52))+'#GFP'!BD52*'#GFP'!BD52*Calibration!$D$3*Calibration!$D$3)</f>
        <v>0.42048285875489</v>
      </c>
      <c r="BE52" s="0" t="n">
        <f aca="false">SQRT(Calibration!$C$3*Calibration!$C$3*SQRT(SQRT('#GFP'!BE52*'#GFP'!BE52))+'#GFP'!BE52*'#GFP'!BE52*Calibration!$D$3*Calibration!$D$3)</f>
        <v>0.224626795622754</v>
      </c>
      <c r="BF52" s="0" t="n">
        <f aca="false">SQRT(Calibration!$C$3*Calibration!$C$3*SQRT(SQRT('#GFP'!BF52*'#GFP'!BF52))+'#GFP'!BF52*'#GFP'!BF52*Calibration!$D$3*Calibration!$D$3)</f>
        <v>0.576442242138715</v>
      </c>
      <c r="BG52" s="0" t="n">
        <f aca="false">SQRT(Calibration!$C$3*Calibration!$C$3*SQRT(SQRT('#GFP'!BG52*'#GFP'!BG52))+'#GFP'!BG52*'#GFP'!BG52*Calibration!$D$3*Calibration!$D$3)</f>
        <v>2.0742550913268</v>
      </c>
      <c r="BH52" s="0" t="n">
        <f aca="false">SQRT(Calibration!$C$3*Calibration!$C$3*SQRT(SQRT('#GFP'!BH52*'#GFP'!BH52))+'#GFP'!BH52*'#GFP'!BH52*Calibration!$D$3*Calibration!$D$3)</f>
        <v>0.0443189391266621</v>
      </c>
      <c r="BI52" s="0" t="n">
        <f aca="false">SQRT(Calibration!$C$3*Calibration!$C$3*SQRT(SQRT('#GFP'!BI52*'#GFP'!BI52))+'#GFP'!BI52*'#GFP'!BI52*Calibration!$D$3*Calibration!$D$3)</f>
        <v>0.19071364166861</v>
      </c>
      <c r="BJ52" s="0" t="n">
        <f aca="false">SQRT(Calibration!$C$3*Calibration!$C$3*SQRT(SQRT('#GFP'!BJ52*'#GFP'!BJ52))+'#GFP'!BJ52*'#GFP'!BJ52*Calibration!$D$3*Calibration!$D$3)</f>
        <v>0.283872711910937</v>
      </c>
      <c r="BK52" s="0" t="n">
        <f aca="false">SQRT(Calibration!$C$3*Calibration!$C$3*SQRT(SQRT('#GFP'!BK52*'#GFP'!BK52))+'#GFP'!BK52*'#GFP'!BK52*Calibration!$D$3*Calibration!$D$3)</f>
        <v>0.0555882315687749</v>
      </c>
      <c r="BL52" s="0" t="n">
        <f aca="false">SQRT(Calibration!$C$3*Calibration!$C$3*SQRT(SQRT('#GFP'!BL52*'#GFP'!BL52))+'#GFP'!BL52*'#GFP'!BL52*Calibration!$D$3*Calibration!$D$3)</f>
        <v>0.155639917718443</v>
      </c>
      <c r="BM52" s="0" t="n">
        <f aca="false">SQRT(Calibration!$C$3*Calibration!$C$3*SQRT(SQRT('#GFP'!BM52*'#GFP'!BM52))+'#GFP'!BM52*'#GFP'!BM52*Calibration!$D$3*Calibration!$D$3)</f>
        <v>0.376813469037643</v>
      </c>
      <c r="BN52" s="0" t="n">
        <f aca="false">SQRT(Calibration!$C$3*Calibration!$C$3*SQRT(SQRT('#GFP'!BN52*'#GFP'!BN52))+'#GFP'!BN52*'#GFP'!BN52*Calibration!$D$3*Calibration!$D$3)</f>
        <v>0.0982091398124464</v>
      </c>
      <c r="BO52" s="0" t="n">
        <f aca="false">SQRT(Calibration!$C$3*Calibration!$C$3*SQRT(SQRT('#GFP'!BO52*'#GFP'!BO52))+'#GFP'!BO52*'#GFP'!BO52*Calibration!$D$3*Calibration!$D$3)</f>
        <v>0.958015718408319</v>
      </c>
      <c r="BP52" s="0" t="n">
        <f aca="false">SQRT(Calibration!$C$3*Calibration!$C$3*SQRT(SQRT('#GFP'!BP52*'#GFP'!BP52))+'#GFP'!BP52*'#GFP'!BP52*Calibration!$D$3*Calibration!$D$3)</f>
        <v>1.00980135466868</v>
      </c>
      <c r="BQ52" s="0" t="n">
        <f aca="false">SQRT(Calibration!$C$3*Calibration!$C$3*SQRT(SQRT('#GFP'!BQ52*'#GFP'!BQ52))+'#GFP'!BQ52*'#GFP'!BQ52*Calibration!$D$3*Calibration!$D$3)</f>
        <v>1.60447100175305</v>
      </c>
      <c r="BR52" s="0" t="n">
        <f aca="false">SQRT(Calibration!$C$3*Calibration!$C$3*SQRT(SQRT('#GFP'!BR52*'#GFP'!BR52))+'#GFP'!BR52*'#GFP'!BR52*Calibration!$D$3*Calibration!$D$3)</f>
        <v>0.568688409753388</v>
      </c>
      <c r="BS52" s="0" t="n">
        <f aca="false">SQRT(Calibration!$C$3*Calibration!$C$3*SQRT(SQRT('#GFP'!BS52*'#GFP'!BS52))+'#GFP'!BS52*'#GFP'!BS52*Calibration!$D$3*Calibration!$D$3)</f>
        <v>0.39332415337219</v>
      </c>
      <c r="BT52" s="0" t="n">
        <f aca="false">SQRT(Calibration!$C$3*Calibration!$C$3*SQRT(SQRT('#GFP'!BT52*'#GFP'!BT52))+'#GFP'!BT52*'#GFP'!BT52*Calibration!$D$3*Calibration!$D$3)</f>
        <v>0.0907357656093192</v>
      </c>
      <c r="BU52" s="0" t="n">
        <f aca="false">SQRT(Calibration!$C$3*Calibration!$C$3*SQRT(SQRT('#GFP'!BU52*'#GFP'!BU52))+'#GFP'!BU52*'#GFP'!BU52*Calibration!$D$3*Calibration!$D$3)</f>
        <v>0.135846154558083</v>
      </c>
      <c r="BV52" s="0" t="n">
        <f aca="false">SQRT(Calibration!$C$3*Calibration!$C$3*SQRT(SQRT('#GFP'!BV52*'#GFP'!BV52))+'#GFP'!BV52*'#GFP'!BV52*Calibration!$D$3*Calibration!$D$3)</f>
        <v>0.314732022121109</v>
      </c>
      <c r="BW52" s="0" t="n">
        <f aca="false">SQRT(Calibration!$C$3*Calibration!$C$3*SQRT(SQRT('#GFP'!BW52*'#GFP'!BW52))+'#GFP'!BW52*'#GFP'!BW52*Calibration!$D$3*Calibration!$D$3)</f>
        <v>0.191245797680488</v>
      </c>
      <c r="BX52" s="0" t="n">
        <f aca="false">SQRT(Calibration!$C$3*Calibration!$C$3*SQRT(SQRT('#GFP'!BX52*'#GFP'!BX52))+'#GFP'!BX52*'#GFP'!BX52*Calibration!$D$3*Calibration!$D$3)</f>
        <v>0.759884485271512</v>
      </c>
      <c r="BY52" s="0" t="n">
        <f aca="false">SQRT(Calibration!$C$3*Calibration!$C$3*SQRT(SQRT('#GFP'!BY52*'#GFP'!BY52))+'#GFP'!BY52*'#GFP'!BY52*Calibration!$D$3*Calibration!$D$3)</f>
        <v>0.082638817814549</v>
      </c>
      <c r="BZ52" s="0" t="n">
        <f aca="false">SQRT(Calibration!$C$3*Calibration!$C$3*SQRT(SQRT('#GFP'!BZ52*'#GFP'!BZ52))+'#GFP'!BZ52*'#GFP'!BZ52*Calibration!$D$3*Calibration!$D$3)</f>
        <v>0.180774431623991</v>
      </c>
      <c r="CA52" s="0" t="n">
        <f aca="false">SQRT(Calibration!$C$3*Calibration!$C$3*SQRT(SQRT('#GFP'!CA52*'#GFP'!CA52))+'#GFP'!CA52*'#GFP'!CA52*Calibration!$D$3*Calibration!$D$3)</f>
        <v>0.994867968099346</v>
      </c>
      <c r="CB52" s="0" t="n">
        <f aca="false">SQRT(Calibration!$C$3*Calibration!$C$3*SQRT(SQRT('#GFP'!CB52*'#GFP'!CB52))+'#GFP'!CB52*'#GFP'!CB52*Calibration!$D$3*Calibration!$D$3)</f>
        <v>0.657103256268067</v>
      </c>
      <c r="CC52" s="0" t="n">
        <f aca="false">SQRT(Calibration!$C$3*Calibration!$C$3*SQRT(SQRT('#GFP'!CC52*'#GFP'!CC52))+'#GFP'!CC52*'#GFP'!CC52*Calibration!$D$3*Calibration!$D$3)</f>
        <v>0.716313930077734</v>
      </c>
      <c r="CD52" s="0" t="n">
        <f aca="false">SQRT(Calibration!$C$3*Calibration!$C$3*SQRT(SQRT('#GFP'!CD52*'#GFP'!CD52))+'#GFP'!CD52*'#GFP'!CD52*Calibration!$D$3*Calibration!$D$3)</f>
        <v>0.916205287697156</v>
      </c>
      <c r="CE52" s="0" t="n">
        <f aca="false">SQRT(Calibration!$C$3*Calibration!$C$3*SQRT(SQRT('#GFP'!CE52*'#GFP'!CE52))+'#GFP'!CE52*'#GFP'!CE52*Calibration!$D$3*Calibration!$D$3)</f>
        <v>1.25161117183913</v>
      </c>
      <c r="CF52" s="0" t="n">
        <f aca="false">SQRT(Calibration!$C$3*Calibration!$C$3*SQRT(SQRT('#GFP'!CF52*'#GFP'!CF52))+'#GFP'!CF52*'#GFP'!CF52*Calibration!$D$3*Calibration!$D$3)</f>
        <v>0.267071973940011</v>
      </c>
      <c r="CG52" s="0" t="n">
        <f aca="false">SQRT(Calibration!$C$3*Calibration!$C$3*SQRT(SQRT('#GFP'!CG52*'#GFP'!CG52))+'#GFP'!CG52*'#GFP'!CG52*Calibration!$D$3*Calibration!$D$3)</f>
        <v>0.142094021097429</v>
      </c>
      <c r="CH52" s="0" t="n">
        <f aca="false">SQRT(Calibration!$C$3*Calibration!$C$3*SQRT(SQRT('#GFP'!CH52*'#GFP'!CH52))+'#GFP'!CH52*'#GFP'!CH52*Calibration!$D$3*Calibration!$D$3)</f>
        <v>0.782031786654673</v>
      </c>
      <c r="CI52" s="0" t="n">
        <f aca="false">SQRT(Calibration!$C$3*Calibration!$C$3*SQRT(SQRT('#GFP'!CI52*'#GFP'!CI52))+'#GFP'!CI52*'#GFP'!CI52*Calibration!$D$3*Calibration!$D$3)</f>
        <v>0.0530519479183532</v>
      </c>
      <c r="CJ52" s="0" t="n">
        <f aca="false">SQRT(Calibration!$C$3*Calibration!$C$3*SQRT(SQRT('#GFP'!CJ52*'#GFP'!CJ52))+'#GFP'!CJ52*'#GFP'!CJ52*Calibration!$D$3*Calibration!$D$3)</f>
        <v>0.194439400402619</v>
      </c>
      <c r="CK52" s="0" t="n">
        <f aca="false">SQRT(Calibration!$C$3*Calibration!$C$3*SQRT(SQRT('#GFP'!CK52*'#GFP'!CK52))+'#GFP'!CK52*'#GFP'!CK52*Calibration!$D$3*Calibration!$D$3)</f>
        <v>0.0359580776409424</v>
      </c>
      <c r="CL52" s="0" t="n">
        <f aca="false">SQRT(Calibration!$C$3*Calibration!$C$3*SQRT(SQRT('#GFP'!CL52*'#GFP'!CL52))+'#GFP'!CL52*'#GFP'!CL52*Calibration!$D$3*Calibration!$D$3)</f>
        <v>0.888549545945963</v>
      </c>
      <c r="CM52" s="0" t="n">
        <f aca="false">SQRT(Calibration!$C$3*Calibration!$C$3*SQRT(SQRT('#GFP'!CM52*'#GFP'!CM52))+'#GFP'!CM52*'#GFP'!CM52*Calibration!$D$3*Calibration!$D$3)</f>
        <v>0.0902304173155536</v>
      </c>
      <c r="CN52" s="0" t="n">
        <f aca="false">SQRT(Calibration!$C$3*Calibration!$C$3*SQRT(SQRT('#GFP'!CN52*'#GFP'!CN52))+'#GFP'!CN52*'#GFP'!CN52*Calibration!$D$3*Calibration!$D$3)</f>
        <v>0.101860009395588</v>
      </c>
      <c r="CO52" s="0" t="n">
        <f aca="false">SQRT(Calibration!$C$3*Calibration!$C$3*SQRT(SQRT('#GFP'!CO52*'#GFP'!CO52))+'#GFP'!CO52*'#GFP'!CO52*Calibration!$D$3*Calibration!$D$3)</f>
        <v>0.064634638413464</v>
      </c>
      <c r="CP52" s="0" t="n">
        <f aca="false">SQRT(Calibration!$C$3*Calibration!$C$3*SQRT(SQRT('#GFP'!CP52*'#GFP'!CP52))+'#GFP'!CP52*'#GFP'!CP52*Calibration!$D$3*Calibration!$D$3)</f>
        <v>0.0569772250131111</v>
      </c>
      <c r="CQ52" s="0" t="n">
        <f aca="false">SQRT(Calibration!$C$3*Calibration!$C$3*SQRT(SQRT('#GFP'!CQ52*'#GFP'!CQ52))+'#GFP'!CQ52*'#GFP'!CQ52*Calibration!$D$3*Calibration!$D$3)</f>
        <v>0.064959033260164</v>
      </c>
      <c r="CR52" s="0" t="n">
        <f aca="false">SQRT(Calibration!$C$3*Calibration!$C$3*SQRT(SQRT('#GFP'!CR52*'#GFP'!CR52))+'#GFP'!CR52*'#GFP'!CR52*Calibration!$D$3*Calibration!$D$3)</f>
        <v>0.629796895312229</v>
      </c>
      <c r="CS52" s="0" t="n">
        <f aca="false">SQRT(Calibration!$C$3*Calibration!$C$3*SQRT(SQRT('#GFP'!CS52*'#GFP'!CS52))+'#GFP'!CS52*'#GFP'!CS52*Calibration!$D$3*Calibration!$D$3)</f>
        <v>0.420339508280188</v>
      </c>
      <c r="CT52" s="0" t="n">
        <f aca="false">SQRT(Calibration!$C$3*Calibration!$C$3*SQRT(SQRT('#GFP'!CT52*'#GFP'!CT52))+'#GFP'!CT52*'#GFP'!CT52*Calibration!$D$3*Calibration!$D$3)</f>
        <v>0.359700001969557</v>
      </c>
      <c r="CU52" s="0" t="n">
        <f aca="false">SQRT(Calibration!$C$3*Calibration!$C$3*SQRT(SQRT('#GFP'!CU52*'#GFP'!CU52))+'#GFP'!CU52*'#GFP'!CU52*Calibration!$D$3*Calibration!$D$3)</f>
        <v>0.0803808146357742</v>
      </c>
      <c r="CV52" s="0" t="n">
        <f aca="false">SQRT(Calibration!$C$3*Calibration!$C$3*SQRT(SQRT('#GFP'!CV52*'#GFP'!CV52))+'#GFP'!CV52*'#GFP'!CV52*Calibration!$D$3*Calibration!$D$3)</f>
        <v>0.937811065093838</v>
      </c>
      <c r="CW52" s="0" t="n">
        <f aca="false">SQRT(Calibration!$C$3*Calibration!$C$3*SQRT(SQRT('#GFP'!CW52*'#GFP'!CW52))+'#GFP'!CW52*'#GFP'!CW52*Calibration!$D$3*Calibration!$D$3)</f>
        <v>0.365021896070984</v>
      </c>
      <c r="CX52" s="0" t="n">
        <f aca="false">SQRT(Calibration!$C$3*Calibration!$C$3*SQRT(SQRT('#GFP'!CX52*'#GFP'!CX52))+'#GFP'!CX52*'#GFP'!CX52*Calibration!$D$3*Calibration!$D$3)</f>
        <v>0.34682765330238</v>
      </c>
      <c r="CY52" s="0" t="n">
        <f aca="false">SQRT(Calibration!$C$3*Calibration!$C$3*SQRT(SQRT('#GFP'!CY52*'#GFP'!CY52))+'#GFP'!CY52*'#GFP'!CY52*Calibration!$D$3*Calibration!$D$3)</f>
        <v>0.453629001993278</v>
      </c>
      <c r="CZ52" s="0" t="n">
        <f aca="false">SQRT(Calibration!$C$3*Calibration!$C$3*SQRT(SQRT('#GFP'!CZ52*'#GFP'!CZ52))+'#GFP'!CZ52*'#GFP'!CZ52*Calibration!$D$3*Calibration!$D$3)</f>
        <v>0.18485029094059</v>
      </c>
      <c r="DA52" s="0" t="n">
        <f aca="false">SQRT(Calibration!$C$3*Calibration!$C$3*SQRT(SQRT('#GFP'!DA52*'#GFP'!DA52))+'#GFP'!DA52*'#GFP'!DA52*Calibration!$D$3*Calibration!$D$3)</f>
        <v>0.433732216233854</v>
      </c>
      <c r="DB52" s="0" t="n">
        <f aca="false">SQRT(Calibration!$C$3*Calibration!$C$3*SQRT(SQRT('#GFP'!DB52*'#GFP'!DB52))+'#GFP'!DB52*'#GFP'!DB52*Calibration!$D$3*Calibration!$D$3)</f>
        <v>0.050061845555259</v>
      </c>
      <c r="DC52" s="0" t="n">
        <f aca="false">SQRT(Calibration!$C$3*Calibration!$C$3*SQRT(SQRT('#GFP'!DC52*'#GFP'!DC52))+'#GFP'!DC52*'#GFP'!DC52*Calibration!$D$3*Calibration!$D$3)</f>
        <v>0.151759065452494</v>
      </c>
      <c r="DD52" s="0" t="n">
        <f aca="false">SQRT(Calibration!$C$3*Calibration!$C$3*SQRT(SQRT('#GFP'!DD52*'#GFP'!DD52))+'#GFP'!DD52*'#GFP'!DD52*Calibration!$D$3*Calibration!$D$3)</f>
        <v>0.990241818066775</v>
      </c>
      <c r="DE52" s="0" t="n">
        <f aca="false">SQRT(Calibration!$C$3*Calibration!$C$3*SQRT(SQRT('#GFP'!DE52*'#GFP'!DE52))+'#GFP'!DE52*'#GFP'!DE52*Calibration!$D$3*Calibration!$D$3)</f>
        <v>0.174009801018952</v>
      </c>
      <c r="DF52" s="0" t="n">
        <f aca="false">SQRT(Calibration!$C$3*Calibration!$C$3*SQRT(SQRT('#GFP'!DF52*'#GFP'!DF52))+'#GFP'!DF52*'#GFP'!DF52*Calibration!$D$3*Calibration!$D$3)</f>
        <v>0.44198900578112</v>
      </c>
      <c r="DG52" s="0" t="n">
        <f aca="false">SQRT(Calibration!$C$3*Calibration!$C$3*SQRT(SQRT('#GFP'!DG52*'#GFP'!DG52))+'#GFP'!DG52*'#GFP'!DG52*Calibration!$D$3*Calibration!$D$3)</f>
        <v>0.0441261779900678</v>
      </c>
      <c r="DH52" s="0" t="n">
        <f aca="false">SQRT(Calibration!$C$3*Calibration!$C$3*SQRT(SQRT('#GFP'!DH52*'#GFP'!DH52))+'#GFP'!DH52*'#GFP'!DH52*Calibration!$D$3*Calibration!$D$3)</f>
        <v>0.109739506161717</v>
      </c>
      <c r="DI52" s="0" t="n">
        <f aca="false">SQRT(Calibration!$C$3*Calibration!$C$3*SQRT(SQRT('#GFP'!DI52*'#GFP'!DI52))+'#GFP'!DI52*'#GFP'!DI52*Calibration!$D$3*Calibration!$D$3)</f>
        <v>1.3753593341236</v>
      </c>
      <c r="DJ52" s="0" t="n">
        <f aca="false">SQRT(Calibration!$C$3*Calibration!$C$3*SQRT(SQRT('#GFP'!DJ52*'#GFP'!DJ52))+'#GFP'!DJ52*'#GFP'!DJ52*Calibration!$D$3*Calibration!$D$3)</f>
        <v>0.852305201923343</v>
      </c>
      <c r="DK52" s="0" t="n">
        <f aca="false">SQRT(Calibration!$C$3*Calibration!$C$3*SQRT(SQRT('#GFP'!DK52*'#GFP'!DK52))+'#GFP'!DK52*'#GFP'!DK52*Calibration!$D$3*Calibration!$D$3)</f>
        <v>0.534113021331484</v>
      </c>
      <c r="DL52" s="0" t="n">
        <f aca="false">SQRT(Calibration!$C$3*Calibration!$C$3*SQRT(SQRT('#GFP'!DL52*'#GFP'!DL52))+'#GFP'!DL52*'#GFP'!DL52*Calibration!$D$3*Calibration!$D$3)</f>
        <v>0.170199426161478</v>
      </c>
      <c r="DM52" s="0" t="n">
        <f aca="false">SQRT(Calibration!$C$3*Calibration!$C$3*SQRT(SQRT('#GFP'!DM52*'#GFP'!DM52))+'#GFP'!DM52*'#GFP'!DM52*Calibration!$D$3*Calibration!$D$3)</f>
        <v>0.63629689153129</v>
      </c>
      <c r="DN52" s="0" t="n">
        <f aca="false">SQRT(Calibration!$C$3*Calibration!$C$3*SQRT(SQRT('#GFP'!DN52*'#GFP'!DN52))+'#GFP'!DN52*'#GFP'!DN52*Calibration!$D$3*Calibration!$D$3)</f>
        <v>0.232731531084385</v>
      </c>
      <c r="DO52" s="0" t="n">
        <f aca="false">SQRT(Calibration!$C$3*Calibration!$C$3*SQRT(SQRT('#GFP'!DO52*'#GFP'!DO52))+'#GFP'!DO52*'#GFP'!DO52*Calibration!$D$3*Calibration!$D$3)</f>
        <v>0.0507257275381905</v>
      </c>
      <c r="DP52" s="0" t="n">
        <f aca="false">SQRT(Calibration!$C$3*Calibration!$C$3*SQRT(SQRT('#GFP'!DP52*'#GFP'!DP52))+'#GFP'!DP52*'#GFP'!DP52*Calibration!$D$3*Calibration!$D$3)</f>
        <v>0.0394367378026228</v>
      </c>
      <c r="DQ52" s="0" t="n">
        <f aca="false">SQRT(Calibration!$C$3*Calibration!$C$3*SQRT(SQRT('#GFP'!DQ52*'#GFP'!DQ52))+'#GFP'!DQ52*'#GFP'!DQ52*Calibration!$D$3*Calibration!$D$3)</f>
        <v>0.20772201536207</v>
      </c>
      <c r="DR52" s="0" t="n">
        <f aca="false">SQRT(Calibration!$C$3*Calibration!$C$3*SQRT(SQRT('#GFP'!DR52*'#GFP'!DR52))+'#GFP'!DR52*'#GFP'!DR52*Calibration!$D$3*Calibration!$D$3)</f>
        <v>0.100923490183784</v>
      </c>
      <c r="DS52" s="0" t="n">
        <f aca="false">SQRT(Calibration!$C$3*Calibration!$C$3*SQRT(SQRT('#GFP'!DS52*'#GFP'!DS52))+'#GFP'!DS52*'#GFP'!DS52*Calibration!$D$3*Calibration!$D$3)</f>
        <v>0.138470713643373</v>
      </c>
      <c r="DT52" s="0" t="n">
        <f aca="false">SQRT(Calibration!$C$3*Calibration!$C$3*SQRT(SQRT('#GFP'!DT52*'#GFP'!DT52))+'#GFP'!DT52*'#GFP'!DT52*Calibration!$D$3*Calibration!$D$3)</f>
        <v>0.148868018759516</v>
      </c>
      <c r="DU52" s="0" t="n">
        <f aca="false">SQRT(Calibration!$C$3*Calibration!$C$3*SQRT(SQRT('#GFP'!DU52*'#GFP'!DU52))+'#GFP'!DU52*'#GFP'!DU52*Calibration!$D$3*Calibration!$D$3)</f>
        <v>0.650051813253518</v>
      </c>
      <c r="DV52" s="0" t="n">
        <f aca="false">SQRT(Calibration!$C$3*Calibration!$C$3*SQRT(SQRT('#GFP'!DV52*'#GFP'!DV52))+'#GFP'!DV52*'#GFP'!DV52*Calibration!$D$3*Calibration!$D$3)</f>
        <v>0.0480333738285022</v>
      </c>
      <c r="DW52" s="0" t="n">
        <f aca="false">SQRT(Calibration!$C$3*Calibration!$C$3*SQRT(SQRT('#GFP'!DW52*'#GFP'!DW52))+'#GFP'!DW52*'#GFP'!DW52*Calibration!$D$3*Calibration!$D$3)</f>
        <v>1.4203129313831</v>
      </c>
      <c r="DX52" s="0" t="n">
        <f aca="false">SQRT(Calibration!$C$3*Calibration!$C$3*SQRT(SQRT('#GFP'!DX52*'#GFP'!DX52))+'#GFP'!DX52*'#GFP'!DX52*Calibration!$D$3*Calibration!$D$3)</f>
        <v>0.353937360815745</v>
      </c>
      <c r="DY52" s="0" t="n">
        <f aca="false">SQRT(Calibration!$C$3*Calibration!$C$3*SQRT(SQRT('#GFP'!DY52*'#GFP'!DY52))+'#GFP'!DY52*'#GFP'!DY52*Calibration!$D$3*Calibration!$D$3)</f>
        <v>0.094899938088554</v>
      </c>
      <c r="DZ52" s="0" t="n">
        <f aca="false">SQRT(Calibration!$C$3*Calibration!$C$3*SQRT(SQRT('#GFP'!DZ52*'#GFP'!DZ52))+'#GFP'!DZ52*'#GFP'!DZ52*Calibration!$D$3*Calibration!$D$3)</f>
        <v>0.0926438848738927</v>
      </c>
    </row>
    <row r="53" customFormat="false" ht="15" hidden="false" customHeight="false" outlineLevel="0" collapsed="false">
      <c r="A53" s="0" t="n">
        <f aca="false">GFP!A53</f>
        <v>12.75</v>
      </c>
      <c r="B53" s="0" t="n">
        <f aca="false">SQRT(Calibration!$C$3*Calibration!$C$3*SQRT(SQRT('#GFP'!B53*'#GFP'!B53))+'#GFP'!B53*'#GFP'!B53*Calibration!$D$3*Calibration!$D$3)</f>
        <v>0.191139363903033</v>
      </c>
      <c r="C53" s="0" t="n">
        <f aca="false">SQRT(Calibration!$C$3*Calibration!$C$3*SQRT(SQRT('#GFP'!C53*'#GFP'!C53))+'#GFP'!C53*'#GFP'!C53*Calibration!$D$3*Calibration!$D$3)</f>
        <v>0.700590683599086</v>
      </c>
      <c r="D53" s="0" t="n">
        <f aca="false">SQRT(Calibration!$C$3*Calibration!$C$3*SQRT(SQRT('#GFP'!D53*'#GFP'!D53))+'#GFP'!D53*'#GFP'!D53*Calibration!$D$3*Calibration!$D$3)</f>
        <v>0.534651315842397</v>
      </c>
      <c r="E53" s="0" t="n">
        <f aca="false">SQRT(Calibration!$C$3*Calibration!$C$3*SQRT(SQRT('#GFP'!E53*'#GFP'!E53))+'#GFP'!E53*'#GFP'!E53*Calibration!$D$3*Calibration!$D$3)</f>
        <v>0.255490827143554</v>
      </c>
      <c r="F53" s="0" t="n">
        <f aca="false">SQRT(Calibration!$C$3*Calibration!$C$3*SQRT(SQRT('#GFP'!F53*'#GFP'!F53))+'#GFP'!F53*'#GFP'!F53*Calibration!$D$3*Calibration!$D$3)</f>
        <v>0.421295184317274</v>
      </c>
      <c r="G53" s="0" t="n">
        <f aca="false">SQRT(Calibration!$C$3*Calibration!$C$3*SQRT(SQRT('#GFP'!G53*'#GFP'!G53))+'#GFP'!G53*'#GFP'!G53*Calibration!$D$3*Calibration!$D$3)</f>
        <v>0.489838715654033</v>
      </c>
      <c r="H53" s="0" t="n">
        <f aca="false">SQRT(Calibration!$C$3*Calibration!$C$3*SQRT(SQRT('#GFP'!H53*'#GFP'!H53))+'#GFP'!H53*'#GFP'!H53*Calibration!$D$3*Calibration!$D$3)</f>
        <v>0.273543236260727</v>
      </c>
      <c r="I53" s="0" t="n">
        <f aca="false">SQRT(Calibration!$C$3*Calibration!$C$3*SQRT(SQRT('#GFP'!I53*'#GFP'!I53))+'#GFP'!I53*'#GFP'!I53*Calibration!$D$3*Calibration!$D$3)</f>
        <v>0.175296129822814</v>
      </c>
      <c r="J53" s="0" t="n">
        <f aca="false">SQRT(Calibration!$C$3*Calibration!$C$3*SQRT(SQRT('#GFP'!J53*'#GFP'!J53))+'#GFP'!J53*'#GFP'!J53*Calibration!$D$3*Calibration!$D$3)</f>
        <v>0.528526872527826</v>
      </c>
      <c r="K53" s="0" t="n">
        <f aca="false">SQRT(Calibration!$C$3*Calibration!$C$3*SQRT(SQRT('#GFP'!K53*'#GFP'!K53))+'#GFP'!K53*'#GFP'!K53*Calibration!$D$3*Calibration!$D$3)</f>
        <v>1.04835911626464</v>
      </c>
      <c r="L53" s="0" t="n">
        <f aca="false">SQRT(Calibration!$C$3*Calibration!$C$3*SQRT(SQRT('#GFP'!L53*'#GFP'!L53))+'#GFP'!L53*'#GFP'!L53*Calibration!$D$3*Calibration!$D$3)</f>
        <v>0.8586791629597</v>
      </c>
      <c r="M53" s="0" t="n">
        <f aca="false">SQRT(Calibration!$C$3*Calibration!$C$3*SQRT(SQRT('#GFP'!M53*'#GFP'!M53))+'#GFP'!M53*'#GFP'!M53*Calibration!$D$3*Calibration!$D$3)</f>
        <v>0.975800342318675</v>
      </c>
      <c r="N53" s="0" t="n">
        <f aca="false">SQRT(Calibration!$C$3*Calibration!$C$3*SQRT(SQRT('#GFP'!N53*'#GFP'!N53))+'#GFP'!N53*'#GFP'!N53*Calibration!$D$3*Calibration!$D$3)</f>
        <v>0.310346965034697</v>
      </c>
      <c r="O53" s="0" t="n">
        <f aca="false">SQRT(Calibration!$C$3*Calibration!$C$3*SQRT(SQRT('#GFP'!O53*'#GFP'!O53))+'#GFP'!O53*'#GFP'!O53*Calibration!$D$3*Calibration!$D$3)</f>
        <v>0.139091958914276</v>
      </c>
      <c r="P53" s="0" t="n">
        <f aca="false">SQRT(Calibration!$C$3*Calibration!$C$3*SQRT(SQRT('#GFP'!P53*'#GFP'!P53))+'#GFP'!P53*'#GFP'!P53*Calibration!$D$3*Calibration!$D$3)</f>
        <v>0.151665020892637</v>
      </c>
      <c r="Q53" s="0" t="n">
        <f aca="false">SQRT(Calibration!$C$3*Calibration!$C$3*SQRT(SQRT('#GFP'!Q53*'#GFP'!Q53))+'#GFP'!Q53*'#GFP'!Q53*Calibration!$D$3*Calibration!$D$3)</f>
        <v>0.261161620244766</v>
      </c>
      <c r="R53" s="0" t="n">
        <f aca="false">SQRT(Calibration!$C$3*Calibration!$C$3*SQRT(SQRT('#GFP'!R53*'#GFP'!R53))+'#GFP'!R53*'#GFP'!R53*Calibration!$D$3*Calibration!$D$3)</f>
        <v>0.498830717269564</v>
      </c>
      <c r="S53" s="0" t="n">
        <f aca="false">SQRT(Calibration!$C$3*Calibration!$C$3*SQRT(SQRT('#GFP'!S53*'#GFP'!S53))+'#GFP'!S53*'#GFP'!S53*Calibration!$D$3*Calibration!$D$3)</f>
        <v>0.48424307358138</v>
      </c>
      <c r="T53" s="0" t="n">
        <f aca="false">SQRT(Calibration!$C$3*Calibration!$C$3*SQRT(SQRT('#GFP'!T53*'#GFP'!T53))+'#GFP'!T53*'#GFP'!T53*Calibration!$D$3*Calibration!$D$3)</f>
        <v>0.0697189146129686</v>
      </c>
      <c r="U53" s="0" t="n">
        <f aca="false">SQRT(Calibration!$C$3*Calibration!$C$3*SQRT(SQRT('#GFP'!U53*'#GFP'!U53))+'#GFP'!U53*'#GFP'!U53*Calibration!$D$3*Calibration!$D$3)</f>
        <v>1.72774584621934</v>
      </c>
      <c r="V53" s="0" t="n">
        <f aca="false">SQRT(Calibration!$C$3*Calibration!$C$3*SQRT(SQRT('#GFP'!V53*'#GFP'!V53))+'#GFP'!V53*'#GFP'!V53*Calibration!$D$3*Calibration!$D$3)</f>
        <v>0.695980494867643</v>
      </c>
      <c r="W53" s="0" t="n">
        <f aca="false">SQRT(Calibration!$C$3*Calibration!$C$3*SQRT(SQRT('#GFP'!W53*'#GFP'!W53))+'#GFP'!W53*'#GFP'!W53*Calibration!$D$3*Calibration!$D$3)</f>
        <v>0.0446618840734955</v>
      </c>
      <c r="X53" s="0" t="n">
        <f aca="false">SQRT(Calibration!$C$3*Calibration!$C$3*SQRT(SQRT('#GFP'!X53*'#GFP'!X53))+'#GFP'!X53*'#GFP'!X53*Calibration!$D$3*Calibration!$D$3)</f>
        <v>0.326269598934081</v>
      </c>
      <c r="Y53" s="0" t="n">
        <f aca="false">SQRT(Calibration!$C$3*Calibration!$C$3*SQRT(SQRT('#GFP'!Y53*'#GFP'!Y53))+'#GFP'!Y53*'#GFP'!Y53*Calibration!$D$3*Calibration!$D$3)</f>
        <v>1.63516004639003</v>
      </c>
      <c r="Z53" s="0" t="n">
        <f aca="false">SQRT(Calibration!$C$3*Calibration!$C$3*SQRT(SQRT('#GFP'!Z53*'#GFP'!Z53))+'#GFP'!Z53*'#GFP'!Z53*Calibration!$D$3*Calibration!$D$3)</f>
        <v>0.0537313441224892</v>
      </c>
      <c r="AA53" s="0" t="n">
        <f aca="false">SQRT(Calibration!$C$3*Calibration!$C$3*SQRT(SQRT('#GFP'!AA53*'#GFP'!AA53))+'#GFP'!AA53*'#GFP'!AA53*Calibration!$D$3*Calibration!$D$3)</f>
        <v>0.7659571525143</v>
      </c>
      <c r="AB53" s="0" t="n">
        <f aca="false">SQRT(Calibration!$C$3*Calibration!$C$3*SQRT(SQRT('#GFP'!AB53*'#GFP'!AB53))+'#GFP'!AB53*'#GFP'!AB53*Calibration!$D$3*Calibration!$D$3)</f>
        <v>0.0747229573722884</v>
      </c>
      <c r="AC53" s="0" t="n">
        <f aca="false">SQRT(Calibration!$C$3*Calibration!$C$3*SQRT(SQRT('#GFP'!AC53*'#GFP'!AC53))+'#GFP'!AC53*'#GFP'!AC53*Calibration!$D$3*Calibration!$D$3)</f>
        <v>0.417998164002816</v>
      </c>
      <c r="AD53" s="0" t="n">
        <f aca="false">SQRT(Calibration!$C$3*Calibration!$C$3*SQRT(SQRT('#GFP'!AD53*'#GFP'!AD53))+'#GFP'!AD53*'#GFP'!AD53*Calibration!$D$3*Calibration!$D$3)</f>
        <v>0.0725844694159486</v>
      </c>
      <c r="AE53" s="0" t="n">
        <f aca="false">SQRT(Calibration!$C$3*Calibration!$C$3*SQRT(SQRT('#GFP'!AE53*'#GFP'!AE53))+'#GFP'!AE53*'#GFP'!AE53*Calibration!$D$3*Calibration!$D$3)</f>
        <v>0.617228547872288</v>
      </c>
      <c r="AF53" s="0" t="n">
        <f aca="false">SQRT(Calibration!$C$3*Calibration!$C$3*SQRT(SQRT('#GFP'!AF53*'#GFP'!AF53))+'#GFP'!AF53*'#GFP'!AF53*Calibration!$D$3*Calibration!$D$3)</f>
        <v>0.252091575650684</v>
      </c>
      <c r="AG53" s="0" t="n">
        <f aca="false">SQRT(Calibration!$C$3*Calibration!$C$3*SQRT(SQRT('#GFP'!AG53*'#GFP'!AG53))+'#GFP'!AG53*'#GFP'!AG53*Calibration!$D$3*Calibration!$D$3)</f>
        <v>1.83859022310571</v>
      </c>
      <c r="AH53" s="0" t="n">
        <f aca="false">SQRT(Calibration!$C$3*Calibration!$C$3*SQRT(SQRT('#GFP'!AH53*'#GFP'!AH53))+'#GFP'!AH53*'#GFP'!AH53*Calibration!$D$3*Calibration!$D$3)</f>
        <v>0.127189075500326</v>
      </c>
      <c r="AI53" s="0" t="n">
        <f aca="false">SQRT(Calibration!$C$3*Calibration!$C$3*SQRT(SQRT('#GFP'!AI53*'#GFP'!AI53))+'#GFP'!AI53*'#GFP'!AI53*Calibration!$D$3*Calibration!$D$3)</f>
        <v>1.37117462007737</v>
      </c>
      <c r="AJ53" s="0" t="n">
        <f aca="false">SQRT(Calibration!$C$3*Calibration!$C$3*SQRT(SQRT('#GFP'!AJ53*'#GFP'!AJ53))+'#GFP'!AJ53*'#GFP'!AJ53*Calibration!$D$3*Calibration!$D$3)</f>
        <v>0.0873167593867758</v>
      </c>
      <c r="AK53" s="0" t="n">
        <f aca="false">SQRT(Calibration!$C$3*Calibration!$C$3*SQRT(SQRT('#GFP'!AK53*'#GFP'!AK53))+'#GFP'!AK53*'#GFP'!AK53*Calibration!$D$3*Calibration!$D$3)</f>
        <v>0.548695703532827</v>
      </c>
      <c r="AL53" s="0" t="n">
        <f aca="false">SQRT(Calibration!$C$3*Calibration!$C$3*SQRT(SQRT('#GFP'!AL53*'#GFP'!AL53))+'#GFP'!AL53*'#GFP'!AL53*Calibration!$D$3*Calibration!$D$3)</f>
        <v>0.174635234337141</v>
      </c>
      <c r="AM53" s="0" t="n">
        <f aca="false">SQRT(Calibration!$C$3*Calibration!$C$3*SQRT(SQRT('#GFP'!AM53*'#GFP'!AM53))+'#GFP'!AM53*'#GFP'!AM53*Calibration!$D$3*Calibration!$D$3)</f>
        <v>0.605175815640059</v>
      </c>
      <c r="AN53" s="0" t="n">
        <f aca="false">SQRT(Calibration!$C$3*Calibration!$C$3*SQRT(SQRT('#GFP'!AN53*'#GFP'!AN53))+'#GFP'!AN53*'#GFP'!AN53*Calibration!$D$3*Calibration!$D$3)</f>
        <v>0.907661531049785</v>
      </c>
      <c r="AO53" s="0" t="n">
        <f aca="false">SQRT(Calibration!$C$3*Calibration!$C$3*SQRT(SQRT('#GFP'!AO53*'#GFP'!AO53))+'#GFP'!AO53*'#GFP'!AO53*Calibration!$D$3*Calibration!$D$3)</f>
        <v>0.106873960392976</v>
      </c>
      <c r="AP53" s="0" t="n">
        <f aca="false">SQRT(Calibration!$C$3*Calibration!$C$3*SQRT(SQRT('#GFP'!AP53*'#GFP'!AP53))+'#GFP'!AP53*'#GFP'!AP53*Calibration!$D$3*Calibration!$D$3)</f>
        <v>0.072166432746571</v>
      </c>
      <c r="AQ53" s="0" t="n">
        <f aca="false">SQRT(Calibration!$C$3*Calibration!$C$3*SQRT(SQRT('#GFP'!AQ53*'#GFP'!AQ53))+'#GFP'!AQ53*'#GFP'!AQ53*Calibration!$D$3*Calibration!$D$3)</f>
        <v>0.0520238329374478</v>
      </c>
      <c r="AR53" s="0" t="n">
        <f aca="false">SQRT(Calibration!$C$3*Calibration!$C$3*SQRT(SQRT('#GFP'!AR53*'#GFP'!AR53))+'#GFP'!AR53*'#GFP'!AR53*Calibration!$D$3*Calibration!$D$3)</f>
        <v>0.0550491077100345</v>
      </c>
      <c r="AS53" s="0" t="n">
        <f aca="false">SQRT(Calibration!$C$3*Calibration!$C$3*SQRT(SQRT('#GFP'!AS53*'#GFP'!AS53))+'#GFP'!AS53*'#GFP'!AS53*Calibration!$D$3*Calibration!$D$3)</f>
        <v>0.166332312780289</v>
      </c>
      <c r="AT53" s="0" t="n">
        <f aca="false">SQRT(Calibration!$C$3*Calibration!$C$3*SQRT(SQRT('#GFP'!AT53*'#GFP'!AT53))+'#GFP'!AT53*'#GFP'!AT53*Calibration!$D$3*Calibration!$D$3)</f>
        <v>0.507213651298207</v>
      </c>
      <c r="AU53" s="0" t="n">
        <f aca="false">SQRT(Calibration!$C$3*Calibration!$C$3*SQRT(SQRT('#GFP'!AU53*'#GFP'!AU53))+'#GFP'!AU53*'#GFP'!AU53*Calibration!$D$3*Calibration!$D$3)</f>
        <v>0.126932038620844</v>
      </c>
      <c r="AV53" s="0" t="n">
        <f aca="false">SQRT(Calibration!$C$3*Calibration!$C$3*SQRT(SQRT('#GFP'!AV53*'#GFP'!AV53))+'#GFP'!AV53*'#GFP'!AV53*Calibration!$D$3*Calibration!$D$3)</f>
        <v>0.187864206098991</v>
      </c>
      <c r="AW53" s="0" t="n">
        <f aca="false">SQRT(Calibration!$C$3*Calibration!$C$3*SQRT(SQRT('#GFP'!AW53*'#GFP'!AW53))+'#GFP'!AW53*'#GFP'!AW53*Calibration!$D$3*Calibration!$D$3)</f>
        <v>1.14749093443374</v>
      </c>
      <c r="AX53" s="0" t="n">
        <f aca="false">SQRT(Calibration!$C$3*Calibration!$C$3*SQRT(SQRT('#GFP'!AX53*'#GFP'!AX53))+'#GFP'!AX53*'#GFP'!AX53*Calibration!$D$3*Calibration!$D$3)</f>
        <v>0.49440635310695</v>
      </c>
      <c r="AY53" s="0" t="n">
        <f aca="false">SQRT(Calibration!$C$3*Calibration!$C$3*SQRT(SQRT('#GFP'!AY53*'#GFP'!AY53))+'#GFP'!AY53*'#GFP'!AY53*Calibration!$D$3*Calibration!$D$3)</f>
        <v>0.402005409060632</v>
      </c>
      <c r="AZ53" s="0" t="n">
        <f aca="false">SQRT(Calibration!$C$3*Calibration!$C$3*SQRT(SQRT('#GFP'!AZ53*'#GFP'!AZ53))+'#GFP'!AZ53*'#GFP'!AZ53*Calibration!$D$3*Calibration!$D$3)</f>
        <v>0.0811329759168573</v>
      </c>
      <c r="BA53" s="0" t="n">
        <f aca="false">SQRT(Calibration!$C$3*Calibration!$C$3*SQRT(SQRT('#GFP'!BA53*'#GFP'!BA53))+'#GFP'!BA53*'#GFP'!BA53*Calibration!$D$3*Calibration!$D$3)</f>
        <v>0.272032302755618</v>
      </c>
      <c r="BB53" s="0" t="n">
        <f aca="false">SQRT(Calibration!$C$3*Calibration!$C$3*SQRT(SQRT('#GFP'!BB53*'#GFP'!BB53))+'#GFP'!BB53*'#GFP'!BB53*Calibration!$D$3*Calibration!$D$3)</f>
        <v>0.455111021911651</v>
      </c>
      <c r="BC53" s="0" t="n">
        <f aca="false">SQRT(Calibration!$C$3*Calibration!$C$3*SQRT(SQRT('#GFP'!BC53*'#GFP'!BC53))+'#GFP'!BC53*'#GFP'!BC53*Calibration!$D$3*Calibration!$D$3)</f>
        <v>1.64474223307455</v>
      </c>
      <c r="BD53" s="0" t="n">
        <f aca="false">SQRT(Calibration!$C$3*Calibration!$C$3*SQRT(SQRT('#GFP'!BD53*'#GFP'!BD53))+'#GFP'!BD53*'#GFP'!BD53*Calibration!$D$3*Calibration!$D$3)</f>
        <v>0.41961081513044</v>
      </c>
      <c r="BE53" s="0" t="n">
        <f aca="false">SQRT(Calibration!$C$3*Calibration!$C$3*SQRT(SQRT('#GFP'!BE53*'#GFP'!BE53))+'#GFP'!BE53*'#GFP'!BE53*Calibration!$D$3*Calibration!$D$3)</f>
        <v>0.225136906899244</v>
      </c>
      <c r="BF53" s="0" t="n">
        <f aca="false">SQRT(Calibration!$C$3*Calibration!$C$3*SQRT(SQRT('#GFP'!BF53*'#GFP'!BF53))+'#GFP'!BF53*'#GFP'!BF53*Calibration!$D$3*Calibration!$D$3)</f>
        <v>0.583287039086713</v>
      </c>
      <c r="BG53" s="0" t="n">
        <f aca="false">SQRT(Calibration!$C$3*Calibration!$C$3*SQRT(SQRT('#GFP'!BG53*'#GFP'!BG53))+'#GFP'!BG53*'#GFP'!BG53*Calibration!$D$3*Calibration!$D$3)</f>
        <v>2.0869096379882</v>
      </c>
      <c r="BH53" s="0" t="n">
        <f aca="false">SQRT(Calibration!$C$3*Calibration!$C$3*SQRT(SQRT('#GFP'!BH53*'#GFP'!BH53))+'#GFP'!BH53*'#GFP'!BH53*Calibration!$D$3*Calibration!$D$3)</f>
        <v>0.0451769185621826</v>
      </c>
      <c r="BI53" s="0" t="n">
        <f aca="false">SQRT(Calibration!$C$3*Calibration!$C$3*SQRT(SQRT('#GFP'!BI53*'#GFP'!BI53))+'#GFP'!BI53*'#GFP'!BI53*Calibration!$D$3*Calibration!$D$3)</f>
        <v>0.190973802805578</v>
      </c>
      <c r="BJ53" s="0" t="n">
        <f aca="false">SQRT(Calibration!$C$3*Calibration!$C$3*SQRT(SQRT('#GFP'!BJ53*'#GFP'!BJ53))+'#GFP'!BJ53*'#GFP'!BJ53*Calibration!$D$3*Calibration!$D$3)</f>
        <v>0.283170444479752</v>
      </c>
      <c r="BK53" s="0" t="n">
        <f aca="false">SQRT(Calibration!$C$3*Calibration!$C$3*SQRT(SQRT('#GFP'!BK53*'#GFP'!BK53))+'#GFP'!BK53*'#GFP'!BK53*Calibration!$D$3*Calibration!$D$3)</f>
        <v>0.0478602958989048</v>
      </c>
      <c r="BL53" s="0" t="n">
        <f aca="false">SQRT(Calibration!$C$3*Calibration!$C$3*SQRT(SQRT('#GFP'!BL53*'#GFP'!BL53))+'#GFP'!BL53*'#GFP'!BL53*Calibration!$D$3*Calibration!$D$3)</f>
        <v>0.153510966459938</v>
      </c>
      <c r="BM53" s="0" t="n">
        <f aca="false">SQRT(Calibration!$C$3*Calibration!$C$3*SQRT(SQRT('#GFP'!BM53*'#GFP'!BM53))+'#GFP'!BM53*'#GFP'!BM53*Calibration!$D$3*Calibration!$D$3)</f>
        <v>0.376801532728595</v>
      </c>
      <c r="BN53" s="0" t="n">
        <f aca="false">SQRT(Calibration!$C$3*Calibration!$C$3*SQRT(SQRT('#GFP'!BN53*'#GFP'!BN53))+'#GFP'!BN53*'#GFP'!BN53*Calibration!$D$3*Calibration!$D$3)</f>
        <v>0.0962827765333913</v>
      </c>
      <c r="BO53" s="0" t="n">
        <f aca="false">SQRT(Calibration!$C$3*Calibration!$C$3*SQRT(SQRT('#GFP'!BO53*'#GFP'!BO53))+'#GFP'!BO53*'#GFP'!BO53*Calibration!$D$3*Calibration!$D$3)</f>
        <v>0.954995751522757</v>
      </c>
      <c r="BP53" s="0" t="n">
        <f aca="false">SQRT(Calibration!$C$3*Calibration!$C$3*SQRT(SQRT('#GFP'!BP53*'#GFP'!BP53))+'#GFP'!BP53*'#GFP'!BP53*Calibration!$D$3*Calibration!$D$3)</f>
        <v>1.00326944597165</v>
      </c>
      <c r="BQ53" s="0" t="n">
        <f aca="false">SQRT(Calibration!$C$3*Calibration!$C$3*SQRT(SQRT('#GFP'!BQ53*'#GFP'!BQ53))+'#GFP'!BQ53*'#GFP'!BQ53*Calibration!$D$3*Calibration!$D$3)</f>
        <v>1.59978194427642</v>
      </c>
      <c r="BR53" s="0" t="n">
        <f aca="false">SQRT(Calibration!$C$3*Calibration!$C$3*SQRT(SQRT('#GFP'!BR53*'#GFP'!BR53))+'#GFP'!BR53*'#GFP'!BR53*Calibration!$D$3*Calibration!$D$3)</f>
        <v>0.565756908283718</v>
      </c>
      <c r="BS53" s="0" t="n">
        <f aca="false">SQRT(Calibration!$C$3*Calibration!$C$3*SQRT(SQRT('#GFP'!BS53*'#GFP'!BS53))+'#GFP'!BS53*'#GFP'!BS53*Calibration!$D$3*Calibration!$D$3)</f>
        <v>0.392834605709957</v>
      </c>
      <c r="BT53" s="0" t="n">
        <f aca="false">SQRT(Calibration!$C$3*Calibration!$C$3*SQRT(SQRT('#GFP'!BT53*'#GFP'!BT53))+'#GFP'!BT53*'#GFP'!BT53*Calibration!$D$3*Calibration!$D$3)</f>
        <v>0.0883025762740258</v>
      </c>
      <c r="BU53" s="0" t="n">
        <f aca="false">SQRT(Calibration!$C$3*Calibration!$C$3*SQRT(SQRT('#GFP'!BU53*'#GFP'!BU53))+'#GFP'!BU53*'#GFP'!BU53*Calibration!$D$3*Calibration!$D$3)</f>
        <v>0.13380867891546</v>
      </c>
      <c r="BV53" s="0" t="n">
        <f aca="false">SQRT(Calibration!$C$3*Calibration!$C$3*SQRT(SQRT('#GFP'!BV53*'#GFP'!BV53))+'#GFP'!BV53*'#GFP'!BV53*Calibration!$D$3*Calibration!$D$3)</f>
        <v>0.318152330810028</v>
      </c>
      <c r="BW53" s="0" t="n">
        <f aca="false">SQRT(Calibration!$C$3*Calibration!$C$3*SQRT(SQRT('#GFP'!BW53*'#GFP'!BW53))+'#GFP'!BW53*'#GFP'!BW53*Calibration!$D$3*Calibration!$D$3)</f>
        <v>0.193776930810559</v>
      </c>
      <c r="BX53" s="0" t="n">
        <f aca="false">SQRT(Calibration!$C$3*Calibration!$C$3*SQRT(SQRT('#GFP'!BX53*'#GFP'!BX53))+'#GFP'!BX53*'#GFP'!BX53*Calibration!$D$3*Calibration!$D$3)</f>
        <v>0.763597540123724</v>
      </c>
      <c r="BY53" s="0" t="n">
        <f aca="false">SQRT(Calibration!$C$3*Calibration!$C$3*SQRT(SQRT('#GFP'!BY53*'#GFP'!BY53))+'#GFP'!BY53*'#GFP'!BY53*Calibration!$D$3*Calibration!$D$3)</f>
        <v>0.0823420551368552</v>
      </c>
      <c r="BZ53" s="0" t="n">
        <f aca="false">SQRT(Calibration!$C$3*Calibration!$C$3*SQRT(SQRT('#GFP'!BZ53*'#GFP'!BZ53))+'#GFP'!BZ53*'#GFP'!BZ53*Calibration!$D$3*Calibration!$D$3)</f>
        <v>0.175001079576503</v>
      </c>
      <c r="CA53" s="0" t="n">
        <f aca="false">SQRT(Calibration!$C$3*Calibration!$C$3*SQRT(SQRT('#GFP'!CA53*'#GFP'!CA53))+'#GFP'!CA53*'#GFP'!CA53*Calibration!$D$3*Calibration!$D$3)</f>
        <v>1.00350914767314</v>
      </c>
      <c r="CB53" s="0" t="n">
        <f aca="false">SQRT(Calibration!$C$3*Calibration!$C$3*SQRT(SQRT('#GFP'!CB53*'#GFP'!CB53))+'#GFP'!CB53*'#GFP'!CB53*Calibration!$D$3*Calibration!$D$3)</f>
        <v>0.655654636056064</v>
      </c>
      <c r="CC53" s="0" t="n">
        <f aca="false">SQRT(Calibration!$C$3*Calibration!$C$3*SQRT(SQRT('#GFP'!CC53*'#GFP'!CC53))+'#GFP'!CC53*'#GFP'!CC53*Calibration!$D$3*Calibration!$D$3)</f>
        <v>0.712062679970008</v>
      </c>
      <c r="CD53" s="0" t="n">
        <f aca="false">SQRT(Calibration!$C$3*Calibration!$C$3*SQRT(SQRT('#GFP'!CD53*'#GFP'!CD53))+'#GFP'!CD53*'#GFP'!CD53*Calibration!$D$3*Calibration!$D$3)</f>
        <v>0.910022131292266</v>
      </c>
      <c r="CE53" s="0" t="n">
        <f aca="false">SQRT(Calibration!$C$3*Calibration!$C$3*SQRT(SQRT('#GFP'!CE53*'#GFP'!CE53))+'#GFP'!CE53*'#GFP'!CE53*Calibration!$D$3*Calibration!$D$3)</f>
        <v>1.24464546155856</v>
      </c>
      <c r="CF53" s="0" t="n">
        <f aca="false">SQRT(Calibration!$C$3*Calibration!$C$3*SQRT(SQRT('#GFP'!CF53*'#GFP'!CF53))+'#GFP'!CF53*'#GFP'!CF53*Calibration!$D$3*Calibration!$D$3)</f>
        <v>0.26355170959102</v>
      </c>
      <c r="CG53" s="0" t="n">
        <f aca="false">SQRT(Calibration!$C$3*Calibration!$C$3*SQRT(SQRT('#GFP'!CG53*'#GFP'!CG53))+'#GFP'!CG53*'#GFP'!CG53*Calibration!$D$3*Calibration!$D$3)</f>
        <v>0.141026632927556</v>
      </c>
      <c r="CH53" s="0" t="n">
        <f aca="false">SQRT(Calibration!$C$3*Calibration!$C$3*SQRT(SQRT('#GFP'!CH53*'#GFP'!CH53))+'#GFP'!CH53*'#GFP'!CH53*Calibration!$D$3*Calibration!$D$3)</f>
        <v>0.781852109941333</v>
      </c>
      <c r="CI53" s="0" t="n">
        <f aca="false">SQRT(Calibration!$C$3*Calibration!$C$3*SQRT(SQRT('#GFP'!CI53*'#GFP'!CI53))+'#GFP'!CI53*'#GFP'!CI53*Calibration!$D$3*Calibration!$D$3)</f>
        <v>0.051150725598153</v>
      </c>
      <c r="CJ53" s="0" t="n">
        <f aca="false">SQRT(Calibration!$C$3*Calibration!$C$3*SQRT(SQRT('#GFP'!CJ53*'#GFP'!CJ53))+'#GFP'!CJ53*'#GFP'!CJ53*Calibration!$D$3*Calibration!$D$3)</f>
        <v>0.195066424544245</v>
      </c>
      <c r="CK53" s="0" t="n">
        <f aca="false">SQRT(Calibration!$C$3*Calibration!$C$3*SQRT(SQRT('#GFP'!CK53*'#GFP'!CK53))+'#GFP'!CK53*'#GFP'!CK53*Calibration!$D$3*Calibration!$D$3)</f>
        <v>0.0324038250432208</v>
      </c>
      <c r="CL53" s="0" t="n">
        <f aca="false">SQRT(Calibration!$C$3*Calibration!$C$3*SQRT(SQRT('#GFP'!CL53*'#GFP'!CL53))+'#GFP'!CL53*'#GFP'!CL53*Calibration!$D$3*Calibration!$D$3)</f>
        <v>0.886668351606327</v>
      </c>
      <c r="CM53" s="0" t="n">
        <f aca="false">SQRT(Calibration!$C$3*Calibration!$C$3*SQRT(SQRT('#GFP'!CM53*'#GFP'!CM53))+'#GFP'!CM53*'#GFP'!CM53*Calibration!$D$3*Calibration!$D$3)</f>
        <v>0.0879127477402758</v>
      </c>
      <c r="CN53" s="0" t="n">
        <f aca="false">SQRT(Calibration!$C$3*Calibration!$C$3*SQRT(SQRT('#GFP'!CN53*'#GFP'!CN53))+'#GFP'!CN53*'#GFP'!CN53*Calibration!$D$3*Calibration!$D$3)</f>
        <v>0.0980591054245011</v>
      </c>
      <c r="CO53" s="0" t="n">
        <f aca="false">SQRT(Calibration!$C$3*Calibration!$C$3*SQRT(SQRT('#GFP'!CO53*'#GFP'!CO53))+'#GFP'!CO53*'#GFP'!CO53*Calibration!$D$3*Calibration!$D$3)</f>
        <v>0.0659331446386901</v>
      </c>
      <c r="CP53" s="0" t="n">
        <f aca="false">SQRT(Calibration!$C$3*Calibration!$C$3*SQRT(SQRT('#GFP'!CP53*'#GFP'!CP53))+'#GFP'!CP53*'#GFP'!CP53*Calibration!$D$3*Calibration!$D$3)</f>
        <v>0.0566130744229704</v>
      </c>
      <c r="CQ53" s="0" t="n">
        <f aca="false">SQRT(Calibration!$C$3*Calibration!$C$3*SQRT(SQRT('#GFP'!CQ53*'#GFP'!CQ53))+'#GFP'!CQ53*'#GFP'!CQ53*Calibration!$D$3*Calibration!$D$3)</f>
        <v>0.0657426929408835</v>
      </c>
      <c r="CR53" s="0" t="n">
        <f aca="false">SQRT(Calibration!$C$3*Calibration!$C$3*SQRT(SQRT('#GFP'!CR53*'#GFP'!CR53))+'#GFP'!CR53*'#GFP'!CR53*Calibration!$D$3*Calibration!$D$3)</f>
        <v>0.628180912228563</v>
      </c>
      <c r="CS53" s="0" t="n">
        <f aca="false">SQRT(Calibration!$C$3*Calibration!$C$3*SQRT(SQRT('#GFP'!CS53*'#GFP'!CS53))+'#GFP'!CS53*'#GFP'!CS53*Calibration!$D$3*Calibration!$D$3)</f>
        <v>0.416851415549842</v>
      </c>
      <c r="CT53" s="0" t="n">
        <f aca="false">SQRT(Calibration!$C$3*Calibration!$C$3*SQRT(SQRT('#GFP'!CT53*'#GFP'!CT53))+'#GFP'!CT53*'#GFP'!CT53*Calibration!$D$3*Calibration!$D$3)</f>
        <v>0.357337580344975</v>
      </c>
      <c r="CU53" s="0" t="n">
        <f aca="false">SQRT(Calibration!$C$3*Calibration!$C$3*SQRT(SQRT('#GFP'!CU53*'#GFP'!CU53))+'#GFP'!CU53*'#GFP'!CU53*Calibration!$D$3*Calibration!$D$3)</f>
        <v>0.0797885685288323</v>
      </c>
      <c r="CV53" s="0" t="n">
        <f aca="false">SQRT(Calibration!$C$3*Calibration!$C$3*SQRT(SQRT('#GFP'!CV53*'#GFP'!CV53))+'#GFP'!CV53*'#GFP'!CV53*Calibration!$D$3*Calibration!$D$3)</f>
        <v>0.943766914166138</v>
      </c>
      <c r="CW53" s="0" t="n">
        <f aca="false">SQRT(Calibration!$C$3*Calibration!$C$3*SQRT(SQRT('#GFP'!CW53*'#GFP'!CW53))+'#GFP'!CW53*'#GFP'!CW53*Calibration!$D$3*Calibration!$D$3)</f>
        <v>0.361143769114214</v>
      </c>
      <c r="CX53" s="0" t="n">
        <f aca="false">SQRT(Calibration!$C$3*Calibration!$C$3*SQRT(SQRT('#GFP'!CX53*'#GFP'!CX53))+'#GFP'!CX53*'#GFP'!CX53*Calibration!$D$3*Calibration!$D$3)</f>
        <v>0.348390247653844</v>
      </c>
      <c r="CY53" s="0" t="n">
        <f aca="false">SQRT(Calibration!$C$3*Calibration!$C$3*SQRT(SQRT('#GFP'!CY53*'#GFP'!CY53))+'#GFP'!CY53*'#GFP'!CY53*Calibration!$D$3*Calibration!$D$3)</f>
        <v>0.454620995990896</v>
      </c>
      <c r="CZ53" s="0" t="n">
        <f aca="false">SQRT(Calibration!$C$3*Calibration!$C$3*SQRT(SQRT('#GFP'!CZ53*'#GFP'!CZ53))+'#GFP'!CZ53*'#GFP'!CZ53*Calibration!$D$3*Calibration!$D$3)</f>
        <v>0.181861120742902</v>
      </c>
      <c r="DA53" s="0" t="n">
        <f aca="false">SQRT(Calibration!$C$3*Calibration!$C$3*SQRT(SQRT('#GFP'!DA53*'#GFP'!DA53))+'#GFP'!DA53*'#GFP'!DA53*Calibration!$D$3*Calibration!$D$3)</f>
        <v>0.435751513194576</v>
      </c>
      <c r="DB53" s="0" t="n">
        <f aca="false">SQRT(Calibration!$C$3*Calibration!$C$3*SQRT(SQRT('#GFP'!DB53*'#GFP'!DB53))+'#GFP'!DB53*'#GFP'!DB53*Calibration!$D$3*Calibration!$D$3)</f>
        <v>0.050322919116533</v>
      </c>
      <c r="DC53" s="0" t="n">
        <f aca="false">SQRT(Calibration!$C$3*Calibration!$C$3*SQRT(SQRT('#GFP'!DC53*'#GFP'!DC53))+'#GFP'!DC53*'#GFP'!DC53*Calibration!$D$3*Calibration!$D$3)</f>
        <v>0.148656546674171</v>
      </c>
      <c r="DD53" s="0" t="n">
        <f aca="false">SQRT(Calibration!$C$3*Calibration!$C$3*SQRT(SQRT('#GFP'!DD53*'#GFP'!DD53))+'#GFP'!DD53*'#GFP'!DD53*Calibration!$D$3*Calibration!$D$3)</f>
        <v>0.996785554973973</v>
      </c>
      <c r="DE53" s="0" t="n">
        <f aca="false">SQRT(Calibration!$C$3*Calibration!$C$3*SQRT(SQRT('#GFP'!DE53*'#GFP'!DE53))+'#GFP'!DE53*'#GFP'!DE53*Calibration!$D$3*Calibration!$D$3)</f>
        <v>0.175662009113913</v>
      </c>
      <c r="DF53" s="0" t="n">
        <f aca="false">SQRT(Calibration!$C$3*Calibration!$C$3*SQRT(SQRT('#GFP'!DF53*'#GFP'!DF53))+'#GFP'!DF53*'#GFP'!DF53*Calibration!$D$3*Calibration!$D$3)</f>
        <v>0.443542490630318</v>
      </c>
      <c r="DG53" s="0" t="n">
        <f aca="false">SQRT(Calibration!$C$3*Calibration!$C$3*SQRT(SQRT('#GFP'!DG53*'#GFP'!DG53))+'#GFP'!DG53*'#GFP'!DG53*Calibration!$D$3*Calibration!$D$3)</f>
        <v>0.0466509318234338</v>
      </c>
      <c r="DH53" s="0" t="n">
        <f aca="false">SQRT(Calibration!$C$3*Calibration!$C$3*SQRT(SQRT('#GFP'!DH53*'#GFP'!DH53))+'#GFP'!DH53*'#GFP'!DH53*Calibration!$D$3*Calibration!$D$3)</f>
        <v>0.109263591723553</v>
      </c>
      <c r="DI53" s="0" t="n">
        <f aca="false">SQRT(Calibration!$C$3*Calibration!$C$3*SQRT(SQRT('#GFP'!DI53*'#GFP'!DI53))+'#GFP'!DI53*'#GFP'!DI53*Calibration!$D$3*Calibration!$D$3)</f>
        <v>1.36056301861994</v>
      </c>
      <c r="DJ53" s="0" t="n">
        <f aca="false">SQRT(Calibration!$C$3*Calibration!$C$3*SQRT(SQRT('#GFP'!DJ53*'#GFP'!DJ53))+'#GFP'!DJ53*'#GFP'!DJ53*Calibration!$D$3*Calibration!$D$3)</f>
        <v>0.844050369591762</v>
      </c>
      <c r="DK53" s="0" t="n">
        <f aca="false">SQRT(Calibration!$C$3*Calibration!$C$3*SQRT(SQRT('#GFP'!DK53*'#GFP'!DK53))+'#GFP'!DK53*'#GFP'!DK53*Calibration!$D$3*Calibration!$D$3)</f>
        <v>0.531445510799334</v>
      </c>
      <c r="DL53" s="0" t="n">
        <f aca="false">SQRT(Calibration!$C$3*Calibration!$C$3*SQRT(SQRT('#GFP'!DL53*'#GFP'!DL53))+'#GFP'!DL53*'#GFP'!DL53*Calibration!$D$3*Calibration!$D$3)</f>
        <v>0.170871689209123</v>
      </c>
      <c r="DM53" s="0" t="n">
        <f aca="false">SQRT(Calibration!$C$3*Calibration!$C$3*SQRT(SQRT('#GFP'!DM53*'#GFP'!DM53))+'#GFP'!DM53*'#GFP'!DM53*Calibration!$D$3*Calibration!$D$3)</f>
        <v>0.633890787200462</v>
      </c>
      <c r="DN53" s="0" t="n">
        <f aca="false">SQRT(Calibration!$C$3*Calibration!$C$3*SQRT(SQRT('#GFP'!DN53*'#GFP'!DN53))+'#GFP'!DN53*'#GFP'!DN53*Calibration!$D$3*Calibration!$D$3)</f>
        <v>0.237017170166693</v>
      </c>
      <c r="DO53" s="0" t="n">
        <f aca="false">SQRT(Calibration!$C$3*Calibration!$C$3*SQRT(SQRT('#GFP'!DO53*'#GFP'!DO53))+'#GFP'!DO53*'#GFP'!DO53*Calibration!$D$3*Calibration!$D$3)</f>
        <v>0.0488782253414748</v>
      </c>
      <c r="DP53" s="0" t="n">
        <f aca="false">SQRT(Calibration!$C$3*Calibration!$C$3*SQRT(SQRT('#GFP'!DP53*'#GFP'!DP53))+'#GFP'!DP53*'#GFP'!DP53*Calibration!$D$3*Calibration!$D$3)</f>
        <v>0.0420340721298324</v>
      </c>
      <c r="DQ53" s="0" t="n">
        <f aca="false">SQRT(Calibration!$C$3*Calibration!$C$3*SQRT(SQRT('#GFP'!DQ53*'#GFP'!DQ53))+'#GFP'!DQ53*'#GFP'!DQ53*Calibration!$D$3*Calibration!$D$3)</f>
        <v>0.211228995048933</v>
      </c>
      <c r="DR53" s="0" t="n">
        <f aca="false">SQRT(Calibration!$C$3*Calibration!$C$3*SQRT(SQRT('#GFP'!DR53*'#GFP'!DR53))+'#GFP'!DR53*'#GFP'!DR53*Calibration!$D$3*Calibration!$D$3)</f>
        <v>0.100888813302882</v>
      </c>
      <c r="DS53" s="0" t="n">
        <f aca="false">SQRT(Calibration!$C$3*Calibration!$C$3*SQRT(SQRT('#GFP'!DS53*'#GFP'!DS53))+'#GFP'!DS53*'#GFP'!DS53*Calibration!$D$3*Calibration!$D$3)</f>
        <v>0.139349862490771</v>
      </c>
      <c r="DT53" s="0" t="n">
        <f aca="false">SQRT(Calibration!$C$3*Calibration!$C$3*SQRT(SQRT('#GFP'!DT53*'#GFP'!DT53))+'#GFP'!DT53*'#GFP'!DT53*Calibration!$D$3*Calibration!$D$3)</f>
        <v>0.146284013952933</v>
      </c>
      <c r="DU53" s="0" t="n">
        <f aca="false">SQRT(Calibration!$C$3*Calibration!$C$3*SQRT(SQRT('#GFP'!DU53*'#GFP'!DU53))+'#GFP'!DU53*'#GFP'!DU53*Calibration!$D$3*Calibration!$D$3)</f>
        <v>0.650255331649793</v>
      </c>
      <c r="DV53" s="0" t="n">
        <f aca="false">SQRT(Calibration!$C$3*Calibration!$C$3*SQRT(SQRT('#GFP'!DV53*'#GFP'!DV53))+'#GFP'!DV53*'#GFP'!DV53*Calibration!$D$3*Calibration!$D$3)</f>
        <v>0.0492362043244371</v>
      </c>
      <c r="DW53" s="0" t="n">
        <f aca="false">SQRT(Calibration!$C$3*Calibration!$C$3*SQRT(SQRT('#GFP'!DW53*'#GFP'!DW53))+'#GFP'!DW53*'#GFP'!DW53*Calibration!$D$3*Calibration!$D$3)</f>
        <v>1.4258288194137</v>
      </c>
      <c r="DX53" s="0" t="n">
        <f aca="false">SQRT(Calibration!$C$3*Calibration!$C$3*SQRT(SQRT('#GFP'!DX53*'#GFP'!DX53))+'#GFP'!DX53*'#GFP'!DX53*Calibration!$D$3*Calibration!$D$3)</f>
        <v>0.355774637543383</v>
      </c>
      <c r="DY53" s="0" t="n">
        <f aca="false">SQRT(Calibration!$C$3*Calibration!$C$3*SQRT(SQRT('#GFP'!DY53*'#GFP'!DY53))+'#GFP'!DY53*'#GFP'!DY53*Calibration!$D$3*Calibration!$D$3)</f>
        <v>0.0947962727973446</v>
      </c>
      <c r="DZ53" s="0" t="n">
        <f aca="false">SQRT(Calibration!$C$3*Calibration!$C$3*SQRT(SQRT('#GFP'!DZ53*'#GFP'!DZ53))+'#GFP'!DZ53*'#GFP'!DZ53*Calibration!$D$3*Calibration!$D$3)</f>
        <v>0.0945659295825349</v>
      </c>
    </row>
    <row r="54" customFormat="false" ht="15" hidden="false" customHeight="false" outlineLevel="0" collapsed="false">
      <c r="A54" s="0" t="n">
        <f aca="false">GFP!A54</f>
        <v>13</v>
      </c>
      <c r="B54" s="0" t="n">
        <f aca="false">SQRT(Calibration!$C$3*Calibration!$C$3*SQRT(SQRT('#GFP'!B54*'#GFP'!B54))+'#GFP'!B54*'#GFP'!B54*Calibration!$D$3*Calibration!$D$3)</f>
        <v>0.195125579961143</v>
      </c>
      <c r="C54" s="0" t="n">
        <f aca="false">SQRT(Calibration!$C$3*Calibration!$C$3*SQRT(SQRT('#GFP'!C54*'#GFP'!C54))+'#GFP'!C54*'#GFP'!C54*Calibration!$D$3*Calibration!$D$3)</f>
        <v>0.709212589550342</v>
      </c>
      <c r="D54" s="0" t="n">
        <f aca="false">SQRT(Calibration!$C$3*Calibration!$C$3*SQRT(SQRT('#GFP'!D54*'#GFP'!D54))+'#GFP'!D54*'#GFP'!D54*Calibration!$D$3*Calibration!$D$3)</f>
        <v>0.541972371548271</v>
      </c>
      <c r="E54" s="0" t="n">
        <f aca="false">SQRT(Calibration!$C$3*Calibration!$C$3*SQRT(SQRT('#GFP'!E54*'#GFP'!E54))+'#GFP'!E54*'#GFP'!E54*Calibration!$D$3*Calibration!$D$3)</f>
        <v>0.257333347271352</v>
      </c>
      <c r="F54" s="0" t="n">
        <f aca="false">SQRT(Calibration!$C$3*Calibration!$C$3*SQRT(SQRT('#GFP'!F54*'#GFP'!F54))+'#GFP'!F54*'#GFP'!F54*Calibration!$D$3*Calibration!$D$3)</f>
        <v>0.425046352639355</v>
      </c>
      <c r="G54" s="0" t="n">
        <f aca="false">SQRT(Calibration!$C$3*Calibration!$C$3*SQRT(SQRT('#GFP'!G54*'#GFP'!G54))+'#GFP'!G54*'#GFP'!G54*Calibration!$D$3*Calibration!$D$3)</f>
        <v>0.491572478148042</v>
      </c>
      <c r="H54" s="0" t="n">
        <f aca="false">SQRT(Calibration!$C$3*Calibration!$C$3*SQRT(SQRT('#GFP'!H54*'#GFP'!H54))+'#GFP'!H54*'#GFP'!H54*Calibration!$D$3*Calibration!$D$3)</f>
        <v>0.271294720830152</v>
      </c>
      <c r="I54" s="0" t="n">
        <f aca="false">SQRT(Calibration!$C$3*Calibration!$C$3*SQRT(SQRT('#GFP'!I54*'#GFP'!I54))+'#GFP'!I54*'#GFP'!I54*Calibration!$D$3*Calibration!$D$3)</f>
        <v>0.178589709454551</v>
      </c>
      <c r="J54" s="0" t="n">
        <f aca="false">SQRT(Calibration!$C$3*Calibration!$C$3*SQRT(SQRT('#GFP'!J54*'#GFP'!J54))+'#GFP'!J54*'#GFP'!J54*Calibration!$D$3*Calibration!$D$3)</f>
        <v>0.535273348228207</v>
      </c>
      <c r="K54" s="0" t="n">
        <f aca="false">SQRT(Calibration!$C$3*Calibration!$C$3*SQRT(SQRT('#GFP'!K54*'#GFP'!K54))+'#GFP'!K54*'#GFP'!K54*Calibration!$D$3*Calibration!$D$3)</f>
        <v>1.05026489594368</v>
      </c>
      <c r="L54" s="0" t="n">
        <f aca="false">SQRT(Calibration!$C$3*Calibration!$C$3*SQRT(SQRT('#GFP'!L54*'#GFP'!L54))+'#GFP'!L54*'#GFP'!L54*Calibration!$D$3*Calibration!$D$3)</f>
        <v>0.866215434676824</v>
      </c>
      <c r="M54" s="0" t="n">
        <f aca="false">SQRT(Calibration!$C$3*Calibration!$C$3*SQRT(SQRT('#GFP'!M54*'#GFP'!M54))+'#GFP'!M54*'#GFP'!M54*Calibration!$D$3*Calibration!$D$3)</f>
        <v>0.975380886398042</v>
      </c>
      <c r="N54" s="0" t="n">
        <f aca="false">SQRT(Calibration!$C$3*Calibration!$C$3*SQRT(SQRT('#GFP'!N54*'#GFP'!N54))+'#GFP'!N54*'#GFP'!N54*Calibration!$D$3*Calibration!$D$3)</f>
        <v>0.307463669377574</v>
      </c>
      <c r="O54" s="0" t="n">
        <f aca="false">SQRT(Calibration!$C$3*Calibration!$C$3*SQRT(SQRT('#GFP'!O54*'#GFP'!O54))+'#GFP'!O54*'#GFP'!O54*Calibration!$D$3*Calibration!$D$3)</f>
        <v>0.139490544096881</v>
      </c>
      <c r="P54" s="0" t="n">
        <f aca="false">SQRT(Calibration!$C$3*Calibration!$C$3*SQRT(SQRT('#GFP'!P54*'#GFP'!P54))+'#GFP'!P54*'#GFP'!P54*Calibration!$D$3*Calibration!$D$3)</f>
        <v>0.14951424153428</v>
      </c>
      <c r="Q54" s="0" t="n">
        <f aca="false">SQRT(Calibration!$C$3*Calibration!$C$3*SQRT(SQRT('#GFP'!Q54*'#GFP'!Q54))+'#GFP'!Q54*'#GFP'!Q54*Calibration!$D$3*Calibration!$D$3)</f>
        <v>0.262136645820662</v>
      </c>
      <c r="R54" s="0" t="n">
        <f aca="false">SQRT(Calibration!$C$3*Calibration!$C$3*SQRT(SQRT('#GFP'!R54*'#GFP'!R54))+'#GFP'!R54*'#GFP'!R54*Calibration!$D$3*Calibration!$D$3)</f>
        <v>0.496092370159266</v>
      </c>
      <c r="S54" s="0" t="n">
        <f aca="false">SQRT(Calibration!$C$3*Calibration!$C$3*SQRT(SQRT('#GFP'!S54*'#GFP'!S54))+'#GFP'!S54*'#GFP'!S54*Calibration!$D$3*Calibration!$D$3)</f>
        <v>0.485450650613049</v>
      </c>
      <c r="T54" s="0" t="n">
        <f aca="false">SQRT(Calibration!$C$3*Calibration!$C$3*SQRT(SQRT('#GFP'!T54*'#GFP'!T54))+'#GFP'!T54*'#GFP'!T54*Calibration!$D$3*Calibration!$D$3)</f>
        <v>0.0705189078853012</v>
      </c>
      <c r="U54" s="0" t="n">
        <f aca="false">SQRT(Calibration!$C$3*Calibration!$C$3*SQRT(SQRT('#GFP'!U54*'#GFP'!U54))+'#GFP'!U54*'#GFP'!U54*Calibration!$D$3*Calibration!$D$3)</f>
        <v>1.71863099410275</v>
      </c>
      <c r="V54" s="0" t="n">
        <f aca="false">SQRT(Calibration!$C$3*Calibration!$C$3*SQRT(SQRT('#GFP'!V54*'#GFP'!V54))+'#GFP'!V54*'#GFP'!V54*Calibration!$D$3*Calibration!$D$3)</f>
        <v>0.690196940611195</v>
      </c>
      <c r="W54" s="0" t="n">
        <f aca="false">SQRT(Calibration!$C$3*Calibration!$C$3*SQRT(SQRT('#GFP'!W54*'#GFP'!W54))+'#GFP'!W54*'#GFP'!W54*Calibration!$D$3*Calibration!$D$3)</f>
        <v>0.0436447352963613</v>
      </c>
      <c r="X54" s="0" t="n">
        <f aca="false">SQRT(Calibration!$C$3*Calibration!$C$3*SQRT(SQRT('#GFP'!X54*'#GFP'!X54))+'#GFP'!X54*'#GFP'!X54*Calibration!$D$3*Calibration!$D$3)</f>
        <v>0.328165110514117</v>
      </c>
      <c r="Y54" s="0" t="n">
        <f aca="false">SQRT(Calibration!$C$3*Calibration!$C$3*SQRT(SQRT('#GFP'!Y54*'#GFP'!Y54))+'#GFP'!Y54*'#GFP'!Y54*Calibration!$D$3*Calibration!$D$3)</f>
        <v>1.62978732753057</v>
      </c>
      <c r="Z54" s="0" t="n">
        <f aca="false">SQRT(Calibration!$C$3*Calibration!$C$3*SQRT(SQRT('#GFP'!Z54*'#GFP'!Z54))+'#GFP'!Z54*'#GFP'!Z54*Calibration!$D$3*Calibration!$D$3)</f>
        <v>0.0569993029909842</v>
      </c>
      <c r="AA54" s="0" t="n">
        <f aca="false">SQRT(Calibration!$C$3*Calibration!$C$3*SQRT(SQRT('#GFP'!AA54*'#GFP'!AA54))+'#GFP'!AA54*'#GFP'!AA54*Calibration!$D$3*Calibration!$D$3)</f>
        <v>0.770724348943617</v>
      </c>
      <c r="AB54" s="0" t="n">
        <f aca="false">SQRT(Calibration!$C$3*Calibration!$C$3*SQRT(SQRT('#GFP'!AB54*'#GFP'!AB54))+'#GFP'!AB54*'#GFP'!AB54*Calibration!$D$3*Calibration!$D$3)</f>
        <v>0.0758224410223289</v>
      </c>
      <c r="AC54" s="0" t="n">
        <f aca="false">SQRT(Calibration!$C$3*Calibration!$C$3*SQRT(SQRT('#GFP'!AC54*'#GFP'!AC54))+'#GFP'!AC54*'#GFP'!AC54*Calibration!$D$3*Calibration!$D$3)</f>
        <v>0.424556537855081</v>
      </c>
      <c r="AD54" s="0" t="n">
        <f aca="false">SQRT(Calibration!$C$3*Calibration!$C$3*SQRT(SQRT('#GFP'!AD54*'#GFP'!AD54))+'#GFP'!AD54*'#GFP'!AD54*Calibration!$D$3*Calibration!$D$3)</f>
        <v>0.0754255713898008</v>
      </c>
      <c r="AE54" s="0" t="n">
        <f aca="false">SQRT(Calibration!$C$3*Calibration!$C$3*SQRT(SQRT('#GFP'!AE54*'#GFP'!AE54))+'#GFP'!AE54*'#GFP'!AE54*Calibration!$D$3*Calibration!$D$3)</f>
        <v>0.624661713456743</v>
      </c>
      <c r="AF54" s="0" t="n">
        <f aca="false">SQRT(Calibration!$C$3*Calibration!$C$3*SQRT(SQRT('#GFP'!AF54*'#GFP'!AF54))+'#GFP'!AF54*'#GFP'!AF54*Calibration!$D$3*Calibration!$D$3)</f>
        <v>0.259675396722072</v>
      </c>
      <c r="AG54" s="0" t="n">
        <f aca="false">SQRT(Calibration!$C$3*Calibration!$C$3*SQRT(SQRT('#GFP'!AG54*'#GFP'!AG54))+'#GFP'!AG54*'#GFP'!AG54*Calibration!$D$3*Calibration!$D$3)</f>
        <v>1.83428444181857</v>
      </c>
      <c r="AH54" s="0" t="n">
        <f aca="false">SQRT(Calibration!$C$3*Calibration!$C$3*SQRT(SQRT('#GFP'!AH54*'#GFP'!AH54))+'#GFP'!AH54*'#GFP'!AH54*Calibration!$D$3*Calibration!$D$3)</f>
        <v>0.128474563788242</v>
      </c>
      <c r="AI54" s="0" t="n">
        <f aca="false">SQRT(Calibration!$C$3*Calibration!$C$3*SQRT(SQRT('#GFP'!AI54*'#GFP'!AI54))+'#GFP'!AI54*'#GFP'!AI54*Calibration!$D$3*Calibration!$D$3)</f>
        <v>1.37276936611467</v>
      </c>
      <c r="AJ54" s="0" t="n">
        <f aca="false">SQRT(Calibration!$C$3*Calibration!$C$3*SQRT(SQRT('#GFP'!AJ54*'#GFP'!AJ54))+'#GFP'!AJ54*'#GFP'!AJ54*Calibration!$D$3*Calibration!$D$3)</f>
        <v>0.0860111186286746</v>
      </c>
      <c r="AK54" s="0" t="n">
        <f aca="false">SQRT(Calibration!$C$3*Calibration!$C$3*SQRT(SQRT('#GFP'!AK54*'#GFP'!AK54))+'#GFP'!AK54*'#GFP'!AK54*Calibration!$D$3*Calibration!$D$3)</f>
        <v>0.548193235091871</v>
      </c>
      <c r="AL54" s="0" t="n">
        <f aca="false">SQRT(Calibration!$C$3*Calibration!$C$3*SQRT(SQRT('#GFP'!AL54*'#GFP'!AL54))+'#GFP'!AL54*'#GFP'!AL54*Calibration!$D$3*Calibration!$D$3)</f>
        <v>0.171520428217355</v>
      </c>
      <c r="AM54" s="0" t="n">
        <f aca="false">SQRT(Calibration!$C$3*Calibration!$C$3*SQRT(SQRT('#GFP'!AM54*'#GFP'!AM54))+'#GFP'!AM54*'#GFP'!AM54*Calibration!$D$3*Calibration!$D$3)</f>
        <v>0.60960422043369</v>
      </c>
      <c r="AN54" s="0" t="n">
        <f aca="false">SQRT(Calibration!$C$3*Calibration!$C$3*SQRT(SQRT('#GFP'!AN54*'#GFP'!AN54))+'#GFP'!AN54*'#GFP'!AN54*Calibration!$D$3*Calibration!$D$3)</f>
        <v>0.906523175193813</v>
      </c>
      <c r="AO54" s="0" t="n">
        <f aca="false">SQRT(Calibration!$C$3*Calibration!$C$3*SQRT(SQRT('#GFP'!AO54*'#GFP'!AO54))+'#GFP'!AO54*'#GFP'!AO54*Calibration!$D$3*Calibration!$D$3)</f>
        <v>0.106746432925821</v>
      </c>
      <c r="AP54" s="0" t="n">
        <f aca="false">SQRT(Calibration!$C$3*Calibration!$C$3*SQRT(SQRT('#GFP'!AP54*'#GFP'!AP54))+'#GFP'!AP54*'#GFP'!AP54*Calibration!$D$3*Calibration!$D$3)</f>
        <v>0.0749948740038089</v>
      </c>
      <c r="AQ54" s="0" t="n">
        <f aca="false">SQRT(Calibration!$C$3*Calibration!$C$3*SQRT(SQRT('#GFP'!AQ54*'#GFP'!AQ54))+'#GFP'!AQ54*'#GFP'!AQ54*Calibration!$D$3*Calibration!$D$3)</f>
        <v>0.0512161475256836</v>
      </c>
      <c r="AR54" s="0" t="n">
        <f aca="false">SQRT(Calibration!$C$3*Calibration!$C$3*SQRT(SQRT('#GFP'!AR54*'#GFP'!AR54))+'#GFP'!AR54*'#GFP'!AR54*Calibration!$D$3*Calibration!$D$3)</f>
        <v>0.0559957148386691</v>
      </c>
      <c r="AS54" s="0" t="n">
        <f aca="false">SQRT(Calibration!$C$3*Calibration!$C$3*SQRT(SQRT('#GFP'!AS54*'#GFP'!AS54))+'#GFP'!AS54*'#GFP'!AS54*Calibration!$D$3*Calibration!$D$3)</f>
        <v>0.163127246016426</v>
      </c>
      <c r="AT54" s="0" t="n">
        <f aca="false">SQRT(Calibration!$C$3*Calibration!$C$3*SQRT(SQRT('#GFP'!AT54*'#GFP'!AT54))+'#GFP'!AT54*'#GFP'!AT54*Calibration!$D$3*Calibration!$D$3)</f>
        <v>0.508230175393934</v>
      </c>
      <c r="AU54" s="0" t="n">
        <f aca="false">SQRT(Calibration!$C$3*Calibration!$C$3*SQRT(SQRT('#GFP'!AU54*'#GFP'!AU54))+'#GFP'!AU54*'#GFP'!AU54*Calibration!$D$3*Calibration!$D$3)</f>
        <v>0.133820385351908</v>
      </c>
      <c r="AV54" s="0" t="n">
        <f aca="false">SQRT(Calibration!$C$3*Calibration!$C$3*SQRT(SQRT('#GFP'!AV54*'#GFP'!AV54))+'#GFP'!AV54*'#GFP'!AV54*Calibration!$D$3*Calibration!$D$3)</f>
        <v>0.184637585776981</v>
      </c>
      <c r="AW54" s="0" t="n">
        <f aca="false">SQRT(Calibration!$C$3*Calibration!$C$3*SQRT(SQRT('#GFP'!AW54*'#GFP'!AW54))+'#GFP'!AW54*'#GFP'!AW54*Calibration!$D$3*Calibration!$D$3)</f>
        <v>1.14330721933568</v>
      </c>
      <c r="AX54" s="0" t="n">
        <f aca="false">SQRT(Calibration!$C$3*Calibration!$C$3*SQRT(SQRT('#GFP'!AX54*'#GFP'!AX54))+'#GFP'!AX54*'#GFP'!AX54*Calibration!$D$3*Calibration!$D$3)</f>
        <v>0.49063982942654</v>
      </c>
      <c r="AY54" s="0" t="n">
        <f aca="false">SQRT(Calibration!$C$3*Calibration!$C$3*SQRT(SQRT('#GFP'!AY54*'#GFP'!AY54))+'#GFP'!AY54*'#GFP'!AY54*Calibration!$D$3*Calibration!$D$3)</f>
        <v>0.400321591432333</v>
      </c>
      <c r="AZ54" s="0" t="n">
        <f aca="false">SQRT(Calibration!$C$3*Calibration!$C$3*SQRT(SQRT('#GFP'!AZ54*'#GFP'!AZ54))+'#GFP'!AZ54*'#GFP'!AZ54*Calibration!$D$3*Calibration!$D$3)</f>
        <v>0.0827187284729736</v>
      </c>
      <c r="BA54" s="0" t="n">
        <f aca="false">SQRT(Calibration!$C$3*Calibration!$C$3*SQRT(SQRT('#GFP'!BA54*'#GFP'!BA54))+'#GFP'!BA54*'#GFP'!BA54*Calibration!$D$3*Calibration!$D$3)</f>
        <v>0.274304692049197</v>
      </c>
      <c r="BB54" s="0" t="n">
        <f aca="false">SQRT(Calibration!$C$3*Calibration!$C$3*SQRT(SQRT('#GFP'!BB54*'#GFP'!BB54))+'#GFP'!BB54*'#GFP'!BB54*Calibration!$D$3*Calibration!$D$3)</f>
        <v>0.452935809103143</v>
      </c>
      <c r="BC54" s="0" t="n">
        <f aca="false">SQRT(Calibration!$C$3*Calibration!$C$3*SQRT(SQRT('#GFP'!BC54*'#GFP'!BC54))+'#GFP'!BC54*'#GFP'!BC54*Calibration!$D$3*Calibration!$D$3)</f>
        <v>1.62455853584611</v>
      </c>
      <c r="BD54" s="0" t="n">
        <f aca="false">SQRT(Calibration!$C$3*Calibration!$C$3*SQRT(SQRT('#GFP'!BD54*'#GFP'!BD54))+'#GFP'!BD54*'#GFP'!BD54*Calibration!$D$3*Calibration!$D$3)</f>
        <v>0.414832712819783</v>
      </c>
      <c r="BE54" s="0" t="n">
        <f aca="false">SQRT(Calibration!$C$3*Calibration!$C$3*SQRT(SQRT('#GFP'!BE54*'#GFP'!BE54))+'#GFP'!BE54*'#GFP'!BE54*Calibration!$D$3*Calibration!$D$3)</f>
        <v>0.22908796226841</v>
      </c>
      <c r="BF54" s="0" t="n">
        <f aca="false">SQRT(Calibration!$C$3*Calibration!$C$3*SQRT(SQRT('#GFP'!BF54*'#GFP'!BF54))+'#GFP'!BF54*'#GFP'!BF54*Calibration!$D$3*Calibration!$D$3)</f>
        <v>0.581025346991776</v>
      </c>
      <c r="BG54" s="0" t="n">
        <f aca="false">SQRT(Calibration!$C$3*Calibration!$C$3*SQRT(SQRT('#GFP'!BG54*'#GFP'!BG54))+'#GFP'!BG54*'#GFP'!BG54*Calibration!$D$3*Calibration!$D$3)</f>
        <v>2.0812480719333</v>
      </c>
      <c r="BH54" s="0" t="n">
        <f aca="false">SQRT(Calibration!$C$3*Calibration!$C$3*SQRT(SQRT('#GFP'!BH54*'#GFP'!BH54))+'#GFP'!BH54*'#GFP'!BH54*Calibration!$D$3*Calibration!$D$3)</f>
        <v>0.0454776951604116</v>
      </c>
      <c r="BI54" s="0" t="n">
        <f aca="false">SQRT(Calibration!$C$3*Calibration!$C$3*SQRT(SQRT('#GFP'!BI54*'#GFP'!BI54))+'#GFP'!BI54*'#GFP'!BI54*Calibration!$D$3*Calibration!$D$3)</f>
        <v>0.188668100358323</v>
      </c>
      <c r="BJ54" s="0" t="n">
        <f aca="false">SQRT(Calibration!$C$3*Calibration!$C$3*SQRT(SQRT('#GFP'!BJ54*'#GFP'!BJ54))+'#GFP'!BJ54*'#GFP'!BJ54*Calibration!$D$3*Calibration!$D$3)</f>
        <v>0.283527526982401</v>
      </c>
      <c r="BK54" s="0" t="n">
        <f aca="false">SQRT(Calibration!$C$3*Calibration!$C$3*SQRT(SQRT('#GFP'!BK54*'#GFP'!BK54))+'#GFP'!BK54*'#GFP'!BK54*Calibration!$D$3*Calibration!$D$3)</f>
        <v>0.0577726190736853</v>
      </c>
      <c r="BL54" s="0" t="n">
        <f aca="false">SQRT(Calibration!$C$3*Calibration!$C$3*SQRT(SQRT('#GFP'!BL54*'#GFP'!BL54))+'#GFP'!BL54*'#GFP'!BL54*Calibration!$D$3*Calibration!$D$3)</f>
        <v>0.153216981133188</v>
      </c>
      <c r="BM54" s="0" t="n">
        <f aca="false">SQRT(Calibration!$C$3*Calibration!$C$3*SQRT(SQRT('#GFP'!BM54*'#GFP'!BM54))+'#GFP'!BM54*'#GFP'!BM54*Calibration!$D$3*Calibration!$D$3)</f>
        <v>0.377362542490414</v>
      </c>
      <c r="BN54" s="0" t="n">
        <f aca="false">SQRT(Calibration!$C$3*Calibration!$C$3*SQRT(SQRT('#GFP'!BN54*'#GFP'!BN54))+'#GFP'!BN54*'#GFP'!BN54*Calibration!$D$3*Calibration!$D$3)</f>
        <v>0.097309129357805</v>
      </c>
      <c r="BO54" s="0" t="n">
        <f aca="false">SQRT(Calibration!$C$3*Calibration!$C$3*SQRT(SQRT('#GFP'!BO54*'#GFP'!BO54))+'#GFP'!BO54*'#GFP'!BO54*Calibration!$D$3*Calibration!$D$3)</f>
        <v>0.953833308966611</v>
      </c>
      <c r="BP54" s="0" t="n">
        <f aca="false">SQRT(Calibration!$C$3*Calibration!$C$3*SQRT(SQRT('#GFP'!BP54*'#GFP'!BP54))+'#GFP'!BP54*'#GFP'!BP54*Calibration!$D$3*Calibration!$D$3)</f>
        <v>1.00741630015322</v>
      </c>
      <c r="BQ54" s="0" t="n">
        <f aca="false">SQRT(Calibration!$C$3*Calibration!$C$3*SQRT(SQRT('#GFP'!BQ54*'#GFP'!BQ54))+'#GFP'!BQ54*'#GFP'!BQ54*Calibration!$D$3*Calibration!$D$3)</f>
        <v>1.59773123508905</v>
      </c>
      <c r="BR54" s="0" t="n">
        <f aca="false">SQRT(Calibration!$C$3*Calibration!$C$3*SQRT(SQRT('#GFP'!BR54*'#GFP'!BR54))+'#GFP'!BR54*'#GFP'!BR54*Calibration!$D$3*Calibration!$D$3)</f>
        <v>0.559008723090793</v>
      </c>
      <c r="BS54" s="0" t="n">
        <f aca="false">SQRT(Calibration!$C$3*Calibration!$C$3*SQRT(SQRT('#GFP'!BS54*'#GFP'!BS54))+'#GFP'!BS54*'#GFP'!BS54*Calibration!$D$3*Calibration!$D$3)</f>
        <v>0.394410726548046</v>
      </c>
      <c r="BT54" s="0" t="n">
        <f aca="false">SQRT(Calibration!$C$3*Calibration!$C$3*SQRT(SQRT('#GFP'!BT54*'#GFP'!BT54))+'#GFP'!BT54*'#GFP'!BT54*Calibration!$D$3*Calibration!$D$3)</f>
        <v>0.086240082783789</v>
      </c>
      <c r="BU54" s="0" t="n">
        <f aca="false">SQRT(Calibration!$C$3*Calibration!$C$3*SQRT(SQRT('#GFP'!BU54*'#GFP'!BU54))+'#GFP'!BU54*'#GFP'!BU54*Calibration!$D$3*Calibration!$D$3)</f>
        <v>0.133925744960186</v>
      </c>
      <c r="BV54" s="0" t="n">
        <f aca="false">SQRT(Calibration!$C$3*Calibration!$C$3*SQRT(SQRT('#GFP'!BV54*'#GFP'!BV54))+'#GFP'!BV54*'#GFP'!BV54*Calibration!$D$3*Calibration!$D$3)</f>
        <v>0.318664813798674</v>
      </c>
      <c r="BW54" s="0" t="n">
        <f aca="false">SQRT(Calibration!$C$3*Calibration!$C$3*SQRT(SQRT('#GFP'!BW54*'#GFP'!BW54))+'#GFP'!BW54*'#GFP'!BW54*Calibration!$D$3*Calibration!$D$3)</f>
        <v>0.195551510088125</v>
      </c>
      <c r="BX54" s="0" t="n">
        <f aca="false">SQRT(Calibration!$C$3*Calibration!$C$3*SQRT(SQRT('#GFP'!BX54*'#GFP'!BX54))+'#GFP'!BX54*'#GFP'!BX54*Calibration!$D$3*Calibration!$D$3)</f>
        <v>0.760088103107645</v>
      </c>
      <c r="BY54" s="0" t="n">
        <f aca="false">SQRT(Calibration!$C$3*Calibration!$C$3*SQRT(SQRT('#GFP'!BY54*'#GFP'!BY54))+'#GFP'!BY54*'#GFP'!BY54*Calibration!$D$3*Calibration!$D$3)</f>
        <v>0.0822393474162385</v>
      </c>
      <c r="BZ54" s="0" t="n">
        <f aca="false">SQRT(Calibration!$C$3*Calibration!$C$3*SQRT(SQRT('#GFP'!BZ54*'#GFP'!BZ54))+'#GFP'!BZ54*'#GFP'!BZ54*Calibration!$D$3*Calibration!$D$3)</f>
        <v>0.181424064380977</v>
      </c>
      <c r="CA54" s="0" t="n">
        <f aca="false">SQRT(Calibration!$C$3*Calibration!$C$3*SQRT(SQRT('#GFP'!CA54*'#GFP'!CA54))+'#GFP'!CA54*'#GFP'!CA54*Calibration!$D$3*Calibration!$D$3)</f>
        <v>1.00680505667944</v>
      </c>
      <c r="CB54" s="0" t="n">
        <f aca="false">SQRT(Calibration!$C$3*Calibration!$C$3*SQRT(SQRT('#GFP'!CB54*'#GFP'!CB54))+'#GFP'!CB54*'#GFP'!CB54*Calibration!$D$3*Calibration!$D$3)</f>
        <v>0.657234949562471</v>
      </c>
      <c r="CC54" s="0" t="n">
        <f aca="false">SQRT(Calibration!$C$3*Calibration!$C$3*SQRT(SQRT('#GFP'!CC54*'#GFP'!CC54))+'#GFP'!CC54*'#GFP'!CC54*Calibration!$D$3*Calibration!$D$3)</f>
        <v>0.71650553752864</v>
      </c>
      <c r="CD54" s="0" t="n">
        <f aca="false">SQRT(Calibration!$C$3*Calibration!$C$3*SQRT(SQRT('#GFP'!CD54*'#GFP'!CD54))+'#GFP'!CD54*'#GFP'!CD54*Calibration!$D$3*Calibration!$D$3)</f>
        <v>0.911112565236734</v>
      </c>
      <c r="CE54" s="0" t="n">
        <f aca="false">SQRT(Calibration!$C$3*Calibration!$C$3*SQRT(SQRT('#GFP'!CE54*'#GFP'!CE54))+'#GFP'!CE54*'#GFP'!CE54*Calibration!$D$3*Calibration!$D$3)</f>
        <v>1.24764274884085</v>
      </c>
      <c r="CF54" s="0" t="n">
        <f aca="false">SQRT(Calibration!$C$3*Calibration!$C$3*SQRT(SQRT('#GFP'!CF54*'#GFP'!CF54))+'#GFP'!CF54*'#GFP'!CF54*Calibration!$D$3*Calibration!$D$3)</f>
        <v>0.266382143407392</v>
      </c>
      <c r="CG54" s="0" t="n">
        <f aca="false">SQRT(Calibration!$C$3*Calibration!$C$3*SQRT(SQRT('#GFP'!CG54*'#GFP'!CG54))+'#GFP'!CG54*'#GFP'!CG54*Calibration!$D$3*Calibration!$D$3)</f>
        <v>0.143795356885803</v>
      </c>
      <c r="CH54" s="0" t="n">
        <f aca="false">SQRT(Calibration!$C$3*Calibration!$C$3*SQRT(SQRT('#GFP'!CH54*'#GFP'!CH54))+'#GFP'!CH54*'#GFP'!CH54*Calibration!$D$3*Calibration!$D$3)</f>
        <v>0.780594376029852</v>
      </c>
      <c r="CI54" s="0" t="n">
        <f aca="false">SQRT(Calibration!$C$3*Calibration!$C$3*SQRT(SQRT('#GFP'!CI54*'#GFP'!CI54))+'#GFP'!CI54*'#GFP'!CI54*Calibration!$D$3*Calibration!$D$3)</f>
        <v>0.0544556628322315</v>
      </c>
      <c r="CJ54" s="0" t="n">
        <f aca="false">SQRT(Calibration!$C$3*Calibration!$C$3*SQRT(SQRT('#GFP'!CJ54*'#GFP'!CJ54))+'#GFP'!CJ54*'#GFP'!CJ54*Calibration!$D$3*Calibration!$D$3)</f>
        <v>0.193564004362894</v>
      </c>
      <c r="CK54" s="0" t="n">
        <f aca="false">SQRT(Calibration!$C$3*Calibration!$C$3*SQRT(SQRT('#GFP'!CK54*'#GFP'!CK54))+'#GFP'!CK54*'#GFP'!CK54*Calibration!$D$3*Calibration!$D$3)</f>
        <v>0.0349237097760954</v>
      </c>
      <c r="CL54" s="0" t="n">
        <f aca="false">SQRT(Calibration!$C$3*Calibration!$C$3*SQRT(SQRT('#GFP'!CL54*'#GFP'!CL54))+'#GFP'!CL54*'#GFP'!CL54*Calibration!$D$3*Calibration!$D$3)</f>
        <v>0.888765224838239</v>
      </c>
      <c r="CM54" s="0" t="n">
        <f aca="false">SQRT(Calibration!$C$3*Calibration!$C$3*SQRT(SQRT('#GFP'!CM54*'#GFP'!CM54))+'#GFP'!CM54*'#GFP'!CM54*Calibration!$D$3*Calibration!$D$3)</f>
        <v>0.0879815327924728</v>
      </c>
      <c r="CN54" s="0" t="n">
        <f aca="false">SQRT(Calibration!$C$3*Calibration!$C$3*SQRT(SQRT('#GFP'!CN54*'#GFP'!CN54))+'#GFP'!CN54*'#GFP'!CN54*Calibration!$D$3*Calibration!$D$3)</f>
        <v>0.100565193772338</v>
      </c>
      <c r="CO54" s="0" t="n">
        <f aca="false">SQRT(Calibration!$C$3*Calibration!$C$3*SQRT(SQRT('#GFP'!CO54*'#GFP'!CO54))+'#GFP'!CO54*'#GFP'!CO54*Calibration!$D$3*Calibration!$D$3)</f>
        <v>0.0600214969724418</v>
      </c>
      <c r="CP54" s="0" t="n">
        <f aca="false">SQRT(Calibration!$C$3*Calibration!$C$3*SQRT(SQRT('#GFP'!CP54*'#GFP'!CP54))+'#GFP'!CP54*'#GFP'!CP54*Calibration!$D$3*Calibration!$D$3)</f>
        <v>0.0546204351993442</v>
      </c>
      <c r="CQ54" s="0" t="n">
        <f aca="false">SQRT(Calibration!$C$3*Calibration!$C$3*SQRT(SQRT('#GFP'!CQ54*'#GFP'!CQ54))+'#GFP'!CQ54*'#GFP'!CQ54*Calibration!$D$3*Calibration!$D$3)</f>
        <v>0.0625689827651155</v>
      </c>
      <c r="CR54" s="0" t="n">
        <f aca="false">SQRT(Calibration!$C$3*Calibration!$C$3*SQRT(SQRT('#GFP'!CR54*'#GFP'!CR54))+'#GFP'!CR54*'#GFP'!CR54*Calibration!$D$3*Calibration!$D$3)</f>
        <v>0.6276661949111</v>
      </c>
      <c r="CS54" s="0" t="n">
        <f aca="false">SQRT(Calibration!$C$3*Calibration!$C$3*SQRT(SQRT('#GFP'!CS54*'#GFP'!CS54))+'#GFP'!CS54*'#GFP'!CS54*Calibration!$D$3*Calibration!$D$3)</f>
        <v>0.417424787096502</v>
      </c>
      <c r="CT54" s="0" t="n">
        <f aca="false">SQRT(Calibration!$C$3*Calibration!$C$3*SQRT(SQRT('#GFP'!CT54*'#GFP'!CT54))+'#GFP'!CT54*'#GFP'!CT54*Calibration!$D$3*Calibration!$D$3)</f>
        <v>0.355607608984209</v>
      </c>
      <c r="CU54" s="0" t="n">
        <f aca="false">SQRT(Calibration!$C$3*Calibration!$C$3*SQRT(SQRT('#GFP'!CU54*'#GFP'!CU54))+'#GFP'!CU54*'#GFP'!CU54*Calibration!$D$3*Calibration!$D$3)</f>
        <v>0.0818856469990899</v>
      </c>
      <c r="CV54" s="0" t="n">
        <f aca="false">SQRT(Calibration!$C$3*Calibration!$C$3*SQRT(SQRT('#GFP'!CV54*'#GFP'!CV54))+'#GFP'!CV54*'#GFP'!CV54*Calibration!$D$3*Calibration!$D$3)</f>
        <v>0.93518668102258</v>
      </c>
      <c r="CW54" s="0" t="n">
        <f aca="false">SQRT(Calibration!$C$3*Calibration!$C$3*SQRT(SQRT('#GFP'!CW54*'#GFP'!CW54))+'#GFP'!CW54*'#GFP'!CW54*Calibration!$D$3*Calibration!$D$3)</f>
        <v>0.363673461852789</v>
      </c>
      <c r="CX54" s="0" t="n">
        <f aca="false">SQRT(Calibration!$C$3*Calibration!$C$3*SQRT(SQRT('#GFP'!CX54*'#GFP'!CX54))+'#GFP'!CX54*'#GFP'!CX54*Calibration!$D$3*Calibration!$D$3)</f>
        <v>0.343869632942017</v>
      </c>
      <c r="CY54" s="0" t="n">
        <f aca="false">SQRT(Calibration!$C$3*Calibration!$C$3*SQRT(SQRT('#GFP'!CY54*'#GFP'!CY54))+'#GFP'!CY54*'#GFP'!CY54*Calibration!$D$3*Calibration!$D$3)</f>
        <v>0.458852054899197</v>
      </c>
      <c r="CZ54" s="0" t="n">
        <f aca="false">SQRT(Calibration!$C$3*Calibration!$C$3*SQRT(SQRT('#GFP'!CZ54*'#GFP'!CZ54))+'#GFP'!CZ54*'#GFP'!CZ54*Calibration!$D$3*Calibration!$D$3)</f>
        <v>0.185074819108811</v>
      </c>
      <c r="DA54" s="0" t="n">
        <f aca="false">SQRT(Calibration!$C$3*Calibration!$C$3*SQRT(SQRT('#GFP'!DA54*'#GFP'!DA54))+'#GFP'!DA54*'#GFP'!DA54*Calibration!$D$3*Calibration!$D$3)</f>
        <v>0.4278419521647</v>
      </c>
      <c r="DB54" s="0" t="n">
        <f aca="false">SQRT(Calibration!$C$3*Calibration!$C$3*SQRT(SQRT('#GFP'!DB54*'#GFP'!DB54))+'#GFP'!DB54*'#GFP'!DB54*Calibration!$D$3*Calibration!$D$3)</f>
        <v>0.0494641748901208</v>
      </c>
      <c r="DC54" s="0" t="n">
        <f aca="false">SQRT(Calibration!$C$3*Calibration!$C$3*SQRT(SQRT('#GFP'!DC54*'#GFP'!DC54))+'#GFP'!DC54*'#GFP'!DC54*Calibration!$D$3*Calibration!$D$3)</f>
        <v>0.151559222884357</v>
      </c>
      <c r="DD54" s="0" t="n">
        <f aca="false">SQRT(Calibration!$C$3*Calibration!$C$3*SQRT(SQRT('#GFP'!DD54*'#GFP'!DD54))+'#GFP'!DD54*'#GFP'!DD54*Calibration!$D$3*Calibration!$D$3)</f>
        <v>0.999014758294963</v>
      </c>
      <c r="DE54" s="0" t="n">
        <f aca="false">SQRT(Calibration!$C$3*Calibration!$C$3*SQRT(SQRT('#GFP'!DE54*'#GFP'!DE54))+'#GFP'!DE54*'#GFP'!DE54*Calibration!$D$3*Calibration!$D$3)</f>
        <v>0.173549612222829</v>
      </c>
      <c r="DF54" s="0" t="n">
        <f aca="false">SQRT(Calibration!$C$3*Calibration!$C$3*SQRT(SQRT('#GFP'!DF54*'#GFP'!DF54))+'#GFP'!DF54*'#GFP'!DF54*Calibration!$D$3*Calibration!$D$3)</f>
        <v>0.442359449081654</v>
      </c>
      <c r="DG54" s="0" t="n">
        <f aca="false">SQRT(Calibration!$C$3*Calibration!$C$3*SQRT(SQRT('#GFP'!DG54*'#GFP'!DG54))+'#GFP'!DG54*'#GFP'!DG54*Calibration!$D$3*Calibration!$D$3)</f>
        <v>0.0474711536474719</v>
      </c>
      <c r="DH54" s="0" t="n">
        <f aca="false">SQRT(Calibration!$C$3*Calibration!$C$3*SQRT(SQRT('#GFP'!DH54*'#GFP'!DH54))+'#GFP'!DH54*'#GFP'!DH54*Calibration!$D$3*Calibration!$D$3)</f>
        <v>0.106317533282762</v>
      </c>
      <c r="DI54" s="0" t="n">
        <f aca="false">SQRT(Calibration!$C$3*Calibration!$C$3*SQRT(SQRT('#GFP'!DI54*'#GFP'!DI54))+'#GFP'!DI54*'#GFP'!DI54*Calibration!$D$3*Calibration!$D$3)</f>
        <v>1.37456795441741</v>
      </c>
      <c r="DJ54" s="0" t="n">
        <f aca="false">SQRT(Calibration!$C$3*Calibration!$C$3*SQRT(SQRT('#GFP'!DJ54*'#GFP'!DJ54))+'#GFP'!DJ54*'#GFP'!DJ54*Calibration!$D$3*Calibration!$D$3)</f>
        <v>0.846973684759477</v>
      </c>
      <c r="DK54" s="0" t="n">
        <f aca="false">SQRT(Calibration!$C$3*Calibration!$C$3*SQRT(SQRT('#GFP'!DK54*'#GFP'!DK54))+'#GFP'!DK54*'#GFP'!DK54*Calibration!$D$3*Calibration!$D$3)</f>
        <v>0.530919193329338</v>
      </c>
      <c r="DL54" s="0" t="n">
        <f aca="false">SQRT(Calibration!$C$3*Calibration!$C$3*SQRT(SQRT('#GFP'!DL54*'#GFP'!DL54))+'#GFP'!DL54*'#GFP'!DL54*Calibration!$D$3*Calibration!$D$3)</f>
        <v>0.174257607552161</v>
      </c>
      <c r="DM54" s="0" t="n">
        <f aca="false">SQRT(Calibration!$C$3*Calibration!$C$3*SQRT(SQRT('#GFP'!DM54*'#GFP'!DM54))+'#GFP'!DM54*'#GFP'!DM54*Calibration!$D$3*Calibration!$D$3)</f>
        <v>0.63521952728769</v>
      </c>
      <c r="DN54" s="0" t="n">
        <f aca="false">SQRT(Calibration!$C$3*Calibration!$C$3*SQRT(SQRT('#GFP'!DN54*'#GFP'!DN54))+'#GFP'!DN54*'#GFP'!DN54*Calibration!$D$3*Calibration!$D$3)</f>
        <v>0.234440887786528</v>
      </c>
      <c r="DO54" s="0" t="n">
        <f aca="false">SQRT(Calibration!$C$3*Calibration!$C$3*SQRT(SQRT('#GFP'!DO54*'#GFP'!DO54))+'#GFP'!DO54*'#GFP'!DO54*Calibration!$D$3*Calibration!$D$3)</f>
        <v>0.0517617166387723</v>
      </c>
      <c r="DP54" s="0" t="n">
        <f aca="false">SQRT(Calibration!$C$3*Calibration!$C$3*SQRT(SQRT('#GFP'!DP54*'#GFP'!DP54))+'#GFP'!DP54*'#GFP'!DP54*Calibration!$D$3*Calibration!$D$3)</f>
        <v>0.0409185069335114</v>
      </c>
      <c r="DQ54" s="0" t="n">
        <f aca="false">SQRT(Calibration!$C$3*Calibration!$C$3*SQRT(SQRT('#GFP'!DQ54*'#GFP'!DQ54))+'#GFP'!DQ54*'#GFP'!DQ54*Calibration!$D$3*Calibration!$D$3)</f>
        <v>0.214025884143302</v>
      </c>
      <c r="DR54" s="0" t="n">
        <f aca="false">SQRT(Calibration!$C$3*Calibration!$C$3*SQRT(SQRT('#GFP'!DR54*'#GFP'!DR54))+'#GFP'!DR54*'#GFP'!DR54*Calibration!$D$3*Calibration!$D$3)</f>
        <v>0.100461185281104</v>
      </c>
      <c r="DS54" s="0" t="n">
        <f aca="false">SQRT(Calibration!$C$3*Calibration!$C$3*SQRT(SQRT('#GFP'!DS54*'#GFP'!DS54))+'#GFP'!DS54*'#GFP'!DS54*Calibration!$D$3*Calibration!$D$3)</f>
        <v>0.136502127919753</v>
      </c>
      <c r="DT54" s="0" t="n">
        <f aca="false">SQRT(Calibration!$C$3*Calibration!$C$3*SQRT(SQRT('#GFP'!DT54*'#GFP'!DT54))+'#GFP'!DT54*'#GFP'!DT54*Calibration!$D$3*Calibration!$D$3)</f>
        <v>0.150054785460455</v>
      </c>
      <c r="DU54" s="0" t="n">
        <f aca="false">SQRT(Calibration!$C$3*Calibration!$C$3*SQRT(SQRT('#GFP'!DU54*'#GFP'!DU54))+'#GFP'!DU54*'#GFP'!DU54*Calibration!$D$3*Calibration!$D$3)</f>
        <v>0.645263210027577</v>
      </c>
      <c r="DV54" s="0" t="n">
        <f aca="false">SQRT(Calibration!$C$3*Calibration!$C$3*SQRT(SQRT('#GFP'!DV54*'#GFP'!DV54))+'#GFP'!DV54*'#GFP'!DV54*Calibration!$D$3*Calibration!$D$3)</f>
        <v>0.0508455557383168</v>
      </c>
      <c r="DW54" s="0" t="n">
        <f aca="false">SQRT(Calibration!$C$3*Calibration!$C$3*SQRT(SQRT('#GFP'!DW54*'#GFP'!DW54))+'#GFP'!DW54*'#GFP'!DW54*Calibration!$D$3*Calibration!$D$3)</f>
        <v>1.42286702447707</v>
      </c>
      <c r="DX54" s="0" t="n">
        <f aca="false">SQRT(Calibration!$C$3*Calibration!$C$3*SQRT(SQRT('#GFP'!DX54*'#GFP'!DX54))+'#GFP'!DX54*'#GFP'!DX54*Calibration!$D$3*Calibration!$D$3)</f>
        <v>0.354975292730499</v>
      </c>
      <c r="DY54" s="0" t="n">
        <f aca="false">SQRT(Calibration!$C$3*Calibration!$C$3*SQRT(SQRT('#GFP'!DY54*'#GFP'!DY54))+'#GFP'!DY54*'#GFP'!DY54*Calibration!$D$3*Calibration!$D$3)</f>
        <v>0.0967555127976406</v>
      </c>
      <c r="DZ54" s="0" t="n">
        <f aca="false">SQRT(Calibration!$C$3*Calibration!$C$3*SQRT(SQRT('#GFP'!DZ54*'#GFP'!DZ54))+'#GFP'!DZ54*'#GFP'!DZ54*Calibration!$D$3*Calibration!$D$3)</f>
        <v>0.0930004906884895</v>
      </c>
    </row>
    <row r="55" customFormat="false" ht="15" hidden="false" customHeight="false" outlineLevel="0" collapsed="false">
      <c r="A55" s="0" t="n">
        <f aca="false">GFP!A55</f>
        <v>13.25</v>
      </c>
      <c r="B55" s="0" t="n">
        <f aca="false">SQRT(Calibration!$C$3*Calibration!$C$3*SQRT(SQRT('#GFP'!B55*'#GFP'!B55))+'#GFP'!B55*'#GFP'!B55*Calibration!$D$3*Calibration!$D$3)</f>
        <v>0.189507541373218</v>
      </c>
      <c r="C55" s="0" t="n">
        <f aca="false">SQRT(Calibration!$C$3*Calibration!$C$3*SQRT(SQRT('#GFP'!C55*'#GFP'!C55))+'#GFP'!C55*'#GFP'!C55*Calibration!$D$3*Calibration!$D$3)</f>
        <v>0.695992469259158</v>
      </c>
      <c r="D55" s="0" t="n">
        <f aca="false">SQRT(Calibration!$C$3*Calibration!$C$3*SQRT(SQRT('#GFP'!D55*'#GFP'!D55))+'#GFP'!D55*'#GFP'!D55*Calibration!$D$3*Calibration!$D$3)</f>
        <v>0.538670661637968</v>
      </c>
      <c r="E55" s="0" t="n">
        <f aca="false">SQRT(Calibration!$C$3*Calibration!$C$3*SQRT(SQRT('#GFP'!E55*'#GFP'!E55))+'#GFP'!E55*'#GFP'!E55*Calibration!$D$3*Calibration!$D$3)</f>
        <v>0.264847950448277</v>
      </c>
      <c r="F55" s="0" t="n">
        <f aca="false">SQRT(Calibration!$C$3*Calibration!$C$3*SQRT(SQRT('#GFP'!F55*'#GFP'!F55))+'#GFP'!F55*'#GFP'!F55*Calibration!$D$3*Calibration!$D$3)</f>
        <v>0.425476436996442</v>
      </c>
      <c r="G55" s="0" t="n">
        <f aca="false">SQRT(Calibration!$C$3*Calibration!$C$3*SQRT(SQRT('#GFP'!G55*'#GFP'!G55))+'#GFP'!G55*'#GFP'!G55*Calibration!$D$3*Calibration!$D$3)</f>
        <v>0.490878969222639</v>
      </c>
      <c r="H55" s="0" t="n">
        <f aca="false">SQRT(Calibration!$C$3*Calibration!$C$3*SQRT(SQRT('#GFP'!H55*'#GFP'!H55))+'#GFP'!H55*'#GFP'!H55*Calibration!$D$3*Calibration!$D$3)</f>
        <v>0.27224644427421</v>
      </c>
      <c r="I55" s="0" t="n">
        <f aca="false">SQRT(Calibration!$C$3*Calibration!$C$3*SQRT(SQRT('#GFP'!I55*'#GFP'!I55))+'#GFP'!I55*'#GFP'!I55*Calibration!$D$3*Calibration!$D$3)</f>
        <v>0.177172933671646</v>
      </c>
      <c r="J55" s="0" t="n">
        <f aca="false">SQRT(Calibration!$C$3*Calibration!$C$3*SQRT(SQRT('#GFP'!J55*'#GFP'!J55))+'#GFP'!J55*'#GFP'!J55*Calibration!$D$3*Calibration!$D$3)</f>
        <v>0.533323527338245</v>
      </c>
      <c r="K55" s="0" t="n">
        <f aca="false">SQRT(Calibration!$C$3*Calibration!$C$3*SQRT(SQRT('#GFP'!K55*'#GFP'!K55))+'#GFP'!K55*'#GFP'!K55*Calibration!$D$3*Calibration!$D$3)</f>
        <v>1.04793960581193</v>
      </c>
      <c r="L55" s="0" t="n">
        <f aca="false">SQRT(Calibration!$C$3*Calibration!$C$3*SQRT(SQRT('#GFP'!L55*'#GFP'!L55))+'#GFP'!L55*'#GFP'!L55*Calibration!$D$3*Calibration!$D$3)</f>
        <v>0.860835791207938</v>
      </c>
      <c r="M55" s="0" t="n">
        <f aca="false">SQRT(Calibration!$C$3*Calibration!$C$3*SQRT(SQRT('#GFP'!M55*'#GFP'!M55))+'#GFP'!M55*'#GFP'!M55*Calibration!$D$3*Calibration!$D$3)</f>
        <v>0.958483095910272</v>
      </c>
      <c r="N55" s="0" t="n">
        <f aca="false">SQRT(Calibration!$C$3*Calibration!$C$3*SQRT(SQRT('#GFP'!N55*'#GFP'!N55))+'#GFP'!N55*'#GFP'!N55*Calibration!$D$3*Calibration!$D$3)</f>
        <v>0.297838938860752</v>
      </c>
      <c r="O55" s="0" t="n">
        <f aca="false">SQRT(Calibration!$C$3*Calibration!$C$3*SQRT(SQRT('#GFP'!O55*'#GFP'!O55))+'#GFP'!O55*'#GFP'!O55*Calibration!$D$3*Calibration!$D$3)</f>
        <v>0.139994693138887</v>
      </c>
      <c r="P55" s="0" t="n">
        <f aca="false">SQRT(Calibration!$C$3*Calibration!$C$3*SQRT(SQRT('#GFP'!P55*'#GFP'!P55))+'#GFP'!P55*'#GFP'!P55*Calibration!$D$3*Calibration!$D$3)</f>
        <v>0.150630648453006</v>
      </c>
      <c r="Q55" s="0" t="n">
        <f aca="false">SQRT(Calibration!$C$3*Calibration!$C$3*SQRT(SQRT('#GFP'!Q55*'#GFP'!Q55))+'#GFP'!Q55*'#GFP'!Q55*Calibration!$D$3*Calibration!$D$3)</f>
        <v>0.263706302626493</v>
      </c>
      <c r="R55" s="0" t="n">
        <f aca="false">SQRT(Calibration!$C$3*Calibration!$C$3*SQRT(SQRT('#GFP'!R55*'#GFP'!R55))+'#GFP'!R55*'#GFP'!R55*Calibration!$D$3*Calibration!$D$3)</f>
        <v>0.501820268658782</v>
      </c>
      <c r="S55" s="0" t="n">
        <f aca="false">SQRT(Calibration!$C$3*Calibration!$C$3*SQRT(SQRT('#GFP'!S55*'#GFP'!S55))+'#GFP'!S55*'#GFP'!S55*Calibration!$D$3*Calibration!$D$3)</f>
        <v>0.488822387393731</v>
      </c>
      <c r="T55" s="0" t="n">
        <f aca="false">SQRT(Calibration!$C$3*Calibration!$C$3*SQRT(SQRT('#GFP'!T55*'#GFP'!T55))+'#GFP'!T55*'#GFP'!T55*Calibration!$D$3*Calibration!$D$3)</f>
        <v>0.0708007850819042</v>
      </c>
      <c r="U55" s="0" t="n">
        <f aca="false">SQRT(Calibration!$C$3*Calibration!$C$3*SQRT(SQRT('#GFP'!U55*'#GFP'!U55))+'#GFP'!U55*'#GFP'!U55*Calibration!$D$3*Calibration!$D$3)</f>
        <v>1.73831192754501</v>
      </c>
      <c r="V55" s="0" t="n">
        <f aca="false">SQRT(Calibration!$C$3*Calibration!$C$3*SQRT(SQRT('#GFP'!V55*'#GFP'!V55))+'#GFP'!V55*'#GFP'!V55*Calibration!$D$3*Calibration!$D$3)</f>
        <v>0.692052929844573</v>
      </c>
      <c r="W55" s="0" t="n">
        <f aca="false">SQRT(Calibration!$C$3*Calibration!$C$3*SQRT(SQRT('#GFP'!W55*'#GFP'!W55))+'#GFP'!W55*'#GFP'!W55*Calibration!$D$3*Calibration!$D$3)</f>
        <v>0.0448442076694824</v>
      </c>
      <c r="X55" s="0" t="n">
        <f aca="false">SQRT(Calibration!$C$3*Calibration!$C$3*SQRT(SQRT('#GFP'!X55*'#GFP'!X55))+'#GFP'!X55*'#GFP'!X55*Calibration!$D$3*Calibration!$D$3)</f>
        <v>0.32754518296583</v>
      </c>
      <c r="Y55" s="0" t="n">
        <f aca="false">SQRT(Calibration!$C$3*Calibration!$C$3*SQRT(SQRT('#GFP'!Y55*'#GFP'!Y55))+'#GFP'!Y55*'#GFP'!Y55*Calibration!$D$3*Calibration!$D$3)</f>
        <v>1.63207792674046</v>
      </c>
      <c r="Z55" s="0" t="n">
        <f aca="false">SQRT(Calibration!$C$3*Calibration!$C$3*SQRT(SQRT('#GFP'!Z55*'#GFP'!Z55))+'#GFP'!Z55*'#GFP'!Z55*Calibration!$D$3*Calibration!$D$3)</f>
        <v>0.0555992402445397</v>
      </c>
      <c r="AA55" s="0" t="n">
        <f aca="false">SQRT(Calibration!$C$3*Calibration!$C$3*SQRT(SQRT('#GFP'!AA55*'#GFP'!AA55))+'#GFP'!AA55*'#GFP'!AA55*Calibration!$D$3*Calibration!$D$3)</f>
        <v>0.765681663741228</v>
      </c>
      <c r="AB55" s="0" t="n">
        <f aca="false">SQRT(Calibration!$C$3*Calibration!$C$3*SQRT(SQRT('#GFP'!AB55*'#GFP'!AB55))+'#GFP'!AB55*'#GFP'!AB55*Calibration!$D$3*Calibration!$D$3)</f>
        <v>0.0776274213760063</v>
      </c>
      <c r="AC55" s="0" t="n">
        <f aca="false">SQRT(Calibration!$C$3*Calibration!$C$3*SQRT(SQRT('#GFP'!AC55*'#GFP'!AC55))+'#GFP'!AC55*'#GFP'!AC55*Calibration!$D$3*Calibration!$D$3)</f>
        <v>0.417747310947983</v>
      </c>
      <c r="AD55" s="0" t="n">
        <f aca="false">SQRT(Calibration!$C$3*Calibration!$C$3*SQRT(SQRT('#GFP'!AD55*'#GFP'!AD55))+'#GFP'!AD55*'#GFP'!AD55*Calibration!$D$3*Calibration!$D$3)</f>
        <v>0.0734211484161689</v>
      </c>
      <c r="AE55" s="0" t="n">
        <f aca="false">SQRT(Calibration!$C$3*Calibration!$C$3*SQRT(SQRT('#GFP'!AE55*'#GFP'!AE55))+'#GFP'!AE55*'#GFP'!AE55*Calibration!$D$3*Calibration!$D$3)</f>
        <v>0.621573497801077</v>
      </c>
      <c r="AF55" s="0" t="n">
        <f aca="false">SQRT(Calibration!$C$3*Calibration!$C$3*SQRT(SQRT('#GFP'!AF55*'#GFP'!AF55))+'#GFP'!AF55*'#GFP'!AF55*Calibration!$D$3*Calibration!$D$3)</f>
        <v>0.262588503697413</v>
      </c>
      <c r="AG55" s="0" t="n">
        <f aca="false">SQRT(Calibration!$C$3*Calibration!$C$3*SQRT(SQRT('#GFP'!AG55*'#GFP'!AG55))+'#GFP'!AG55*'#GFP'!AG55*Calibration!$D$3*Calibration!$D$3)</f>
        <v>1.83260530908476</v>
      </c>
      <c r="AH55" s="0" t="n">
        <f aca="false">SQRT(Calibration!$C$3*Calibration!$C$3*SQRT(SQRT('#GFP'!AH55*'#GFP'!AH55))+'#GFP'!AH55*'#GFP'!AH55*Calibration!$D$3*Calibration!$D$3)</f>
        <v>0.128673274864971</v>
      </c>
      <c r="AI55" s="0" t="n">
        <f aca="false">SQRT(Calibration!$C$3*Calibration!$C$3*SQRT(SQRT('#GFP'!AI55*'#GFP'!AI55))+'#GFP'!AI55*'#GFP'!AI55*Calibration!$D$3*Calibration!$D$3)</f>
        <v>1.38161844643057</v>
      </c>
      <c r="AJ55" s="0" t="n">
        <f aca="false">SQRT(Calibration!$C$3*Calibration!$C$3*SQRT(SQRT('#GFP'!AJ55*'#GFP'!AJ55))+'#GFP'!AJ55*'#GFP'!AJ55*Calibration!$D$3*Calibration!$D$3)</f>
        <v>0.0905060397311211</v>
      </c>
      <c r="AK55" s="0" t="n">
        <f aca="false">SQRT(Calibration!$C$3*Calibration!$C$3*SQRT(SQRT('#GFP'!AK55*'#GFP'!AK55))+'#GFP'!AK55*'#GFP'!AK55*Calibration!$D$3*Calibration!$D$3)</f>
        <v>0.553421400767212</v>
      </c>
      <c r="AL55" s="0" t="n">
        <f aca="false">SQRT(Calibration!$C$3*Calibration!$C$3*SQRT(SQRT('#GFP'!AL55*'#GFP'!AL55))+'#GFP'!AL55*'#GFP'!AL55*Calibration!$D$3*Calibration!$D$3)</f>
        <v>0.170340949570386</v>
      </c>
      <c r="AM55" s="0" t="n">
        <f aca="false">SQRT(Calibration!$C$3*Calibration!$C$3*SQRT(SQRT('#GFP'!AM55*'#GFP'!AM55))+'#GFP'!AM55*'#GFP'!AM55*Calibration!$D$3*Calibration!$D$3)</f>
        <v>0.610346289675153</v>
      </c>
      <c r="AN55" s="0" t="n">
        <f aca="false">SQRT(Calibration!$C$3*Calibration!$C$3*SQRT(SQRT('#GFP'!AN55*'#GFP'!AN55))+'#GFP'!AN55*'#GFP'!AN55*Calibration!$D$3*Calibration!$D$3)</f>
        <v>0.907122309475299</v>
      </c>
      <c r="AO55" s="0" t="n">
        <f aca="false">SQRT(Calibration!$C$3*Calibration!$C$3*SQRT(SQRT('#GFP'!AO55*'#GFP'!AO55))+'#GFP'!AO55*'#GFP'!AO55*Calibration!$D$3*Calibration!$D$3)</f>
        <v>0.104301733273466</v>
      </c>
      <c r="AP55" s="0" t="n">
        <f aca="false">SQRT(Calibration!$C$3*Calibration!$C$3*SQRT(SQRT('#GFP'!AP55*'#GFP'!AP55))+'#GFP'!AP55*'#GFP'!AP55*Calibration!$D$3*Calibration!$D$3)</f>
        <v>0.074337879728668</v>
      </c>
      <c r="AQ55" s="0" t="n">
        <f aca="false">SQRT(Calibration!$C$3*Calibration!$C$3*SQRT(SQRT('#GFP'!AQ55*'#GFP'!AQ55))+'#GFP'!AQ55*'#GFP'!AQ55*Calibration!$D$3*Calibration!$D$3)</f>
        <v>0.0521549497142039</v>
      </c>
      <c r="AR55" s="0" t="n">
        <f aca="false">SQRT(Calibration!$C$3*Calibration!$C$3*SQRT(SQRT('#GFP'!AR55*'#GFP'!AR55))+'#GFP'!AR55*'#GFP'!AR55*Calibration!$D$3*Calibration!$D$3)</f>
        <v>0.0531614599922765</v>
      </c>
      <c r="AS55" s="0" t="n">
        <f aca="false">SQRT(Calibration!$C$3*Calibration!$C$3*SQRT(SQRT('#GFP'!AS55*'#GFP'!AS55))+'#GFP'!AS55*'#GFP'!AS55*Calibration!$D$3*Calibration!$D$3)</f>
        <v>0.163633816787672</v>
      </c>
      <c r="AT55" s="0" t="n">
        <f aca="false">SQRT(Calibration!$C$3*Calibration!$C$3*SQRT(SQRT('#GFP'!AT55*'#GFP'!AT55))+'#GFP'!AT55*'#GFP'!AT55*Calibration!$D$3*Calibration!$D$3)</f>
        <v>0.506472193197218</v>
      </c>
      <c r="AU55" s="0" t="n">
        <f aca="false">SQRT(Calibration!$C$3*Calibration!$C$3*SQRT(SQRT('#GFP'!AU55*'#GFP'!AU55))+'#GFP'!AU55*'#GFP'!AU55*Calibration!$D$3*Calibration!$D$3)</f>
        <v>0.129947643158633</v>
      </c>
      <c r="AV55" s="0" t="n">
        <f aca="false">SQRT(Calibration!$C$3*Calibration!$C$3*SQRT(SQRT('#GFP'!AV55*'#GFP'!AV55))+'#GFP'!AV55*'#GFP'!AV55*Calibration!$D$3*Calibration!$D$3)</f>
        <v>0.196959583730629</v>
      </c>
      <c r="AW55" s="0" t="n">
        <f aca="false">SQRT(Calibration!$C$3*Calibration!$C$3*SQRT(SQRT('#GFP'!AW55*'#GFP'!AW55))+'#GFP'!AW55*'#GFP'!AW55*Calibration!$D$3*Calibration!$D$3)</f>
        <v>1.14620824570325</v>
      </c>
      <c r="AX55" s="0" t="n">
        <f aca="false">SQRT(Calibration!$C$3*Calibration!$C$3*SQRT(SQRT('#GFP'!AX55*'#GFP'!AX55))+'#GFP'!AX55*'#GFP'!AX55*Calibration!$D$3*Calibration!$D$3)</f>
        <v>0.491189851887874</v>
      </c>
      <c r="AY55" s="0" t="n">
        <f aca="false">SQRT(Calibration!$C$3*Calibration!$C$3*SQRT(SQRT('#GFP'!AY55*'#GFP'!AY55))+'#GFP'!AY55*'#GFP'!AY55*Calibration!$D$3*Calibration!$D$3)</f>
        <v>0.393694302174611</v>
      </c>
      <c r="AZ55" s="0" t="n">
        <f aca="false">SQRT(Calibration!$C$3*Calibration!$C$3*SQRT(SQRT('#GFP'!AZ55*'#GFP'!AZ55))+'#GFP'!AZ55*'#GFP'!AZ55*Calibration!$D$3*Calibration!$D$3)</f>
        <v>0.0855533142345845</v>
      </c>
      <c r="BA55" s="0" t="n">
        <f aca="false">SQRT(Calibration!$C$3*Calibration!$C$3*SQRT(SQRT('#GFP'!BA55*'#GFP'!BA55))+'#GFP'!BA55*'#GFP'!BA55*Calibration!$D$3*Calibration!$D$3)</f>
        <v>0.274590244910152</v>
      </c>
      <c r="BB55" s="0" t="n">
        <f aca="false">SQRT(Calibration!$C$3*Calibration!$C$3*SQRT(SQRT('#GFP'!BB55*'#GFP'!BB55))+'#GFP'!BB55*'#GFP'!BB55*Calibration!$D$3*Calibration!$D$3)</f>
        <v>0.458266385985784</v>
      </c>
      <c r="BC55" s="0" t="n">
        <f aca="false">SQRT(Calibration!$C$3*Calibration!$C$3*SQRT(SQRT('#GFP'!BC55*'#GFP'!BC55))+'#GFP'!BC55*'#GFP'!BC55*Calibration!$D$3*Calibration!$D$3)</f>
        <v>1.63292940675292</v>
      </c>
      <c r="BD55" s="0" t="n">
        <f aca="false">SQRT(Calibration!$C$3*Calibration!$C$3*SQRT(SQRT('#GFP'!BD55*'#GFP'!BD55))+'#GFP'!BD55*'#GFP'!BD55*Calibration!$D$3*Calibration!$D$3)</f>
        <v>0.41840430921095</v>
      </c>
      <c r="BE55" s="0" t="n">
        <f aca="false">SQRT(Calibration!$C$3*Calibration!$C$3*SQRT(SQRT('#GFP'!BE55*'#GFP'!BE55))+'#GFP'!BE55*'#GFP'!BE55*Calibration!$D$3*Calibration!$D$3)</f>
        <v>0.229705047314203</v>
      </c>
      <c r="BF55" s="0" t="n">
        <f aca="false">SQRT(Calibration!$C$3*Calibration!$C$3*SQRT(SQRT('#GFP'!BF55*'#GFP'!BF55))+'#GFP'!BF55*'#GFP'!BF55*Calibration!$D$3*Calibration!$D$3)</f>
        <v>0.585369263822342</v>
      </c>
      <c r="BG55" s="0" t="n">
        <f aca="false">SQRT(Calibration!$C$3*Calibration!$C$3*SQRT(SQRT('#GFP'!BG55*'#GFP'!BG55))+'#GFP'!BG55*'#GFP'!BG55*Calibration!$D$3*Calibration!$D$3)</f>
        <v>2.09236730059693</v>
      </c>
      <c r="BH55" s="0" t="n">
        <f aca="false">SQRT(Calibration!$C$3*Calibration!$C$3*SQRT(SQRT('#GFP'!BH55*'#GFP'!BH55))+'#GFP'!BH55*'#GFP'!BH55*Calibration!$D$3*Calibration!$D$3)</f>
        <v>0.0443189391266621</v>
      </c>
      <c r="BI55" s="0" t="n">
        <f aca="false">SQRT(Calibration!$C$3*Calibration!$C$3*SQRT(SQRT('#GFP'!BI55*'#GFP'!BI55))+'#GFP'!BI55*'#GFP'!BI55*Calibration!$D$3*Calibration!$D$3)</f>
        <v>0.184885742343912</v>
      </c>
      <c r="BJ55" s="0" t="n">
        <f aca="false">SQRT(Calibration!$C$3*Calibration!$C$3*SQRT(SQRT('#GFP'!BJ55*'#GFP'!BJ55))+'#GFP'!BJ55*'#GFP'!BJ55*Calibration!$D$3*Calibration!$D$3)</f>
        <v>0.285622520124716</v>
      </c>
      <c r="BK55" s="0" t="n">
        <f aca="false">SQRT(Calibration!$C$3*Calibration!$C$3*SQRT(SQRT('#GFP'!BK55*'#GFP'!BK55))+'#GFP'!BK55*'#GFP'!BK55*Calibration!$D$3*Calibration!$D$3)</f>
        <v>0.0567233959212461</v>
      </c>
      <c r="BL55" s="0" t="n">
        <f aca="false">SQRT(Calibration!$C$3*Calibration!$C$3*SQRT(SQRT('#GFP'!BL55*'#GFP'!BL55))+'#GFP'!BL55*'#GFP'!BL55*Calibration!$D$3*Calibration!$D$3)</f>
        <v>0.151829600035509</v>
      </c>
      <c r="BM55" s="0" t="n">
        <f aca="false">SQRT(Calibration!$C$3*Calibration!$C$3*SQRT(SQRT('#GFP'!BM55*'#GFP'!BM55))+'#GFP'!BM55*'#GFP'!BM55*Calibration!$D$3*Calibration!$D$3)</f>
        <v>0.372444982087939</v>
      </c>
      <c r="BN55" s="0" t="n">
        <f aca="false">SQRT(Calibration!$C$3*Calibration!$C$3*SQRT(SQRT('#GFP'!BN55*'#GFP'!BN55))+'#GFP'!BN55*'#GFP'!BN55*Calibration!$D$3*Calibration!$D$3)</f>
        <v>0.0950727284720571</v>
      </c>
      <c r="BO55" s="0" t="n">
        <f aca="false">SQRT(Calibration!$C$3*Calibration!$C$3*SQRT(SQRT('#GFP'!BO55*'#GFP'!BO55))+'#GFP'!BO55*'#GFP'!BO55*Calibration!$D$3*Calibration!$D$3)</f>
        <v>0.95899841008469</v>
      </c>
      <c r="BP55" s="0" t="n">
        <f aca="false">SQRT(Calibration!$C$3*Calibration!$C$3*SQRT(SQRT('#GFP'!BP55*'#GFP'!BP55))+'#GFP'!BP55*'#GFP'!BP55*Calibration!$D$3*Calibration!$D$3)</f>
        <v>1.000464943879</v>
      </c>
      <c r="BQ55" s="0" t="n">
        <f aca="false">SQRT(Calibration!$C$3*Calibration!$C$3*SQRT(SQRT('#GFP'!BQ55*'#GFP'!BQ55))+'#GFP'!BQ55*'#GFP'!BQ55*Calibration!$D$3*Calibration!$D$3)</f>
        <v>1.59611225584793</v>
      </c>
      <c r="BR55" s="0" t="n">
        <f aca="false">SQRT(Calibration!$C$3*Calibration!$C$3*SQRT(SQRT('#GFP'!BR55*'#GFP'!BR55))+'#GFP'!BR55*'#GFP'!BR55*Calibration!$D$3*Calibration!$D$3)</f>
        <v>0.567372217355918</v>
      </c>
      <c r="BS55" s="0" t="n">
        <f aca="false">SQRT(Calibration!$C$3*Calibration!$C$3*SQRT(SQRT('#GFP'!BS55*'#GFP'!BS55))+'#GFP'!BS55*'#GFP'!BS55*Calibration!$D$3*Calibration!$D$3)</f>
        <v>0.393097289257175</v>
      </c>
      <c r="BT55" s="0" t="n">
        <f aca="false">SQRT(Calibration!$C$3*Calibration!$C$3*SQRT(SQRT('#GFP'!BT55*'#GFP'!BT55))+'#GFP'!BT55*'#GFP'!BT55*Calibration!$D$3*Calibration!$D$3)</f>
        <v>0.090138555026025</v>
      </c>
      <c r="BU55" s="0" t="n">
        <f aca="false">SQRT(Calibration!$C$3*Calibration!$C$3*SQRT(SQRT('#GFP'!BU55*'#GFP'!BU55))+'#GFP'!BU55*'#GFP'!BU55*Calibration!$D$3*Calibration!$D$3)</f>
        <v>0.134979506246987</v>
      </c>
      <c r="BV55" s="0" t="n">
        <f aca="false">SQRT(Calibration!$C$3*Calibration!$C$3*SQRT(SQRT('#GFP'!BV55*'#GFP'!BV55))+'#GFP'!BV55*'#GFP'!BV55*Calibration!$D$3*Calibration!$D$3)</f>
        <v>0.313945524412751</v>
      </c>
      <c r="BW55" s="0" t="n">
        <f aca="false">SQRT(Calibration!$C$3*Calibration!$C$3*SQRT(SQRT('#GFP'!BW55*'#GFP'!BW55))+'#GFP'!BW55*'#GFP'!BW55*Calibration!$D$3*Calibration!$D$3)</f>
        <v>0.193753272070459</v>
      </c>
      <c r="BX55" s="0" t="n">
        <f aca="false">SQRT(Calibration!$C$3*Calibration!$C$3*SQRT(SQRT('#GFP'!BX55*'#GFP'!BX55))+'#GFP'!BX55*'#GFP'!BX55*Calibration!$D$3*Calibration!$D$3)</f>
        <v>0.757872270118011</v>
      </c>
      <c r="BY55" s="0" t="n">
        <f aca="false">SQRT(Calibration!$C$3*Calibration!$C$3*SQRT(SQRT('#GFP'!BY55*'#GFP'!BY55))+'#GFP'!BY55*'#GFP'!BY55*Calibration!$D$3*Calibration!$D$3)</f>
        <v>0.0863431300391393</v>
      </c>
      <c r="BZ55" s="0" t="n">
        <f aca="false">SQRT(Calibration!$C$3*Calibration!$C$3*SQRT(SQRT('#GFP'!BZ55*'#GFP'!BZ55))+'#GFP'!BZ55*'#GFP'!BZ55*Calibration!$D$3*Calibration!$D$3)</f>
        <v>0.183775005675085</v>
      </c>
      <c r="CA55" s="0" t="n">
        <f aca="false">SQRT(Calibration!$C$3*Calibration!$C$3*SQRT(SQRT('#GFP'!CA55*'#GFP'!CA55))+'#GFP'!CA55*'#GFP'!CA55*Calibration!$D$3*Calibration!$D$3)</f>
        <v>0.996114398789582</v>
      </c>
      <c r="CB55" s="0" t="n">
        <f aca="false">SQRT(Calibration!$C$3*Calibration!$C$3*SQRT(SQRT('#GFP'!CB55*'#GFP'!CB55))+'#GFP'!CB55*'#GFP'!CB55*Calibration!$D$3*Calibration!$D$3)</f>
        <v>0.656360986678527</v>
      </c>
      <c r="CC55" s="0" t="n">
        <f aca="false">SQRT(Calibration!$C$3*Calibration!$C$3*SQRT(SQRT('#GFP'!CC55*'#GFP'!CC55))+'#GFP'!CC55*'#GFP'!CC55*Calibration!$D$3*Calibration!$D$3)</f>
        <v>0.714924780717851</v>
      </c>
      <c r="CD55" s="0" t="n">
        <f aca="false">SQRT(Calibration!$C$3*Calibration!$C$3*SQRT(SQRT('#GFP'!CD55*'#GFP'!CD55))+'#GFP'!CD55*'#GFP'!CD55*Calibration!$D$3*Calibration!$D$3)</f>
        <v>0.9104055802759</v>
      </c>
      <c r="CE55" s="0" t="n">
        <f aca="false">SQRT(Calibration!$C$3*Calibration!$C$3*SQRT(SQRT('#GFP'!CE55*'#GFP'!CE55))+'#GFP'!CE55*'#GFP'!CE55*Calibration!$D$3*Calibration!$D$3)</f>
        <v>1.24823021826575</v>
      </c>
      <c r="CF55" s="0" t="n">
        <f aca="false">SQRT(Calibration!$C$3*Calibration!$C$3*SQRT(SQRT('#GFP'!CF55*'#GFP'!CF55))+'#GFP'!CF55*'#GFP'!CF55*Calibration!$D$3*Calibration!$D$3)</f>
        <v>0.262172318426316</v>
      </c>
      <c r="CG55" s="0" t="n">
        <f aca="false">SQRT(Calibration!$C$3*Calibration!$C$3*SQRT(SQRT('#GFP'!CG55*'#GFP'!CG55))+'#GFP'!CG55*'#GFP'!CG55*Calibration!$D$3*Calibration!$D$3)</f>
        <v>0.144534765414466</v>
      </c>
      <c r="CH55" s="0" t="n">
        <f aca="false">SQRT(Calibration!$C$3*Calibration!$C$3*SQRT(SQRT('#GFP'!CH55*'#GFP'!CH55))+'#GFP'!CH55*'#GFP'!CH55*Calibration!$D$3*Calibration!$D$3)</f>
        <v>0.783361397744257</v>
      </c>
      <c r="CI55" s="0" t="n">
        <f aca="false">SQRT(Calibration!$C$3*Calibration!$C$3*SQRT(SQRT('#GFP'!CI55*'#GFP'!CI55))+'#GFP'!CI55*'#GFP'!CI55*Calibration!$D$3*Calibration!$D$3)</f>
        <v>0.0565910129688352</v>
      </c>
      <c r="CJ55" s="0" t="n">
        <f aca="false">SQRT(Calibration!$C$3*Calibration!$C$3*SQRT(SQRT('#GFP'!CJ55*'#GFP'!CJ55))+'#GFP'!CJ55*'#GFP'!CJ55*Calibration!$D$3*Calibration!$D$3)</f>
        <v>0.192511274936206</v>
      </c>
      <c r="CK55" s="0" t="n">
        <f aca="false">SQRT(Calibration!$C$3*Calibration!$C$3*SQRT(SQRT('#GFP'!CK55*'#GFP'!CK55))+'#GFP'!CK55*'#GFP'!CK55*Calibration!$D$3*Calibration!$D$3)</f>
        <v>0.0343604957841118</v>
      </c>
      <c r="CL55" s="0" t="n">
        <f aca="false">SQRT(Calibration!$C$3*Calibration!$C$3*SQRT(SQRT('#GFP'!CL55*'#GFP'!CL55))+'#GFP'!CL55*'#GFP'!CL55*Calibration!$D$3*Calibration!$D$3)</f>
        <v>0.886608441102947</v>
      </c>
      <c r="CM55" s="0" t="n">
        <f aca="false">SQRT(Calibration!$C$3*Calibration!$C$3*SQRT(SQRT('#GFP'!CM55*'#GFP'!CM55))+'#GFP'!CM55*'#GFP'!CM55*Calibration!$D$3*Calibration!$D$3)</f>
        <v>0.0842266320780677</v>
      </c>
      <c r="CN55" s="0" t="n">
        <f aca="false">SQRT(Calibration!$C$3*Calibration!$C$3*SQRT(SQRT('#GFP'!CN55*'#GFP'!CN55))+'#GFP'!CN55*'#GFP'!CN55*Calibration!$D$3*Calibration!$D$3)</f>
        <v>0.0945198649403909</v>
      </c>
      <c r="CO55" s="0" t="n">
        <f aca="false">SQRT(Calibration!$C$3*Calibration!$C$3*SQRT(SQRT('#GFP'!CO55*'#GFP'!CO55))+'#GFP'!CO55*'#GFP'!CO55*Calibration!$D$3*Calibration!$D$3)</f>
        <v>0.0549831333665325</v>
      </c>
      <c r="CP55" s="0" t="n">
        <f aca="false">SQRT(Calibration!$C$3*Calibration!$C$3*SQRT(SQRT('#GFP'!CP55*'#GFP'!CP55))+'#GFP'!CP55*'#GFP'!CP55*Calibration!$D$3*Calibration!$D$3)</f>
        <v>0.0554781582798576</v>
      </c>
      <c r="CQ55" s="0" t="n">
        <f aca="false">SQRT(Calibration!$C$3*Calibration!$C$3*SQRT(SQRT('#GFP'!CQ55*'#GFP'!CQ55))+'#GFP'!CQ55*'#GFP'!CQ55*Calibration!$D$3*Calibration!$D$3)</f>
        <v>0.0633163219363548</v>
      </c>
      <c r="CR55" s="0" t="n">
        <f aca="false">SQRT(Calibration!$C$3*Calibration!$C$3*SQRT(SQRT('#GFP'!CR55*'#GFP'!CR55))+'#GFP'!CR55*'#GFP'!CR55*Calibration!$D$3*Calibration!$D$3)</f>
        <v>0.626349483305277</v>
      </c>
      <c r="CS55" s="0" t="n">
        <f aca="false">SQRT(Calibration!$C$3*Calibration!$C$3*SQRT(SQRT('#GFP'!CS55*'#GFP'!CS55))+'#GFP'!CS55*'#GFP'!CS55*Calibration!$D$3*Calibration!$D$3)</f>
        <v>0.416337774772238</v>
      </c>
      <c r="CT55" s="0" t="n">
        <f aca="false">SQRT(Calibration!$C$3*Calibration!$C$3*SQRT(SQRT('#GFP'!CT55*'#GFP'!CT55))+'#GFP'!CT55*'#GFP'!CT55*Calibration!$D$3*Calibration!$D$3)</f>
        <v>0.355488303285601</v>
      </c>
      <c r="CU55" s="0" t="n">
        <f aca="false">SQRT(Calibration!$C$3*Calibration!$C$3*SQRT(SQRT('#GFP'!CU55*'#GFP'!CU55))+'#GFP'!CU55*'#GFP'!CU55*Calibration!$D$3*Calibration!$D$3)</f>
        <v>0.0788325585065737</v>
      </c>
      <c r="CV55" s="0" t="n">
        <f aca="false">SQRT(Calibration!$C$3*Calibration!$C$3*SQRT(SQRT('#GFP'!CV55*'#GFP'!CV55))+'#GFP'!CV55*'#GFP'!CV55*Calibration!$D$3*Calibration!$D$3)</f>
        <v>0.942089202512599</v>
      </c>
      <c r="CW55" s="0" t="n">
        <f aca="false">SQRT(Calibration!$C$3*Calibration!$C$3*SQRT(SQRT('#GFP'!CW55*'#GFP'!CW55))+'#GFP'!CW55*'#GFP'!CW55*Calibration!$D$3*Calibration!$D$3)</f>
        <v>0.36608396635064</v>
      </c>
      <c r="CX55" s="0" t="n">
        <f aca="false">SQRT(Calibration!$C$3*Calibration!$C$3*SQRT(SQRT('#GFP'!CX55*'#GFP'!CX55))+'#GFP'!CX55*'#GFP'!CX55*Calibration!$D$3*Calibration!$D$3)</f>
        <v>0.343118236980075</v>
      </c>
      <c r="CY55" s="0" t="n">
        <f aca="false">SQRT(Calibration!$C$3*Calibration!$C$3*SQRT(SQRT('#GFP'!CY55*'#GFP'!CY55))+'#GFP'!CY55*'#GFP'!CY55*Calibration!$D$3*Calibration!$D$3)</f>
        <v>0.446135690539899</v>
      </c>
      <c r="CZ55" s="0" t="n">
        <f aca="false">SQRT(Calibration!$C$3*Calibration!$C$3*SQRT(SQRT('#GFP'!CZ55*'#GFP'!CZ55))+'#GFP'!CZ55*'#GFP'!CZ55*Calibration!$D$3*Calibration!$D$3)</f>
        <v>0.18700128718519</v>
      </c>
      <c r="DA55" s="0" t="n">
        <f aca="false">SQRT(Calibration!$C$3*Calibration!$C$3*SQRT(SQRT('#GFP'!DA55*'#GFP'!DA55))+'#GFP'!DA55*'#GFP'!DA55*Calibration!$D$3*Calibration!$D$3)</f>
        <v>0.430004442635301</v>
      </c>
      <c r="DB55" s="0" t="n">
        <f aca="false">SQRT(Calibration!$C$3*Calibration!$C$3*SQRT(SQRT('#GFP'!DB55*'#GFP'!DB55))+'#GFP'!DB55*'#GFP'!DB55*Calibration!$D$3*Calibration!$D$3)</f>
        <v>0.0502141185261068</v>
      </c>
      <c r="DC55" s="0" t="n">
        <f aca="false">SQRT(Calibration!$C$3*Calibration!$C$3*SQRT(SQRT('#GFP'!DC55*'#GFP'!DC55))+'#GFP'!DC55*'#GFP'!DC55*Calibration!$D$3*Calibration!$D$3)</f>
        <v>0.153287536071924</v>
      </c>
      <c r="DD55" s="0" t="n">
        <f aca="false">SQRT(Calibration!$C$3*Calibration!$C$3*SQRT(SQRT('#GFP'!DD55*'#GFP'!DD55))+'#GFP'!DD55*'#GFP'!DD55*Calibration!$D$3*Calibration!$D$3)</f>
        <v>0.987581200822116</v>
      </c>
      <c r="DE55" s="0" t="n">
        <f aca="false">SQRT(Calibration!$C$3*Calibration!$C$3*SQRT(SQRT('#GFP'!DE55*'#GFP'!DE55))+'#GFP'!DE55*'#GFP'!DE55*Calibration!$D$3*Calibration!$D$3)</f>
        <v>0.175449560789091</v>
      </c>
      <c r="DF55" s="0" t="n">
        <f aca="false">SQRT(Calibration!$C$3*Calibration!$C$3*SQRT(SQRT('#GFP'!DF55*'#GFP'!DF55))+'#GFP'!DF55*'#GFP'!DF55*Calibration!$D$3*Calibration!$D$3)</f>
        <v>0.437902309352646</v>
      </c>
      <c r="DG55" s="0" t="n">
        <f aca="false">SQRT(Calibration!$C$3*Calibration!$C$3*SQRT(SQRT('#GFP'!DG55*'#GFP'!DG55))+'#GFP'!DG55*'#GFP'!DG55*Calibration!$D$3*Calibration!$D$3)</f>
        <v>0.0479251910808924</v>
      </c>
      <c r="DH55" s="0" t="n">
        <f aca="false">SQRT(Calibration!$C$3*Calibration!$C$3*SQRT(SQRT('#GFP'!DH55*'#GFP'!DH55))+'#GFP'!DH55*'#GFP'!DH55*Calibration!$D$3*Calibration!$D$3)</f>
        <v>0.107384146503566</v>
      </c>
      <c r="DI55" s="0" t="n">
        <f aca="false">SQRT(Calibration!$C$3*Calibration!$C$3*SQRT(SQRT('#GFP'!DI55*'#GFP'!DI55))+'#GFP'!DI55*'#GFP'!DI55*Calibration!$D$3*Calibration!$D$3)</f>
        <v>1.36666617665023</v>
      </c>
      <c r="DJ55" s="0" t="n">
        <f aca="false">SQRT(Calibration!$C$3*Calibration!$C$3*SQRT(SQRT('#GFP'!DJ55*'#GFP'!DJ55))+'#GFP'!DJ55*'#GFP'!DJ55*Calibration!$D$3*Calibration!$D$3)</f>
        <v>0.840204569482015</v>
      </c>
      <c r="DK55" s="0" t="n">
        <f aca="false">SQRT(Calibration!$C$3*Calibration!$C$3*SQRT(SQRT('#GFP'!DK55*'#GFP'!DK55))+'#GFP'!DK55*'#GFP'!DK55*Calibration!$D$3*Calibration!$D$3)</f>
        <v>0.538897950262869</v>
      </c>
      <c r="DL55" s="0" t="n">
        <f aca="false">SQRT(Calibration!$C$3*Calibration!$C$3*SQRT(SQRT('#GFP'!DL55*'#GFP'!DL55))+'#GFP'!DL55*'#GFP'!DL55*Calibration!$D$3*Calibration!$D$3)</f>
        <v>0.173408021797756</v>
      </c>
      <c r="DM55" s="0" t="n">
        <f aca="false">SQRT(Calibration!$C$3*Calibration!$C$3*SQRT(SQRT('#GFP'!DM55*'#GFP'!DM55))+'#GFP'!DM55*'#GFP'!DM55*Calibration!$D$3*Calibration!$D$3)</f>
        <v>0.638810767095147</v>
      </c>
      <c r="DN55" s="0" t="n">
        <f aca="false">SQRT(Calibration!$C$3*Calibration!$C$3*SQRT(SQRT('#GFP'!DN55*'#GFP'!DN55))+'#GFP'!DN55*'#GFP'!DN55*Calibration!$D$3*Calibration!$D$3)</f>
        <v>0.232541615068416</v>
      </c>
      <c r="DO55" s="0" t="n">
        <f aca="false">SQRT(Calibration!$C$3*Calibration!$C$3*SQRT(SQRT('#GFP'!DO55*'#GFP'!DO55))+'#GFP'!DO55*'#GFP'!DO55*Calibration!$D$3*Calibration!$D$3)</f>
        <v>0.0512161475256836</v>
      </c>
      <c r="DP55" s="0" t="n">
        <f aca="false">SQRT(Calibration!$C$3*Calibration!$C$3*SQRT(SQRT('#GFP'!DP55*'#GFP'!DP55))+'#GFP'!DP55*'#GFP'!DP55*Calibration!$D$3*Calibration!$D$3)</f>
        <v>0.0423534741428016</v>
      </c>
      <c r="DQ55" s="0" t="n">
        <f aca="false">SQRT(Calibration!$C$3*Calibration!$C$3*SQRT(SQRT('#GFP'!DQ55*'#GFP'!DQ55))+'#GFP'!DQ55*'#GFP'!DQ55*Calibration!$D$3*Calibration!$D$3)</f>
        <v>0.210814260672258</v>
      </c>
      <c r="DR55" s="0" t="n">
        <f aca="false">SQRT(Calibration!$C$3*Calibration!$C$3*SQRT(SQRT('#GFP'!DR55*'#GFP'!DR55))+'#GFP'!DR55*'#GFP'!DR55*Calibration!$D$3*Calibration!$D$3)</f>
        <v>0.0991789030743622</v>
      </c>
      <c r="DS55" s="0" t="n">
        <f aca="false">SQRT(Calibration!$C$3*Calibration!$C$3*SQRT(SQRT('#GFP'!DS55*'#GFP'!DS55))+'#GFP'!DS55*'#GFP'!DS55*Calibration!$D$3*Calibration!$D$3)</f>
        <v>0.137919878957279</v>
      </c>
      <c r="DT55" s="0" t="n">
        <f aca="false">SQRT(Calibration!$C$3*Calibration!$C$3*SQRT(SQRT('#GFP'!DT55*'#GFP'!DT55))+'#GFP'!DT55*'#GFP'!DT55*Calibration!$D$3*Calibration!$D$3)</f>
        <v>0.147434893525411</v>
      </c>
      <c r="DU55" s="0" t="n">
        <f aca="false">SQRT(Calibration!$C$3*Calibration!$C$3*SQRT(SQRT('#GFP'!DU55*'#GFP'!DU55))+'#GFP'!DU55*'#GFP'!DU55*Calibration!$D$3*Calibration!$D$3)</f>
        <v>0.650530680423958</v>
      </c>
      <c r="DV55" s="0" t="n">
        <f aca="false">SQRT(Calibration!$C$3*Calibration!$C$3*SQRT(SQRT('#GFP'!DV55*'#GFP'!DV55))+'#GFP'!DV55*'#GFP'!DV55*Calibration!$D$3*Calibration!$D$3)</f>
        <v>0.0472119446086009</v>
      </c>
      <c r="DW55" s="0" t="n">
        <f aca="false">SQRT(Calibration!$C$3*Calibration!$C$3*SQRT(SQRT('#GFP'!DW55*'#GFP'!DW55))+'#GFP'!DW55*'#GFP'!DW55*Calibration!$D$3*Calibration!$D$3)</f>
        <v>1.42032492241883</v>
      </c>
      <c r="DX55" s="0" t="n">
        <f aca="false">SQRT(Calibration!$C$3*Calibration!$C$3*SQRT(SQRT('#GFP'!DX55*'#GFP'!DX55))+'#GFP'!DX55*'#GFP'!DX55*Calibration!$D$3*Calibration!$D$3)</f>
        <v>0.352493844422032</v>
      </c>
      <c r="DY55" s="0" t="n">
        <f aca="false">SQRT(Calibration!$C$3*Calibration!$C$3*SQRT(SQRT('#GFP'!DY55*'#GFP'!DY55))+'#GFP'!DY55*'#GFP'!DY55*Calibration!$D$3*Calibration!$D$3)</f>
        <v>0.0970668997889807</v>
      </c>
      <c r="DZ55" s="0" t="n">
        <f aca="false">SQRT(Calibration!$C$3*Calibration!$C$3*SQRT(SQRT('#GFP'!DZ55*'#GFP'!DZ55))+'#GFP'!DZ55*'#GFP'!DZ55*Calibration!$D$3*Calibration!$D$3)</f>
        <v>0.0931615658162256</v>
      </c>
    </row>
    <row r="56" customFormat="false" ht="15" hidden="false" customHeight="false" outlineLevel="0" collapsed="false">
      <c r="A56" s="0" t="n">
        <f aca="false">GFP!A56</f>
        <v>13.5</v>
      </c>
      <c r="B56" s="0" t="n">
        <f aca="false">SQRT(Calibration!$C$3*Calibration!$C$3*SQRT(SQRT('#GFP'!B56*'#GFP'!B56))+'#GFP'!B56*'#GFP'!B56*Calibration!$D$3*Calibration!$D$3)</f>
        <v>0.19047713824671</v>
      </c>
      <c r="C56" s="0" t="n">
        <f aca="false">SQRT(Calibration!$C$3*Calibration!$C$3*SQRT(SQRT('#GFP'!C56*'#GFP'!C56))+'#GFP'!C56*'#GFP'!C56*Calibration!$D$3*Calibration!$D$3)</f>
        <v>0.704003482120364</v>
      </c>
      <c r="D56" s="0" t="n">
        <f aca="false">SQRT(Calibration!$C$3*Calibration!$C$3*SQRT(SQRT('#GFP'!D56*'#GFP'!D56))+'#GFP'!D56*'#GFP'!D56*Calibration!$D$3*Calibration!$D$3)</f>
        <v>0.536074818033629</v>
      </c>
      <c r="E56" s="0" t="n">
        <f aca="false">SQRT(Calibration!$C$3*Calibration!$C$3*SQRT(SQRT('#GFP'!E56*'#GFP'!E56))+'#GFP'!E56*'#GFP'!E56*Calibration!$D$3*Calibration!$D$3)</f>
        <v>0.25652499295588</v>
      </c>
      <c r="F56" s="0" t="n">
        <f aca="false">SQRT(Calibration!$C$3*Calibration!$C$3*SQRT(SQRT('#GFP'!F56*'#GFP'!F56))+'#GFP'!F56*'#GFP'!F56*Calibration!$D$3*Calibration!$D$3)</f>
        <v>0.418619328345096</v>
      </c>
      <c r="G56" s="0" t="n">
        <f aca="false">SQRT(Calibration!$C$3*Calibration!$C$3*SQRT(SQRT('#GFP'!G56*'#GFP'!G56))+'#GFP'!G56*'#GFP'!G56*Calibration!$D$3*Calibration!$D$3)</f>
        <v>0.483035512966987</v>
      </c>
      <c r="H56" s="0" t="n">
        <f aca="false">SQRT(Calibration!$C$3*Calibration!$C$3*SQRT(SQRT('#GFP'!H56*'#GFP'!H56))+'#GFP'!H56*'#GFP'!H56*Calibration!$D$3*Calibration!$D$3)</f>
        <v>0.268594441781301</v>
      </c>
      <c r="I56" s="0" t="n">
        <f aca="false">SQRT(Calibration!$C$3*Calibration!$C$3*SQRT(SQRT('#GFP'!I56*'#GFP'!I56))+'#GFP'!I56*'#GFP'!I56*Calibration!$D$3*Calibration!$D$3)</f>
        <v>0.178601517058816</v>
      </c>
      <c r="J56" s="0" t="n">
        <f aca="false">SQRT(Calibration!$C$3*Calibration!$C$3*SQRT(SQRT('#GFP'!J56*'#GFP'!J56))+'#GFP'!J56*'#GFP'!J56*Calibration!$D$3*Calibration!$D$3)</f>
        <v>0.531876136023493</v>
      </c>
      <c r="K56" s="0" t="n">
        <f aca="false">SQRT(Calibration!$C$3*Calibration!$C$3*SQRT(SQRT('#GFP'!K56*'#GFP'!K56))+'#GFP'!K56*'#GFP'!K56*Calibration!$D$3*Calibration!$D$3)</f>
        <v>1.04947381686639</v>
      </c>
      <c r="L56" s="0" t="n">
        <f aca="false">SQRT(Calibration!$C$3*Calibration!$C$3*SQRT(SQRT('#GFP'!L56*'#GFP'!L56))+'#GFP'!L56*'#GFP'!L56*Calibration!$D$3*Calibration!$D$3)</f>
        <v>0.861279099671442</v>
      </c>
      <c r="M56" s="0" t="n">
        <f aca="false">SQRT(Calibration!$C$3*Calibration!$C$3*SQRT(SQRT('#GFP'!M56*'#GFP'!M56))+'#GFP'!M56*'#GFP'!M56*Calibration!$D$3*Calibration!$D$3)</f>
        <v>0.955810661371732</v>
      </c>
      <c r="N56" s="0" t="n">
        <f aca="false">SQRT(Calibration!$C$3*Calibration!$C$3*SQRT(SQRT('#GFP'!N56*'#GFP'!N56))+'#GFP'!N56*'#GFP'!N56*Calibration!$D$3*Calibration!$D$3)</f>
        <v>0.295290389620623</v>
      </c>
      <c r="O56" s="0" t="n">
        <f aca="false">SQRT(Calibration!$C$3*Calibration!$C$3*SQRT(SQRT('#GFP'!O56*'#GFP'!O56))+'#GFP'!O56*'#GFP'!O56*Calibration!$D$3*Calibration!$D$3)</f>
        <v>0.139725024268858</v>
      </c>
      <c r="P56" s="0" t="n">
        <f aca="false">SQRT(Calibration!$C$3*Calibration!$C$3*SQRT(SQRT('#GFP'!P56*'#GFP'!P56))+'#GFP'!P56*'#GFP'!P56*Calibration!$D$3*Calibration!$D$3)</f>
        <v>0.149067751021784</v>
      </c>
      <c r="Q56" s="0" t="n">
        <f aca="false">SQRT(Calibration!$C$3*Calibration!$C$3*SQRT(SQRT('#GFP'!Q56*'#GFP'!Q56))+'#GFP'!Q56*'#GFP'!Q56*Calibration!$D$3*Calibration!$D$3)</f>
        <v>0.261221071602998</v>
      </c>
      <c r="R56" s="0" t="n">
        <f aca="false">SQRT(Calibration!$C$3*Calibration!$C$3*SQRT(SQRT('#GFP'!R56*'#GFP'!R56))+'#GFP'!R56*'#GFP'!R56*Calibration!$D$3*Calibration!$D$3)</f>
        <v>0.49702507340453</v>
      </c>
      <c r="S56" s="0" t="n">
        <f aca="false">SQRT(Calibration!$C$3*Calibration!$C$3*SQRT(SQRT('#GFP'!S56*'#GFP'!S56))+'#GFP'!S56*'#GFP'!S56*Calibration!$D$3*Calibration!$D$3)</f>
        <v>0.480297639854491</v>
      </c>
      <c r="T56" s="0" t="n">
        <f aca="false">SQRT(Calibration!$C$3*Calibration!$C$3*SQRT(SQRT('#GFP'!T56*'#GFP'!T56))+'#GFP'!T56*'#GFP'!T56*Calibration!$D$3*Calibration!$D$3)</f>
        <v>0.0696063041741821</v>
      </c>
      <c r="U56" s="0" t="n">
        <f aca="false">SQRT(Calibration!$C$3*Calibration!$C$3*SQRT(SQRT('#GFP'!U56*'#GFP'!U56))+'#GFP'!U56*'#GFP'!U56*Calibration!$D$3*Calibration!$D$3)</f>
        <v>1.71702390584179</v>
      </c>
      <c r="V56" s="0" t="n">
        <f aca="false">SQRT(Calibration!$C$3*Calibration!$C$3*SQRT(SQRT('#GFP'!V56*'#GFP'!V56))+'#GFP'!V56*'#GFP'!V56*Calibration!$D$3*Calibration!$D$3)</f>
        <v>0.685155915508946</v>
      </c>
      <c r="W56" s="0" t="n">
        <f aca="false">SQRT(Calibration!$C$3*Calibration!$C$3*SQRT(SQRT('#GFP'!W56*'#GFP'!W56))+'#GFP'!W56*'#GFP'!W56*Calibration!$D$3*Calibration!$D$3)</f>
        <v>0.0454454571734683</v>
      </c>
      <c r="X56" s="0" t="n">
        <f aca="false">SQRT(Calibration!$C$3*Calibration!$C$3*SQRT(SQRT('#GFP'!X56*'#GFP'!X56))+'#GFP'!X56*'#GFP'!X56*Calibration!$D$3*Calibration!$D$3)</f>
        <v>0.32798628408671</v>
      </c>
      <c r="Y56" s="0" t="n">
        <f aca="false">SQRT(Calibration!$C$3*Calibration!$C$3*SQRT(SQRT('#GFP'!Y56*'#GFP'!Y56))+'#GFP'!Y56*'#GFP'!Y56*Calibration!$D$3*Calibration!$D$3)</f>
        <v>1.63031500458304</v>
      </c>
      <c r="Z56" s="0" t="n">
        <f aca="false">SQRT(Calibration!$C$3*Calibration!$C$3*SQRT(SQRT('#GFP'!Z56*'#GFP'!Z56))+'#GFP'!Z56*'#GFP'!Z56*Calibration!$D$3*Calibration!$D$3)</f>
        <v>0.055302092102812</v>
      </c>
      <c r="AA56" s="0" t="n">
        <f aca="false">SQRT(Calibration!$C$3*Calibration!$C$3*SQRT(SQRT('#GFP'!AA56*'#GFP'!AA56))+'#GFP'!AA56*'#GFP'!AA56*Calibration!$D$3*Calibration!$D$3)</f>
        <v>0.768424585800991</v>
      </c>
      <c r="AB56" s="0" t="n">
        <f aca="false">SQRT(Calibration!$C$3*Calibration!$C$3*SQRT(SQRT('#GFP'!AB56*'#GFP'!AB56))+'#GFP'!AB56*'#GFP'!AB56*Calibration!$D$3*Calibration!$D$3)</f>
        <v>0.078559573127638</v>
      </c>
      <c r="AC56" s="0" t="n">
        <f aca="false">SQRT(Calibration!$C$3*Calibration!$C$3*SQRT(SQRT('#GFP'!AC56*'#GFP'!AC56))+'#GFP'!AC56*'#GFP'!AC56*Calibration!$D$3*Calibration!$D$3)</f>
        <v>0.420363400003115</v>
      </c>
      <c r="AD56" s="0" t="n">
        <f aca="false">SQRT(Calibration!$C$3*Calibration!$C$3*SQRT(SQRT('#GFP'!AD56*'#GFP'!AD56))+'#GFP'!AD56*'#GFP'!AD56*Calibration!$D$3*Calibration!$D$3)</f>
        <v>0.0741001189136276</v>
      </c>
      <c r="AE56" s="0" t="n">
        <f aca="false">SQRT(Calibration!$C$3*Calibration!$C$3*SQRT(SQRT('#GFP'!AE56*'#GFP'!AE56))+'#GFP'!AE56*'#GFP'!AE56*Calibration!$D$3*Calibration!$D$3)</f>
        <v>0.626301603076457</v>
      </c>
      <c r="AF56" s="0" t="n">
        <f aca="false">SQRT(Calibration!$C$3*Calibration!$C$3*SQRT(SQRT('#GFP'!AF56*'#GFP'!AF56))+'#GFP'!AF56*'#GFP'!AF56*Calibration!$D$3*Calibration!$D$3)</f>
        <v>0.257024266414145</v>
      </c>
      <c r="AG56" s="0" t="n">
        <f aca="false">SQRT(Calibration!$C$3*Calibration!$C$3*SQRT(SQRT('#GFP'!AG56*'#GFP'!AG56))+'#GFP'!AG56*'#GFP'!AG56*Calibration!$D$3*Calibration!$D$3)</f>
        <v>1.84385552009997</v>
      </c>
      <c r="AH56" s="0" t="n">
        <f aca="false">SQRT(Calibration!$C$3*Calibration!$C$3*SQRT(SQRT('#GFP'!AH56*'#GFP'!AH56))+'#GFP'!AH56*'#GFP'!AH56*Calibration!$D$3*Calibration!$D$3)</f>
        <v>0.130824779066733</v>
      </c>
      <c r="AI56" s="0" t="n">
        <f aca="false">SQRT(Calibration!$C$3*Calibration!$C$3*SQRT(SQRT('#GFP'!AI56*'#GFP'!AI56))+'#GFP'!AI56*'#GFP'!AI56*Calibration!$D$3*Calibration!$D$3)</f>
        <v>1.36700191120969</v>
      </c>
      <c r="AJ56" s="0" t="n">
        <f aca="false">SQRT(Calibration!$C$3*Calibration!$C$3*SQRT(SQRT('#GFP'!AJ56*'#GFP'!AJ56))+'#GFP'!AJ56*'#GFP'!AJ56*Calibration!$D$3*Calibration!$D$3)</f>
        <v>0.0879242116702697</v>
      </c>
      <c r="AK56" s="0" t="n">
        <f aca="false">SQRT(Calibration!$C$3*Calibration!$C$3*SQRT(SQRT('#GFP'!AK56*'#GFP'!AK56))+'#GFP'!AK56*'#GFP'!AK56*Calibration!$D$3*Calibration!$D$3)</f>
        <v>0.546865292837462</v>
      </c>
      <c r="AL56" s="0" t="n">
        <f aca="false">SQRT(Calibration!$C$3*Calibration!$C$3*SQRT(SQRT('#GFP'!AL56*'#GFP'!AL56))+'#GFP'!AL56*'#GFP'!AL56*Calibration!$D$3*Calibration!$D$3)</f>
        <v>0.173372624643378</v>
      </c>
      <c r="AM56" s="0" t="n">
        <f aca="false">SQRT(Calibration!$C$3*Calibration!$C$3*SQRT(SQRT('#GFP'!AM56*'#GFP'!AM56))+'#GFP'!AM56*'#GFP'!AM56*Calibration!$D$3*Calibration!$D$3)</f>
        <v>0.603452362463449</v>
      </c>
      <c r="AN56" s="0" t="n">
        <f aca="false">SQRT(Calibration!$C$3*Calibration!$C$3*SQRT(SQRT('#GFP'!AN56*'#GFP'!AN56))+'#GFP'!AN56*'#GFP'!AN56*Calibration!$D$3*Calibration!$D$3)</f>
        <v>0.907373946125106</v>
      </c>
      <c r="AO56" s="0" t="n">
        <f aca="false">SQRT(Calibration!$C$3*Calibration!$C$3*SQRT(SQRT('#GFP'!AO56*'#GFP'!AO56))+'#GFP'!AO56*'#GFP'!AO56*Calibration!$D$3*Calibration!$D$3)</f>
        <v>0.101351224867029</v>
      </c>
      <c r="AP56" s="0" t="n">
        <f aca="false">SQRT(Calibration!$C$3*Calibration!$C$3*SQRT(SQRT('#GFP'!AP56*'#GFP'!AP56))+'#GFP'!AP56*'#GFP'!AP56*Calibration!$D$3*Calibration!$D$3)</f>
        <v>0.0705414544590689</v>
      </c>
      <c r="AQ56" s="0" t="n">
        <f aca="false">SQRT(Calibration!$C$3*Calibration!$C$3*SQRT(SQRT('#GFP'!AQ56*'#GFP'!AQ56))+'#GFP'!AQ56*'#GFP'!AQ56*Calibration!$D$3*Calibration!$D$3)</f>
        <v>0.0509654178179101</v>
      </c>
      <c r="AR56" s="0" t="n">
        <f aca="false">SQRT(Calibration!$C$3*Calibration!$C$3*SQRT(SQRT('#GFP'!AR56*'#GFP'!AR56))+'#GFP'!AR56*'#GFP'!AR56*Calibration!$D$3*Calibration!$D$3)</f>
        <v>0.0537971451410012</v>
      </c>
      <c r="AS56" s="0" t="n">
        <f aca="false">SQRT(Calibration!$C$3*Calibration!$C$3*SQRT(SQRT('#GFP'!AS56*'#GFP'!AS56))+'#GFP'!AS56*'#GFP'!AS56*Calibration!$D$3*Calibration!$D$3)</f>
        <v>0.167310660383875</v>
      </c>
      <c r="AT56" s="0" t="n">
        <f aca="false">SQRT(Calibration!$C$3*Calibration!$C$3*SQRT(SQRT('#GFP'!AT56*'#GFP'!AT56))+'#GFP'!AT56*'#GFP'!AT56*Calibration!$D$3*Calibration!$D$3)</f>
        <v>0.506795085562167</v>
      </c>
      <c r="AU56" s="0" t="n">
        <f aca="false">SQRT(Calibration!$C$3*Calibration!$C$3*SQRT(SQRT('#GFP'!AU56*'#GFP'!AU56))+'#GFP'!AU56*'#GFP'!AU56*Calibration!$D$3*Calibration!$D$3)</f>
        <v>0.128720032135499</v>
      </c>
      <c r="AV56" s="0" t="n">
        <f aca="false">SQRT(Calibration!$C$3*Calibration!$C$3*SQRT(SQRT('#GFP'!AV56*'#GFP'!AV56))+'#GFP'!AV56*'#GFP'!AV56*Calibration!$D$3*Calibration!$D$3)</f>
        <v>0.187426825151689</v>
      </c>
      <c r="AW56" s="0" t="n">
        <f aca="false">SQRT(Calibration!$C$3*Calibration!$C$3*SQRT(SQRT('#GFP'!AW56*'#GFP'!AW56))+'#GFP'!AW56*'#GFP'!AW56*Calibration!$D$3*Calibration!$D$3)</f>
        <v>1.14449400151293</v>
      </c>
      <c r="AX56" s="0" t="n">
        <f aca="false">SQRT(Calibration!$C$3*Calibration!$C$3*SQRT(SQRT('#GFP'!AX56*'#GFP'!AX56))+'#GFP'!AX56*'#GFP'!AX56*Calibration!$D$3*Calibration!$D$3)</f>
        <v>0.492552965179187</v>
      </c>
      <c r="AY56" s="0" t="n">
        <f aca="false">SQRT(Calibration!$C$3*Calibration!$C$3*SQRT(SQRT('#GFP'!AY56*'#GFP'!AY56))+'#GFP'!AY56*'#GFP'!AY56*Calibration!$D$3*Calibration!$D$3)</f>
        <v>0.405194053450248</v>
      </c>
      <c r="AZ56" s="0" t="n">
        <f aca="false">SQRT(Calibration!$C$3*Calibration!$C$3*SQRT(SQRT('#GFP'!AZ56*'#GFP'!AZ56))+'#GFP'!AZ56*'#GFP'!AZ56*Calibration!$D$3*Calibration!$D$3)</f>
        <v>0.0798113411929427</v>
      </c>
      <c r="BA56" s="0" t="n">
        <f aca="false">SQRT(Calibration!$C$3*Calibration!$C$3*SQRT(SQRT('#GFP'!BA56*'#GFP'!BA56))+'#GFP'!BA56*'#GFP'!BA56*Calibration!$D$3*Calibration!$D$3)</f>
        <v>0.272995956620075</v>
      </c>
      <c r="BB56" s="0" t="n">
        <f aca="false">SQRT(Calibration!$C$3*Calibration!$C$3*SQRT(SQRT('#GFP'!BB56*'#GFP'!BB56))+'#GFP'!BB56*'#GFP'!BB56*Calibration!$D$3*Calibration!$D$3)</f>
        <v>0.455397867817949</v>
      </c>
      <c r="BC56" s="0" t="n">
        <f aca="false">SQRT(Calibration!$C$3*Calibration!$C$3*SQRT(SQRT('#GFP'!BC56*'#GFP'!BC56))+'#GFP'!BC56*'#GFP'!BC56*Calibration!$D$3*Calibration!$D$3)</f>
        <v>1.63837409101136</v>
      </c>
      <c r="BD56" s="0" t="n">
        <f aca="false">SQRT(Calibration!$C$3*Calibration!$C$3*SQRT(SQRT('#GFP'!BD56*'#GFP'!BD56))+'#GFP'!BD56*'#GFP'!BD56*Calibration!$D$3*Calibration!$D$3)</f>
        <v>0.417329224799367</v>
      </c>
      <c r="BE56" s="0" t="n">
        <f aca="false">SQRT(Calibration!$C$3*Calibration!$C$3*SQRT(SQRT('#GFP'!BE56*'#GFP'!BE56))+'#GFP'!BE56*'#GFP'!BE56*Calibration!$D$3*Calibration!$D$3)</f>
        <v>0.227474178515595</v>
      </c>
      <c r="BF56" s="0" t="n">
        <f aca="false">SQRT(Calibration!$C$3*Calibration!$C$3*SQRT(SQRT('#GFP'!BF56*'#GFP'!BF56))+'#GFP'!BF56*'#GFP'!BF56*Calibration!$D$3*Calibration!$D$3)</f>
        <v>0.582413471163309</v>
      </c>
      <c r="BG56" s="0" t="n">
        <f aca="false">SQRT(Calibration!$C$3*Calibration!$C$3*SQRT(SQRT('#GFP'!BG56*'#GFP'!BG56))+'#GFP'!BG56*'#GFP'!BG56*Calibration!$D$3*Calibration!$D$3)</f>
        <v>2.09415453705274</v>
      </c>
      <c r="BH56" s="0" t="n">
        <f aca="false">SQRT(Calibration!$C$3*Calibration!$C$3*SQRT(SQRT('#GFP'!BH56*'#GFP'!BH56))+'#GFP'!BH56*'#GFP'!BH56*Calibration!$D$3*Calibration!$D$3)</f>
        <v>0.0435805927602939</v>
      </c>
      <c r="BI56" s="0" t="n">
        <f aca="false">SQRT(Calibration!$C$3*Calibration!$C$3*SQRT(SQRT('#GFP'!BI56*'#GFP'!BI56))+'#GFP'!BI56*'#GFP'!BI56*Calibration!$D$3*Calibration!$D$3)</f>
        <v>0.185216629566854</v>
      </c>
      <c r="BJ56" s="0" t="n">
        <f aca="false">SQRT(Calibration!$C$3*Calibration!$C$3*SQRT(SQRT('#GFP'!BJ56*'#GFP'!BJ56))+'#GFP'!BJ56*'#GFP'!BJ56*Calibration!$D$3*Calibration!$D$3)</f>
        <v>0.284039354727468</v>
      </c>
      <c r="BK56" s="0" t="n">
        <f aca="false">SQRT(Calibration!$C$3*Calibration!$C$3*SQRT(SQRT('#GFP'!BK56*'#GFP'!BK56))+'#GFP'!BK56*'#GFP'!BK56*Calibration!$D$3*Calibration!$D$3)</f>
        <v>0.0497248694192646</v>
      </c>
      <c r="BL56" s="0" t="n">
        <f aca="false">SQRT(Calibration!$C$3*Calibration!$C$3*SQRT(SQRT('#GFP'!BL56*'#GFP'!BL56))+'#GFP'!BL56*'#GFP'!BL56*Calibration!$D$3*Calibration!$D$3)</f>
        <v>0.155957569961291</v>
      </c>
      <c r="BM56" s="0" t="n">
        <f aca="false">SQRT(Calibration!$C$3*Calibration!$C$3*SQRT(SQRT('#GFP'!BM56*'#GFP'!BM56))+'#GFP'!BM56*'#GFP'!BM56*Calibration!$D$3*Calibration!$D$3)</f>
        <v>0.389372082105033</v>
      </c>
      <c r="BN56" s="0" t="n">
        <f aca="false">SQRT(Calibration!$C$3*Calibration!$C$3*SQRT(SQRT('#GFP'!BN56*'#GFP'!BN56))+'#GFP'!BN56*'#GFP'!BN56*Calibration!$D$3*Calibration!$D$3)</f>
        <v>0.0983591871532177</v>
      </c>
      <c r="BO56" s="0" t="n">
        <f aca="false">SQRT(Calibration!$C$3*Calibration!$C$3*SQRT(SQRT('#GFP'!BO56*'#GFP'!BO56))+'#GFP'!BO56*'#GFP'!BO56*Calibration!$D$3*Calibration!$D$3)</f>
        <v>0.958890553584623</v>
      </c>
      <c r="BP56" s="0" t="n">
        <f aca="false">SQRT(Calibration!$C$3*Calibration!$C$3*SQRT(SQRT('#GFP'!BP56*'#GFP'!BP56))+'#GFP'!BP56*'#GFP'!BP56*Calibration!$D$3*Calibration!$D$3)</f>
        <v>1.00456383640511</v>
      </c>
      <c r="BQ56" s="0" t="n">
        <f aca="false">SQRT(Calibration!$C$3*Calibration!$C$3*SQRT(SQRT('#GFP'!BQ56*'#GFP'!BQ56))+'#GFP'!BQ56*'#GFP'!BQ56*Calibration!$D$3*Calibration!$D$3)</f>
        <v>1.60358355769392</v>
      </c>
      <c r="BR56" s="0" t="n">
        <f aca="false">SQRT(Calibration!$C$3*Calibration!$C$3*SQRT(SQRT('#GFP'!BR56*'#GFP'!BR56))+'#GFP'!BR56*'#GFP'!BR56*Calibration!$D$3*Calibration!$D$3)</f>
        <v>0.563579263914757</v>
      </c>
      <c r="BS56" s="0" t="n">
        <f aca="false">SQRT(Calibration!$C$3*Calibration!$C$3*SQRT(SQRT('#GFP'!BS56*'#GFP'!BS56))+'#GFP'!BS56*'#GFP'!BS56*Calibration!$D$3*Calibration!$D$3)</f>
        <v>0.390566029762368</v>
      </c>
      <c r="BT56" s="0" t="n">
        <f aca="false">SQRT(Calibration!$C$3*Calibration!$C$3*SQRT(SQRT('#GFP'!BT56*'#GFP'!BT56))+'#GFP'!BT56*'#GFP'!BT56*Calibration!$D$3*Calibration!$D$3)</f>
        <v>0.087947139824789</v>
      </c>
      <c r="BU56" s="0" t="n">
        <f aca="false">SQRT(Calibration!$C$3*Calibration!$C$3*SQRT(SQRT('#GFP'!BU56*'#GFP'!BU56))+'#GFP'!BU56*'#GFP'!BU56*Calibration!$D$3*Calibration!$D$3)</f>
        <v>0.128825238389033</v>
      </c>
      <c r="BV56" s="0" t="n">
        <f aca="false">SQRT(Calibration!$C$3*Calibration!$C$3*SQRT(SQRT('#GFP'!BV56*'#GFP'!BV56))+'#GFP'!BV56*'#GFP'!BV56*Calibration!$D$3*Calibration!$D$3)</f>
        <v>0.31199128580891</v>
      </c>
      <c r="BW56" s="0" t="n">
        <f aca="false">SQRT(Calibration!$C$3*Calibration!$C$3*SQRT(SQRT('#GFP'!BW56*'#GFP'!BW56))+'#GFP'!BW56*'#GFP'!BW56*Calibration!$D$3*Calibration!$D$3)</f>
        <v>0.191127538007099</v>
      </c>
      <c r="BX56" s="0" t="n">
        <f aca="false">SQRT(Calibration!$C$3*Calibration!$C$3*SQRT(SQRT('#GFP'!BX56*'#GFP'!BX56))+'#GFP'!BX56*'#GFP'!BX56*Calibration!$D$3*Calibration!$D$3)</f>
        <v>0.752518413365193</v>
      </c>
      <c r="BY56" s="0" t="n">
        <f aca="false">SQRT(Calibration!$C$3*Calibration!$C$3*SQRT(SQRT('#GFP'!BY56*'#GFP'!BY56))+'#GFP'!BY56*'#GFP'!BY56*Calibration!$D$3*Calibration!$D$3)</f>
        <v>0.0882337748022177</v>
      </c>
      <c r="BZ56" s="0" t="n">
        <f aca="false">SQRT(Calibration!$C$3*Calibration!$C$3*SQRT(SQRT('#GFP'!BZ56*'#GFP'!BZ56))+'#GFP'!BZ56*'#GFP'!BZ56*Calibration!$D$3*Calibration!$D$3)</f>
        <v>0.18090435379323</v>
      </c>
      <c r="CA56" s="0" t="n">
        <f aca="false">SQRT(Calibration!$C$3*Calibration!$C$3*SQRT(SQRT('#GFP'!CA56*'#GFP'!CA56))+'#GFP'!CA56*'#GFP'!CA56*Calibration!$D$3*Calibration!$D$3)</f>
        <v>0.994304678256995</v>
      </c>
      <c r="CB56" s="0" t="n">
        <f aca="false">SQRT(Calibration!$C$3*Calibration!$C$3*SQRT(SQRT('#GFP'!CB56*'#GFP'!CB56))+'#GFP'!CB56*'#GFP'!CB56*Calibration!$D$3*Calibration!$D$3)</f>
        <v>0.663747894340795</v>
      </c>
      <c r="CC56" s="0" t="n">
        <f aca="false">SQRT(Calibration!$C$3*Calibration!$C$3*SQRT(SQRT('#GFP'!CC56*'#GFP'!CC56))+'#GFP'!CC56*'#GFP'!CC56*Calibration!$D$3*Calibration!$D$3)</f>
        <v>0.719786839168031</v>
      </c>
      <c r="CD56" s="0" t="n">
        <f aca="false">SQRT(Calibration!$C$3*Calibration!$C$3*SQRT(SQRT('#GFP'!CD56*'#GFP'!CD56))+'#GFP'!CD56*'#GFP'!CD56*Calibration!$D$3*Calibration!$D$3)</f>
        <v>0.915749935962829</v>
      </c>
      <c r="CE56" s="0" t="n">
        <f aca="false">SQRT(Calibration!$C$3*Calibration!$C$3*SQRT(SQRT('#GFP'!CE56*'#GFP'!CE56))+'#GFP'!CE56*'#GFP'!CE56*Calibration!$D$3*Calibration!$D$3)</f>
        <v>1.25659869973559</v>
      </c>
      <c r="CF56" s="0" t="n">
        <f aca="false">SQRT(Calibration!$C$3*Calibration!$C$3*SQRT(SQRT('#GFP'!CF56*'#GFP'!CF56))+'#GFP'!CF56*'#GFP'!CF56*Calibration!$D$3*Calibration!$D$3)</f>
        <v>0.266976823495946</v>
      </c>
      <c r="CG56" s="0" t="n">
        <f aca="false">SQRT(Calibration!$C$3*Calibration!$C$3*SQRT(SQRT('#GFP'!CG56*'#GFP'!CG56))+'#GFP'!CG56*'#GFP'!CG56*Calibration!$D$3*Calibration!$D$3)</f>
        <v>0.146107884402698</v>
      </c>
      <c r="CH56" s="0" t="n">
        <f aca="false">SQRT(Calibration!$C$3*Calibration!$C$3*SQRT(SQRT('#GFP'!CH56*'#GFP'!CH56))+'#GFP'!CH56*'#GFP'!CH56*Calibration!$D$3*Calibration!$D$3)</f>
        <v>0.782942150356335</v>
      </c>
      <c r="CI56" s="0" t="n">
        <f aca="false">SQRT(Calibration!$C$3*Calibration!$C$3*SQRT(SQRT('#GFP'!CI56*'#GFP'!CI56))+'#GFP'!CI56*'#GFP'!CI56*Calibration!$D$3*Calibration!$D$3)</f>
        <v>0.0542360549074494</v>
      </c>
      <c r="CJ56" s="0" t="n">
        <f aca="false">SQRT(Calibration!$C$3*Calibration!$C$3*SQRT(SQRT('#GFP'!CJ56*'#GFP'!CJ56))+'#GFP'!CJ56*'#GFP'!CJ56*Calibration!$D$3*Calibration!$D$3)</f>
        <v>0.194593194830621</v>
      </c>
      <c r="CK56" s="0" t="n">
        <f aca="false">SQRT(Calibration!$C$3*Calibration!$C$3*SQRT(SQRT('#GFP'!CK56*'#GFP'!CK56))+'#GFP'!CK56*'#GFP'!CK56*Calibration!$D$3*Calibration!$D$3)</f>
        <v>0.0329341247201931</v>
      </c>
      <c r="CL56" s="0" t="n">
        <f aca="false">SQRT(Calibration!$C$3*Calibration!$C$3*SQRT(SQRT('#GFP'!CL56*'#GFP'!CL56))+'#GFP'!CL56*'#GFP'!CL56*Calibration!$D$3*Calibration!$D$3)</f>
        <v>0.883744729482949</v>
      </c>
      <c r="CM56" s="0" t="n">
        <f aca="false">SQRT(Calibration!$C$3*Calibration!$C$3*SQRT(SQRT('#GFP'!CM56*'#GFP'!CM56))+'#GFP'!CM56*'#GFP'!CM56*Calibration!$D$3*Calibration!$D$3)</f>
        <v>0.0902878342604334</v>
      </c>
      <c r="CN56" s="0" t="n">
        <f aca="false">SQRT(Calibration!$C$3*Calibration!$C$3*SQRT(SQRT('#GFP'!CN56*'#GFP'!CN56))+'#GFP'!CN56*'#GFP'!CN56*Calibration!$D$3*Calibration!$D$3)</f>
        <v>0.0990980691058122</v>
      </c>
      <c r="CO56" s="0" t="n">
        <f aca="false">SQRT(Calibration!$C$3*Calibration!$C$3*SQRT(SQRT('#GFP'!CO56*'#GFP'!CO56))+'#GFP'!CO56*'#GFP'!CO56*Calibration!$D$3*Calibration!$D$3)</f>
        <v>0.0582592801327478</v>
      </c>
      <c r="CP56" s="0" t="n">
        <f aca="false">SQRT(Calibration!$C$3*Calibration!$C$3*SQRT(SQRT('#GFP'!CP56*'#GFP'!CP56))+'#GFP'!CP56*'#GFP'!CP56*Calibration!$D$3*Calibration!$D$3)</f>
        <v>0.055302092102812</v>
      </c>
      <c r="CQ56" s="0" t="n">
        <f aca="false">SQRT(Calibration!$C$3*Calibration!$C$3*SQRT(SQRT('#GFP'!CQ56*'#GFP'!CQ56))+'#GFP'!CQ56*'#GFP'!CQ56*Calibration!$D$3*Calibration!$D$3)</f>
        <v>0.0628142804130988</v>
      </c>
      <c r="CR56" s="0" t="n">
        <f aca="false">SQRT(Calibration!$C$3*Calibration!$C$3*SQRT(SQRT('#GFP'!CR56*'#GFP'!CR56))+'#GFP'!CR56*'#GFP'!CR56*Calibration!$D$3*Calibration!$D$3)</f>
        <v>0.628228792988518</v>
      </c>
      <c r="CS56" s="0" t="n">
        <f aca="false">SQRT(Calibration!$C$3*Calibration!$C$3*SQRT(SQRT('#GFP'!CS56*'#GFP'!CS56))+'#GFP'!CS56*'#GFP'!CS56*Calibration!$D$3*Calibration!$D$3)</f>
        <v>0.415991368319244</v>
      </c>
      <c r="CT56" s="0" t="n">
        <f aca="false">SQRT(Calibration!$C$3*Calibration!$C$3*SQRT(SQRT('#GFP'!CT56*'#GFP'!CT56))+'#GFP'!CT56*'#GFP'!CT56*Calibration!$D$3*Calibration!$D$3)</f>
        <v>0.350954945951303</v>
      </c>
      <c r="CU56" s="0" t="n">
        <f aca="false">SQRT(Calibration!$C$3*Calibration!$C$3*SQRT(SQRT('#GFP'!CU56*'#GFP'!CU56))+'#GFP'!CU56*'#GFP'!CU56*Calibration!$D$3*Calibration!$D$3)</f>
        <v>0.081999731911898</v>
      </c>
      <c r="CV56" s="0" t="n">
        <f aca="false">SQRT(Calibration!$C$3*Calibration!$C$3*SQRT(SQRT('#GFP'!CV56*'#GFP'!CV56))+'#GFP'!CV56*'#GFP'!CV56*Calibration!$D$3*Calibration!$D$3)</f>
        <v>0.942292924321526</v>
      </c>
      <c r="CW56" s="0" t="n">
        <f aca="false">SQRT(Calibration!$C$3*Calibration!$C$3*SQRT(SQRT('#GFP'!CW56*'#GFP'!CW56))+'#GFP'!CW56*'#GFP'!CW56*Calibration!$D$3*Calibration!$D$3)</f>
        <v>0.364640034373949</v>
      </c>
      <c r="CX56" s="0" t="n">
        <f aca="false">SQRT(Calibration!$C$3*Calibration!$C$3*SQRT(SQRT('#GFP'!CX56*'#GFP'!CX56))+'#GFP'!CX56*'#GFP'!CX56*Calibration!$D$3*Calibration!$D$3)</f>
        <v>0.343142090590038</v>
      </c>
      <c r="CY56" s="0" t="n">
        <f aca="false">SQRT(Calibration!$C$3*Calibration!$C$3*SQRT(SQRT('#GFP'!CY56*'#GFP'!CY56))+'#GFP'!CY56*'#GFP'!CY56*Calibration!$D$3*Calibration!$D$3)</f>
        <v>0.448705081597349</v>
      </c>
      <c r="CZ56" s="0" t="n">
        <f aca="false">SQRT(Calibration!$C$3*Calibration!$C$3*SQRT(SQRT('#GFP'!CZ56*'#GFP'!CZ56))+'#GFP'!CZ56*'#GFP'!CZ56*Calibration!$D$3*Calibration!$D$3)</f>
        <v>0.185736622320069</v>
      </c>
      <c r="DA56" s="0" t="n">
        <f aca="false">SQRT(Calibration!$C$3*Calibration!$C$3*SQRT(SQRT('#GFP'!DA56*'#GFP'!DA56))+'#GFP'!DA56*'#GFP'!DA56*Calibration!$D$3*Calibration!$D$3)</f>
        <v>0.430792992734313</v>
      </c>
      <c r="DB56" s="0" t="n">
        <f aca="false">SQRT(Calibration!$C$3*Calibration!$C$3*SQRT(SQRT('#GFP'!DB56*'#GFP'!DB56))+'#GFP'!DB56*'#GFP'!DB56*Calibration!$D$3*Calibration!$D$3)</f>
        <v>0.0504099800357808</v>
      </c>
      <c r="DC56" s="0" t="n">
        <f aca="false">SQRT(Calibration!$C$3*Calibration!$C$3*SQRT(SQRT('#GFP'!DC56*'#GFP'!DC56))+'#GFP'!DC56*'#GFP'!DC56*Calibration!$D$3*Calibration!$D$3)</f>
        <v>0.155098776228769</v>
      </c>
      <c r="DD56" s="0" t="n">
        <f aca="false">SQRT(Calibration!$C$3*Calibration!$C$3*SQRT(SQRT('#GFP'!DD56*'#GFP'!DD56))+'#GFP'!DD56*'#GFP'!DD56*Calibration!$D$3*Calibration!$D$3)</f>
        <v>0.985256167933828</v>
      </c>
      <c r="DE56" s="0" t="n">
        <f aca="false">SQRT(Calibration!$C$3*Calibration!$C$3*SQRT(SQRT('#GFP'!DE56*'#GFP'!DE56))+'#GFP'!DE56*'#GFP'!DE56*Calibration!$D$3*Calibration!$D$3)</f>
        <v>0.17268831532987</v>
      </c>
      <c r="DF56" s="0" t="n">
        <f aca="false">SQRT(Calibration!$C$3*Calibration!$C$3*SQRT(SQRT('#GFP'!DF56*'#GFP'!DF56))+'#GFP'!DF56*'#GFP'!DF56*Calibration!$D$3*Calibration!$D$3)</f>
        <v>0.43705393171804</v>
      </c>
      <c r="DG56" s="0" t="n">
        <f aca="false">SQRT(Calibration!$C$3*Calibration!$C$3*SQRT(SQRT('#GFP'!DG56*'#GFP'!DG56))+'#GFP'!DG56*'#GFP'!DG56*Calibration!$D$3*Calibration!$D$3)</f>
        <v>0.046349194723761</v>
      </c>
      <c r="DH56" s="0" t="n">
        <f aca="false">SQRT(Calibration!$C$3*Calibration!$C$3*SQRT(SQRT('#GFP'!DH56*'#GFP'!DH56))+'#GFP'!DH56*'#GFP'!DH56*Calibration!$D$3*Calibration!$D$3)</f>
        <v>0.11051743461384</v>
      </c>
      <c r="DI56" s="0" t="n">
        <f aca="false">SQRT(Calibration!$C$3*Calibration!$C$3*SQRT(SQRT('#GFP'!DI56*'#GFP'!DI56))+'#GFP'!DI56*'#GFP'!DI56*Calibration!$D$3*Calibration!$D$3)</f>
        <v>1.36521532482701</v>
      </c>
      <c r="DJ56" s="0" t="n">
        <f aca="false">SQRT(Calibration!$C$3*Calibration!$C$3*SQRT(SQRT('#GFP'!DJ56*'#GFP'!DJ56))+'#GFP'!DJ56*'#GFP'!DJ56*Calibration!$D$3*Calibration!$D$3)</f>
        <v>0.839809209231173</v>
      </c>
      <c r="DK56" s="0" t="n">
        <f aca="false">SQRT(Calibration!$C$3*Calibration!$C$3*SQRT(SQRT('#GFP'!DK56*'#GFP'!DK56))+'#GFP'!DK56*'#GFP'!DK56*Calibration!$D$3*Calibration!$D$3)</f>
        <v>0.529986182092519</v>
      </c>
      <c r="DL56" s="0" t="n">
        <f aca="false">SQRT(Calibration!$C$3*Calibration!$C$3*SQRT(SQRT('#GFP'!DL56*'#GFP'!DL56))+'#GFP'!DL56*'#GFP'!DL56*Calibration!$D$3*Calibration!$D$3)</f>
        <v>0.165012375907674</v>
      </c>
      <c r="DM56" s="0" t="n">
        <f aca="false">SQRT(Calibration!$C$3*Calibration!$C$3*SQRT(SQRT('#GFP'!DM56*'#GFP'!DM56))+'#GFP'!DM56*'#GFP'!DM56*Calibration!$D$3*Calibration!$D$3)</f>
        <v>0.636404628319724</v>
      </c>
      <c r="DN56" s="0" t="n">
        <f aca="false">SQRT(Calibration!$C$3*Calibration!$C$3*SQRT(SQRT('#GFP'!DN56*'#GFP'!DN56))+'#GFP'!DN56*'#GFP'!DN56*Calibration!$D$3*Calibration!$D$3)</f>
        <v>0.233455608920762</v>
      </c>
      <c r="DO56" s="0" t="n">
        <f aca="false">SQRT(Calibration!$C$3*Calibration!$C$3*SQRT(SQRT('#GFP'!DO56*'#GFP'!DO56))+'#GFP'!DO56*'#GFP'!DO56*Calibration!$D$3*Calibration!$D$3)</f>
        <v>0.0512052431776209</v>
      </c>
      <c r="DP56" s="0" t="n">
        <f aca="false">SQRT(Calibration!$C$3*Calibration!$C$3*SQRT(SQRT('#GFP'!DP56*'#GFP'!DP56))+'#GFP'!DP56*'#GFP'!DP56*Calibration!$D$3*Calibration!$D$3)</f>
        <v>0.0442439639980882</v>
      </c>
      <c r="DQ56" s="0" t="n">
        <f aca="false">SQRT(Calibration!$C$3*Calibration!$C$3*SQRT(SQRT('#GFP'!DQ56*'#GFP'!DQ56))+'#GFP'!DQ56*'#GFP'!DQ56*Calibration!$D$3*Calibration!$D$3)</f>
        <v>0.208930375648671</v>
      </c>
      <c r="DR56" s="0" t="n">
        <f aca="false">SQRT(Calibration!$C$3*Calibration!$C$3*SQRT(SQRT('#GFP'!DR56*'#GFP'!DR56))+'#GFP'!DR56*'#GFP'!DR56*Calibration!$D$3*Calibration!$D$3)</f>
        <v>0.0989710517349397</v>
      </c>
      <c r="DS56" s="0" t="n">
        <f aca="false">SQRT(Calibration!$C$3*Calibration!$C$3*SQRT(SQRT('#GFP'!DS56*'#GFP'!DS56))+'#GFP'!DS56*'#GFP'!DS56*Calibration!$D$3*Calibration!$D$3)</f>
        <v>0.140569264191295</v>
      </c>
      <c r="DT56" s="0" t="n">
        <f aca="false">SQRT(Calibration!$C$3*Calibration!$C$3*SQRT(SQRT('#GFP'!DT56*'#GFP'!DT56))+'#GFP'!DT56*'#GFP'!DT56*Calibration!$D$3*Calibration!$D$3)</f>
        <v>0.142797940591072</v>
      </c>
      <c r="DU56" s="0" t="n">
        <f aca="false">SQRT(Calibration!$C$3*Calibration!$C$3*SQRT(SQRT('#GFP'!DU56*'#GFP'!DU56))+'#GFP'!DU56*'#GFP'!DU56*Calibration!$D$3*Calibration!$D$3)</f>
        <v>0.650818001319619</v>
      </c>
      <c r="DV56" s="0" t="n">
        <f aca="false">SQRT(Calibration!$C$3*Calibration!$C$3*SQRT(SQRT('#GFP'!DV56*'#GFP'!DV56))+'#GFP'!DV56*'#GFP'!DV56*Calibration!$D$3*Calibration!$D$3)</f>
        <v>0.0466401513026221</v>
      </c>
      <c r="DW56" s="0" t="n">
        <f aca="false">SQRT(Calibration!$C$3*Calibration!$C$3*SQRT(SQRT('#GFP'!DW56*'#GFP'!DW56))+'#GFP'!DW56*'#GFP'!DW56*Calibration!$D$3*Calibration!$D$3)</f>
        <v>1.41723123886207</v>
      </c>
      <c r="DX56" s="0" t="n">
        <f aca="false">SQRT(Calibration!$C$3*Calibration!$C$3*SQRT(SQRT('#GFP'!DX56*'#GFP'!DX56))+'#GFP'!DX56*'#GFP'!DX56*Calibration!$D$3*Calibration!$D$3)</f>
        <v>0.355309345386962</v>
      </c>
      <c r="DY56" s="0" t="n">
        <f aca="false">SQRT(Calibration!$C$3*Calibration!$C$3*SQRT(SQRT('#GFP'!DY56*'#GFP'!DY56))+'#GFP'!DY56*'#GFP'!DY56*Calibration!$D$3*Calibration!$D$3)</f>
        <v>0.0951994532180876</v>
      </c>
      <c r="DZ56" s="0" t="n">
        <f aca="false">SQRT(Calibration!$C$3*Calibration!$C$3*SQRT(SQRT('#GFP'!DZ56*'#GFP'!DZ56))+'#GFP'!DZ56*'#GFP'!DZ56*Calibration!$D$3*Calibration!$D$3)</f>
        <v>0.0931615658162256</v>
      </c>
    </row>
    <row r="57" customFormat="false" ht="15" hidden="false" customHeight="false" outlineLevel="0" collapsed="false">
      <c r="A57" s="0" t="n">
        <f aca="false">GFP!A57</f>
        <v>13.75</v>
      </c>
      <c r="B57" s="0" t="n">
        <f aca="false">SQRT(Calibration!$C$3*Calibration!$C$3*SQRT(SQRT('#GFP'!B57*'#GFP'!B57))+'#GFP'!B57*'#GFP'!B57*Calibration!$D$3*Calibration!$D$3)</f>
        <v>0.187060388385917</v>
      </c>
      <c r="C57" s="0" t="n">
        <f aca="false">SQRT(Calibration!$C$3*Calibration!$C$3*SQRT(SQRT('#GFP'!C57*'#GFP'!C57))+'#GFP'!C57*'#GFP'!C57*Calibration!$D$3*Calibration!$D$3)</f>
        <v>0.697142013880228</v>
      </c>
      <c r="D57" s="0" t="n">
        <f aca="false">SQRT(Calibration!$C$3*Calibration!$C$3*SQRT(SQRT('#GFP'!D57*'#GFP'!D57))+'#GFP'!D57*'#GFP'!D57*Calibration!$D$3*Calibration!$D$3)</f>
        <v>0.537235164853752</v>
      </c>
      <c r="E57" s="0" t="n">
        <f aca="false">SQRT(Calibration!$C$3*Calibration!$C$3*SQRT(SQRT('#GFP'!E57*'#GFP'!E57))+'#GFP'!E57*'#GFP'!E57*Calibration!$D$3*Calibration!$D$3)</f>
        <v>0.259604060930983</v>
      </c>
      <c r="F57" s="0" t="n">
        <f aca="false">SQRT(Calibration!$C$3*Calibration!$C$3*SQRT(SQRT('#GFP'!F57*'#GFP'!F57))+'#GFP'!F57*'#GFP'!F57*Calibration!$D$3*Calibration!$D$3)</f>
        <v>0.422131412789041</v>
      </c>
      <c r="G57" s="0" t="n">
        <f aca="false">SQRT(Calibration!$C$3*Calibration!$C$3*SQRT(SQRT('#GFP'!G57*'#GFP'!G57))+'#GFP'!G57*'#GFP'!G57*Calibration!$D$3*Calibration!$D$3)</f>
        <v>0.489444139807768</v>
      </c>
      <c r="H57" s="0" t="n">
        <f aca="false">SQRT(Calibration!$C$3*Calibration!$C$3*SQRT(SQRT('#GFP'!H57*'#GFP'!H57))+'#GFP'!H57*'#GFP'!H57*Calibration!$D$3*Calibration!$D$3)</f>
        <v>0.268915601856666</v>
      </c>
      <c r="I57" s="0" t="n">
        <f aca="false">SQRT(Calibration!$C$3*Calibration!$C$3*SQRT(SQRT('#GFP'!I57*'#GFP'!I57))+'#GFP'!I57*'#GFP'!I57*Calibration!$D$3*Calibration!$D$3)</f>
        <v>0.180006754725734</v>
      </c>
      <c r="J57" s="0" t="n">
        <f aca="false">SQRT(Calibration!$C$3*Calibration!$C$3*SQRT(SQRT('#GFP'!J57*'#GFP'!J57))+'#GFP'!J57*'#GFP'!J57*Calibration!$D$3*Calibration!$D$3)</f>
        <v>0.536529385493147</v>
      </c>
      <c r="K57" s="0" t="n">
        <f aca="false">SQRT(Calibration!$C$3*Calibration!$C$3*SQRT(SQRT('#GFP'!K57*'#GFP'!K57))+'#GFP'!K57*'#GFP'!K57*Calibration!$D$3*Calibration!$D$3)</f>
        <v>1.05290183355502</v>
      </c>
      <c r="L57" s="0" t="n">
        <f aca="false">SQRT(Calibration!$C$3*Calibration!$C$3*SQRT(SQRT('#GFP'!L57*'#GFP'!L57))+'#GFP'!L57*'#GFP'!L57*Calibration!$D$3*Calibration!$D$3)</f>
        <v>0.866287323527548</v>
      </c>
      <c r="M57" s="0" t="n">
        <f aca="false">SQRT(Calibration!$C$3*Calibration!$C$3*SQRT(SQRT('#GFP'!M57*'#GFP'!M57))+'#GFP'!M57*'#GFP'!M57*Calibration!$D$3*Calibration!$D$3)</f>
        <v>0.968118361743218</v>
      </c>
      <c r="N57" s="0" t="n">
        <f aca="false">SQRT(Calibration!$C$3*Calibration!$C$3*SQRT(SQRT('#GFP'!N57*'#GFP'!N57))+'#GFP'!N57*'#GFP'!N57*Calibration!$D$3*Calibration!$D$3)</f>
        <v>0.30624848254622</v>
      </c>
      <c r="O57" s="0" t="n">
        <f aca="false">SQRT(Calibration!$C$3*Calibration!$C$3*SQRT(SQRT('#GFP'!O57*'#GFP'!O57))+'#GFP'!O57*'#GFP'!O57*Calibration!$D$3*Calibration!$D$3)</f>
        <v>0.137955036330303</v>
      </c>
      <c r="P57" s="0" t="n">
        <f aca="false">SQRT(Calibration!$C$3*Calibration!$C$3*SQRT(SQRT('#GFP'!P57*'#GFP'!P57))+'#GFP'!P57*'#GFP'!P57*Calibration!$D$3*Calibration!$D$3)</f>
        <v>0.147892976186351</v>
      </c>
      <c r="Q57" s="0" t="n">
        <f aca="false">SQRT(Calibration!$C$3*Calibration!$C$3*SQRT(SQRT('#GFP'!Q57*'#GFP'!Q57))+'#GFP'!Q57*'#GFP'!Q57*Calibration!$D$3*Calibration!$D$3)</f>
        <v>0.262112864120244</v>
      </c>
      <c r="R57" s="0" t="n">
        <f aca="false">SQRT(Calibration!$C$3*Calibration!$C$3*SQRT(SQRT('#GFP'!R57*'#GFP'!R57))+'#GFP'!R57*'#GFP'!R57*Calibration!$D$3*Calibration!$D$3)</f>
        <v>0.49477703511003</v>
      </c>
      <c r="S57" s="0" t="n">
        <f aca="false">SQRT(Calibration!$C$3*Calibration!$C$3*SQRT(SQRT('#GFP'!S57*'#GFP'!S57))+'#GFP'!S57*'#GFP'!S57*Calibration!$D$3*Calibration!$D$3)</f>
        <v>0.487806070492544</v>
      </c>
      <c r="T57" s="0" t="n">
        <f aca="false">SQRT(Calibration!$C$3*Calibration!$C$3*SQRT(SQRT('#GFP'!T57*'#GFP'!T57))+'#GFP'!T57*'#GFP'!T57*Calibration!$D$3*Calibration!$D$3)</f>
        <v>0.0708007850819042</v>
      </c>
      <c r="U57" s="0" t="n">
        <f aca="false">SQRT(Calibration!$C$3*Calibration!$C$3*SQRT(SQRT('#GFP'!U57*'#GFP'!U57))+'#GFP'!U57*'#GFP'!U57*Calibration!$D$3*Calibration!$D$3)</f>
        <v>1.73371849419723</v>
      </c>
      <c r="V57" s="0" t="n">
        <f aca="false">SQRT(Calibration!$C$3*Calibration!$C$3*SQRT(SQRT('#GFP'!V57*'#GFP'!V57))+'#GFP'!V57*'#GFP'!V57*Calibration!$D$3*Calibration!$D$3)</f>
        <v>0.69060405946262</v>
      </c>
      <c r="W57" s="0" t="n">
        <f aca="false">SQRT(Calibration!$C$3*Calibration!$C$3*SQRT(SQRT('#GFP'!W57*'#GFP'!W57))+'#GFP'!W57*'#GFP'!W57*Calibration!$D$3*Calibration!$D$3)</f>
        <v>0.0480333738285022</v>
      </c>
      <c r="X57" s="0" t="n">
        <f aca="false">SQRT(Calibration!$C$3*Calibration!$C$3*SQRT(SQRT('#GFP'!X57*'#GFP'!X57))+'#GFP'!X57*'#GFP'!X57*Calibration!$D$3*Calibration!$D$3)</f>
        <v>0.32998919407223</v>
      </c>
      <c r="Y57" s="0" t="n">
        <f aca="false">SQRT(Calibration!$C$3*Calibration!$C$3*SQRT(SQRT('#GFP'!Y57*'#GFP'!Y57))+'#GFP'!Y57*'#GFP'!Y57*Calibration!$D$3*Calibration!$D$3)</f>
        <v>1.62988326880159</v>
      </c>
      <c r="Z57" s="0" t="n">
        <f aca="false">SQRT(Calibration!$C$3*Calibration!$C$3*SQRT(SQRT('#GFP'!Z57*'#GFP'!Z57))+'#GFP'!Z57*'#GFP'!Z57*Calibration!$D$3*Calibration!$D$3)</f>
        <v>0.0586245633500247</v>
      </c>
      <c r="AA57" s="0" t="n">
        <f aca="false">SQRT(Calibration!$C$3*Calibration!$C$3*SQRT(SQRT('#GFP'!AA57*'#GFP'!AA57))+'#GFP'!AA57*'#GFP'!AA57*Calibration!$D$3*Calibration!$D$3)</f>
        <v>0.771490940813123</v>
      </c>
      <c r="AB57" s="0" t="n">
        <f aca="false">SQRT(Calibration!$C$3*Calibration!$C$3*SQRT(SQRT('#GFP'!AB57*'#GFP'!AB57))+'#GFP'!AB57*'#GFP'!AB57*Calibration!$D$3*Calibration!$D$3)</f>
        <v>0.078559573127638</v>
      </c>
      <c r="AC57" s="0" t="n">
        <f aca="false">SQRT(Calibration!$C$3*Calibration!$C$3*SQRT(SQRT('#GFP'!AC57*'#GFP'!AC57))+'#GFP'!AC57*'#GFP'!AC57*Calibration!$D$3*Calibration!$D$3)</f>
        <v>0.415871918275506</v>
      </c>
      <c r="AD57" s="0" t="n">
        <f aca="false">SQRT(Calibration!$C$3*Calibration!$C$3*SQRT(SQRT('#GFP'!AD57*'#GFP'!AD57))+'#GFP'!AD57*'#GFP'!AD57*Calibration!$D$3*Calibration!$D$3)</f>
        <v>0.071692153327291</v>
      </c>
      <c r="AE57" s="0" t="n">
        <f aca="false">SQRT(Calibration!$C$3*Calibration!$C$3*SQRT(SQRT('#GFP'!AE57*'#GFP'!AE57))+'#GFP'!AE57*'#GFP'!AE57*Calibration!$D$3*Calibration!$D$3)</f>
        <v>0.619730171671281</v>
      </c>
      <c r="AF57" s="0" t="n">
        <f aca="false">SQRT(Calibration!$C$3*Calibration!$C$3*SQRT(SQRT('#GFP'!AF57*'#GFP'!AF57))+'#GFP'!AF57*'#GFP'!AF57*Calibration!$D$3*Calibration!$D$3)</f>
        <v>0.257285796032024</v>
      </c>
      <c r="AG57" s="0" t="n">
        <f aca="false">SQRT(Calibration!$C$3*Calibration!$C$3*SQRT(SQRT('#GFP'!AG57*'#GFP'!AG57))+'#GFP'!AG57*'#GFP'!AG57*Calibration!$D$3*Calibration!$D$3)</f>
        <v>1.83260530908476</v>
      </c>
      <c r="AH57" s="0" t="n">
        <f aca="false">SQRT(Calibration!$C$3*Calibration!$C$3*SQRT(SQRT('#GFP'!AH57*'#GFP'!AH57))+'#GFP'!AH57*'#GFP'!AH57*Calibration!$D$3*Calibration!$D$3)</f>
        <v>0.129889175400989</v>
      </c>
      <c r="AI57" s="0" t="n">
        <f aca="false">SQRT(Calibration!$C$3*Calibration!$C$3*SQRT(SQRT('#GFP'!AI57*'#GFP'!AI57))+'#GFP'!AI57*'#GFP'!AI57*Calibration!$D$3*Calibration!$D$3)</f>
        <v>1.38290144853253</v>
      </c>
      <c r="AJ57" s="0" t="n">
        <f aca="false">SQRT(Calibration!$C$3*Calibration!$C$3*SQRT(SQRT('#GFP'!AJ57*'#GFP'!AJ57))+'#GFP'!AJ57*'#GFP'!AJ57*Calibration!$D$3*Calibration!$D$3)</f>
        <v>0.0857249714353947</v>
      </c>
      <c r="AK57" s="0" t="n">
        <f aca="false">SQRT(Calibration!$C$3*Calibration!$C$3*SQRT(SQRT('#GFP'!AK57*'#GFP'!AK57))+'#GFP'!AK57*'#GFP'!AK57*Calibration!$D$3*Calibration!$D$3)</f>
        <v>0.552571958248313</v>
      </c>
      <c r="AL57" s="0" t="n">
        <f aca="false">SQRT(Calibration!$C$3*Calibration!$C$3*SQRT(SQRT('#GFP'!AL57*'#GFP'!AL57))+'#GFP'!AL57*'#GFP'!AL57*Calibration!$D$3*Calibration!$D$3)</f>
        <v>0.1692324308639</v>
      </c>
      <c r="AM57" s="0" t="n">
        <f aca="false">SQRT(Calibration!$C$3*Calibration!$C$3*SQRT(SQRT('#GFP'!AM57*'#GFP'!AM57))+'#GFP'!AM57*'#GFP'!AM57*Calibration!$D$3*Calibration!$D$3)</f>
        <v>0.606121329355923</v>
      </c>
      <c r="AN57" s="0" t="n">
        <f aca="false">SQRT(Calibration!$C$3*Calibration!$C$3*SQRT(SQRT('#GFP'!AN57*'#GFP'!AN57))+'#GFP'!AN57*'#GFP'!AN57*Calibration!$D$3*Calibration!$D$3)</f>
        <v>0.901166952417547</v>
      </c>
      <c r="AO57" s="0" t="n">
        <f aca="false">SQRT(Calibration!$C$3*Calibration!$C$3*SQRT(SQRT('#GFP'!AO57*'#GFP'!AO57))+'#GFP'!AO57*'#GFP'!AO57*Calibration!$D$3*Calibration!$D$3)</f>
        <v>0.103560793816977</v>
      </c>
      <c r="AP57" s="0" t="n">
        <f aca="false">SQRT(Calibration!$C$3*Calibration!$C$3*SQRT(SQRT('#GFP'!AP57*'#GFP'!AP57))+'#GFP'!AP57*'#GFP'!AP57*Calibration!$D$3*Calibration!$D$3)</f>
        <v>0.0722906926039273</v>
      </c>
      <c r="AQ57" s="0" t="n">
        <f aca="false">SQRT(Calibration!$C$3*Calibration!$C$3*SQRT(SQRT('#GFP'!AQ57*'#GFP'!AQ57))+'#GFP'!AQ57*'#GFP'!AQ57*Calibration!$D$3*Calibration!$D$3)</f>
        <v>0.0512270521509438</v>
      </c>
      <c r="AR57" s="0" t="n">
        <f aca="false">SQRT(Calibration!$C$3*Calibration!$C$3*SQRT(SQRT('#GFP'!AR57*'#GFP'!AR57))+'#GFP'!AR57*'#GFP'!AR57*Calibration!$D$3*Calibration!$D$3)</f>
        <v>0.0568999594900511</v>
      </c>
      <c r="AS57" s="0" t="n">
        <f aca="false">SQRT(Calibration!$C$3*Calibration!$C$3*SQRT(SQRT('#GFP'!AS57*'#GFP'!AS57))+'#GFP'!AS57*'#GFP'!AS57*Calibration!$D$3*Calibration!$D$3)</f>
        <v>0.165259842594842</v>
      </c>
      <c r="AT57" s="0" t="n">
        <f aca="false">SQRT(Calibration!$C$3*Calibration!$C$3*SQRT(SQRT('#GFP'!AT57*'#GFP'!AT57))+'#GFP'!AT57*'#GFP'!AT57*Calibration!$D$3*Calibration!$D$3)</f>
        <v>0.508134502097471</v>
      </c>
      <c r="AU57" s="0" t="n">
        <f aca="false">SQRT(Calibration!$C$3*Calibration!$C$3*SQRT(SQRT('#GFP'!AU57*'#GFP'!AU57))+'#GFP'!AU57*'#GFP'!AU57*Calibration!$D$3*Calibration!$D$3)</f>
        <v>0.128708342756417</v>
      </c>
      <c r="AV57" s="0" t="n">
        <f aca="false">SQRT(Calibration!$C$3*Calibration!$C$3*SQRT(SQRT('#GFP'!AV57*'#GFP'!AV57))+'#GFP'!AV57*'#GFP'!AV57*Calibration!$D$3*Calibration!$D$3)</f>
        <v>0.187391362828774</v>
      </c>
      <c r="AW57" s="0" t="n">
        <f aca="false">SQRT(Calibration!$C$3*Calibration!$C$3*SQRT(SQRT('#GFP'!AW57*'#GFP'!AW57))+'#GFP'!AW57*'#GFP'!AW57*Calibration!$D$3*Calibration!$D$3)</f>
        <v>1.15063173272224</v>
      </c>
      <c r="AX57" s="0" t="n">
        <f aca="false">SQRT(Calibration!$C$3*Calibration!$C$3*SQRT(SQRT('#GFP'!AX57*'#GFP'!AX57))+'#GFP'!AX57*'#GFP'!AX57*Calibration!$D$3*Calibration!$D$3)</f>
        <v>0.496785917849596</v>
      </c>
      <c r="AY57" s="0" t="n">
        <f aca="false">SQRT(Calibration!$C$3*Calibration!$C$3*SQRT(SQRT('#GFP'!AY57*'#GFP'!AY57))+'#GFP'!AY57*'#GFP'!AY57*Calibration!$D$3*Calibration!$D$3)</f>
        <v>0.400942567877388</v>
      </c>
      <c r="AZ57" s="0" t="n">
        <f aca="false">SQRT(Calibration!$C$3*Calibration!$C$3*SQRT(SQRT('#GFP'!AZ57*'#GFP'!AZ57))+'#GFP'!AZ57*'#GFP'!AZ57*Calibration!$D$3*Calibration!$D$3)</f>
        <v>0.079697482727804</v>
      </c>
      <c r="BA57" s="0" t="n">
        <f aca="false">SQRT(Calibration!$C$3*Calibration!$C$3*SQRT(SQRT('#GFP'!BA57*'#GFP'!BA57))+'#GFP'!BA57*'#GFP'!BA57*Calibration!$D$3*Calibration!$D$3)</f>
        <v>0.266322676366757</v>
      </c>
      <c r="BB57" s="0" t="n">
        <f aca="false">SQRT(Calibration!$C$3*Calibration!$C$3*SQRT(SQRT('#GFP'!BB57*'#GFP'!BB57))+'#GFP'!BB57*'#GFP'!BB57*Calibration!$D$3*Calibration!$D$3)</f>
        <v>0.450665049696996</v>
      </c>
      <c r="BC57" s="0" t="n">
        <f aca="false">SQRT(Calibration!$C$3*Calibration!$C$3*SQRT(SQRT('#GFP'!BC57*'#GFP'!BC57))+'#GFP'!BC57*'#GFP'!BC57*Calibration!$D$3*Calibration!$D$3)</f>
        <v>1.62957145968908</v>
      </c>
      <c r="BD57" s="0" t="n">
        <f aca="false">SQRT(Calibration!$C$3*Calibration!$C$3*SQRT(SQRT('#GFP'!BD57*'#GFP'!BD57))+'#GFP'!BD57*'#GFP'!BD57*Calibration!$D$3*Calibration!$D$3)</f>
        <v>0.417078374478348</v>
      </c>
      <c r="BE57" s="0" t="n">
        <f aca="false">SQRT(Calibration!$C$3*Calibration!$C$3*SQRT(SQRT('#GFP'!BE57*'#GFP'!BE57))+'#GFP'!BE57*'#GFP'!BE57*Calibration!$D$3*Calibration!$D$3)</f>
        <v>0.226145324247622</v>
      </c>
      <c r="BF57" s="0" t="n">
        <f aca="false">SQRT(Calibration!$C$3*Calibration!$C$3*SQRT(SQRT('#GFP'!BF57*'#GFP'!BF57))+'#GFP'!BF57*'#GFP'!BF57*Calibration!$D$3*Calibration!$D$3)</f>
        <v>0.578416668194426</v>
      </c>
      <c r="BG57" s="0" t="n">
        <f aca="false">SQRT(Calibration!$C$3*Calibration!$C$3*SQRT(SQRT('#GFP'!BG57*'#GFP'!BG57))+'#GFP'!BG57*'#GFP'!BG57*Calibration!$D$3*Calibration!$D$3)</f>
        <v>2.07730177406383</v>
      </c>
      <c r="BH57" s="0" t="n">
        <f aca="false">SQRT(Calibration!$C$3*Calibration!$C$3*SQRT(SQRT('#GFP'!BH57*'#GFP'!BH57))+'#GFP'!BH57*'#GFP'!BH57*Calibration!$D$3*Calibration!$D$3)</f>
        <v>0.0433989194204634</v>
      </c>
      <c r="BI57" s="0" t="n">
        <f aca="false">SQRT(Calibration!$C$3*Calibration!$C$3*SQRT(SQRT('#GFP'!BI57*'#GFP'!BI57))+'#GFP'!BI57*'#GFP'!BI57*Calibration!$D$3*Calibration!$D$3)</f>
        <v>0.183893161856279</v>
      </c>
      <c r="BJ57" s="0" t="n">
        <f aca="false">SQRT(Calibration!$C$3*Calibration!$C$3*SQRT(SQRT('#GFP'!BJ57*'#GFP'!BJ57))+'#GFP'!BJ57*'#GFP'!BJ57*Calibration!$D$3*Calibration!$D$3)</f>
        <v>0.279802237359201</v>
      </c>
      <c r="BK57" s="0" t="n">
        <f aca="false">SQRT(Calibration!$C$3*Calibration!$C$3*SQRT(SQRT('#GFP'!BK57*'#GFP'!BK57))+'#GFP'!BK57*'#GFP'!BK57*Calibration!$D$3*Calibration!$D$3)</f>
        <v>0.0599216014552598</v>
      </c>
      <c r="BL57" s="0" t="n">
        <f aca="false">SQRT(Calibration!$C$3*Calibration!$C$3*SQRT(SQRT('#GFP'!BL57*'#GFP'!BL57))+'#GFP'!BL57*'#GFP'!BL57*Calibration!$D$3*Calibration!$D$3)</f>
        <v>0.152370398170848</v>
      </c>
      <c r="BM57" s="0" t="n">
        <f aca="false">SQRT(Calibration!$C$3*Calibration!$C$3*SQRT(SQRT('#GFP'!BM57*'#GFP'!BM57))+'#GFP'!BM57*'#GFP'!BM57*Calibration!$D$3*Calibration!$D$3)</f>
        <v>0.38568295942577</v>
      </c>
      <c r="BN57" s="0" t="n">
        <f aca="false">SQRT(Calibration!$C$3*Calibration!$C$3*SQRT(SQRT('#GFP'!BN57*'#GFP'!BN57))+'#GFP'!BN57*'#GFP'!BN57*Calibration!$D$3*Calibration!$D$3)</f>
        <v>0.0961213851797473</v>
      </c>
      <c r="BO57" s="0" t="n">
        <f aca="false">SQRT(Calibration!$C$3*Calibration!$C$3*SQRT(SQRT('#GFP'!BO57*'#GFP'!BO57))+'#GFP'!BO57*'#GFP'!BO57*Calibration!$D$3*Calibration!$D$3)</f>
        <v>0.959693485877659</v>
      </c>
      <c r="BP57" s="0" t="n">
        <f aca="false">SQRT(Calibration!$C$3*Calibration!$C$3*SQRT(SQRT('#GFP'!BP57*'#GFP'!BP57))+'#GFP'!BP57*'#GFP'!BP57*Calibration!$D$3*Calibration!$D$3)</f>
        <v>1.00398855139078</v>
      </c>
      <c r="BQ57" s="0" t="n">
        <f aca="false">SQRT(Calibration!$C$3*Calibration!$C$3*SQRT(SQRT('#GFP'!BQ57*'#GFP'!BQ57))+'#GFP'!BQ57*'#GFP'!BQ57*Calibration!$D$3*Calibration!$D$3)</f>
        <v>1.59017601150001</v>
      </c>
      <c r="BR57" s="0" t="n">
        <f aca="false">SQRT(Calibration!$C$3*Calibration!$C$3*SQRT(SQRT('#GFP'!BR57*'#GFP'!BR57))+'#GFP'!BR57*'#GFP'!BR57*Calibration!$D$3*Calibration!$D$3)</f>
        <v>0.565290267144065</v>
      </c>
      <c r="BS57" s="0" t="n">
        <f aca="false">SQRT(Calibration!$C$3*Calibration!$C$3*SQRT(SQRT('#GFP'!BS57*'#GFP'!BS57))+'#GFP'!BS57*'#GFP'!BS57*Calibration!$D$3*Calibration!$D$3)</f>
        <v>0.392798785327594</v>
      </c>
      <c r="BT57" s="0" t="n">
        <f aca="false">SQRT(Calibration!$C$3*Calibration!$C$3*SQRT(SQRT('#GFP'!BT57*'#GFP'!BT57))+'#GFP'!BT57*'#GFP'!BT57*Calibration!$D$3*Calibration!$D$3)</f>
        <v>0.0848783578632538</v>
      </c>
      <c r="BU57" s="0" t="n">
        <f aca="false">SQRT(Calibration!$C$3*Calibration!$C$3*SQRT(SQRT('#GFP'!BU57*'#GFP'!BU57))+'#GFP'!BU57*'#GFP'!BU57*Calibration!$D$3*Calibration!$D$3)</f>
        <v>0.135412805536496</v>
      </c>
      <c r="BV57" s="0" t="n">
        <f aca="false">SQRT(Calibration!$C$3*Calibration!$C$3*SQRT(SQRT('#GFP'!BV57*'#GFP'!BV57))+'#GFP'!BV57*'#GFP'!BV57*Calibration!$D$3*Calibration!$D$3)</f>
        <v>0.314898857591922</v>
      </c>
      <c r="BW57" s="0" t="n">
        <f aca="false">SQRT(Calibration!$C$3*Calibration!$C$3*SQRT(SQRT('#GFP'!BW57*'#GFP'!BW57))+'#GFP'!BW57*'#GFP'!BW57*Calibration!$D$3*Calibration!$D$3)</f>
        <v>0.19226289606346</v>
      </c>
      <c r="BX57" s="0" t="n">
        <f aca="false">SQRT(Calibration!$C$3*Calibration!$C$3*SQRT(SQRT('#GFP'!BX57*'#GFP'!BX57))+'#GFP'!BX57*'#GFP'!BX57*Calibration!$D$3*Calibration!$D$3)</f>
        <v>0.764915087719551</v>
      </c>
      <c r="BY57" s="0" t="n">
        <f aca="false">SQRT(Calibration!$C$3*Calibration!$C$3*SQRT(SQRT('#GFP'!BY57*'#GFP'!BY57))+'#GFP'!BY57*'#GFP'!BY57*Calibration!$D$3*Calibration!$D$3)</f>
        <v>0.0845696023217889</v>
      </c>
      <c r="BZ57" s="0" t="n">
        <f aca="false">SQRT(Calibration!$C$3*Calibration!$C$3*SQRT(SQRT('#GFP'!BZ57*'#GFP'!BZ57))+'#GFP'!BZ57*'#GFP'!BZ57*Calibration!$D$3*Calibration!$D$3)</f>
        <v>0.181341380812028</v>
      </c>
      <c r="CA57" s="0" t="n">
        <f aca="false">SQRT(Calibration!$C$3*Calibration!$C$3*SQRT(SQRT('#GFP'!CA57*'#GFP'!CA57))+'#GFP'!CA57*'#GFP'!CA57*Calibration!$D$3*Calibration!$D$3)</f>
        <v>0.986466621914876</v>
      </c>
      <c r="CB57" s="0" t="n">
        <f aca="false">SQRT(Calibration!$C$3*Calibration!$C$3*SQRT(SQRT('#GFP'!CB57*'#GFP'!CB57))+'#GFP'!CB57*'#GFP'!CB57*Calibration!$D$3*Calibration!$D$3)</f>
        <v>0.657510308563321</v>
      </c>
      <c r="CC57" s="0" t="n">
        <f aca="false">SQRT(Calibration!$C$3*Calibration!$C$3*SQRT(SQRT('#GFP'!CC57*'#GFP'!CC57))+'#GFP'!CC57*'#GFP'!CC57*Calibration!$D$3*Calibration!$D$3)</f>
        <v>0.718050378272601</v>
      </c>
      <c r="CD57" s="0" t="n">
        <f aca="false">SQRT(Calibration!$C$3*Calibration!$C$3*SQRT(SQRT('#GFP'!CD57*'#GFP'!CD57))+'#GFP'!CD57*'#GFP'!CD57*Calibration!$D$3*Calibration!$D$3)</f>
        <v>0.911987310948283</v>
      </c>
      <c r="CE57" s="0" t="n">
        <f aca="false">SQRT(Calibration!$C$3*Calibration!$C$3*SQRT(SQRT('#GFP'!CE57*'#GFP'!CE57))+'#GFP'!CE57*'#GFP'!CE57*Calibration!$D$3*Calibration!$D$3)</f>
        <v>1.24808634816872</v>
      </c>
      <c r="CF57" s="0" t="n">
        <f aca="false">SQRT(Calibration!$C$3*Calibration!$C$3*SQRT(SQRT('#GFP'!CF57*'#GFP'!CF57))+'#GFP'!CF57*'#GFP'!CF57*Calibration!$D$3*Calibration!$D$3)</f>
        <v>0.263646843621992</v>
      </c>
      <c r="CG57" s="0" t="n">
        <f aca="false">SQRT(Calibration!$C$3*Calibration!$C$3*SQRT(SQRT('#GFP'!CG57*'#GFP'!CG57))+'#GFP'!CG57*'#GFP'!CG57*Calibration!$D$3*Calibration!$D$3)</f>
        <v>0.14414744068902</v>
      </c>
      <c r="CH57" s="0" t="n">
        <f aca="false">SQRT(Calibration!$C$3*Calibration!$C$3*SQRT(SQRT('#GFP'!CH57*'#GFP'!CH57))+'#GFP'!CH57*'#GFP'!CH57*Calibration!$D$3*Calibration!$D$3)</f>
        <v>0.78325359121615</v>
      </c>
      <c r="CI57" s="0" t="n">
        <f aca="false">SQRT(Calibration!$C$3*Calibration!$C$3*SQRT(SQRT('#GFP'!CI57*'#GFP'!CI57))+'#GFP'!CI57*'#GFP'!CI57*Calibration!$D$3*Calibration!$D$3)</f>
        <v>0.0497466014772683</v>
      </c>
      <c r="CJ57" s="0" t="n">
        <f aca="false">SQRT(Calibration!$C$3*Calibration!$C$3*SQRT(SQRT('#GFP'!CJ57*'#GFP'!CJ57))+'#GFP'!CJ57*'#GFP'!CJ57*Calibration!$D$3*Calibration!$D$3)</f>
        <v>0.195030931475397</v>
      </c>
      <c r="CK57" s="0" t="n">
        <f aca="false">SQRT(Calibration!$C$3*Calibration!$C$3*SQRT(SQRT('#GFP'!CK57*'#GFP'!CK57))+'#GFP'!CK57*'#GFP'!CK57*Calibration!$D$3*Calibration!$D$3)</f>
        <v>0.0337562364854681</v>
      </c>
      <c r="CL57" s="0" t="n">
        <f aca="false">SQRT(Calibration!$C$3*Calibration!$C$3*SQRT(SQRT('#GFP'!CL57*'#GFP'!CL57))+'#GFP'!CL57*'#GFP'!CL57*Calibration!$D$3*Calibration!$D$3)</f>
        <v>0.886057264890997</v>
      </c>
      <c r="CM57" s="0" t="n">
        <f aca="false">SQRT(Calibration!$C$3*Calibration!$C$3*SQRT(SQRT('#GFP'!CM57*'#GFP'!CM57))+'#GFP'!CM57*'#GFP'!CM57*Calibration!$D$3*Calibration!$D$3)</f>
        <v>0.0909080840650381</v>
      </c>
      <c r="CN57" s="0" t="n">
        <f aca="false">SQRT(Calibration!$C$3*Calibration!$C$3*SQRT(SQRT('#GFP'!CN57*'#GFP'!CN57))+'#GFP'!CN57*'#GFP'!CN57*Calibration!$D$3*Calibration!$D$3)</f>
        <v>0.0905060397311211</v>
      </c>
      <c r="CO57" s="0" t="n">
        <f aca="false">SQRT(Calibration!$C$3*Calibration!$C$3*SQRT(SQRT('#GFP'!CO57*'#GFP'!CO57))+'#GFP'!CO57*'#GFP'!CO57*Calibration!$D$3*Calibration!$D$3)</f>
        <v>0.0610769982953217</v>
      </c>
      <c r="CP57" s="0" t="n">
        <f aca="false">SQRT(Calibration!$C$3*Calibration!$C$3*SQRT(SQRT('#GFP'!CP57*'#GFP'!CP57))+'#GFP'!CP57*'#GFP'!CP57*Calibration!$D$3*Calibration!$D$3)</f>
        <v>0.0562712289510452</v>
      </c>
      <c r="CQ57" s="0" t="n">
        <f aca="false">SQRT(Calibration!$C$3*Calibration!$C$3*SQRT(SQRT('#GFP'!CQ57*'#GFP'!CQ57))+'#GFP'!CQ57*'#GFP'!CQ57*Calibration!$D$3*Calibration!$D$3)</f>
        <v>0.0653619464267881</v>
      </c>
      <c r="CR57" s="0" t="n">
        <f aca="false">SQRT(Calibration!$C$3*Calibration!$C$3*SQRT(SQRT('#GFP'!CR57*'#GFP'!CR57))+'#GFP'!CR57*'#GFP'!CR57*Calibration!$D$3*Calibration!$D$3)</f>
        <v>0.626253722861221</v>
      </c>
      <c r="CS57" s="0" t="n">
        <f aca="false">SQRT(Calibration!$C$3*Calibration!$C$3*SQRT(SQRT('#GFP'!CS57*'#GFP'!CS57))+'#GFP'!CS57*'#GFP'!CS57*Calibration!$D$3*Calibration!$D$3)</f>
        <v>0.414271310408134</v>
      </c>
      <c r="CT57" s="0" t="n">
        <f aca="false">SQRT(Calibration!$C$3*Calibration!$C$3*SQRT(SQRT('#GFP'!CT57*'#GFP'!CT57))+'#GFP'!CT57*'#GFP'!CT57*Calibration!$D$3*Calibration!$D$3)</f>
        <v>0.356466620208989</v>
      </c>
      <c r="CU57" s="0" t="n">
        <f aca="false">SQRT(Calibration!$C$3*Calibration!$C$3*SQRT(SQRT('#GFP'!CU57*'#GFP'!CU57))+'#GFP'!CU57*'#GFP'!CU57*Calibration!$D$3*Calibration!$D$3)</f>
        <v>0.0774683593520199</v>
      </c>
      <c r="CV57" s="0" t="n">
        <f aca="false">SQRT(Calibration!$C$3*Calibration!$C$3*SQRT(SQRT('#GFP'!CV57*'#GFP'!CV57))+'#GFP'!CV57*'#GFP'!CV57*Calibration!$D$3*Calibration!$D$3)</f>
        <v>0.949315388798012</v>
      </c>
      <c r="CW57" s="0" t="n">
        <f aca="false">SQRT(Calibration!$C$3*Calibration!$C$3*SQRT(SQRT('#GFP'!CW57*'#GFP'!CW57))+'#GFP'!CW57*'#GFP'!CW57*Calibration!$D$3*Calibration!$D$3)</f>
        <v>0.36430590811987</v>
      </c>
      <c r="CX57" s="0" t="n">
        <f aca="false">SQRT(Calibration!$C$3*Calibration!$C$3*SQRT(SQRT('#GFP'!CX57*'#GFP'!CX57))+'#GFP'!CX57*'#GFP'!CX57*Calibration!$D$3*Calibration!$D$3)</f>
        <v>0.345491744824268</v>
      </c>
      <c r="CY57" s="0" t="n">
        <f aca="false">SQRT(Calibration!$C$3*Calibration!$C$3*SQRT(SQRT('#GFP'!CY57*'#GFP'!CY57))+'#GFP'!CY57*'#GFP'!CY57*Calibration!$D$3*Calibration!$D$3)</f>
        <v>0.459784353295815</v>
      </c>
      <c r="CZ57" s="0" t="n">
        <f aca="false">SQRT(Calibration!$C$3*Calibration!$C$3*SQRT(SQRT('#GFP'!CZ57*'#GFP'!CZ57))+'#GFP'!CZ57*'#GFP'!CZ57*Calibration!$D$3*Calibration!$D$3)</f>
        <v>0.187627781142969</v>
      </c>
      <c r="DA57" s="0" t="n">
        <f aca="false">SQRT(Calibration!$C$3*Calibration!$C$3*SQRT(SQRT('#GFP'!DA57*'#GFP'!DA57))+'#GFP'!DA57*'#GFP'!DA57*Calibration!$D$3*Calibration!$D$3)</f>
        <v>0.432573238715346</v>
      </c>
      <c r="DB57" s="0" t="n">
        <f aca="false">SQRT(Calibration!$C$3*Calibration!$C$3*SQRT(SQRT('#GFP'!DB57*'#GFP'!DB57))+'#GFP'!DB57*'#GFP'!DB57*Calibration!$D$3*Calibration!$D$3)</f>
        <v>0.050998113341501</v>
      </c>
      <c r="DC57" s="0" t="n">
        <f aca="false">SQRT(Calibration!$C$3*Calibration!$C$3*SQRT(SQRT('#GFP'!DC57*'#GFP'!DC57))+'#GFP'!DC57*'#GFP'!DC57*Calibration!$D$3*Calibration!$D$3)</f>
        <v>0.153546245832125</v>
      </c>
      <c r="DD57" s="0" t="n">
        <f aca="false">SQRT(Calibration!$C$3*Calibration!$C$3*SQRT(SQRT('#GFP'!DD57*'#GFP'!DD57))+'#GFP'!DD57*'#GFP'!DD57*Calibration!$D$3*Calibration!$D$3)</f>
        <v>0.989738457020013</v>
      </c>
      <c r="DE57" s="0" t="n">
        <f aca="false">SQRT(Calibration!$C$3*Calibration!$C$3*SQRT(SQRT('#GFP'!DE57*'#GFP'!DE57))+'#GFP'!DE57*'#GFP'!DE57*Calibration!$D$3*Calibration!$D$3)</f>
        <v>0.172263605918788</v>
      </c>
      <c r="DF57" s="0" t="n">
        <f aca="false">SQRT(Calibration!$C$3*Calibration!$C$3*SQRT(SQRT('#GFP'!DF57*'#GFP'!DF57))+'#GFP'!DF57*'#GFP'!DF57*Calibration!$D$3*Calibration!$D$3)</f>
        <v>0.437149523042045</v>
      </c>
      <c r="DG57" s="0" t="n">
        <f aca="false">SQRT(Calibration!$C$3*Calibration!$C$3*SQRT(SQRT('#GFP'!DG57*'#GFP'!DG57))+'#GFP'!DG57*'#GFP'!DG57*Calibration!$D$3*Calibration!$D$3)</f>
        <v>0.0456174260831875</v>
      </c>
      <c r="DH57" s="0" t="n">
        <f aca="false">SQRT(Calibration!$C$3*Calibration!$C$3*SQRT(SQRT('#GFP'!DH57*'#GFP'!DH57))+'#GFP'!DH57*'#GFP'!DH57*Calibration!$D$3*Calibration!$D$3)</f>
        <v>0.110900690163906</v>
      </c>
      <c r="DI57" s="0" t="n">
        <f aca="false">SQRT(Calibration!$C$3*Calibration!$C$3*SQRT(SQRT('#GFP'!DI57*'#GFP'!DI57))+'#GFP'!DI57*'#GFP'!DI57*Calibration!$D$3*Calibration!$D$3)</f>
        <v>1.3542560557075</v>
      </c>
      <c r="DJ57" s="0" t="n">
        <f aca="false">SQRT(Calibration!$C$3*Calibration!$C$3*SQRT(SQRT('#GFP'!DJ57*'#GFP'!DJ57))+'#GFP'!DJ57*'#GFP'!DJ57*Calibration!$D$3*Calibration!$D$3)</f>
        <v>0.835927514132826</v>
      </c>
      <c r="DK57" s="0" t="n">
        <f aca="false">SQRT(Calibration!$C$3*Calibration!$C$3*SQRT(SQRT('#GFP'!DK57*'#GFP'!DK57))+'#GFP'!DK57*'#GFP'!DK57*Calibration!$D$3*Calibration!$D$3)</f>
        <v>0.535859497235243</v>
      </c>
      <c r="DL57" s="0" t="n">
        <f aca="false">SQRT(Calibration!$C$3*Calibration!$C$3*SQRT(SQRT('#GFP'!DL57*'#GFP'!DL57))+'#GFP'!DL57*'#GFP'!DL57*Calibration!$D$3*Calibration!$D$3)</f>
        <v>0.175095494321181</v>
      </c>
      <c r="DM57" s="0" t="n">
        <f aca="false">SQRT(Calibration!$C$3*Calibration!$C$3*SQRT(SQRT('#GFP'!DM57*'#GFP'!DM57))+'#GFP'!DM57*'#GFP'!DM57*Calibration!$D$3*Calibration!$D$3)</f>
        <v>0.63969661747133</v>
      </c>
      <c r="DN57" s="0" t="n">
        <f aca="false">SQRT(Calibration!$C$3*Calibration!$C$3*SQRT(SQRT('#GFP'!DN57*'#GFP'!DN57))+'#GFP'!DN57*'#GFP'!DN57*Calibration!$D$3*Calibration!$D$3)</f>
        <v>0.229538906327257</v>
      </c>
      <c r="DO57" s="0" t="n">
        <f aca="false">SQRT(Calibration!$C$3*Calibration!$C$3*SQRT(SQRT('#GFP'!DO57*'#GFP'!DO57))+'#GFP'!DO57*'#GFP'!DO57*Calibration!$D$3*Calibration!$D$3)</f>
        <v>0.0542689896215738</v>
      </c>
      <c r="DP57" s="0" t="n">
        <f aca="false">SQRT(Calibration!$C$3*Calibration!$C$3*SQRT(SQRT('#GFP'!DP57*'#GFP'!DP57))+'#GFP'!DP57*'#GFP'!DP57*Calibration!$D$3*Calibration!$D$3)</f>
        <v>0.0428438002483575</v>
      </c>
      <c r="DQ57" s="0" t="n">
        <f aca="false">SQRT(Calibration!$C$3*Calibration!$C$3*SQRT(SQRT('#GFP'!DQ57*'#GFP'!DQ57))+'#GFP'!DQ57*'#GFP'!DQ57*Calibration!$D$3*Calibration!$D$3)</f>
        <v>0.211181596061334</v>
      </c>
      <c r="DR57" s="0" t="n">
        <f aca="false">SQRT(Calibration!$C$3*Calibration!$C$3*SQRT(SQRT('#GFP'!DR57*'#GFP'!DR57))+'#GFP'!DR57*'#GFP'!DR57*Calibration!$D$3*Calibration!$D$3)</f>
        <v>0.0934032102112326</v>
      </c>
      <c r="DS57" s="0" t="n">
        <f aca="false">SQRT(Calibration!$C$3*Calibration!$C$3*SQRT(SQRT('#GFP'!DS57*'#GFP'!DS57))+'#GFP'!DS57*'#GFP'!DS57*Calibration!$D$3*Calibration!$D$3)</f>
        <v>0.141308115574064</v>
      </c>
      <c r="DT57" s="0" t="n">
        <f aca="false">SQRT(Calibration!$C$3*Calibration!$C$3*SQRT(SQRT('#GFP'!DT57*'#GFP'!DT57))+'#GFP'!DT57*'#GFP'!DT57*Calibration!$D$3*Calibration!$D$3)</f>
        <v>0.145051251047781</v>
      </c>
      <c r="DU57" s="0" t="n">
        <f aca="false">SQRT(Calibration!$C$3*Calibration!$C$3*SQRT(SQRT('#GFP'!DU57*'#GFP'!DU57))+'#GFP'!DU57*'#GFP'!DU57*Calibration!$D$3*Calibration!$D$3)</f>
        <v>0.652242640649705</v>
      </c>
      <c r="DV57" s="0" t="n">
        <f aca="false">SQRT(Calibration!$C$3*Calibration!$C$3*SQRT(SQRT('#GFP'!DV57*'#GFP'!DV57))+'#GFP'!DV57*'#GFP'!DV57*Calibration!$D$3*Calibration!$D$3)</f>
        <v>0.0485855719829538</v>
      </c>
      <c r="DW57" s="0" t="n">
        <f aca="false">SQRT(Calibration!$C$3*Calibration!$C$3*SQRT(SQRT('#GFP'!DW57*'#GFP'!DW57))+'#GFP'!DW57*'#GFP'!DW57*Calibration!$D$3*Calibration!$D$3)</f>
        <v>1.41136764960118</v>
      </c>
      <c r="DX57" s="0" t="n">
        <f aca="false">SQRT(Calibration!$C$3*Calibration!$C$3*SQRT(SQRT('#GFP'!DX57*'#GFP'!DX57))+'#GFP'!DX57*'#GFP'!DX57*Calibration!$D$3*Calibration!$D$3)</f>
        <v>0.355106527378147</v>
      </c>
      <c r="DY57" s="0" t="n">
        <f aca="false">SQRT(Calibration!$C$3*Calibration!$C$3*SQRT(SQRT('#GFP'!DY57*'#GFP'!DY57))+'#GFP'!DY57*'#GFP'!DY57*Calibration!$D$3*Calibration!$D$3)</f>
        <v>0.0944507704845396</v>
      </c>
      <c r="DZ57" s="0" t="n">
        <f aca="false">SQRT(Calibration!$C$3*Calibration!$C$3*SQRT(SQRT('#GFP'!DZ57*'#GFP'!DZ57))+'#GFP'!DZ57*'#GFP'!DZ57*Calibration!$D$3*Calibration!$D$3)</f>
        <v>0.0913217318962709</v>
      </c>
    </row>
    <row r="58" customFormat="false" ht="15" hidden="false" customHeight="false" outlineLevel="0" collapsed="false">
      <c r="A58" s="0" t="n">
        <f aca="false">GFP!A58</f>
        <v>14</v>
      </c>
      <c r="B58" s="0" t="n">
        <f aca="false">SQRT(Calibration!$C$3*Calibration!$C$3*SQRT(SQRT('#GFP'!B58*'#GFP'!B58))+'#GFP'!B58*'#GFP'!B58*Calibration!$D$3*Calibration!$D$3)</f>
        <v>0.188372542150566</v>
      </c>
      <c r="C58" s="0" t="n">
        <f aca="false">SQRT(Calibration!$C$3*Calibration!$C$3*SQRT(SQRT('#GFP'!C58*'#GFP'!C58))+'#GFP'!C58*'#GFP'!C58*Calibration!$D$3*Calibration!$D$3)</f>
        <v>0.702626381742424</v>
      </c>
      <c r="D58" s="0" t="n">
        <f aca="false">SQRT(Calibration!$C$3*Calibration!$C$3*SQRT(SQRT('#GFP'!D58*'#GFP'!D58))+'#GFP'!D58*'#GFP'!D58*Calibration!$D$3*Calibration!$D$3)</f>
        <v>0.537988798440495</v>
      </c>
      <c r="E58" s="0" t="n">
        <f aca="false">SQRT(Calibration!$C$3*Calibration!$C$3*SQRT(SQRT('#GFP'!E58*'#GFP'!E58))+'#GFP'!E58*'#GFP'!E58*Calibration!$D$3*Calibration!$D$3)</f>
        <v>0.260614676447967</v>
      </c>
      <c r="F58" s="0" t="n">
        <f aca="false">SQRT(Calibration!$C$3*Calibration!$C$3*SQRT(SQRT('#GFP'!F58*'#GFP'!F58))+'#GFP'!F58*'#GFP'!F58*Calibration!$D$3*Calibration!$D$3)</f>
        <v>0.423756116892419</v>
      </c>
      <c r="G58" s="0" t="n">
        <f aca="false">SQRT(Calibration!$C$3*Calibration!$C$3*SQRT(SQRT('#GFP'!G58*'#GFP'!G58))+'#GFP'!G58*'#GFP'!G58*Calibration!$D$3*Calibration!$D$3)</f>
        <v>0.493079084451381</v>
      </c>
      <c r="H58" s="0" t="n">
        <f aca="false">SQRT(Calibration!$C$3*Calibration!$C$3*SQRT(SQRT('#GFP'!H58*'#GFP'!H58))+'#GFP'!H58*'#GFP'!H58*Calibration!$D$3*Calibration!$D$3)</f>
        <v>0.269736367059832</v>
      </c>
      <c r="I58" s="0" t="n">
        <f aca="false">SQRT(Calibration!$C$3*Calibration!$C$3*SQRT(SQRT('#GFP'!I58*'#GFP'!I58))+'#GFP'!I58*'#GFP'!I58*Calibration!$D$3*Calibration!$D$3)</f>
        <v>0.178967562056705</v>
      </c>
      <c r="J58" s="0" t="n">
        <f aca="false">SQRT(Calibration!$C$3*Calibration!$C$3*SQRT(SQRT('#GFP'!J58*'#GFP'!J58))+'#GFP'!J58*'#GFP'!J58*Calibration!$D$3*Calibration!$D$3)</f>
        <v>0.537713661798275</v>
      </c>
      <c r="K58" s="0" t="n">
        <f aca="false">SQRT(Calibration!$C$3*Calibration!$C$3*SQRT(SQRT('#GFP'!K58*'#GFP'!K58))+'#GFP'!K58*'#GFP'!K58*Calibration!$D$3*Calibration!$D$3)</f>
        <v>1.05801992180855</v>
      </c>
      <c r="L58" s="0" t="n">
        <f aca="false">SQRT(Calibration!$C$3*Calibration!$C$3*SQRT(SQRT('#GFP'!L58*'#GFP'!L58))+'#GFP'!L58*'#GFP'!L58*Calibration!$D$3*Calibration!$D$3)</f>
        <v>0.870816348470221</v>
      </c>
      <c r="M58" s="0" t="n">
        <f aca="false">SQRT(Calibration!$C$3*Calibration!$C$3*SQRT(SQRT('#GFP'!M58*'#GFP'!M58))+'#GFP'!M58*'#GFP'!M58*Calibration!$D$3*Calibration!$D$3)</f>
        <v>0.948093041076027</v>
      </c>
      <c r="N58" s="0" t="n">
        <f aca="false">SQRT(Calibration!$C$3*Calibration!$C$3*SQRT(SQRT('#GFP'!N58*'#GFP'!N58))+'#GFP'!N58*'#GFP'!N58*Calibration!$D$3*Calibration!$D$3)</f>
        <v>0.304866568658889</v>
      </c>
      <c r="O58" s="0" t="n">
        <f aca="false">SQRT(Calibration!$C$3*Calibration!$C$3*SQRT(SQRT('#GFP'!O58*'#GFP'!O58))+'#GFP'!O58*'#GFP'!O58*Calibration!$D$3*Calibration!$D$3)</f>
        <v>0.136795009335797</v>
      </c>
      <c r="P58" s="0" t="n">
        <f aca="false">SQRT(Calibration!$C$3*Calibration!$C$3*SQRT(SQRT('#GFP'!P58*'#GFP'!P58))+'#GFP'!P58*'#GFP'!P58*Calibration!$D$3*Calibration!$D$3)</f>
        <v>0.148680043107654</v>
      </c>
      <c r="Q58" s="0" t="n">
        <f aca="false">SQRT(Calibration!$C$3*Calibration!$C$3*SQRT(SQRT('#GFP'!Q58*'#GFP'!Q58))+'#GFP'!Q58*'#GFP'!Q58*Calibration!$D$3*Calibration!$D$3)</f>
        <v>0.259223607951617</v>
      </c>
      <c r="R58" s="0" t="n">
        <f aca="false">SQRT(Calibration!$C$3*Calibration!$C$3*SQRT(SQRT('#GFP'!R58*'#GFP'!R58))+'#GFP'!R58*'#GFP'!R58*Calibration!$D$3*Calibration!$D$3)</f>
        <v>0.504152182722079</v>
      </c>
      <c r="S58" s="0" t="n">
        <f aca="false">SQRT(Calibration!$C$3*Calibration!$C$3*SQRT(SQRT('#GFP'!S58*'#GFP'!S58))+'#GFP'!S58*'#GFP'!S58*Calibration!$D$3*Calibration!$D$3)</f>
        <v>0.480596530132775</v>
      </c>
      <c r="T58" s="0" t="n">
        <f aca="false">SQRT(Calibration!$C$3*Calibration!$C$3*SQRT(SQRT('#GFP'!T58*'#GFP'!T58))+'#GFP'!T58*'#GFP'!T58*Calibration!$D$3*Calibration!$D$3)</f>
        <v>0.0716469977733698</v>
      </c>
      <c r="U58" s="0" t="n">
        <f aca="false">SQRT(Calibration!$C$3*Calibration!$C$3*SQRT(SQRT('#GFP'!U58*'#GFP'!U58))+'#GFP'!U58*'#GFP'!U58*Calibration!$D$3*Calibration!$D$3)</f>
        <v>1.71337797883785</v>
      </c>
      <c r="V58" s="0" t="n">
        <f aca="false">SQRT(Calibration!$C$3*Calibration!$C$3*SQRT(SQRT('#GFP'!V58*'#GFP'!V58))+'#GFP'!V58*'#GFP'!V58*Calibration!$D$3*Calibration!$D$3)</f>
        <v>0.677528750736228</v>
      </c>
      <c r="W58" s="0" t="n">
        <f aca="false">SQRT(Calibration!$C$3*Calibration!$C$3*SQRT(SQRT('#GFP'!W58*'#GFP'!W58))+'#GFP'!W58*'#GFP'!W58*Calibration!$D$3*Calibration!$D$3)</f>
        <v>0.0434202878518494</v>
      </c>
      <c r="X58" s="0" t="n">
        <f aca="false">SQRT(Calibration!$C$3*Calibration!$C$3*SQRT(SQRT('#GFP'!X58*'#GFP'!X58))+'#GFP'!X58*'#GFP'!X58*Calibration!$D$3*Calibration!$D$3)</f>
        <v>0.324326513855914</v>
      </c>
      <c r="Y58" s="0" t="n">
        <f aca="false">SQRT(Calibration!$C$3*Calibration!$C$3*SQRT(SQRT('#GFP'!Y58*'#GFP'!Y58))+'#GFP'!Y58*'#GFP'!Y58*Calibration!$D$3*Calibration!$D$3)</f>
        <v>1.62400687520957</v>
      </c>
      <c r="Z58" s="0" t="n">
        <f aca="false">SQRT(Calibration!$C$3*Calibration!$C$3*SQRT(SQRT('#GFP'!Z58*'#GFP'!Z58))+'#GFP'!Z58*'#GFP'!Z58*Calibration!$D$3*Calibration!$D$3)</f>
        <v>0.0571538750791596</v>
      </c>
      <c r="AA58" s="0" t="n">
        <f aca="false">SQRT(Calibration!$C$3*Calibration!$C$3*SQRT(SQRT('#GFP'!AA58*'#GFP'!AA58))+'#GFP'!AA58*'#GFP'!AA58*Calibration!$D$3*Calibration!$D$3)</f>
        <v>0.765825396980177</v>
      </c>
      <c r="AB58" s="0" t="n">
        <f aca="false">SQRT(Calibration!$C$3*Calibration!$C$3*SQRT(SQRT('#GFP'!AB58*'#GFP'!AB58))+'#GFP'!AB58*'#GFP'!AB58*Calibration!$D$3*Calibration!$D$3)</f>
        <v>0.0787188058545409</v>
      </c>
      <c r="AC58" s="0" t="n">
        <f aca="false">SQRT(Calibration!$C$3*Calibration!$C$3*SQRT(SQRT('#GFP'!AC58*'#GFP'!AC58))+'#GFP'!AC58*'#GFP'!AC58*Calibration!$D$3*Calibration!$D$3)</f>
        <v>0.416086928523165</v>
      </c>
      <c r="AD58" s="0" t="n">
        <f aca="false">SQRT(Calibration!$C$3*Calibration!$C$3*SQRT(SQRT('#GFP'!AD58*'#GFP'!AD58))+'#GFP'!AD58*'#GFP'!AD58*Calibration!$D$3*Calibration!$D$3)</f>
        <v>0.071342261579413</v>
      </c>
      <c r="AE58" s="0" t="n">
        <f aca="false">SQRT(Calibration!$C$3*Calibration!$C$3*SQRT(SQRT('#GFP'!AE58*'#GFP'!AE58))+'#GFP'!AE58*'#GFP'!AE58*Calibration!$D$3*Calibration!$D$3)</f>
        <v>0.615995704332773</v>
      </c>
      <c r="AF58" s="0" t="n">
        <f aca="false">SQRT(Calibration!$C$3*Calibration!$C$3*SQRT(SQRT('#GFP'!AF58*'#GFP'!AF58))+'#GFP'!AF58*'#GFP'!AF58*Calibration!$D$3*Calibration!$D$3)</f>
        <v>0.257155030757769</v>
      </c>
      <c r="AG58" s="0" t="n">
        <f aca="false">SQRT(Calibration!$C$3*Calibration!$C$3*SQRT(SQRT('#GFP'!AG58*'#GFP'!AG58))+'#GFP'!AG58*'#GFP'!AG58*Calibration!$D$3*Calibration!$D$3)</f>
        <v>1.82593676467996</v>
      </c>
      <c r="AH58" s="0" t="n">
        <f aca="false">SQRT(Calibration!$C$3*Calibration!$C$3*SQRT(SQRT('#GFP'!AH58*'#GFP'!AH58))+'#GFP'!AH58*'#GFP'!AH58*Calibration!$D$3*Calibration!$D$3)</f>
        <v>0.1293162445781</v>
      </c>
      <c r="AI58" s="0" t="n">
        <f aca="false">SQRT(Calibration!$C$3*Calibration!$C$3*SQRT(SQRT('#GFP'!AI58*'#GFP'!AI58))+'#GFP'!AI58*'#GFP'!AI58*Calibration!$D$3*Calibration!$D$3)</f>
        <v>1.3735607446358</v>
      </c>
      <c r="AJ58" s="0" t="n">
        <f aca="false">SQRT(Calibration!$C$3*Calibration!$C$3*SQRT(SQRT('#GFP'!AJ58*'#GFP'!AJ58))+'#GFP'!AJ58*'#GFP'!AJ58*Calibration!$D$3*Calibration!$D$3)</f>
        <v>0.086182837893349</v>
      </c>
      <c r="AK58" s="0" t="n">
        <f aca="false">SQRT(Calibration!$C$3*Calibration!$C$3*SQRT(SQRT('#GFP'!AK58*'#GFP'!AK58))+'#GFP'!AK58*'#GFP'!AK58*Calibration!$D$3*Calibration!$D$3)</f>
        <v>0.546709769026094</v>
      </c>
      <c r="AL58" s="0" t="n">
        <f aca="false">SQRT(Calibration!$C$3*Calibration!$C$3*SQRT(SQRT('#GFP'!AL58*'#GFP'!AL58))+'#GFP'!AL58*'#GFP'!AL58*Calibration!$D$3*Calibration!$D$3)</f>
        <v>0.17144965364603</v>
      </c>
      <c r="AM58" s="0" t="n">
        <f aca="false">SQRT(Calibration!$C$3*Calibration!$C$3*SQRT(SQRT('#GFP'!AM58*'#GFP'!AM58))+'#GFP'!AM58*'#GFP'!AM58*Calibration!$D$3*Calibration!$D$3)</f>
        <v>0.606791570409689</v>
      </c>
      <c r="AN58" s="0" t="n">
        <f aca="false">SQRT(Calibration!$C$3*Calibration!$C$3*SQRT(SQRT('#GFP'!AN58*'#GFP'!AN58))+'#GFP'!AN58*'#GFP'!AN58*Calibration!$D$3*Calibration!$D$3)</f>
        <v>0.904006820452961</v>
      </c>
      <c r="AO58" s="0" t="n">
        <f aca="false">SQRT(Calibration!$C$3*Calibration!$C$3*SQRT(SQRT('#GFP'!AO58*'#GFP'!AO58))+'#GFP'!AO58*'#GFP'!AO58*Calibration!$D$3*Calibration!$D$3)</f>
        <v>0.102831703231412</v>
      </c>
      <c r="AP58" s="0" t="n">
        <f aca="false">SQRT(Calibration!$C$3*Calibration!$C$3*SQRT(SQRT('#GFP'!AP58*'#GFP'!AP58))+'#GFP'!AP58*'#GFP'!AP58*Calibration!$D$3*Calibration!$D$3)</f>
        <v>0.0717373113110325</v>
      </c>
      <c r="AQ58" s="0" t="n">
        <f aca="false">SQRT(Calibration!$C$3*Calibration!$C$3*SQRT(SQRT('#GFP'!AQ58*'#GFP'!AQ58))+'#GFP'!AQ58*'#GFP'!AQ58*Calibration!$D$3*Calibration!$D$3)</f>
        <v>0.0515761460262945</v>
      </c>
      <c r="AR58" s="0" t="n">
        <f aca="false">SQRT(Calibration!$C$3*Calibration!$C$3*SQRT(SQRT('#GFP'!AR58*'#GFP'!AR58))+'#GFP'!AR58*'#GFP'!AR58*Calibration!$D$3*Calibration!$D$3)</f>
        <v>0.056414555586652</v>
      </c>
      <c r="AS58" s="0" t="n">
        <f aca="false">SQRT(Calibration!$C$3*Calibration!$C$3*SQRT(SQRT('#GFP'!AS58*'#GFP'!AS58))+'#GFP'!AS58*'#GFP'!AS58*Calibration!$D$3*Calibration!$D$3)</f>
        <v>0.164505689608613</v>
      </c>
      <c r="AT58" s="0" t="n">
        <f aca="false">SQRT(Calibration!$C$3*Calibration!$C$3*SQRT(SQRT('#GFP'!AT58*'#GFP'!AT58))+'#GFP'!AT58*'#GFP'!AT58*Calibration!$D$3*Calibration!$D$3)</f>
        <v>0.505168675448411</v>
      </c>
      <c r="AU58" s="0" t="n">
        <f aca="false">SQRT(Calibration!$C$3*Calibration!$C$3*SQRT(SQRT('#GFP'!AU58*'#GFP'!AU58))+'#GFP'!AU58*'#GFP'!AU58*Calibration!$D$3*Calibration!$D$3)</f>
        <v>0.127165707667357</v>
      </c>
      <c r="AV58" s="0" t="n">
        <f aca="false">SQRT(Calibration!$C$3*Calibration!$C$3*SQRT(SQRT('#GFP'!AV58*'#GFP'!AV58))+'#GFP'!AV58*'#GFP'!AV58*Calibration!$D$3*Calibration!$D$3)</f>
        <v>0.189294717575281</v>
      </c>
      <c r="AW58" s="0" t="n">
        <f aca="false">SQRT(Calibration!$C$3*Calibration!$C$3*SQRT(SQRT('#GFP'!AW58*'#GFP'!AW58))+'#GFP'!AW58*'#GFP'!AW58*Calibration!$D$3*Calibration!$D$3)</f>
        <v>1.14152105572146</v>
      </c>
      <c r="AX58" s="0" t="n">
        <f aca="false">SQRT(Calibration!$C$3*Calibration!$C$3*SQRT(SQRT('#GFP'!AX58*'#GFP'!AX58))+'#GFP'!AX58*'#GFP'!AX58*Calibration!$D$3*Calibration!$D$3)</f>
        <v>0.494083502236441</v>
      </c>
      <c r="AY58" s="0" t="n">
        <f aca="false">SQRT(Calibration!$C$3*Calibration!$C$3*SQRT(SQRT('#GFP'!AY58*'#GFP'!AY58))+'#GFP'!AY58*'#GFP'!AY58*Calibration!$D$3*Calibration!$D$3)</f>
        <v>0.406006171319741</v>
      </c>
      <c r="AZ58" s="0" t="n">
        <f aca="false">SQRT(Calibration!$C$3*Calibration!$C$3*SQRT(SQRT('#GFP'!AZ58*'#GFP'!AZ58))+'#GFP'!AZ58*'#GFP'!AZ58*Calibration!$D$3*Calibration!$D$3)</f>
        <v>0.081018979064987</v>
      </c>
      <c r="BA58" s="0" t="n">
        <f aca="false">SQRT(Calibration!$C$3*Calibration!$C$3*SQRT(SQRT('#GFP'!BA58*'#GFP'!BA58))+'#GFP'!BA58*'#GFP'!BA58*Calibration!$D$3*Calibration!$D$3)</f>
        <v>0.268237603162898</v>
      </c>
      <c r="BB58" s="0" t="n">
        <f aca="false">SQRT(Calibration!$C$3*Calibration!$C$3*SQRT(SQRT('#GFP'!BB58*'#GFP'!BB58))+'#GFP'!BB58*'#GFP'!BB58*Calibration!$D$3*Calibration!$D$3)</f>
        <v>0.451346270266557</v>
      </c>
      <c r="BC58" s="0" t="n">
        <f aca="false">SQRT(Calibration!$C$3*Calibration!$C$3*SQRT(SQRT('#GFP'!BC58*'#GFP'!BC58))+'#GFP'!BC58*'#GFP'!BC58*Calibration!$D$3*Calibration!$D$3)</f>
        <v>1.62671720950355</v>
      </c>
      <c r="BD58" s="0" t="n">
        <f aca="false">SQRT(Calibration!$C$3*Calibration!$C$3*SQRT(SQRT('#GFP'!BD58*'#GFP'!BD58))+'#GFP'!BD58*'#GFP'!BD58*Calibration!$D$3*Calibration!$D$3)</f>
        <v>0.415836083308159</v>
      </c>
      <c r="BE58" s="0" t="n">
        <f aca="false">SQRT(Calibration!$C$3*Calibration!$C$3*SQRT(SQRT('#GFP'!BE58*'#GFP'!BE58))+'#GFP'!BE58*'#GFP'!BE58*Calibration!$D$3*Calibration!$D$3)</f>
        <v>0.225338584238354</v>
      </c>
      <c r="BF58" s="0" t="n">
        <f aca="false">SQRT(Calibration!$C$3*Calibration!$C$3*SQRT(SQRT('#GFP'!BF58*'#GFP'!BF58))+'#GFP'!BF58*'#GFP'!BF58*Calibration!$D$3*Calibration!$D$3)</f>
        <v>0.575939665487922</v>
      </c>
      <c r="BG58" s="0" t="n">
        <f aca="false">SQRT(Calibration!$C$3*Calibration!$C$3*SQRT(SQRT('#GFP'!BG58*'#GFP'!BG58))+'#GFP'!BG58*'#GFP'!BG58*Calibration!$D$3*Calibration!$D$3)</f>
        <v>2.07429107575249</v>
      </c>
      <c r="BH58" s="0" t="n">
        <f aca="false">SQRT(Calibration!$C$3*Calibration!$C$3*SQRT(SQRT('#GFP'!BH58*'#GFP'!BH58))+'#GFP'!BH58*'#GFP'!BH58*Calibration!$D$3*Calibration!$D$3)</f>
        <v>0.043035856496075</v>
      </c>
      <c r="BI58" s="0" t="n">
        <f aca="false">SQRT(Calibration!$C$3*Calibration!$C$3*SQRT(SQRT('#GFP'!BI58*'#GFP'!BI58))+'#GFP'!BI58*'#GFP'!BI58*Calibration!$D$3*Calibration!$D$3)</f>
        <v>0.179380860166783</v>
      </c>
      <c r="BJ58" s="0" t="n">
        <f aca="false">SQRT(Calibration!$C$3*Calibration!$C$3*SQRT(SQRT('#GFP'!BJ58*'#GFP'!BJ58))+'#GFP'!BJ58*'#GFP'!BJ58*Calibration!$D$3*Calibration!$D$3)</f>
        <v>0.281861188829404</v>
      </c>
      <c r="BK58" s="0" t="n">
        <f aca="false">SQRT(Calibration!$C$3*Calibration!$C$3*SQRT(SQRT('#GFP'!BK58*'#GFP'!BK58))+'#GFP'!BK58*'#GFP'!BK58*Calibration!$D$3*Calibration!$D$3)</f>
        <v>0.0593669448675381</v>
      </c>
      <c r="BL58" s="0" t="n">
        <f aca="false">SQRT(Calibration!$C$3*Calibration!$C$3*SQRT(SQRT('#GFP'!BL58*'#GFP'!BL58))+'#GFP'!BL58*'#GFP'!BL58*Calibration!$D$3*Calibration!$D$3)</f>
        <v>0.153475687330205</v>
      </c>
      <c r="BM58" s="0" t="n">
        <f aca="false">SQRT(Calibration!$C$3*Calibration!$C$3*SQRT(SQRT('#GFP'!BM58*'#GFP'!BM58))+'#GFP'!BM58*'#GFP'!BM58*Calibration!$D$3*Calibration!$D$3)</f>
        <v>0.382567114594167</v>
      </c>
      <c r="BN58" s="0" t="n">
        <f aca="false">SQRT(Calibration!$C$3*Calibration!$C$3*SQRT(SQRT('#GFP'!BN58*'#GFP'!BN58))+'#GFP'!BN58*'#GFP'!BN58*Calibration!$D$3*Calibration!$D$3)</f>
        <v>0.0968938999062297</v>
      </c>
      <c r="BO58" s="0" t="n">
        <f aca="false">SQRT(Calibration!$C$3*Calibration!$C$3*SQRT(SQRT('#GFP'!BO58*'#GFP'!BO58))+'#GFP'!BO58*'#GFP'!BO58*Calibration!$D$3*Calibration!$D$3)</f>
        <v>0.954013067941934</v>
      </c>
      <c r="BP58" s="0" t="n">
        <f aca="false">SQRT(Calibration!$C$3*Calibration!$C$3*SQRT(SQRT('#GFP'!BP58*'#GFP'!BP58))+'#GFP'!BP58*'#GFP'!BP58*Calibration!$D$3*Calibration!$D$3)</f>
        <v>0.999518128058427</v>
      </c>
      <c r="BQ58" s="0" t="n">
        <f aca="false">SQRT(Calibration!$C$3*Calibration!$C$3*SQRT(SQRT('#GFP'!BQ58*'#GFP'!BQ58))+'#GFP'!BQ58*'#GFP'!BQ58*Calibration!$D$3*Calibration!$D$3)</f>
        <v>1.58560691607519</v>
      </c>
      <c r="BR58" s="0" t="n">
        <f aca="false">SQRT(Calibration!$C$3*Calibration!$C$3*SQRT(SQRT('#GFP'!BR58*'#GFP'!BR58))+'#GFP'!BR58*'#GFP'!BR58*Calibration!$D$3*Calibration!$D$3)</f>
        <v>0.566642334501711</v>
      </c>
      <c r="BS58" s="0" t="n">
        <f aca="false">SQRT(Calibration!$C$3*Calibration!$C$3*SQRT(SQRT('#GFP'!BS58*'#GFP'!BS58))+'#GFP'!BS58*'#GFP'!BS58*Calibration!$D$3*Calibration!$D$3)</f>
        <v>0.390960038518955</v>
      </c>
      <c r="BT58" s="0" t="n">
        <f aca="false">SQRT(Calibration!$C$3*Calibration!$C$3*SQRT(SQRT('#GFP'!BT58*'#GFP'!BT58))+'#GFP'!BT58*'#GFP'!BT58*Calibration!$D$3*Calibration!$D$3)</f>
        <v>0.0878210398384392</v>
      </c>
      <c r="BU58" s="0" t="n">
        <f aca="false">SQRT(Calibration!$C$3*Calibration!$C$3*SQRT(SQRT('#GFP'!BU58*'#GFP'!BU58))+'#GFP'!BU58*'#GFP'!BU58*Calibration!$D$3*Calibration!$D$3)</f>
        <v>0.128158988295674</v>
      </c>
      <c r="BV58" s="0" t="n">
        <f aca="false">SQRT(Calibration!$C$3*Calibration!$C$3*SQRT(SQRT('#GFP'!BV58*'#GFP'!BV58))+'#GFP'!BV58*'#GFP'!BV58*Calibration!$D$3*Calibration!$D$3)</f>
        <v>0.314005106856344</v>
      </c>
      <c r="BW58" s="0" t="n">
        <f aca="false">SQRT(Calibration!$C$3*Calibration!$C$3*SQRT(SQRT('#GFP'!BW58*'#GFP'!BW58))+'#GFP'!BW58*'#GFP'!BW58*Calibration!$D$3*Calibration!$D$3)</f>
        <v>0.19304353851741</v>
      </c>
      <c r="BX58" s="0" t="n">
        <f aca="false">SQRT(Calibration!$C$3*Calibration!$C$3*SQRT(SQRT('#GFP'!BX58*'#GFP'!BX58))+'#GFP'!BX58*'#GFP'!BX58*Calibration!$D$3*Calibration!$D$3)</f>
        <v>0.757632721685818</v>
      </c>
      <c r="BY58" s="0" t="n">
        <f aca="false">SQRT(Calibration!$C$3*Calibration!$C$3*SQRT(SQRT('#GFP'!BY58*'#GFP'!BY58))+'#GFP'!BY58*'#GFP'!BY58*Calibration!$D$3*Calibration!$D$3)</f>
        <v>0.087947139824789</v>
      </c>
      <c r="BZ58" s="0" t="n">
        <f aca="false">SQRT(Calibration!$C$3*Calibration!$C$3*SQRT(SQRT('#GFP'!BZ58*'#GFP'!BZ58))+'#GFP'!BZ58*'#GFP'!BZ58*Calibration!$D$3*Calibration!$D$3)</f>
        <v>0.182357268479347</v>
      </c>
      <c r="CA58" s="0" t="n">
        <f aca="false">SQRT(Calibration!$C$3*Calibration!$C$3*SQRT(SQRT('#GFP'!CA58*'#GFP'!CA58))+'#GFP'!CA58*'#GFP'!CA58*Calibration!$D$3*Calibration!$D$3)</f>
        <v>0.99682150979318</v>
      </c>
      <c r="CB58" s="0" t="n">
        <f aca="false">SQRT(Calibration!$C$3*Calibration!$C$3*SQRT(SQRT('#GFP'!CB58*'#GFP'!CB58))+'#GFP'!CB58*'#GFP'!CB58*Calibration!$D$3*Calibration!$D$3)</f>
        <v>0.663053489043624</v>
      </c>
      <c r="CC58" s="0" t="n">
        <f aca="false">SQRT(Calibration!$C$3*Calibration!$C$3*SQRT(SQRT('#GFP'!CC58*'#GFP'!CC58))+'#GFP'!CC58*'#GFP'!CC58*Calibration!$D$3*Calibration!$D$3)</f>
        <v>0.717643209966961</v>
      </c>
      <c r="CD58" s="0" t="n">
        <f aca="false">SQRT(Calibration!$C$3*Calibration!$C$3*SQRT(SQRT('#GFP'!CD58*'#GFP'!CD58))+'#GFP'!CD58*'#GFP'!CD58*Calibration!$D$3*Calibration!$D$3)</f>
        <v>0.916468912602683</v>
      </c>
      <c r="CE58" s="0" t="n">
        <f aca="false">SQRT(Calibration!$C$3*Calibration!$C$3*SQRT(SQRT('#GFP'!CE58*'#GFP'!CE58))+'#GFP'!CE58*'#GFP'!CE58*Calibration!$D$3*Calibration!$D$3)</f>
        <v>1.24646781108858</v>
      </c>
      <c r="CF58" s="0" t="n">
        <f aca="false">SQRT(Calibration!$C$3*Calibration!$C$3*SQRT(SQRT('#GFP'!CF58*'#GFP'!CF58))+'#GFP'!CF58*'#GFP'!CF58*Calibration!$D$3*Calibration!$D$3)</f>
        <v>0.265347442144018</v>
      </c>
      <c r="CG58" s="0" t="n">
        <f aca="false">SQRT(Calibration!$C$3*Calibration!$C$3*SQRT(SQRT('#GFP'!CG58*'#GFP'!CG58))+'#GFP'!CG58*'#GFP'!CG58*Calibration!$D$3*Calibration!$D$3)</f>
        <v>0.14442912802925</v>
      </c>
      <c r="CH58" s="0" t="n">
        <f aca="false">SQRT(Calibration!$C$3*Calibration!$C$3*SQRT(SQRT('#GFP'!CH58*'#GFP'!CH58))+'#GFP'!CH58*'#GFP'!CH58*Calibration!$D$3*Calibration!$D$3)</f>
        <v>0.781420886277999</v>
      </c>
      <c r="CI58" s="0" t="n">
        <f aca="false">SQRT(Calibration!$C$3*Calibration!$C$3*SQRT(SQRT('#GFP'!CI58*'#GFP'!CI58))+'#GFP'!CI58*'#GFP'!CI58*Calibration!$D$3*Calibration!$D$3)</f>
        <v>0.0553901173167805</v>
      </c>
      <c r="CJ58" s="0" t="n">
        <f aca="false">SQRT(Calibration!$C$3*Calibration!$C$3*SQRT(SQRT('#GFP'!CJ58*'#GFP'!CJ58))+'#GFP'!CJ58*'#GFP'!CJ58*Calibration!$D$3*Calibration!$D$3)</f>
        <v>0.192700520601093</v>
      </c>
      <c r="CK58" s="0" t="n">
        <f aca="false">SQRT(Calibration!$C$3*Calibration!$C$3*SQRT(SQRT('#GFP'!CK58*'#GFP'!CK58))+'#GFP'!CK58*'#GFP'!CK58*Calibration!$D$3*Calibration!$D$3)</f>
        <v>0.034579447030842</v>
      </c>
      <c r="CL58" s="0" t="n">
        <f aca="false">SQRT(Calibration!$C$3*Calibration!$C$3*SQRT(SQRT('#GFP'!CL58*'#GFP'!CL58))+'#GFP'!CL58*'#GFP'!CL58*Calibration!$D$3*Calibration!$D$3)</f>
        <v>0.884164100196075</v>
      </c>
      <c r="CM58" s="0" t="n">
        <f aca="false">SQRT(Calibration!$C$3*Calibration!$C$3*SQRT(SQRT('#GFP'!CM58*'#GFP'!CM58))+'#GFP'!CM58*'#GFP'!CM58*Calibration!$D$3*Calibration!$D$3)</f>
        <v>0.0861026993572339</v>
      </c>
      <c r="CN58" s="0" t="n">
        <f aca="false">SQRT(Calibration!$C$3*Calibration!$C$3*SQRT(SQRT('#GFP'!CN58*'#GFP'!CN58))+'#GFP'!CN58*'#GFP'!CN58*Calibration!$D$3*Calibration!$D$3)</f>
        <v>0.0906208980790537</v>
      </c>
      <c r="CO58" s="0" t="n">
        <f aca="false">SQRT(Calibration!$C$3*Calibration!$C$3*SQRT(SQRT('#GFP'!CO58*'#GFP'!CO58))+'#GFP'!CO58*'#GFP'!CO58*Calibration!$D$3*Calibration!$D$3)</f>
        <v>0.0572643117510551</v>
      </c>
      <c r="CP58" s="0" t="n">
        <f aca="false">SQRT(Calibration!$C$3*Calibration!$C$3*SQRT(SQRT('#GFP'!CP58*'#GFP'!CP58))+'#GFP'!CP58*'#GFP'!CP58*Calibration!$D$3*Calibration!$D$3)</f>
        <v>0.0546863600182292</v>
      </c>
      <c r="CQ58" s="0" t="n">
        <f aca="false">SQRT(Calibration!$C$3*Calibration!$C$3*SQRT(SQRT('#GFP'!CQ58*'#GFP'!CQ58))+'#GFP'!CQ58*'#GFP'!CQ58*Calibration!$D$3*Calibration!$D$3)</f>
        <v>0.0645339959968745</v>
      </c>
      <c r="CR58" s="0" t="n">
        <f aca="false">SQRT(Calibration!$C$3*Calibration!$C$3*SQRT(SQRT('#GFP'!CR58*'#GFP'!CR58))+'#GFP'!CR58*'#GFP'!CR58*Calibration!$D$3*Calibration!$D$3)</f>
        <v>0.624960962194045</v>
      </c>
      <c r="CS58" s="0" t="n">
        <f aca="false">SQRT(Calibration!$C$3*Calibration!$C$3*SQRT(SQRT('#GFP'!CS58*'#GFP'!CS58))+'#GFP'!CS58*'#GFP'!CS58*Calibration!$D$3*Calibration!$D$3)</f>
        <v>0.413399355348957</v>
      </c>
      <c r="CT58" s="0" t="n">
        <f aca="false">SQRT(Calibration!$C$3*Calibration!$C$3*SQRT(SQRT('#GFP'!CT58*'#GFP'!CT58))+'#GFP'!CT58*'#GFP'!CT58*Calibration!$D$3*Calibration!$D$3)</f>
        <v>0.353352790122537</v>
      </c>
      <c r="CU58" s="0" t="n">
        <f aca="false">SQRT(Calibration!$C$3*Calibration!$C$3*SQRT(SQRT('#GFP'!CU58*'#GFP'!CU58))+'#GFP'!CU58*'#GFP'!CU58*Calibration!$D$3*Calibration!$D$3)</f>
        <v>0.0775024419435346</v>
      </c>
      <c r="CV58" s="0" t="n">
        <f aca="false">SQRT(Calibration!$C$3*Calibration!$C$3*SQRT(SQRT('#GFP'!CV58*'#GFP'!CV58))+'#GFP'!CV58*'#GFP'!CV58*Calibration!$D$3*Calibration!$D$3)</f>
        <v>0.933760652123896</v>
      </c>
      <c r="CW58" s="0" t="n">
        <f aca="false">SQRT(Calibration!$C$3*Calibration!$C$3*SQRT(SQRT('#GFP'!CW58*'#GFP'!CW58))+'#GFP'!CW58*'#GFP'!CW58*Calibration!$D$3*Calibration!$D$3)</f>
        <v>0.36341093968497</v>
      </c>
      <c r="CX58" s="0" t="n">
        <f aca="false">SQRT(Calibration!$C$3*Calibration!$C$3*SQRT(SQRT('#GFP'!CX58*'#GFP'!CX58))+'#GFP'!CX58*'#GFP'!CX58*Calibration!$D$3*Calibration!$D$3)</f>
        <v>0.342903555170969</v>
      </c>
      <c r="CY58" s="0" t="n">
        <f aca="false">SQRT(Calibration!$C$3*Calibration!$C$3*SQRT(SQRT('#GFP'!CY58*'#GFP'!CY58))+'#GFP'!CY58*'#GFP'!CY58*Calibration!$D$3*Calibration!$D$3)</f>
        <v>0.449553597985297</v>
      </c>
      <c r="CZ58" s="0" t="n">
        <f aca="false">SQRT(Calibration!$C$3*Calibration!$C$3*SQRT(SQRT('#GFP'!CZ58*'#GFP'!CZ58))+'#GFP'!CZ58*'#GFP'!CZ58*Calibration!$D$3*Calibration!$D$3)</f>
        <v>0.183515068226561</v>
      </c>
      <c r="DA58" s="0" t="n">
        <f aca="false">SQRT(Calibration!$C$3*Calibration!$C$3*SQRT(SQRT('#GFP'!DA58*'#GFP'!DA58))+'#GFP'!DA58*'#GFP'!DA58*Calibration!$D$3*Calibration!$D$3)</f>
        <v>0.425930418048159</v>
      </c>
      <c r="DB58" s="0" t="n">
        <f aca="false">SQRT(Calibration!$C$3*Calibration!$C$3*SQRT(SQRT('#GFP'!DB58*'#GFP'!DB58))+'#GFP'!DB58*'#GFP'!DB58*Calibration!$D$3*Calibration!$D$3)</f>
        <v>0.0501379750503964</v>
      </c>
      <c r="DC58" s="0" t="n">
        <f aca="false">SQRT(Calibration!$C$3*Calibration!$C$3*SQRT(SQRT('#GFP'!DC58*'#GFP'!DC58))+'#GFP'!DC58*'#GFP'!DC58*Calibration!$D$3*Calibration!$D$3)</f>
        <v>0.149725751520573</v>
      </c>
      <c r="DD58" s="0" t="n">
        <f aca="false">SQRT(Calibration!$C$3*Calibration!$C$3*SQRT(SQRT('#GFP'!DD58*'#GFP'!DD58))+'#GFP'!DD58*'#GFP'!DD58*Calibration!$D$3*Calibration!$D$3)</f>
        <v>0.993645510045322</v>
      </c>
      <c r="DE58" s="0" t="n">
        <f aca="false">SQRT(Calibration!$C$3*Calibration!$C$3*SQRT(SQRT('#GFP'!DE58*'#GFP'!DE58))+'#GFP'!DE58*'#GFP'!DE58*Calibration!$D$3*Calibration!$D$3)</f>
        <v>0.176488256863863</v>
      </c>
      <c r="DF58" s="0" t="n">
        <f aca="false">SQRT(Calibration!$C$3*Calibration!$C$3*SQRT(SQRT('#GFP'!DF58*'#GFP'!DF58))+'#GFP'!DF58*'#GFP'!DF58*Calibration!$D$3*Calibration!$D$3)</f>
        <v>0.441738061421431</v>
      </c>
      <c r="DG58" s="0" t="n">
        <f aca="false">SQRT(Calibration!$C$3*Calibration!$C$3*SQRT(SQRT('#GFP'!DG58*'#GFP'!DG58))+'#GFP'!DG58*'#GFP'!DG58*Calibration!$D$3*Calibration!$D$3)</f>
        <v>0.046435380424519</v>
      </c>
      <c r="DH58" s="0" t="n">
        <f aca="false">SQRT(Calibration!$C$3*Calibration!$C$3*SQRT(SQRT('#GFP'!DH58*'#GFP'!DH58))+'#GFP'!DH58*'#GFP'!DH58*Calibration!$D$3*Calibration!$D$3)</f>
        <v>0.115725651051223</v>
      </c>
      <c r="DI58" s="0" t="n">
        <f aca="false">SQRT(Calibration!$C$3*Calibration!$C$3*SQRT(SQRT('#GFP'!DI58*'#GFP'!DI58))+'#GFP'!DI58*'#GFP'!DI58*Calibration!$D$3*Calibration!$D$3)</f>
        <v>1.3719779881162</v>
      </c>
      <c r="DJ58" s="0" t="n">
        <f aca="false">SQRT(Calibration!$C$3*Calibration!$C$3*SQRT(SQRT('#GFP'!DJ58*'#GFP'!DJ58))+'#GFP'!DJ58*'#GFP'!DJ58*Calibration!$D$3*Calibration!$D$3)</f>
        <v>0.845068734862652</v>
      </c>
      <c r="DK58" s="0" t="n">
        <f aca="false">SQRT(Calibration!$C$3*Calibration!$C$3*SQRT(SQRT('#GFP'!DK58*'#GFP'!DK58))+'#GFP'!DK58*'#GFP'!DK58*Calibration!$D$3*Calibration!$D$3)</f>
        <v>0.526242254508005</v>
      </c>
      <c r="DL58" s="0" t="n">
        <f aca="false">SQRT(Calibration!$C$3*Calibration!$C$3*SQRT(SQRT('#GFP'!DL58*'#GFP'!DL58))+'#GFP'!DL58*'#GFP'!DL58*Calibration!$D$3*Calibration!$D$3)</f>
        <v>0.171638387486418</v>
      </c>
      <c r="DM58" s="0" t="n">
        <f aca="false">SQRT(Calibration!$C$3*Calibration!$C$3*SQRT(SQRT('#GFP'!DM58*'#GFP'!DM58))+'#GFP'!DM58*'#GFP'!DM58*Calibration!$D$3*Calibration!$D$3)</f>
        <v>0.633531669998363</v>
      </c>
      <c r="DN58" s="0" t="n">
        <f aca="false">SQRT(Calibration!$C$3*Calibration!$C$3*SQRT(SQRT('#GFP'!DN58*'#GFP'!DN58))+'#GFP'!DN58*'#GFP'!DN58*Calibration!$D$3*Calibration!$D$3)</f>
        <v>0.236186062431639</v>
      </c>
      <c r="DO58" s="0" t="n">
        <f aca="false">SQRT(Calibration!$C$3*Calibration!$C$3*SQRT(SQRT('#GFP'!DO58*'#GFP'!DO58))+'#GFP'!DO58*'#GFP'!DO58*Calibration!$D$3*Calibration!$D$3)</f>
        <v>0.049898758130133</v>
      </c>
      <c r="DP58" s="0" t="n">
        <f aca="false">SQRT(Calibration!$C$3*Calibration!$C$3*SQRT(SQRT('#GFP'!DP58*'#GFP'!DP58))+'#GFP'!DP58*'#GFP'!DP58*Calibration!$D$3*Calibration!$D$3)</f>
        <v>0.0421937360003118</v>
      </c>
      <c r="DQ58" s="0" t="n">
        <f aca="false">SQRT(Calibration!$C$3*Calibration!$C$3*SQRT(SQRT('#GFP'!DQ58*'#GFP'!DQ58))+'#GFP'!DQ58*'#GFP'!DQ58*Calibration!$D$3*Calibration!$D$3)</f>
        <v>0.211702995860792</v>
      </c>
      <c r="DR58" s="0" t="n">
        <f aca="false">SQRT(Calibration!$C$3*Calibration!$C$3*SQRT(SQRT('#GFP'!DR58*'#GFP'!DR58))+'#GFP'!DR58*'#GFP'!DR58*Calibration!$D$3*Calibration!$D$3)</f>
        <v>0.094922975731454</v>
      </c>
      <c r="DS58" s="0" t="n">
        <f aca="false">SQRT(Calibration!$C$3*Calibration!$C$3*SQRT(SQRT('#GFP'!DS58*'#GFP'!DS58))+'#GFP'!DS58*'#GFP'!DS58*Calibration!$D$3*Calibration!$D$3)</f>
        <v>0.142645414871614</v>
      </c>
      <c r="DT58" s="0" t="n">
        <f aca="false">SQRT(Calibration!$C$3*Calibration!$C$3*SQRT(SQRT('#GFP'!DT58*'#GFP'!DT58))+'#GFP'!DT58*'#GFP'!DT58*Calibration!$D$3*Calibration!$D$3)</f>
        <v>0.143032606106178</v>
      </c>
      <c r="DU58" s="0" t="n">
        <f aca="false">SQRT(Calibration!$C$3*Calibration!$C$3*SQRT(SQRT('#GFP'!DU58*'#GFP'!DU58))+'#GFP'!DU58*'#GFP'!DU58*Calibration!$D$3*Calibration!$D$3)</f>
        <v>0.650925746770102</v>
      </c>
      <c r="DV58" s="0" t="n">
        <f aca="false">SQRT(Calibration!$C$3*Calibration!$C$3*SQRT(SQRT('#GFP'!DV58*'#GFP'!DV58))+'#GFP'!DV58*'#GFP'!DV58*Calibration!$D$3*Calibration!$D$3)</f>
        <v>0.0488890684894311</v>
      </c>
      <c r="DW58" s="0" t="n">
        <f aca="false">SQRT(Calibration!$C$3*Calibration!$C$3*SQRT(SQRT('#GFP'!DW58*'#GFP'!DW58))+'#GFP'!DW58*'#GFP'!DW58*Calibration!$D$3*Calibration!$D$3)</f>
        <v>1.41701540074917</v>
      </c>
      <c r="DX58" s="0" t="n">
        <f aca="false">SQRT(Calibration!$C$3*Calibration!$C$3*SQRT(SQRT('#GFP'!DX58*'#GFP'!DX58))+'#GFP'!DX58*'#GFP'!DX58*Calibration!$D$3*Calibration!$D$3)</f>
        <v>0.358208558696467</v>
      </c>
      <c r="DY58" s="0" t="n">
        <f aca="false">SQRT(Calibration!$C$3*Calibration!$C$3*SQRT(SQRT('#GFP'!DY58*'#GFP'!DY58))+'#GFP'!DY58*'#GFP'!DY58*Calibration!$D$3*Calibration!$D$3)</f>
        <v>0.0971245703551303</v>
      </c>
      <c r="DZ58" s="0" t="n">
        <f aca="false">SQRT(Calibration!$C$3*Calibration!$C$3*SQRT(SQRT('#GFP'!DZ58*'#GFP'!DZ58))+'#GFP'!DZ58*'#GFP'!DZ58*Calibration!$D$3*Calibration!$D$3)</f>
        <v>0.0924483624626921</v>
      </c>
    </row>
    <row r="59" customFormat="false" ht="15" hidden="false" customHeight="false" outlineLevel="0" collapsed="false">
      <c r="A59" s="0" t="n">
        <f aca="false">GFP!A59</f>
        <v>14.25</v>
      </c>
      <c r="B59" s="0" t="n">
        <f aca="false">SQRT(Calibration!$C$3*Calibration!$C$3*SQRT(SQRT('#GFP'!B59*'#GFP'!B59))+'#GFP'!B59*'#GFP'!B59*Calibration!$D$3*Calibration!$D$3)</f>
        <v>0.187840563305085</v>
      </c>
      <c r="C59" s="0" t="n">
        <f aca="false">SQRT(Calibration!$C$3*Calibration!$C$3*SQRT(SQRT('#GFP'!C59*'#GFP'!C59))+'#GFP'!C59*'#GFP'!C59*Calibration!$D$3*Calibration!$D$3)</f>
        <v>0.705584164200252</v>
      </c>
      <c r="D59" s="0" t="n">
        <f aca="false">SQRT(Calibration!$C$3*Calibration!$C$3*SQRT(SQRT('#GFP'!D59*'#GFP'!D59))+'#GFP'!D59*'#GFP'!D59*Calibration!$D$3*Calibration!$D$3)</f>
        <v>0.539412341952714</v>
      </c>
      <c r="E59" s="0" t="n">
        <f aca="false">SQRT(Calibration!$C$3*Calibration!$C$3*SQRT(SQRT('#GFP'!E59*'#GFP'!E59))+'#GFP'!E59*'#GFP'!E59*Calibration!$D$3*Calibration!$D$3)</f>
        <v>0.257618657285204</v>
      </c>
      <c r="F59" s="0" t="n">
        <f aca="false">SQRT(Calibration!$C$3*Calibration!$C$3*SQRT(SQRT('#GFP'!F59*'#GFP'!F59))+'#GFP'!F59*'#GFP'!F59*Calibration!$D$3*Calibration!$D$3)</f>
        <v>0.41839236372546</v>
      </c>
      <c r="G59" s="0" t="n">
        <f aca="false">SQRT(Calibration!$C$3*Calibration!$C$3*SQRT(SQRT('#GFP'!G59*'#GFP'!G59))+'#GFP'!G59*'#GFP'!G59*Calibration!$D$3*Calibration!$D$3)</f>
        <v>0.485259350191074</v>
      </c>
      <c r="H59" s="0" t="n">
        <f aca="false">SQRT(Calibration!$C$3*Calibration!$C$3*SQRT(SQRT('#GFP'!H59*'#GFP'!H59))+'#GFP'!H59*'#GFP'!H59*Calibration!$D$3*Calibration!$D$3)</f>
        <v>0.266405930273023</v>
      </c>
      <c r="I59" s="0" t="n">
        <f aca="false">SQRT(Calibration!$C$3*Calibration!$C$3*SQRT(SQRT('#GFP'!I59*'#GFP'!I59))+'#GFP'!I59*'#GFP'!I59*Calibration!$D$3*Calibration!$D$3)</f>
        <v>0.175048286791705</v>
      </c>
      <c r="J59" s="0" t="n">
        <f aca="false">SQRT(Calibration!$C$3*Calibration!$C$3*SQRT(SQRT('#GFP'!J59*'#GFP'!J59))+'#GFP'!J59*'#GFP'!J59*Calibration!$D$3*Calibration!$D$3)</f>
        <v>0.538371598337249</v>
      </c>
      <c r="K59" s="0" t="n">
        <f aca="false">SQRT(Calibration!$C$3*Calibration!$C$3*SQRT(SQRT('#GFP'!K59*'#GFP'!K59))+'#GFP'!K59*'#GFP'!K59*Calibration!$D$3*Calibration!$D$3)</f>
        <v>1.05624596607387</v>
      </c>
      <c r="L59" s="0" t="n">
        <f aca="false">SQRT(Calibration!$C$3*Calibration!$C$3*SQRT(SQRT('#GFP'!L59*'#GFP'!L59))+'#GFP'!L59*'#GFP'!L59*Calibration!$D$3*Calibration!$D$3)</f>
        <v>0.875525153206572</v>
      </c>
      <c r="M59" s="0" t="n">
        <f aca="false">SQRT(Calibration!$C$3*Calibration!$C$3*SQRT(SQRT('#GFP'!M59*'#GFP'!M59))+'#GFP'!M59*'#GFP'!M59*Calibration!$D$3*Calibration!$D$3)</f>
        <v>0.965913259502032</v>
      </c>
      <c r="N59" s="0" t="n">
        <f aca="false">SQRT(Calibration!$C$3*Calibration!$C$3*SQRT(SQRT('#GFP'!N59*'#GFP'!N59))+'#GFP'!N59*'#GFP'!N59*Calibration!$D$3*Calibration!$D$3)</f>
        <v>0.303937388934909</v>
      </c>
      <c r="O59" s="0" t="n">
        <f aca="false">SQRT(Calibration!$C$3*Calibration!$C$3*SQRT(SQRT('#GFP'!O59*'#GFP'!O59))+'#GFP'!O59*'#GFP'!O59*Calibration!$D$3*Calibration!$D$3)</f>
        <v>0.139572610619348</v>
      </c>
      <c r="P59" s="0" t="n">
        <f aca="false">SQRT(Calibration!$C$3*Calibration!$C$3*SQRT(SQRT('#GFP'!P59*'#GFP'!P59))+'#GFP'!P59*'#GFP'!P59*Calibration!$D$3*Calibration!$D$3)</f>
        <v>0.15153571252127</v>
      </c>
      <c r="Q59" s="0" t="n">
        <f aca="false">SQRT(Calibration!$C$3*Calibration!$C$3*SQRT(SQRT('#GFP'!Q59*'#GFP'!Q59))+'#GFP'!Q59*'#GFP'!Q59*Calibration!$D$3*Calibration!$D$3)</f>
        <v>0.260686016051789</v>
      </c>
      <c r="R59" s="0" t="n">
        <f aca="false">SQRT(Calibration!$C$3*Calibration!$C$3*SQRT(SQRT('#GFP'!R59*'#GFP'!R59))+'#GFP'!R59*'#GFP'!R59*Calibration!$D$3*Calibration!$D$3)</f>
        <v>0.493617164060945</v>
      </c>
      <c r="S59" s="0" t="n">
        <f aca="false">SQRT(Calibration!$C$3*Calibration!$C$3*SQRT(SQRT('#GFP'!S59*'#GFP'!S59))+'#GFP'!S59*'#GFP'!S59*Calibration!$D$3*Calibration!$D$3)</f>
        <v>0.482461628558646</v>
      </c>
      <c r="T59" s="0" t="n">
        <f aca="false">SQRT(Calibration!$C$3*Calibration!$C$3*SQRT(SQRT('#GFP'!T59*'#GFP'!T59))+'#GFP'!T59*'#GFP'!T59*Calibration!$D$3*Calibration!$D$3)</f>
        <v>0.0691110105361821</v>
      </c>
      <c r="U59" s="0" t="n">
        <f aca="false">SQRT(Calibration!$C$3*Calibration!$C$3*SQRT(SQRT('#GFP'!U59*'#GFP'!U59))+'#GFP'!U59*'#GFP'!U59*Calibration!$D$3*Calibration!$D$3)</f>
        <v>1.7187149465084</v>
      </c>
      <c r="V59" s="0" t="n">
        <f aca="false">SQRT(Calibration!$C$3*Calibration!$C$3*SQRT(SQRT('#GFP'!V59*'#GFP'!V59))+'#GFP'!V59*'#GFP'!V59*Calibration!$D$3*Calibration!$D$3)</f>
        <v>0.687694374053876</v>
      </c>
      <c r="W59" s="0" t="n">
        <f aca="false">SQRT(Calibration!$C$3*Calibration!$C$3*SQRT(SQRT('#GFP'!W59*'#GFP'!W59))+'#GFP'!W59*'#GFP'!W59*Calibration!$D$3*Calibration!$D$3)</f>
        <v>0.0446940520777503</v>
      </c>
      <c r="X59" s="0" t="n">
        <f aca="false">SQRT(Calibration!$C$3*Calibration!$C$3*SQRT(SQRT('#GFP'!X59*'#GFP'!X59))+'#GFP'!X59*'#GFP'!X59*Calibration!$D$3*Calibration!$D$3)</f>
        <v>0.326782210953629</v>
      </c>
      <c r="Y59" s="0" t="n">
        <f aca="false">SQRT(Calibration!$C$3*Calibration!$C$3*SQRT(SQRT('#GFP'!Y59*'#GFP'!Y59))+'#GFP'!Y59*'#GFP'!Y59*Calibration!$D$3*Calibration!$D$3)</f>
        <v>1.62990725412012</v>
      </c>
      <c r="Z59" s="0" t="n">
        <f aca="false">SQRT(Calibration!$C$3*Calibration!$C$3*SQRT(SQRT('#GFP'!Z59*'#GFP'!Z59))+'#GFP'!Z59*'#GFP'!Z59*Calibration!$D$3*Calibration!$D$3)</f>
        <v>0.0604767954390868</v>
      </c>
      <c r="AA59" s="0" t="n">
        <f aca="false">SQRT(Calibration!$C$3*Calibration!$C$3*SQRT(SQRT('#GFP'!AA59*'#GFP'!AA59))+'#GFP'!AA59*'#GFP'!AA59*Calibration!$D$3*Calibration!$D$3)</f>
        <v>0.768029315901021</v>
      </c>
      <c r="AB59" s="0" t="n">
        <f aca="false">SQRT(Calibration!$C$3*Calibration!$C$3*SQRT(SQRT('#GFP'!AB59*'#GFP'!AB59))+'#GFP'!AB59*'#GFP'!AB59*Calibration!$D$3*Calibration!$D$3)</f>
        <v>0.0768891340829605</v>
      </c>
      <c r="AC59" s="0" t="n">
        <f aca="false">SQRT(Calibration!$C$3*Calibration!$C$3*SQRT(SQRT('#GFP'!AC59*'#GFP'!AC59))+'#GFP'!AC59*'#GFP'!AC59*Calibration!$D$3*Calibration!$D$3)</f>
        <v>0.420172266475856</v>
      </c>
      <c r="AD59" s="0" t="n">
        <f aca="false">SQRT(Calibration!$C$3*Calibration!$C$3*SQRT(SQRT('#GFP'!AD59*'#GFP'!AD59))+'#GFP'!AD59*'#GFP'!AD59*Calibration!$D$3*Calibration!$D$3)</f>
        <v>0.0748928958968424</v>
      </c>
      <c r="AE59" s="0" t="n">
        <f aca="false">SQRT(Calibration!$C$3*Calibration!$C$3*SQRT(SQRT('#GFP'!AE59*'#GFP'!AE59))+'#GFP'!AE59*'#GFP'!AE59*Calibration!$D$3*Calibration!$D$3)</f>
        <v>0.614152441224385</v>
      </c>
      <c r="AF59" s="0" t="n">
        <f aca="false">SQRT(Calibration!$C$3*Calibration!$C$3*SQRT(SQRT('#GFP'!AF59*'#GFP'!AF59))+'#GFP'!AF59*'#GFP'!AF59*Calibration!$D$3*Calibration!$D$3)</f>
        <v>0.254325975605317</v>
      </c>
      <c r="AG59" s="0" t="n">
        <f aca="false">SQRT(Calibration!$C$3*Calibration!$C$3*SQRT(SQRT('#GFP'!AG59*'#GFP'!AG59))+'#GFP'!AG59*'#GFP'!AG59*Calibration!$D$3*Calibration!$D$3)</f>
        <v>1.82366994346872</v>
      </c>
      <c r="AH59" s="0" t="n">
        <f aca="false">SQRT(Calibration!$C$3*Calibration!$C$3*SQRT(SQRT('#GFP'!AH59*'#GFP'!AH59))+'#GFP'!AH59*'#GFP'!AH59*Calibration!$D$3*Calibration!$D$3)</f>
        <v>0.129725471014665</v>
      </c>
      <c r="AI59" s="0" t="n">
        <f aca="false">SQRT(Calibration!$C$3*Calibration!$C$3*SQRT(SQRT('#GFP'!AI59*'#GFP'!AI59))+'#GFP'!AI59*'#GFP'!AI59*Calibration!$D$3*Calibration!$D$3)</f>
        <v>1.36657025250785</v>
      </c>
      <c r="AJ59" s="0" t="n">
        <f aca="false">SQRT(Calibration!$C$3*Calibration!$C$3*SQRT(SQRT('#GFP'!AJ59*'#GFP'!AJ59))+'#GFP'!AJ59*'#GFP'!AJ59*Calibration!$D$3*Calibration!$D$3)</f>
        <v>0.0869272202061032</v>
      </c>
      <c r="AK59" s="0" t="n">
        <f aca="false">SQRT(Calibration!$C$3*Calibration!$C$3*SQRT(SQRT('#GFP'!AK59*'#GFP'!AK59))+'#GFP'!AK59*'#GFP'!AK59*Calibration!$D$3*Calibration!$D$3)</f>
        <v>0.543850559569297</v>
      </c>
      <c r="AL59" s="0" t="n">
        <f aca="false">SQRT(Calibration!$C$3*Calibration!$C$3*SQRT(SQRT('#GFP'!AL59*'#GFP'!AL59))+'#GFP'!AL59*'#GFP'!AL59*Calibration!$D$3*Calibration!$D$3)</f>
        <v>0.16813589021606</v>
      </c>
      <c r="AM59" s="0" t="n">
        <f aca="false">SQRT(Calibration!$C$3*Calibration!$C$3*SQRT(SQRT('#GFP'!AM59*'#GFP'!AM59))+'#GFP'!AM59*'#GFP'!AM59*Calibration!$D$3*Calibration!$D$3)</f>
        <v>0.604230307695085</v>
      </c>
      <c r="AN59" s="0" t="n">
        <f aca="false">SQRT(Calibration!$C$3*Calibration!$C$3*SQRT(SQRT('#GFP'!AN59*'#GFP'!AN59))+'#GFP'!AN59*'#GFP'!AN59*Calibration!$D$3*Calibration!$D$3)</f>
        <v>0.899633192028753</v>
      </c>
      <c r="AO59" s="0" t="n">
        <f aca="false">SQRT(Calibration!$C$3*Calibration!$C$3*SQRT(SQRT('#GFP'!AO59*'#GFP'!AO59))+'#GFP'!AO59*'#GFP'!AO59*Calibration!$D$3*Calibration!$D$3)</f>
        <v>0.0973206649615613</v>
      </c>
      <c r="AP59" s="0" t="n">
        <f aca="false">SQRT(Calibration!$C$3*Calibration!$C$3*SQRT(SQRT('#GFP'!AP59*'#GFP'!AP59))+'#GFP'!AP59*'#GFP'!AP59*Calibration!$D$3*Calibration!$D$3)</f>
        <v>0.0712632741139411</v>
      </c>
      <c r="AQ59" s="0" t="n">
        <f aca="false">SQRT(Calibration!$C$3*Calibration!$C$3*SQRT(SQRT('#GFP'!AQ59*'#GFP'!AQ59))+'#GFP'!AQ59*'#GFP'!AQ59*Calibration!$D$3*Calibration!$D$3)</f>
        <v>0.0523298325616448</v>
      </c>
      <c r="AR59" s="0" t="n">
        <f aca="false">SQRT(Calibration!$C$3*Calibration!$C$3*SQRT(SQRT('#GFP'!AR59*'#GFP'!AR59))+'#GFP'!AR59*'#GFP'!AR59*Calibration!$D$3*Calibration!$D$3)</f>
        <v>0.0570213819073434</v>
      </c>
      <c r="AS59" s="0" t="n">
        <f aca="false">SQRT(Calibration!$C$3*Calibration!$C$3*SQRT(SQRT('#GFP'!AS59*'#GFP'!AS59))+'#GFP'!AS59*'#GFP'!AS59*Calibration!$D$3*Calibration!$D$3)</f>
        <v>0.165589813652213</v>
      </c>
      <c r="AT59" s="0" t="n">
        <f aca="false">SQRT(Calibration!$C$3*Calibration!$C$3*SQRT(SQRT('#GFP'!AT59*'#GFP'!AT59))+'#GFP'!AT59*'#GFP'!AT59*Calibration!$D$3*Calibration!$D$3)</f>
        <v>0.505874247145717</v>
      </c>
      <c r="AU59" s="0" t="n">
        <f aca="false">SQRT(Calibration!$C$3*Calibration!$C$3*SQRT(SQRT('#GFP'!AU59*'#GFP'!AU59))+'#GFP'!AU59*'#GFP'!AU59*Calibration!$D$3*Calibration!$D$3)</f>
        <v>0.130707814725659</v>
      </c>
      <c r="AV59" s="0" t="n">
        <f aca="false">SQRT(Calibration!$C$3*Calibration!$C$3*SQRT(SQRT('#GFP'!AV59*'#GFP'!AV59))+'#GFP'!AV59*'#GFP'!AV59*Calibration!$D$3*Calibration!$D$3)</f>
        <v>0.187426825151689</v>
      </c>
      <c r="AW59" s="0" t="n">
        <f aca="false">SQRT(Calibration!$C$3*Calibration!$C$3*SQRT(SQRT('#GFP'!AW59*'#GFP'!AW59))+'#GFP'!AW59*'#GFP'!AW59*Calibration!$D$3*Calibration!$D$3)</f>
        <v>1.13460420707121</v>
      </c>
      <c r="AX59" s="0" t="n">
        <f aca="false">SQRT(Calibration!$C$3*Calibration!$C$3*SQRT(SQRT('#GFP'!AX59*'#GFP'!AX59))+'#GFP'!AX59*'#GFP'!AX59*Calibration!$D$3*Calibration!$D$3)</f>
        <v>0.489659362785281</v>
      </c>
      <c r="AY59" s="0" t="n">
        <f aca="false">SQRT(Calibration!$C$3*Calibration!$C$3*SQRT(SQRT('#GFP'!AY59*'#GFP'!AY59))+'#GFP'!AY59*'#GFP'!AY59*Calibration!$D$3*Calibration!$D$3)</f>
        <v>0.399282665688017</v>
      </c>
      <c r="AZ59" s="0" t="n">
        <f aca="false">SQRT(Calibration!$C$3*Calibration!$C$3*SQRT(SQRT('#GFP'!AZ59*'#GFP'!AZ59))+'#GFP'!AZ59*'#GFP'!AZ59*Calibration!$D$3*Calibration!$D$3)</f>
        <v>0.0794811851780367</v>
      </c>
      <c r="BA59" s="0" t="n">
        <f aca="false">SQRT(Calibration!$C$3*Calibration!$C$3*SQRT(SQRT('#GFP'!BA59*'#GFP'!BA59))+'#GFP'!BA59*'#GFP'!BA59*Calibration!$D$3*Calibration!$D$3)</f>
        <v>0.270283561967714</v>
      </c>
      <c r="BB59" s="0" t="n">
        <f aca="false">SQRT(Calibration!$C$3*Calibration!$C$3*SQRT(SQRT('#GFP'!BB59*'#GFP'!BB59))+'#GFP'!BB59*'#GFP'!BB59*Calibration!$D$3*Calibration!$D$3)</f>
        <v>0.452935809103143</v>
      </c>
      <c r="BC59" s="0" t="n">
        <f aca="false">SQRT(Calibration!$C$3*Calibration!$C$3*SQRT(SQRT('#GFP'!BC59*'#GFP'!BC59))+'#GFP'!BC59*'#GFP'!BC59*Calibration!$D$3*Calibration!$D$3)</f>
        <v>1.61179842843791</v>
      </c>
      <c r="BD59" s="0" t="n">
        <f aca="false">SQRT(Calibration!$C$3*Calibration!$C$3*SQRT(SQRT('#GFP'!BD59*'#GFP'!BD59))+'#GFP'!BD59*'#GFP'!BD59*Calibration!$D$3*Calibration!$D$3)</f>
        <v>0.417030593581325</v>
      </c>
      <c r="BE59" s="0" t="n">
        <f aca="false">SQRT(Calibration!$C$3*Calibration!$C$3*SQRT(SQRT('#GFP'!BE59*'#GFP'!BE59))+'#GFP'!BE59*'#GFP'!BE59*Calibration!$D$3*Calibration!$D$3)</f>
        <v>0.22931343245948</v>
      </c>
      <c r="BF59" s="0" t="n">
        <f aca="false">SQRT(Calibration!$C$3*Calibration!$C$3*SQRT(SQRT('#GFP'!BF59*'#GFP'!BF59))+'#GFP'!BF59*'#GFP'!BF59*Calibration!$D$3*Calibration!$D$3)</f>
        <v>0.576705497309803</v>
      </c>
      <c r="BG59" s="0" t="n">
        <f aca="false">SQRT(Calibration!$C$3*Calibration!$C$3*SQRT(SQRT('#GFP'!BG59*'#GFP'!BG59))+'#GFP'!BG59*'#GFP'!BG59*Calibration!$D$3*Calibration!$D$3)</f>
        <v>2.08689764313492</v>
      </c>
      <c r="BH59" s="0" t="n">
        <f aca="false">SQRT(Calibration!$C$3*Calibration!$C$3*SQRT(SQRT('#GFP'!BH59*'#GFP'!BH59))+'#GFP'!BH59*'#GFP'!BH59*Calibration!$D$3*Calibration!$D$3)</f>
        <v>0.0438693265892062</v>
      </c>
      <c r="BI59" s="0" t="n">
        <f aca="false">SQRT(Calibration!$C$3*Calibration!$C$3*SQRT(SQRT('#GFP'!BI59*'#GFP'!BI59))+'#GFP'!BI59*'#GFP'!BI59*Calibration!$D$3*Calibration!$D$3)</f>
        <v>0.185346624654226</v>
      </c>
      <c r="BJ59" s="0" t="n">
        <f aca="false">SQRT(Calibration!$C$3*Calibration!$C$3*SQRT(SQRT('#GFP'!BJ59*'#GFP'!BJ59))+'#GFP'!BJ59*'#GFP'!BJ59*Calibration!$D$3*Calibration!$D$3)</f>
        <v>0.281801678967339</v>
      </c>
      <c r="BK59" s="0" t="n">
        <f aca="false">SQRT(Calibration!$C$3*Calibration!$C$3*SQRT(SQRT('#GFP'!BK59*'#GFP'!BK59))+'#GFP'!BK59*'#GFP'!BK59*Calibration!$D$3*Calibration!$D$3)</f>
        <v>0.053917804431488</v>
      </c>
      <c r="BL59" s="0" t="n">
        <f aca="false">SQRT(Calibration!$C$3*Calibration!$C$3*SQRT(SQRT('#GFP'!BL59*'#GFP'!BL59))+'#GFP'!BL59*'#GFP'!BL59*Calibration!$D$3*Calibration!$D$3)</f>
        <v>0.152523242965329</v>
      </c>
      <c r="BM59" s="0" t="n">
        <f aca="false">SQRT(Calibration!$C$3*Calibration!$C$3*SQRT(SQRT('#GFP'!BM59*'#GFP'!BM59))+'#GFP'!BM59*'#GFP'!BM59*Calibration!$D$3*Calibration!$D$3)</f>
        <v>0.374903697880037</v>
      </c>
      <c r="BN59" s="0" t="n">
        <f aca="false">SQRT(Calibration!$C$3*Calibration!$C$3*SQRT(SQRT('#GFP'!BN59*'#GFP'!BN59))+'#GFP'!BN59*'#GFP'!BN59*Calibration!$D$3*Calibration!$D$3)</f>
        <v>0.0989941451253392</v>
      </c>
      <c r="BO59" s="0" t="n">
        <f aca="false">SQRT(Calibration!$C$3*Calibration!$C$3*SQRT(SQRT('#GFP'!BO59*'#GFP'!BO59))+'#GFP'!BO59*'#GFP'!BO59*Calibration!$D$3*Calibration!$D$3)</f>
        <v>0.954528377375419</v>
      </c>
      <c r="BP59" s="0" t="n">
        <f aca="false">SQRT(Calibration!$C$3*Calibration!$C$3*SQRT(SQRT('#GFP'!BP59*'#GFP'!BP59))+'#GFP'!BP59*'#GFP'!BP59*Calibration!$D$3*Calibration!$D$3)</f>
        <v>1.00093235989237</v>
      </c>
      <c r="BQ59" s="0" t="n">
        <f aca="false">SQRT(Calibration!$C$3*Calibration!$C$3*SQRT(SQRT('#GFP'!BQ59*'#GFP'!BQ59))+'#GFP'!BQ59*'#GFP'!BQ59*Calibration!$D$3*Calibration!$D$3)</f>
        <v>1.58107380978923</v>
      </c>
      <c r="BR59" s="0" t="n">
        <f aca="false">SQRT(Calibration!$C$3*Calibration!$C$3*SQRT(SQRT('#GFP'!BR59*'#GFP'!BR59))+'#GFP'!BR59*'#GFP'!BR59*Calibration!$D$3*Calibration!$D$3)</f>
        <v>0.564668081550574</v>
      </c>
      <c r="BS59" s="0" t="n">
        <f aca="false">SQRT(Calibration!$C$3*Calibration!$C$3*SQRT(SQRT('#GFP'!BS59*'#GFP'!BS59))+'#GFP'!BS59*'#GFP'!BS59*Calibration!$D$3*Calibration!$D$3)</f>
        <v>0.390315298472064</v>
      </c>
      <c r="BT59" s="0" t="n">
        <f aca="false">SQRT(Calibration!$C$3*Calibration!$C$3*SQRT(SQRT('#GFP'!BT59*'#GFP'!BT59))+'#GFP'!BT59*'#GFP'!BT59*Calibration!$D$3*Calibration!$D$3)</f>
        <v>0.0883369783233037</v>
      </c>
      <c r="BU59" s="0" t="n">
        <f aca="false">SQRT(Calibration!$C$3*Calibration!$C$3*SQRT(SQRT('#GFP'!BU59*'#GFP'!BU59))+'#GFP'!BU59*'#GFP'!BU59*Calibration!$D$3*Calibration!$D$3)</f>
        <v>0.12771489614981</v>
      </c>
      <c r="BV59" s="0" t="n">
        <f aca="false">SQRT(Calibration!$C$3*Calibration!$C$3*SQRT(SQRT('#GFP'!BV59*'#GFP'!BV59))+'#GFP'!BV59*'#GFP'!BV59*Calibration!$D$3*Calibration!$D$3)</f>
        <v>0.310716333452488</v>
      </c>
      <c r="BW59" s="0" t="n">
        <f aca="false">SQRT(Calibration!$C$3*Calibration!$C$3*SQRT(SQRT('#GFP'!BW59*'#GFP'!BW59))+'#GFP'!BW59*'#GFP'!BW59*Calibration!$D$3*Calibration!$D$3)</f>
        <v>0.192972568222224</v>
      </c>
      <c r="BX59" s="0" t="n">
        <f aca="false">SQRT(Calibration!$C$3*Calibration!$C$3*SQRT(SQRT('#GFP'!BX59*'#GFP'!BX59))+'#GFP'!BX59*'#GFP'!BX59*Calibration!$D$3*Calibration!$D$3)</f>
        <v>0.757345263846241</v>
      </c>
      <c r="BY59" s="0" t="n">
        <f aca="false">SQRT(Calibration!$C$3*Calibration!$C$3*SQRT(SQRT('#GFP'!BY59*'#GFP'!BY59))+'#GFP'!BY59*'#GFP'!BY59*Calibration!$D$3*Calibration!$D$3)</f>
        <v>0.0861026993572339</v>
      </c>
      <c r="BZ59" s="0" t="n">
        <f aca="false">SQRT(Calibration!$C$3*Calibration!$C$3*SQRT(SQRT('#GFP'!BZ59*'#GFP'!BZ59))+'#GFP'!BZ59*'#GFP'!BZ59*Calibration!$D$3*Calibration!$D$3)</f>
        <v>0.17737362699382</v>
      </c>
      <c r="CA59" s="0" t="n">
        <f aca="false">SQRT(Calibration!$C$3*Calibration!$C$3*SQRT(SQRT('#GFP'!CA59*'#GFP'!CA59))+'#GFP'!CA59*'#GFP'!CA59*Calibration!$D$3*Calibration!$D$3)</f>
        <v>0.997444727040569</v>
      </c>
      <c r="CB59" s="0" t="n">
        <f aca="false">SQRT(Calibration!$C$3*Calibration!$C$3*SQRT(SQRT('#GFP'!CB59*'#GFP'!CB59))+'#GFP'!CB59*'#GFP'!CB59*Calibration!$D$3*Calibration!$D$3)</f>
        <v>0.657953278225551</v>
      </c>
      <c r="CC59" s="0" t="n">
        <f aca="false">SQRT(Calibration!$C$3*Calibration!$C$3*SQRT(SQRT('#GFP'!CC59*'#GFP'!CC59))+'#GFP'!CC59*'#GFP'!CC59*Calibration!$D$3*Calibration!$D$3)</f>
        <v>0.714493667068194</v>
      </c>
      <c r="CD59" s="0" t="n">
        <f aca="false">SQRT(Calibration!$C$3*Calibration!$C$3*SQRT(SQRT('#GFP'!CD59*'#GFP'!CD59))+'#GFP'!CD59*'#GFP'!CD59*Calibration!$D$3*Calibration!$D$3)</f>
        <v>0.912071190767325</v>
      </c>
      <c r="CE59" s="0" t="n">
        <f aca="false">SQRT(Calibration!$C$3*Calibration!$C$3*SQRT(SQRT('#GFP'!CE59*'#GFP'!CE59))+'#GFP'!CE59*'#GFP'!CE59*Calibration!$D$3*Calibration!$D$3)</f>
        <v>1.24458551591041</v>
      </c>
      <c r="CF59" s="0" t="n">
        <f aca="false">SQRT(Calibration!$C$3*Calibration!$C$3*SQRT(SQRT('#GFP'!CF59*'#GFP'!CF59))+'#GFP'!CF59*'#GFP'!CF59*Calibration!$D$3*Calibration!$D$3)</f>
        <v>0.265406906278982</v>
      </c>
      <c r="CG59" s="0" t="n">
        <f aca="false">SQRT(Calibration!$C$3*Calibration!$C$3*SQRT(SQRT('#GFP'!CG59*'#GFP'!CG59))+'#GFP'!CG59*'#GFP'!CG59*Calibration!$D$3*Calibration!$D$3)</f>
        <v>0.144405653397427</v>
      </c>
      <c r="CH59" s="0" t="n">
        <f aca="false">SQRT(Calibration!$C$3*Calibration!$C$3*SQRT(SQRT('#GFP'!CH59*'#GFP'!CH59))+'#GFP'!CH59*'#GFP'!CH59*Calibration!$D$3*Calibration!$D$3)</f>
        <v>0.780917792805648</v>
      </c>
      <c r="CI59" s="0" t="n">
        <f aca="false">SQRT(Calibration!$C$3*Calibration!$C$3*SQRT(SQRT('#GFP'!CI59*'#GFP'!CI59))+'#GFP'!CI59*'#GFP'!CI59*Calibration!$D$3*Calibration!$D$3)</f>
        <v>0.0516088880289828</v>
      </c>
      <c r="CJ59" s="0" t="n">
        <f aca="false">SQRT(Calibration!$C$3*Calibration!$C$3*SQRT(SQRT('#GFP'!CJ59*'#GFP'!CJ59))+'#GFP'!CJ59*'#GFP'!CJ59*Calibration!$D$3*Calibration!$D$3)</f>
        <v>0.195113748847559</v>
      </c>
      <c r="CK59" s="0" t="n">
        <f aca="false">SQRT(Calibration!$C$3*Calibration!$C$3*SQRT(SQRT('#GFP'!CK59*'#GFP'!CK59))+'#GFP'!CK59*'#GFP'!CK59*Calibration!$D$3*Calibration!$D$3)</f>
        <v>0.0336104742104948</v>
      </c>
      <c r="CL59" s="0" t="n">
        <f aca="false">SQRT(Calibration!$C$3*Calibration!$C$3*SQRT(SQRT('#GFP'!CL59*'#GFP'!CL59))+'#GFP'!CL59*'#GFP'!CL59*Calibration!$D$3*Calibration!$D$3)</f>
        <v>0.887147635954629</v>
      </c>
      <c r="CM59" s="0" t="n">
        <f aca="false">SQRT(Calibration!$C$3*Calibration!$C$3*SQRT(SQRT('#GFP'!CM59*'#GFP'!CM59))+'#GFP'!CM59*'#GFP'!CM59*Calibration!$D$3*Calibration!$D$3)</f>
        <v>0.0805403208876253</v>
      </c>
      <c r="CN59" s="0" t="n">
        <f aca="false">SQRT(Calibration!$C$3*Calibration!$C$3*SQRT(SQRT('#GFP'!CN59*'#GFP'!CN59))+'#GFP'!CN59*'#GFP'!CN59*Calibration!$D$3*Calibration!$D$3)</f>
        <v>0.0913217318962709</v>
      </c>
      <c r="CO59" s="0" t="n">
        <f aca="false">SQRT(Calibration!$C$3*Calibration!$C$3*SQRT(SQRT('#GFP'!CO59*'#GFP'!CO59))+'#GFP'!CO59*'#GFP'!CO59*Calibration!$D$3*Calibration!$D$3)</f>
        <v>0.0577836746474425</v>
      </c>
      <c r="CP59" s="0" t="n">
        <f aca="false">SQRT(Calibration!$C$3*Calibration!$C$3*SQRT(SQRT('#GFP'!CP59*'#GFP'!CP59))+'#GFP'!CP59*'#GFP'!CP59*Calibration!$D$3*Calibration!$D$3)</f>
        <v>0.057131790544836</v>
      </c>
      <c r="CQ59" s="0" t="n">
        <f aca="false">SQRT(Calibration!$C$3*Calibration!$C$3*SQRT(SQRT('#GFP'!CQ59*'#GFP'!CQ59))+'#GFP'!CQ59*'#GFP'!CQ59*Calibration!$D$3*Calibration!$D$3)</f>
        <v>0.0655298969422246</v>
      </c>
      <c r="CR59" s="0" t="n">
        <f aca="false">SQRT(Calibration!$C$3*Calibration!$C$3*SQRT(SQRT('#GFP'!CR59*'#GFP'!CR59))+'#GFP'!CR59*'#GFP'!CR59*Calibration!$D$3*Calibration!$D$3)</f>
        <v>0.626840256433274</v>
      </c>
      <c r="CS59" s="0" t="n">
        <f aca="false">SQRT(Calibration!$C$3*Calibration!$C$3*SQRT(SQRT('#GFP'!CS59*'#GFP'!CS59))+'#GFP'!CS59*'#GFP'!CS59*Calibration!$D$3*Calibration!$D$3)</f>
        <v>0.416182488877156</v>
      </c>
      <c r="CT59" s="0" t="n">
        <f aca="false">SQRT(Calibration!$C$3*Calibration!$C$3*SQRT(SQRT('#GFP'!CT59*'#GFP'!CT59))+'#GFP'!CT59*'#GFP'!CT59*Calibration!$D$3*Calibration!$D$3)</f>
        <v>0.355404789502566</v>
      </c>
      <c r="CU59" s="0" t="n">
        <f aca="false">SQRT(Calibration!$C$3*Calibration!$C$3*SQRT(SQRT('#GFP'!CU59*'#GFP'!CU59))+'#GFP'!CU59*'#GFP'!CU59*Calibration!$D$3*Calibration!$D$3)</f>
        <v>0.0815776751343859</v>
      </c>
      <c r="CV59" s="0" t="n">
        <f aca="false">SQRT(Calibration!$C$3*Calibration!$C$3*SQRT(SQRT('#GFP'!CV59*'#GFP'!CV59))+'#GFP'!CV59*'#GFP'!CV59*Calibration!$D$3*Calibration!$D$3)</f>
        <v>0.936768499769979</v>
      </c>
      <c r="CW59" s="0" t="n">
        <f aca="false">SQRT(Calibration!$C$3*Calibration!$C$3*SQRT(SQRT('#GFP'!CW59*'#GFP'!CW59))+'#GFP'!CW59*'#GFP'!CW59*Calibration!$D$3*Calibration!$D$3)</f>
        <v>0.360463641298397</v>
      </c>
      <c r="CX59" s="0" t="n">
        <f aca="false">SQRT(Calibration!$C$3*Calibration!$C$3*SQRT(SQRT('#GFP'!CX59*'#GFP'!CX59))+'#GFP'!CX59*'#GFP'!CX59*Calibration!$D$3*Calibration!$D$3)</f>
        <v>0.33894409037592</v>
      </c>
      <c r="CY59" s="0" t="n">
        <f aca="false">SQRT(Calibration!$C$3*Calibration!$C$3*SQRT(SQRT('#GFP'!CY59*'#GFP'!CY59))+'#GFP'!CY59*'#GFP'!CY59*Calibration!$D$3*Calibration!$D$3)</f>
        <v>0.45588789873796</v>
      </c>
      <c r="CZ59" s="0" t="n">
        <f aca="false">SQRT(Calibration!$C$3*Calibration!$C$3*SQRT(SQRT('#GFP'!CZ59*'#GFP'!CZ59))+'#GFP'!CZ59*'#GFP'!CZ59*Calibration!$D$3*Calibration!$D$3)</f>
        <v>0.181069712455273</v>
      </c>
      <c r="DA59" s="0" t="n">
        <f aca="false">SQRT(Calibration!$C$3*Calibration!$C$3*SQRT(SQRT('#GFP'!DA59*'#GFP'!DA59))+'#GFP'!DA59*'#GFP'!DA59*Calibration!$D$3*Calibration!$D$3)</f>
        <v>0.428427370722059</v>
      </c>
      <c r="DB59" s="0" t="n">
        <f aca="false">SQRT(Calibration!$C$3*Calibration!$C$3*SQRT(SQRT('#GFP'!DB59*'#GFP'!DB59))+'#GFP'!DB59*'#GFP'!DB59*Calibration!$D$3*Calibration!$D$3)</f>
        <v>0.0494424578795108</v>
      </c>
      <c r="DC59" s="0" t="n">
        <f aca="false">SQRT(Calibration!$C$3*Calibration!$C$3*SQRT(SQRT('#GFP'!DC59*'#GFP'!DC59))+'#GFP'!DC59*'#GFP'!DC59*Calibration!$D$3*Calibration!$D$3)</f>
        <v>0.152405669635531</v>
      </c>
      <c r="DD59" s="0" t="n">
        <f aca="false">SQRT(Calibration!$C$3*Calibration!$C$3*SQRT(SQRT('#GFP'!DD59*'#GFP'!DD59))+'#GFP'!DD59*'#GFP'!DD59*Calibration!$D$3*Calibration!$D$3)</f>
        <v>0.986706316103957</v>
      </c>
      <c r="DE59" s="0" t="n">
        <f aca="false">SQRT(Calibration!$C$3*Calibration!$C$3*SQRT(SQRT('#GFP'!DE59*'#GFP'!DE59))+'#GFP'!DE59*'#GFP'!DE59*Calibration!$D$3*Calibration!$D$3)</f>
        <v>0.173490615861104</v>
      </c>
      <c r="DF59" s="0" t="n">
        <f aca="false">SQRT(Calibration!$C$3*Calibration!$C$3*SQRT(SQRT('#GFP'!DF59*'#GFP'!DF59))+'#GFP'!DF59*'#GFP'!DF59*Calibration!$D$3*Calibration!$D$3)</f>
        <v>0.4415229669655</v>
      </c>
      <c r="DG59" s="0" t="n">
        <f aca="false">SQRT(Calibration!$C$3*Calibration!$C$3*SQRT(SQRT('#GFP'!DG59*'#GFP'!DG59))+'#GFP'!DG59*'#GFP'!DG59*Calibration!$D$3*Calibration!$D$3)</f>
        <v>0.0474711536474719</v>
      </c>
      <c r="DH59" s="0" t="n">
        <f aca="false">SQRT(Calibration!$C$3*Calibration!$C$3*SQRT(SQRT('#GFP'!DH59*'#GFP'!DH59))+'#GFP'!DH59*'#GFP'!DH59*Calibration!$D$3*Calibration!$D$3)</f>
        <v>0.112736537928365</v>
      </c>
      <c r="DI59" s="0" t="n">
        <f aca="false">SQRT(Calibration!$C$3*Calibration!$C$3*SQRT(SQRT('#GFP'!DI59*'#GFP'!DI59))+'#GFP'!DI59*'#GFP'!DI59*Calibration!$D$3*Calibration!$D$3)</f>
        <v>1.364567837811</v>
      </c>
      <c r="DJ59" s="0" t="n">
        <f aca="false">SQRT(Calibration!$C$3*Calibration!$C$3*SQRT(SQRT('#GFP'!DJ59*'#GFP'!DJ59))+'#GFP'!DJ59*'#GFP'!DJ59*Calibration!$D$3*Calibration!$D$3)</f>
        <v>0.835639982883678</v>
      </c>
      <c r="DK59" s="0" t="n">
        <f aca="false">SQRT(Calibration!$C$3*Calibration!$C$3*SQRT(SQRT('#GFP'!DK59*'#GFP'!DK59))+'#GFP'!DK59*'#GFP'!DK59*Calibration!$D$3*Calibration!$D$3)</f>
        <v>0.530979002008015</v>
      </c>
      <c r="DL59" s="0" t="n">
        <f aca="false">SQRT(Calibration!$C$3*Calibration!$C$3*SQRT(SQRT('#GFP'!DL59*'#GFP'!DL59))+'#GFP'!DL59*'#GFP'!DL59*Calibration!$D$3*Calibration!$D$3)</f>
        <v>0.173006864659122</v>
      </c>
      <c r="DM59" s="0" t="n">
        <f aca="false">SQRT(Calibration!$C$3*Calibration!$C$3*SQRT(SQRT('#GFP'!DM59*'#GFP'!DM59))+'#GFP'!DM59*'#GFP'!DM59*Calibration!$D$3*Calibration!$D$3)</f>
        <v>0.63689543008064</v>
      </c>
      <c r="DN59" s="0" t="n">
        <f aca="false">SQRT(Calibration!$C$3*Calibration!$C$3*SQRT(SQRT('#GFP'!DN59*'#GFP'!DN59))+'#GFP'!DN59*'#GFP'!DN59*Calibration!$D$3*Calibration!$D$3)</f>
        <v>0.23309950051669</v>
      </c>
      <c r="DO59" s="0" t="n">
        <f aca="false">SQRT(Calibration!$C$3*Calibration!$C$3*SQRT(SQRT('#GFP'!DO59*'#GFP'!DO59))+'#GFP'!DO59*'#GFP'!DO59*Calibration!$D$3*Calibration!$D$3)</f>
        <v>0.0506386010983806</v>
      </c>
      <c r="DP59" s="0" t="n">
        <f aca="false">SQRT(Calibration!$C$3*Calibration!$C$3*SQRT(SQRT('#GFP'!DP59*'#GFP'!DP59))+'#GFP'!DP59*'#GFP'!DP59*Calibration!$D$3*Calibration!$D$3)</f>
        <v>0.0436768109685362</v>
      </c>
      <c r="DQ59" s="0" t="n">
        <f aca="false">SQRT(Calibration!$C$3*Calibration!$C$3*SQRT(SQRT('#GFP'!DQ59*'#GFP'!DQ59))+'#GFP'!DQ59*'#GFP'!DQ59*Calibration!$D$3*Calibration!$D$3)</f>
        <v>0.211228995048933</v>
      </c>
      <c r="DR59" s="0" t="n">
        <f aca="false">SQRT(Calibration!$C$3*Calibration!$C$3*SQRT(SQRT('#GFP'!DR59*'#GFP'!DR59))+'#GFP'!DR59*'#GFP'!DR59*Calibration!$D$3*Calibration!$D$3)</f>
        <v>0.0990634271024338</v>
      </c>
      <c r="DS59" s="0" t="n">
        <f aca="false">SQRT(Calibration!$C$3*Calibration!$C$3*SQRT(SQRT('#GFP'!DS59*'#GFP'!DS59))+'#GFP'!DS59*'#GFP'!DS59*Calibration!$D$3*Calibration!$D$3)</f>
        <v>0.138412110578534</v>
      </c>
      <c r="DT59" s="0" t="n">
        <f aca="false">SQRT(Calibration!$C$3*Calibration!$C$3*SQRT(SQRT('#GFP'!DT59*'#GFP'!DT59))+'#GFP'!DT59*'#GFP'!DT59*Calibration!$D$3*Calibration!$D$3)</f>
        <v>0.145579536760893</v>
      </c>
      <c r="DU59" s="0" t="n">
        <f aca="false">SQRT(Calibration!$C$3*Calibration!$C$3*SQRT(SQRT('#GFP'!DU59*'#GFP'!DU59))+'#GFP'!DU59*'#GFP'!DU59*Calibration!$D$3*Calibration!$D$3)</f>
        <v>0.651871515069174</v>
      </c>
      <c r="DV59" s="0" t="n">
        <f aca="false">SQRT(Calibration!$C$3*Calibration!$C$3*SQRT(SQRT('#GFP'!DV59*'#GFP'!DV59))+'#GFP'!DV59*'#GFP'!DV59*Calibration!$D$3*Calibration!$D$3)</f>
        <v>0.0492687636807435</v>
      </c>
      <c r="DW59" s="0" t="n">
        <f aca="false">SQRT(Calibration!$C$3*Calibration!$C$3*SQRT(SQRT('#GFP'!DW59*'#GFP'!DW59))+'#GFP'!DW59*'#GFP'!DW59*Calibration!$D$3*Calibration!$D$3)</f>
        <v>1.41170339632356</v>
      </c>
      <c r="DX59" s="0" t="n">
        <f aca="false">SQRT(Calibration!$C$3*Calibration!$C$3*SQRT(SQRT('#GFP'!DX59*'#GFP'!DX59))+'#GFP'!DX59*'#GFP'!DX59*Calibration!$D$3*Calibration!$D$3)</f>
        <v>0.356514343578499</v>
      </c>
      <c r="DY59" s="0" t="n">
        <f aca="false">SQRT(Calibration!$C$3*Calibration!$C$3*SQRT(SQRT('#GFP'!DY59*'#GFP'!DY59))+'#GFP'!DY59*'#GFP'!DY59*Calibration!$D$3*Calibration!$D$3)</f>
        <v>0.0950496886804316</v>
      </c>
      <c r="DZ59" s="0" t="n">
        <f aca="false">SQRT(Calibration!$C$3*Calibration!$C$3*SQRT(SQRT('#GFP'!DZ59*'#GFP'!DZ59))+'#GFP'!DZ59*'#GFP'!DZ59*Calibration!$D$3*Calibration!$D$3)</f>
        <v>0.0879242116702697</v>
      </c>
    </row>
    <row r="60" customFormat="false" ht="15" hidden="false" customHeight="false" outlineLevel="0" collapsed="false">
      <c r="A60" s="0" t="n">
        <f aca="false">GFP!A60</f>
        <v>14.5</v>
      </c>
      <c r="B60" s="0" t="n">
        <f aca="false">SQRT(Calibration!$C$3*Calibration!$C$3*SQRT(SQRT('#GFP'!B60*'#GFP'!B60))+'#GFP'!B60*'#GFP'!B60*Calibration!$D$3*Calibration!$D$3)</f>
        <v>0.190619039532683</v>
      </c>
      <c r="C60" s="0" t="n">
        <f aca="false">SQRT(Calibration!$C$3*Calibration!$C$3*SQRT(SQRT('#GFP'!C60*'#GFP'!C60))+'#GFP'!C60*'#GFP'!C60*Calibration!$D$3*Calibration!$D$3)</f>
        <v>0.708266558917189</v>
      </c>
      <c r="D60" s="0" t="n">
        <f aca="false">SQRT(Calibration!$C$3*Calibration!$C$3*SQRT(SQRT('#GFP'!D60*'#GFP'!D60))+'#GFP'!D60*'#GFP'!D60*Calibration!$D$3*Calibration!$D$3)</f>
        <v>0.54352755695774</v>
      </c>
      <c r="E60" s="0" t="n">
        <f aca="false">SQRT(Calibration!$C$3*Calibration!$C$3*SQRT(SQRT('#GFP'!E60*'#GFP'!E60))+'#GFP'!E60*'#GFP'!E60*Calibration!$D$3*Calibration!$D$3)</f>
        <v>0.255930637593247</v>
      </c>
      <c r="F60" s="0" t="n">
        <f aca="false">SQRT(Calibration!$C$3*Calibration!$C$3*SQRT(SQRT('#GFP'!F60*'#GFP'!F60))+'#GFP'!F60*'#GFP'!F60*Calibration!$D$3*Calibration!$D$3)</f>
        <v>0.420900966184108</v>
      </c>
      <c r="G60" s="0" t="n">
        <f aca="false">SQRT(Calibration!$C$3*Calibration!$C$3*SQRT(SQRT('#GFP'!G60*'#GFP'!G60))+'#GFP'!G60*'#GFP'!G60*Calibration!$D$3*Calibration!$D$3)</f>
        <v>0.489252830920694</v>
      </c>
      <c r="H60" s="0" t="n">
        <f aca="false">SQRT(Calibration!$C$3*Calibration!$C$3*SQRT(SQRT('#GFP'!H60*'#GFP'!H60))+'#GFP'!H60*'#GFP'!H60*Calibration!$D$3*Calibration!$D$3)</f>
        <v>0.26873717897144</v>
      </c>
      <c r="I60" s="0" t="n">
        <f aca="false">SQRT(Calibration!$C$3*Calibration!$C$3*SQRT(SQRT('#GFP'!I60*'#GFP'!I60))+'#GFP'!I60*'#GFP'!I60*Calibration!$D$3*Calibration!$D$3)</f>
        <v>0.178270911222989</v>
      </c>
      <c r="J60" s="0" t="n">
        <f aca="false">SQRT(Calibration!$C$3*Calibration!$C$3*SQRT(SQRT('#GFP'!J60*'#GFP'!J60))+'#GFP'!J60*'#GFP'!J60*Calibration!$D$3*Calibration!$D$3)</f>
        <v>0.537151428092872</v>
      </c>
      <c r="K60" s="0" t="n">
        <f aca="false">SQRT(Calibration!$C$3*Calibration!$C$3*SQRT(SQRT('#GFP'!K60*'#GFP'!K60))+'#GFP'!K60*'#GFP'!K60*Calibration!$D$3*Calibration!$D$3)</f>
        <v>1.05891888778658</v>
      </c>
      <c r="L60" s="0" t="n">
        <f aca="false">SQRT(Calibration!$C$3*Calibration!$C$3*SQRT(SQRT('#GFP'!L60*'#GFP'!L60))+'#GFP'!L60*'#GFP'!L60*Calibration!$D$3*Calibration!$D$3)</f>
        <v>0.874374905544948</v>
      </c>
      <c r="M60" s="0" t="n">
        <f aca="false">SQRT(Calibration!$C$3*Calibration!$C$3*SQRT(SQRT('#GFP'!M60*'#GFP'!M60))+'#GFP'!M60*'#GFP'!M60*Calibration!$D$3*Calibration!$D$3)</f>
        <v>0.965122301292404</v>
      </c>
      <c r="N60" s="0" t="n">
        <f aca="false">SQRT(Calibration!$C$3*Calibration!$C$3*SQRT(SQRT('#GFP'!N60*'#GFP'!N60))+'#GFP'!N60*'#GFP'!N60*Calibration!$D$3*Calibration!$D$3)</f>
        <v>0.30850019301953</v>
      </c>
      <c r="O60" s="0" t="n">
        <f aca="false">SQRT(Calibration!$C$3*Calibration!$C$3*SQRT(SQRT('#GFP'!O60*'#GFP'!O60))+'#GFP'!O60*'#GFP'!O60*Calibration!$D$3*Calibration!$D$3)</f>
        <v>0.140240928052378</v>
      </c>
      <c r="P60" s="0" t="n">
        <f aca="false">SQRT(Calibration!$C$3*Calibration!$C$3*SQRT(SQRT('#GFP'!P60*'#GFP'!P60))+'#GFP'!P60*'#GFP'!P60*Calibration!$D$3*Calibration!$D$3)</f>
        <v>0.147012088041066</v>
      </c>
      <c r="Q60" s="0" t="n">
        <f aca="false">SQRT(Calibration!$C$3*Calibration!$C$3*SQRT(SQRT('#GFP'!Q60*'#GFP'!Q60))+'#GFP'!Q60*'#GFP'!Q60*Calibration!$D$3*Calibration!$D$3)</f>
        <v>0.260495777703781</v>
      </c>
      <c r="R60" s="0" t="n">
        <f aca="false">SQRT(Calibration!$C$3*Calibration!$C$3*SQRT(SQRT('#GFP'!R60*'#GFP'!R60))+'#GFP'!R60*'#GFP'!R60*Calibration!$D$3*Calibration!$D$3)</f>
        <v>0.49759904919693</v>
      </c>
      <c r="S60" s="0" t="n">
        <f aca="false">SQRT(Calibration!$C$3*Calibration!$C$3*SQRT(SQRT('#GFP'!S60*'#GFP'!S60))+'#GFP'!S60*'#GFP'!S60*Calibration!$D$3*Calibration!$D$3)</f>
        <v>0.487925636595315</v>
      </c>
      <c r="T60" s="0" t="n">
        <f aca="false">SQRT(Calibration!$C$3*Calibration!$C$3*SQRT(SQRT('#GFP'!T60*'#GFP'!T60))+'#GFP'!T60*'#GFP'!T60*Calibration!$D$3*Calibration!$D$3)</f>
        <v>0.0689309820476399</v>
      </c>
      <c r="U60" s="0" t="n">
        <f aca="false">SQRT(Calibration!$C$3*Calibration!$C$3*SQRT(SQRT('#GFP'!U60*'#GFP'!U60))+'#GFP'!U60*'#GFP'!U60*Calibration!$D$3*Calibration!$D$3)</f>
        <v>1.73792814161655</v>
      </c>
      <c r="V60" s="0" t="n">
        <f aca="false">SQRT(Calibration!$C$3*Calibration!$C$3*SQRT(SQRT('#GFP'!V60*'#GFP'!V60))+'#GFP'!V60*'#GFP'!V60*Calibration!$D$3*Calibration!$D$3)</f>
        <v>0.695645212170424</v>
      </c>
      <c r="W60" s="0" t="n">
        <f aca="false">SQRT(Calibration!$C$3*Calibration!$C$3*SQRT(SQRT('#GFP'!W60*'#GFP'!W60))+'#GFP'!W60*'#GFP'!W60*Calibration!$D$3*Calibration!$D$3)</f>
        <v>0.0437516656141119</v>
      </c>
      <c r="X60" s="0" t="n">
        <f aca="false">SQRT(Calibration!$C$3*Calibration!$C$3*SQRT(SQRT('#GFP'!X60*'#GFP'!X60))+'#GFP'!X60*'#GFP'!X60*Calibration!$D$3*Calibration!$D$3)</f>
        <v>0.326269598934081</v>
      </c>
      <c r="Y60" s="0" t="n">
        <f aca="false">SQRT(Calibration!$C$3*Calibration!$C$3*SQRT(SQRT('#GFP'!Y60*'#GFP'!Y60))+'#GFP'!Y60*'#GFP'!Y60*Calibration!$D$3*Calibration!$D$3)</f>
        <v>1.6151683352544</v>
      </c>
      <c r="Z60" s="0" t="n">
        <f aca="false">SQRT(Calibration!$C$3*Calibration!$C$3*SQRT(SQRT('#GFP'!Z60*'#GFP'!Z60))+'#GFP'!Z60*'#GFP'!Z60*Calibration!$D$3*Calibration!$D$3)</f>
        <v>0.0560838629765178</v>
      </c>
      <c r="AA60" s="0" t="n">
        <f aca="false">SQRT(Calibration!$C$3*Calibration!$C$3*SQRT(SQRT('#GFP'!AA60*'#GFP'!AA60))+'#GFP'!AA60*'#GFP'!AA60*Calibration!$D$3*Calibration!$D$3)</f>
        <v>0.759513182548929</v>
      </c>
      <c r="AB60" s="0" t="n">
        <f aca="false">SQRT(Calibration!$C$3*Calibration!$C$3*SQRT(SQRT('#GFP'!AB60*'#GFP'!AB60))+'#GFP'!AB60*'#GFP'!AB60*Calibration!$D$3*Calibration!$D$3)</f>
        <v>0.0765939738227674</v>
      </c>
      <c r="AC60" s="0" t="n">
        <f aca="false">SQRT(Calibration!$C$3*Calibration!$C$3*SQRT(SQRT('#GFP'!AC60*'#GFP'!AC60))+'#GFP'!AC60*'#GFP'!AC60*Calibration!$D$3*Calibration!$D$3)</f>
        <v>0.414056306614918</v>
      </c>
      <c r="AD60" s="0" t="n">
        <f aca="false">SQRT(Calibration!$C$3*Calibration!$C$3*SQRT(SQRT('#GFP'!AD60*'#GFP'!AD60))+'#GFP'!AD60*'#GFP'!AD60*Calibration!$D$3*Calibration!$D$3)</f>
        <v>0.0725392664481411</v>
      </c>
      <c r="AE60" s="0" t="n">
        <f aca="false">SQRT(Calibration!$C$3*Calibration!$C$3*SQRT(SQRT('#GFP'!AE60*'#GFP'!AE60))+'#GFP'!AE60*'#GFP'!AE60*Calibration!$D$3*Calibration!$D$3)</f>
        <v>0.619143663139322</v>
      </c>
      <c r="AF60" s="0" t="n">
        <f aca="false">SQRT(Calibration!$C$3*Calibration!$C$3*SQRT(SQRT('#GFP'!AF60*'#GFP'!AF60))+'#GFP'!AF60*'#GFP'!AF60*Calibration!$D$3*Calibration!$D$3)</f>
        <v>0.256560654893877</v>
      </c>
      <c r="AG60" s="0" t="n">
        <f aca="false">SQRT(Calibration!$C$3*Calibration!$C$3*SQRT(SQRT('#GFP'!AG60*'#GFP'!AG60))+'#GFP'!AG60*'#GFP'!AG60*Calibration!$D$3*Calibration!$D$3)</f>
        <v>1.83160982378925</v>
      </c>
      <c r="AH60" s="0" t="n">
        <f aca="false">SQRT(Calibration!$C$3*Calibration!$C$3*SQRT(SQRT('#GFP'!AH60*'#GFP'!AH60))+'#GFP'!AH60*'#GFP'!AH60*Calibration!$D$3*Calibration!$D$3)</f>
        <v>0.128135613531022</v>
      </c>
      <c r="AI60" s="0" t="n">
        <f aca="false">SQRT(Calibration!$C$3*Calibration!$C$3*SQRT(SQRT('#GFP'!AI60*'#GFP'!AI60))+'#GFP'!AI60*'#GFP'!AI60*Calibration!$D$3*Calibration!$D$3)</f>
        <v>1.38111483849815</v>
      </c>
      <c r="AJ60" s="0" t="n">
        <f aca="false">SQRT(Calibration!$C$3*Calibration!$C$3*SQRT(SQRT('#GFP'!AJ60*'#GFP'!AJ60))+'#GFP'!AJ60*'#GFP'!AJ60*Calibration!$D$3*Calibration!$D$3)</f>
        <v>0.0868241263297258</v>
      </c>
      <c r="AK60" s="0" t="n">
        <f aca="false">SQRT(Calibration!$C$3*Calibration!$C$3*SQRT(SQRT('#GFP'!AK60*'#GFP'!AK60))+'#GFP'!AK60*'#GFP'!AK60*Calibration!$D$3*Calibration!$D$3)</f>
        <v>0.5483966149241</v>
      </c>
      <c r="AL60" s="0" t="n">
        <f aca="false">SQRT(Calibration!$C$3*Calibration!$C$3*SQRT(SQRT('#GFP'!AL60*'#GFP'!AL60))+'#GFP'!AL60*'#GFP'!AL60*Calibration!$D$3*Calibration!$D$3)</f>
        <v>0.172039464387898</v>
      </c>
      <c r="AM60" s="0" t="n">
        <f aca="false">SQRT(Calibration!$C$3*Calibration!$C$3*SQRT(SQRT('#GFP'!AM60*'#GFP'!AM60))+'#GFP'!AM60*'#GFP'!AM60*Calibration!$D$3*Calibration!$D$3)</f>
        <v>0.60664794708397</v>
      </c>
      <c r="AN60" s="0" t="n">
        <f aca="false">SQRT(Calibration!$C$3*Calibration!$C$3*SQRT(SQRT('#GFP'!AN60*'#GFP'!AN60))+'#GFP'!AN60*'#GFP'!AN60*Calibration!$D$3*Calibration!$D$3)</f>
        <v>0.905696371272969</v>
      </c>
      <c r="AO60" s="0" t="n">
        <f aca="false">SQRT(Calibration!$C$3*Calibration!$C$3*SQRT(SQRT('#GFP'!AO60*'#GFP'!AO60))+'#GFP'!AO60*'#GFP'!AO60*Calibration!$D$3*Calibration!$D$3)</f>
        <v>0.101640290141176</v>
      </c>
      <c r="AP60" s="0" t="n">
        <f aca="false">SQRT(Calibration!$C$3*Calibration!$C$3*SQRT(SQRT('#GFP'!AP60*'#GFP'!AP60))+'#GFP'!AP60*'#GFP'!AP60*Calibration!$D$3*Calibration!$D$3)</f>
        <v>0.0688972313864556</v>
      </c>
      <c r="AQ60" s="0" t="n">
        <f aca="false">SQRT(Calibration!$C$3*Calibration!$C$3*SQRT(SQRT('#GFP'!AQ60*'#GFP'!AQ60))+'#GFP'!AQ60*'#GFP'!AQ60*Calibration!$D$3*Calibration!$D$3)</f>
        <v>0.0519801360131345</v>
      </c>
      <c r="AR60" s="0" t="n">
        <f aca="false">SQRT(Calibration!$C$3*Calibration!$C$3*SQRT(SQRT('#GFP'!AR60*'#GFP'!AR60))+'#GFP'!AR60*'#GFP'!AR60*Calibration!$D$3*Calibration!$D$3)</f>
        <v>0.0550051238190663</v>
      </c>
      <c r="AS60" s="0" t="n">
        <f aca="false">SQRT(Calibration!$C$3*Calibration!$C$3*SQRT(SQRT('#GFP'!AS60*'#GFP'!AS60))+'#GFP'!AS60*'#GFP'!AS60*Calibration!$D$3*Calibration!$D$3)</f>
        <v>0.166874510755113</v>
      </c>
      <c r="AT60" s="0" t="n">
        <f aca="false">SQRT(Calibration!$C$3*Calibration!$C$3*SQRT(SQRT('#GFP'!AT60*'#GFP'!AT60))+'#GFP'!AT60*'#GFP'!AT60*Calibration!$D$3*Calibration!$D$3)</f>
        <v>0.50794315577875</v>
      </c>
      <c r="AU60" s="0" t="n">
        <f aca="false">SQRT(Calibration!$C$3*Calibration!$C$3*SQRT(SQRT('#GFP'!AU60*'#GFP'!AU60))+'#GFP'!AU60*'#GFP'!AU60*Calibration!$D$3*Calibration!$D$3)</f>
        <v>0.13266163063411</v>
      </c>
      <c r="AV60" s="0" t="n">
        <f aca="false">SQRT(Calibration!$C$3*Calibration!$C$3*SQRT(SQRT('#GFP'!AV60*'#GFP'!AV60))+'#GFP'!AV60*'#GFP'!AV60*Calibration!$D$3*Calibration!$D$3)</f>
        <v>0.188987314722663</v>
      </c>
      <c r="AW60" s="0" t="n">
        <f aca="false">SQRT(Calibration!$C$3*Calibration!$C$3*SQRT(SQRT('#GFP'!AW60*'#GFP'!AW60))+'#GFP'!AW60*'#GFP'!AW60*Calibration!$D$3*Calibration!$D$3)</f>
        <v>1.1302287640165</v>
      </c>
      <c r="AX60" s="0" t="n">
        <f aca="false">SQRT(Calibration!$C$3*Calibration!$C$3*SQRT(SQRT('#GFP'!AX60*'#GFP'!AX60))+'#GFP'!AX60*'#GFP'!AX60*Calibration!$D$3*Calibration!$D$3)</f>
        <v>0.488631079813291</v>
      </c>
      <c r="AY60" s="0" t="n">
        <f aca="false">SQRT(Calibration!$C$3*Calibration!$C$3*SQRT(SQRT('#GFP'!AY60*'#GFP'!AY60))+'#GFP'!AY60*'#GFP'!AY60*Calibration!$D$3*Calibration!$D$3)</f>
        <v>0.393168930451441</v>
      </c>
      <c r="AZ60" s="0" t="n">
        <f aca="false">SQRT(Calibration!$C$3*Calibration!$C$3*SQRT(SQRT('#GFP'!AZ60*'#GFP'!AZ60))+'#GFP'!AZ60*'#GFP'!AZ60*Calibration!$D$3*Calibration!$D$3)</f>
        <v>0.0808708007119003</v>
      </c>
      <c r="BA60" s="0" t="n">
        <f aca="false">SQRT(Calibration!$C$3*Calibration!$C$3*SQRT(SQRT('#GFP'!BA60*'#GFP'!BA60))+'#GFP'!BA60*'#GFP'!BA60*Calibration!$D$3*Calibration!$D$3)</f>
        <v>0.271806266840604</v>
      </c>
      <c r="BB60" s="0" t="n">
        <f aca="false">SQRT(Calibration!$C$3*Calibration!$C$3*SQRT(SQRT('#GFP'!BB60*'#GFP'!BB60))+'#GFP'!BB60*'#GFP'!BB60*Calibration!$D$3*Calibration!$D$3)</f>
        <v>0.453581195382382</v>
      </c>
      <c r="BC60" s="0" t="n">
        <f aca="false">SQRT(Calibration!$C$3*Calibration!$C$3*SQRT(SQRT('#GFP'!BC60*'#GFP'!BC60))+'#GFP'!BC60*'#GFP'!BC60*Calibration!$D$3*Calibration!$D$3)</f>
        <v>1.62452255797343</v>
      </c>
      <c r="BD60" s="0" t="n">
        <f aca="false">SQRT(Calibration!$C$3*Calibration!$C$3*SQRT(SQRT('#GFP'!BD60*'#GFP'!BD60))+'#GFP'!BD60*'#GFP'!BD60*Calibration!$D$3*Calibration!$D$3)</f>
        <v>0.416827525185313</v>
      </c>
      <c r="BE60" s="0" t="n">
        <f aca="false">SQRT(Calibration!$C$3*Calibration!$C$3*SQRT(SQRT('#GFP'!BE60*'#GFP'!BE60))+'#GFP'!BE60*'#GFP'!BE60*Calibration!$D$3*Calibration!$D$3)</f>
        <v>0.226441932111399</v>
      </c>
      <c r="BF60" s="0" t="n">
        <f aca="false">SQRT(Calibration!$C$3*Calibration!$C$3*SQRT(SQRT('#GFP'!BF60*'#GFP'!BF60))+'#GFP'!BF60*'#GFP'!BF60*Calibration!$D$3*Calibration!$D$3)</f>
        <v>0.581922839500053</v>
      </c>
      <c r="BG60" s="0" t="n">
        <f aca="false">SQRT(Calibration!$C$3*Calibration!$C$3*SQRT(SQRT('#GFP'!BG60*'#GFP'!BG60))+'#GFP'!BG60*'#GFP'!BG60*Calibration!$D$3*Calibration!$D$3)</f>
        <v>2.10018796629158</v>
      </c>
      <c r="BH60" s="0" t="n">
        <f aca="false">SQRT(Calibration!$C$3*Calibration!$C$3*SQRT(SQRT('#GFP'!BH60*'#GFP'!BH60))+'#GFP'!BH60*'#GFP'!BH60*Calibration!$D$3*Calibration!$D$3)</f>
        <v>0.0427264849705526</v>
      </c>
      <c r="BI60" s="0" t="n">
        <f aca="false">SQRT(Calibration!$C$3*Calibration!$C$3*SQRT(SQRT('#GFP'!BI60*'#GFP'!BI60))+'#GFP'!BI60*'#GFP'!BI60*Calibration!$D$3*Calibration!$D$3)</f>
        <v>0.180349247190456</v>
      </c>
      <c r="BJ60" s="0" t="n">
        <f aca="false">SQRT(Calibration!$C$3*Calibration!$C$3*SQRT(SQRT('#GFP'!BJ60*'#GFP'!BJ60))+'#GFP'!BJ60*'#GFP'!BJ60*Calibration!$D$3*Calibration!$D$3)</f>
        <v>0.27871927994762</v>
      </c>
      <c r="BK60" s="0" t="n">
        <f aca="false">SQRT(Calibration!$C$3*Calibration!$C$3*SQRT(SQRT('#GFP'!BK60*'#GFP'!BK60))+'#GFP'!BK60*'#GFP'!BK60*Calibration!$D$3*Calibration!$D$3)</f>
        <v>0.0574742054938288</v>
      </c>
      <c r="BL60" s="0" t="n">
        <f aca="false">SQRT(Calibration!$C$3*Calibration!$C$3*SQRT(SQRT('#GFP'!BL60*'#GFP'!BL60))+'#GFP'!BL60*'#GFP'!BL60*Calibration!$D$3*Calibration!$D$3)</f>
        <v>0.149255741957721</v>
      </c>
      <c r="BM60" s="0" t="n">
        <f aca="false">SQRT(Calibration!$C$3*Calibration!$C$3*SQRT(SQRT('#GFP'!BM60*'#GFP'!BM60))+'#GFP'!BM60*'#GFP'!BM60*Calibration!$D$3*Calibration!$D$3)</f>
        <v>0.380525805412808</v>
      </c>
      <c r="BN60" s="0" t="n">
        <f aca="false">SQRT(Calibration!$C$3*Calibration!$C$3*SQRT(SQRT('#GFP'!BN60*'#GFP'!BN60))+'#GFP'!BN60*'#GFP'!BN60*Calibration!$D$3*Calibration!$D$3)</f>
        <v>0.0971707082228887</v>
      </c>
      <c r="BO60" s="0" t="n">
        <f aca="false">SQRT(Calibration!$C$3*Calibration!$C$3*SQRT(SQRT('#GFP'!BO60*'#GFP'!BO60))+'#GFP'!BO60*'#GFP'!BO60*Calibration!$D$3*Calibration!$D$3)</f>
        <v>0.954192826984198</v>
      </c>
      <c r="BP60" s="0" t="n">
        <f aca="false">SQRT(Calibration!$C$3*Calibration!$C$3*SQRT(SQRT('#GFP'!BP60*'#GFP'!BP60))+'#GFP'!BP60*'#GFP'!BP60*Calibration!$D$3*Calibration!$D$3)</f>
        <v>0.991787858555076</v>
      </c>
      <c r="BQ60" s="0" t="n">
        <f aca="false">SQRT(Calibration!$C$3*Calibration!$C$3*SQRT(SQRT('#GFP'!BQ60*'#GFP'!BQ60))+'#GFP'!BQ60*'#GFP'!BQ60*Calibration!$D$3*Calibration!$D$3)</f>
        <v>1.57811170715843</v>
      </c>
      <c r="BR60" s="0" t="n">
        <f aca="false">SQRT(Calibration!$C$3*Calibration!$C$3*SQRT(SQRT('#GFP'!BR60*'#GFP'!BR60))+'#GFP'!BR60*'#GFP'!BR60*Calibration!$D$3*Calibration!$D$3)</f>
        <v>0.559008723090793</v>
      </c>
      <c r="BS60" s="0" t="n">
        <f aca="false">SQRT(Calibration!$C$3*Calibration!$C$3*SQRT(SQRT('#GFP'!BS60*'#GFP'!BS60))+'#GFP'!BS60*'#GFP'!BS60*Calibration!$D$3*Calibration!$D$3)</f>
        <v>0.388858693097622</v>
      </c>
      <c r="BT60" s="0" t="n">
        <f aca="false">SQRT(Calibration!$C$3*Calibration!$C$3*SQRT(SQRT('#GFP'!BT60*'#GFP'!BT60))+'#GFP'!BT60*'#GFP'!BT60*Calibration!$D$3*Calibration!$D$3)</f>
        <v>0.0819655052355698</v>
      </c>
      <c r="BU60" s="0" t="n">
        <f aca="false">SQRT(Calibration!$C$3*Calibration!$C$3*SQRT(SQRT('#GFP'!BU60*'#GFP'!BU60))+'#GFP'!BU60*'#GFP'!BU60*Calibration!$D$3*Calibration!$D$3)</f>
        <v>0.131070417002373</v>
      </c>
      <c r="BV60" s="0" t="n">
        <f aca="false">SQRT(Calibration!$C$3*Calibration!$C$3*SQRT(SQRT('#GFP'!BV60*'#GFP'!BV60))+'#GFP'!BV60*'#GFP'!BV60*Calibration!$D$3*Calibration!$D$3)</f>
        <v>0.311312098735775</v>
      </c>
      <c r="BW60" s="0" t="n">
        <f aca="false">SQRT(Calibration!$C$3*Calibration!$C$3*SQRT(SQRT('#GFP'!BW60*'#GFP'!BW60))+'#GFP'!BW60*'#GFP'!BW60*Calibration!$D$3*Calibration!$D$3)</f>
        <v>0.193019881690337</v>
      </c>
      <c r="BX60" s="0" t="n">
        <f aca="false">SQRT(Calibration!$C$3*Calibration!$C$3*SQRT(SQRT('#GFP'!BX60*'#GFP'!BX60))+'#GFP'!BX60*'#GFP'!BX60*Calibration!$D$3*Calibration!$D$3)</f>
        <v>0.754566520482082</v>
      </c>
      <c r="BY60" s="0" t="n">
        <f aca="false">SQRT(Calibration!$C$3*Calibration!$C$3*SQRT(SQRT('#GFP'!BY60*'#GFP'!BY60))+'#GFP'!BY60*'#GFP'!BY60*Calibration!$D$3*Calibration!$D$3)</f>
        <v>0.0785482003007138</v>
      </c>
      <c r="BZ60" s="0" t="n">
        <f aca="false">SQRT(Calibration!$C$3*Calibration!$C$3*SQRT(SQRT('#GFP'!BZ60*'#GFP'!BZ60))+'#GFP'!BZ60*'#GFP'!BZ60*Calibration!$D$3*Calibration!$D$3)</f>
        <v>0.179085644909294</v>
      </c>
      <c r="CA60" s="0" t="n">
        <f aca="false">SQRT(Calibration!$C$3*Calibration!$C$3*SQRT(SQRT('#GFP'!CA60*'#GFP'!CA60))+'#GFP'!CA60*'#GFP'!CA60*Calibration!$D$3*Calibration!$D$3)</f>
        <v>0.990625331566281</v>
      </c>
      <c r="CB60" s="0" t="n">
        <f aca="false">SQRT(Calibration!$C$3*Calibration!$C$3*SQRT(SQRT('#GFP'!CB60*'#GFP'!CB60))+'#GFP'!CB60*'#GFP'!CB60*Calibration!$D$3*Calibration!$D$3)</f>
        <v>0.659749111694694</v>
      </c>
      <c r="CC60" s="0" t="n">
        <f aca="false">SQRT(Calibration!$C$3*Calibration!$C$3*SQRT(SQRT('#GFP'!CC60*'#GFP'!CC60))+'#GFP'!CC60*'#GFP'!CC60*Calibration!$D$3*Calibration!$D$3)</f>
        <v>0.715583428099282</v>
      </c>
      <c r="CD60" s="0" t="n">
        <f aca="false">SQRT(Calibration!$C$3*Calibration!$C$3*SQRT(SQRT('#GFP'!CD60*'#GFP'!CD60))+'#GFP'!CD60*'#GFP'!CD60*Calibration!$D$3*Calibration!$D$3)</f>
        <v>0.916049509418749</v>
      </c>
      <c r="CE60" s="0" t="n">
        <f aca="false">SQRT(Calibration!$C$3*Calibration!$C$3*SQRT(SQRT('#GFP'!CE60*'#GFP'!CE60))+'#GFP'!CE60*'#GFP'!CE60*Calibration!$D$3*Calibration!$D$3)</f>
        <v>1.24410595086316</v>
      </c>
      <c r="CF60" s="0" t="n">
        <f aca="false">SQRT(Calibration!$C$3*Calibration!$C$3*SQRT(SQRT('#GFP'!CF60*'#GFP'!CF60))+'#GFP'!CF60*'#GFP'!CF60*Calibration!$D$3*Calibration!$D$3)</f>
        <v>0.270414415060192</v>
      </c>
      <c r="CG60" s="0" t="n">
        <f aca="false">SQRT(Calibration!$C$3*Calibration!$C$3*SQRT(SQRT('#GFP'!CG60*'#GFP'!CG60))+'#GFP'!CG60*'#GFP'!CG60*Calibration!$D$3*Calibration!$D$3)</f>
        <v>0.144088758093755</v>
      </c>
      <c r="CH60" s="0" t="n">
        <f aca="false">SQRT(Calibration!$C$3*Calibration!$C$3*SQRT(SQRT('#GFP'!CH60*'#GFP'!CH60))+'#GFP'!CH60*'#GFP'!CH60*Calibration!$D$3*Calibration!$D$3)</f>
        <v>0.782966107333869</v>
      </c>
      <c r="CI60" s="0" t="n">
        <f aca="false">SQRT(Calibration!$C$3*Calibration!$C$3*SQRT(SQRT('#GFP'!CI60*'#GFP'!CI60))+'#GFP'!CI60*'#GFP'!CI60*Calibration!$D$3*Calibration!$D$3)</f>
        <v>0.0521003129889047</v>
      </c>
      <c r="CJ60" s="0" t="n">
        <f aca="false">SQRT(Calibration!$C$3*Calibration!$C$3*SQRT(SQRT('#GFP'!CJ60*'#GFP'!CJ60))+'#GFP'!CJ60*'#GFP'!CJ60*Calibration!$D$3*Calibration!$D$3)</f>
        <v>0.197066085241881</v>
      </c>
      <c r="CK60" s="0" t="n">
        <f aca="false">SQRT(Calibration!$C$3*Calibration!$C$3*SQRT(SQRT('#GFP'!CK60*'#GFP'!CK60))+'#GFP'!CK60*'#GFP'!CK60*Calibration!$D$3*Calibration!$D$3)</f>
        <v>0.0347046050623215</v>
      </c>
      <c r="CL60" s="0" t="n">
        <f aca="false">SQRT(Calibration!$C$3*Calibration!$C$3*SQRT(SQRT('#GFP'!CL60*'#GFP'!CL60))+'#GFP'!CL60*'#GFP'!CL60*Calibration!$D$3*Calibration!$D$3)</f>
        <v>0.886452673835952</v>
      </c>
      <c r="CM60" s="0" t="n">
        <f aca="false">SQRT(Calibration!$C$3*Calibration!$C$3*SQRT(SQRT('#GFP'!CM60*'#GFP'!CM60))+'#GFP'!CM60*'#GFP'!CM60*Calibration!$D$3*Calibration!$D$3)</f>
        <v>0.0881420449634222</v>
      </c>
      <c r="CN60" s="0" t="n">
        <f aca="false">SQRT(Calibration!$C$3*Calibration!$C$3*SQRT(SQRT('#GFP'!CN60*'#GFP'!CN60))+'#GFP'!CN60*'#GFP'!CN60*Calibration!$D$3*Calibration!$D$3)</f>
        <v>0.0937369717903571</v>
      </c>
      <c r="CO60" s="0" t="n">
        <f aca="false">SQRT(Calibration!$C$3*Calibration!$C$3*SQRT(SQRT('#GFP'!CO60*'#GFP'!CO60))+'#GFP'!CO60*'#GFP'!CO60*Calibration!$D$3*Calibration!$D$3)</f>
        <v>0.0571097069452995</v>
      </c>
      <c r="CP60" s="0" t="n">
        <f aca="false">SQRT(Calibration!$C$3*Calibration!$C$3*SQRT(SQRT('#GFP'!CP60*'#GFP'!CP60))+'#GFP'!CP60*'#GFP'!CP60*Calibration!$D$3*Calibration!$D$3)</f>
        <v>0.0534791931727276</v>
      </c>
      <c r="CQ60" s="0" t="n">
        <f aca="false">SQRT(Calibration!$C$3*Calibration!$C$3*SQRT(SQRT('#GFP'!CQ60*'#GFP'!CQ60))+'#GFP'!CQ60*'#GFP'!CQ60*Calibration!$D$3*Calibration!$D$3)</f>
        <v>0.064545177739605</v>
      </c>
      <c r="CR60" s="0" t="n">
        <f aca="false">SQRT(Calibration!$C$3*Calibration!$C$3*SQRT(SQRT('#GFP'!CR60*'#GFP'!CR60))+'#GFP'!CR60*'#GFP'!CR60*Calibration!$D$3*Calibration!$D$3)</f>
        <v>0.62087925567307</v>
      </c>
      <c r="CS60" s="0" t="n">
        <f aca="false">SQRT(Calibration!$C$3*Calibration!$C$3*SQRT(SQRT('#GFP'!CS60*'#GFP'!CS60))+'#GFP'!CS60*'#GFP'!CS60*Calibration!$D$3*Calibration!$D$3)</f>
        <v>0.412109362953924</v>
      </c>
      <c r="CT60" s="0" t="n">
        <f aca="false">SQRT(Calibration!$C$3*Calibration!$C$3*SQRT(SQRT('#GFP'!CT60*'#GFP'!CT60))+'#GFP'!CT60*'#GFP'!CT60*Calibration!$D$3*Calibration!$D$3)</f>
        <v>0.35279208738543</v>
      </c>
      <c r="CU60" s="0" t="n">
        <f aca="false">SQRT(Calibration!$C$3*Calibration!$C$3*SQRT(SQRT('#GFP'!CU60*'#GFP'!CU60))+'#GFP'!CU60*'#GFP'!CU60*Calibration!$D$3*Calibration!$D$3)</f>
        <v>0.0811671772561046</v>
      </c>
      <c r="CV60" s="0" t="n">
        <f aca="false">SQRT(Calibration!$C$3*Calibration!$C$3*SQRT(SQRT('#GFP'!CV60*'#GFP'!CV60))+'#GFP'!CV60*'#GFP'!CV60*Calibration!$D$3*Calibration!$D$3)</f>
        <v>0.931531741914253</v>
      </c>
      <c r="CW60" s="0" t="n">
        <f aca="false">SQRT(Calibration!$C$3*Calibration!$C$3*SQRT(SQRT('#GFP'!CW60*'#GFP'!CW60))+'#GFP'!CW60*'#GFP'!CW60*Calibration!$D$3*Calibration!$D$3)</f>
        <v>0.357802895287179</v>
      </c>
      <c r="CX60" s="0" t="n">
        <f aca="false">SQRT(Calibration!$C$3*Calibration!$C$3*SQRT(SQRT('#GFP'!CX60*'#GFP'!CX60))+'#GFP'!CX60*'#GFP'!CX60*Calibration!$D$3*Calibration!$D$3)</f>
        <v>0.339075270653218</v>
      </c>
      <c r="CY60" s="0" t="n">
        <f aca="false">SQRT(Calibration!$C$3*Calibration!$C$3*SQRT(SQRT('#GFP'!CY60*'#GFP'!CY60))+'#GFP'!CY60*'#GFP'!CY60*Calibration!$D$3*Calibration!$D$3)</f>
        <v>0.466131447020486</v>
      </c>
      <c r="CZ60" s="0" t="n">
        <f aca="false">SQRT(Calibration!$C$3*Calibration!$C$3*SQRT(SQRT('#GFP'!CZ60*'#GFP'!CZ60))+'#GFP'!CZ60*'#GFP'!CZ60*Calibration!$D$3*Calibration!$D$3)</f>
        <v>0.183621405250358</v>
      </c>
      <c r="DA60" s="0" t="n">
        <f aca="false">SQRT(Calibration!$C$3*Calibration!$C$3*SQRT(SQRT('#GFP'!DA60*'#GFP'!DA60))+'#GFP'!DA60*'#GFP'!DA60*Calibration!$D$3*Calibration!$D$3)</f>
        <v>0.427507429632657</v>
      </c>
      <c r="DB60" s="0" t="n">
        <f aca="false">SQRT(Calibration!$C$3*Calibration!$C$3*SQRT(SQRT('#GFP'!DB60*'#GFP'!DB60))+'#GFP'!DB60*'#GFP'!DB60*Calibration!$D$3*Calibration!$D$3)</f>
        <v>0.0500944707680468</v>
      </c>
      <c r="DC60" s="0" t="n">
        <f aca="false">SQRT(Calibration!$C$3*Calibration!$C$3*SQRT(SQRT('#GFP'!DC60*'#GFP'!DC60))+'#GFP'!DC60*'#GFP'!DC60*Calibration!$D$3*Calibration!$D$3)</f>
        <v>0.149549492553877</v>
      </c>
      <c r="DD60" s="0" t="n">
        <f aca="false">SQRT(Calibration!$C$3*Calibration!$C$3*SQRT(SQRT('#GFP'!DD60*'#GFP'!DD60))+'#GFP'!DD60*'#GFP'!DD60*Calibration!$D$3*Calibration!$D$3)</f>
        <v>0.982068253050265</v>
      </c>
      <c r="DE60" s="0" t="n">
        <f aca="false">SQRT(Calibration!$C$3*Calibration!$C$3*SQRT(SQRT('#GFP'!DE60*'#GFP'!DE60))+'#GFP'!DE60*'#GFP'!DE60*Calibration!$D$3*Calibration!$D$3)</f>
        <v>0.173856401376419</v>
      </c>
      <c r="DF60" s="0" t="n">
        <f aca="false">SQRT(Calibration!$C$3*Calibration!$C$3*SQRT(SQRT('#GFP'!DF60*'#GFP'!DF60))+'#GFP'!DF60*'#GFP'!DF60*Calibration!$D$3*Calibration!$D$3)</f>
        <v>0.441200326511425</v>
      </c>
      <c r="DG60" s="0" t="n">
        <f aca="false">SQRT(Calibration!$C$3*Calibration!$C$3*SQRT(SQRT('#GFP'!DG60*'#GFP'!DG60))+'#GFP'!DG60*'#GFP'!DG60*Calibration!$D$3*Calibration!$D$3)</f>
        <v>0.0444367891900305</v>
      </c>
      <c r="DH60" s="0" t="n">
        <f aca="false">SQRT(Calibration!$C$3*Calibration!$C$3*SQRT(SQRT('#GFP'!DH60*'#GFP'!DH60))+'#GFP'!DH60*'#GFP'!DH60*Calibration!$D$3*Calibration!$D$3)</f>
        <v>0.111725483820811</v>
      </c>
      <c r="DI60" s="0" t="n">
        <f aca="false">SQRT(Calibration!$C$3*Calibration!$C$3*SQRT(SQRT('#GFP'!DI60*'#GFP'!DI60))+'#GFP'!DI60*'#GFP'!DI60*Calibration!$D$3*Calibration!$D$3)</f>
        <v>1.34710980465314</v>
      </c>
      <c r="DJ60" s="0" t="n">
        <f aca="false">SQRT(Calibration!$C$3*Calibration!$C$3*SQRT(SQRT('#GFP'!DJ60*'#GFP'!DJ60))+'#GFP'!DJ60*'#GFP'!DJ60*Calibration!$D$3*Calibration!$D$3)</f>
        <v>0.827732967686597</v>
      </c>
      <c r="DK60" s="0" t="n">
        <f aca="false">SQRT(Calibration!$C$3*Calibration!$C$3*SQRT(SQRT('#GFP'!DK60*'#GFP'!DK60))+'#GFP'!DK60*'#GFP'!DK60*Calibration!$D$3*Calibration!$D$3)</f>
        <v>0.526625014420441</v>
      </c>
      <c r="DL60" s="0" t="n">
        <f aca="false">SQRT(Calibration!$C$3*Calibration!$C$3*SQRT(SQRT('#GFP'!DL60*'#GFP'!DL60))+'#GFP'!DL60*'#GFP'!DL60*Calibration!$D$3*Calibration!$D$3)</f>
        <v>0.165672309171019</v>
      </c>
      <c r="DM60" s="0" t="n">
        <f aca="false">SQRT(Calibration!$C$3*Calibration!$C$3*SQRT(SQRT('#GFP'!DM60*'#GFP'!DM60))+'#GFP'!DM60*'#GFP'!DM60*Calibration!$D$3*Calibration!$D$3)</f>
        <v>0.636057476682617</v>
      </c>
      <c r="DN60" s="0" t="n">
        <f aca="false">SQRT(Calibration!$C$3*Calibration!$C$3*SQRT(SQRT('#GFP'!DN60*'#GFP'!DN60))+'#GFP'!DN60*'#GFP'!DN60*Calibration!$D$3*Calibration!$D$3)</f>
        <v>0.231330959910779</v>
      </c>
      <c r="DO60" s="0" t="n">
        <f aca="false">SQRT(Calibration!$C$3*Calibration!$C$3*SQRT(SQRT('#GFP'!DO60*'#GFP'!DO60))+'#GFP'!DO60*'#GFP'!DO60*Calibration!$D$3*Calibration!$D$3)</f>
        <v>0.0464677052041881</v>
      </c>
      <c r="DP60" s="0" t="n">
        <f aca="false">SQRT(Calibration!$C$3*Calibration!$C$3*SQRT(SQRT('#GFP'!DP60*'#GFP'!DP60))+'#GFP'!DP60*'#GFP'!DP60*Calibration!$D$3*Calibration!$D$3)</f>
        <v>0.0418744825769797</v>
      </c>
      <c r="DQ60" s="0" t="n">
        <f aca="false">SQRT(Calibration!$C$3*Calibration!$C$3*SQRT(SQRT('#GFP'!DQ60*'#GFP'!DQ60))+'#GFP'!DQ60*'#GFP'!DQ60*Calibration!$D$3*Calibration!$D$3)</f>
        <v>0.210683918743334</v>
      </c>
      <c r="DR60" s="0" t="n">
        <f aca="false">SQRT(Calibration!$C$3*Calibration!$C$3*SQRT(SQRT('#GFP'!DR60*'#GFP'!DR60))+'#GFP'!DR60*'#GFP'!DR60*Calibration!$D$3*Calibration!$D$3)</f>
        <v>0.0956142581574459</v>
      </c>
      <c r="DS60" s="0" t="n">
        <f aca="false">SQRT(Calibration!$C$3*Calibration!$C$3*SQRT(SQRT('#GFP'!DS60*'#GFP'!DS60))+'#GFP'!DS60*'#GFP'!DS60*Calibration!$D$3*Calibration!$D$3)</f>
        <v>0.145978727066983</v>
      </c>
      <c r="DT60" s="0" t="n">
        <f aca="false">SQRT(Calibration!$C$3*Calibration!$C$3*SQRT(SQRT('#GFP'!DT60*'#GFP'!DT60))+'#GFP'!DT60*'#GFP'!DT60*Calibration!$D$3*Calibration!$D$3)</f>
        <v>0.14361932560322</v>
      </c>
      <c r="DU60" s="0" t="n">
        <f aca="false">SQRT(Calibration!$C$3*Calibration!$C$3*SQRT(SQRT('#GFP'!DU60*'#GFP'!DU60))+'#GFP'!DU60*'#GFP'!DU60*Calibration!$D$3*Calibration!$D$3)</f>
        <v>0.645682207808371</v>
      </c>
      <c r="DV60" s="0" t="n">
        <f aca="false">SQRT(Calibration!$C$3*Calibration!$C$3*SQRT(SQRT('#GFP'!DV60*'#GFP'!DV60))+'#GFP'!DV60*'#GFP'!DV60*Calibration!$D$3*Calibration!$D$3)</f>
        <v>0.0456496792819473</v>
      </c>
      <c r="DW60" s="0" t="n">
        <f aca="false">SQRT(Calibration!$C$3*Calibration!$C$3*SQRT(SQRT('#GFP'!DW60*'#GFP'!DW60))+'#GFP'!DW60*'#GFP'!DW60*Calibration!$D$3*Calibration!$D$3)</f>
        <v>1.40115139869491</v>
      </c>
      <c r="DX60" s="0" t="n">
        <f aca="false">SQRT(Calibration!$C$3*Calibration!$C$3*SQRT(SQRT('#GFP'!DX60*'#GFP'!DX60))+'#GFP'!DX60*'#GFP'!DX60*Calibration!$D$3*Calibration!$D$3)</f>
        <v>0.358065382926485</v>
      </c>
      <c r="DY60" s="0" t="n">
        <f aca="false">SQRT(Calibration!$C$3*Calibration!$C$3*SQRT(SQRT('#GFP'!DY60*'#GFP'!DY60))+'#GFP'!DY60*'#GFP'!DY60*Calibration!$D$3*Calibration!$D$3)</f>
        <v>0.0960752762583783</v>
      </c>
      <c r="DZ60" s="0" t="n">
        <f aca="false">SQRT(Calibration!$C$3*Calibration!$C$3*SQRT(SQRT('#GFP'!DZ60*'#GFP'!DZ60))+'#GFP'!DZ60*'#GFP'!DZ60*Calibration!$D$3*Calibration!$D$3)</f>
        <v>0.0915171063292201</v>
      </c>
    </row>
    <row r="61" customFormat="false" ht="15" hidden="false" customHeight="false" outlineLevel="0" collapsed="false">
      <c r="A61" s="0" t="n">
        <f aca="false">GFP!A61</f>
        <v>14.75</v>
      </c>
      <c r="B61" s="0" t="n">
        <f aca="false">SQRT(Calibration!$C$3*Calibration!$C$3*SQRT(SQRT('#GFP'!B61*'#GFP'!B61))+'#GFP'!B61*'#GFP'!B61*Calibration!$D$3*Calibration!$D$3)</f>
        <v>0.186268467166279</v>
      </c>
      <c r="C61" s="0" t="n">
        <f aca="false">SQRT(Calibration!$C$3*Calibration!$C$3*SQRT(SQRT('#GFP'!C61*'#GFP'!C61))+'#GFP'!C61*'#GFP'!C61*Calibration!$D$3*Calibration!$D$3)</f>
        <v>0.704757897192212</v>
      </c>
      <c r="D61" s="0" t="n">
        <f aca="false">SQRT(Calibration!$C$3*Calibration!$C$3*SQRT(SQRT('#GFP'!D61*'#GFP'!D61))+'#GFP'!D61*'#GFP'!D61*Calibration!$D$3*Calibration!$D$3)</f>
        <v>0.53973533324713</v>
      </c>
      <c r="E61" s="0" t="n">
        <f aca="false">SQRT(Calibration!$C$3*Calibration!$C$3*SQRT(SQRT('#GFP'!E61*'#GFP'!E61))+'#GFP'!E61*'#GFP'!E61*Calibration!$D$3*Calibration!$D$3)</f>
        <v>0.258153625439609</v>
      </c>
      <c r="F61" s="0" t="n">
        <f aca="false">SQRT(Calibration!$C$3*Calibration!$C$3*SQRT(SQRT('#GFP'!F61*'#GFP'!F61))+'#GFP'!F61*'#GFP'!F61*Calibration!$D$3*Calibration!$D$3)</f>
        <v>0.419885567283756</v>
      </c>
      <c r="G61" s="0" t="n">
        <f aca="false">SQRT(Calibration!$C$3*Calibration!$C$3*SQRT(SQRT('#GFP'!G61*'#GFP'!G61))+'#GFP'!G61*'#GFP'!G61*Calibration!$D$3*Calibration!$D$3)</f>
        <v>0.48909739274564</v>
      </c>
      <c r="H61" s="0" t="n">
        <f aca="false">SQRT(Calibration!$C$3*Calibration!$C$3*SQRT(SQRT('#GFP'!H61*'#GFP'!H61))+'#GFP'!H61*'#GFP'!H61*Calibration!$D$3*Calibration!$D$3)</f>
        <v>0.266477291039133</v>
      </c>
      <c r="I61" s="0" t="n">
        <f aca="false">SQRT(Calibration!$C$3*Calibration!$C$3*SQRT(SQRT('#GFP'!I61*'#GFP'!I61))+'#GFP'!I61*'#GFP'!I61*Calibration!$D$3*Calibration!$D$3)</f>
        <v>0.177975739890532</v>
      </c>
      <c r="J61" s="0" t="n">
        <f aca="false">SQRT(Calibration!$C$3*Calibration!$C$3*SQRT(SQRT('#GFP'!J61*'#GFP'!J61))+'#GFP'!J61*'#GFP'!J61*Calibration!$D$3*Calibration!$D$3)</f>
        <v>0.531445510799334</v>
      </c>
      <c r="K61" s="0" t="n">
        <f aca="false">SQRT(Calibration!$C$3*Calibration!$C$3*SQRT(SQRT('#GFP'!K61*'#GFP'!K61))+'#GFP'!K61*'#GFP'!K61*Calibration!$D$3*Calibration!$D$3)</f>
        <v>1.06029730479087</v>
      </c>
      <c r="L61" s="0" t="n">
        <f aca="false">SQRT(Calibration!$C$3*Calibration!$C$3*SQRT(SQRT('#GFP'!L61*'#GFP'!L61))+'#GFP'!L61*'#GFP'!L61*Calibration!$D$3*Calibration!$D$3)</f>
        <v>0.868635700126006</v>
      </c>
      <c r="M61" s="0" t="n">
        <f aca="false">SQRT(Calibration!$C$3*Calibration!$C$3*SQRT(SQRT('#GFP'!M61*'#GFP'!M61))+'#GFP'!M61*'#GFP'!M61*Calibration!$D$3*Calibration!$D$3)</f>
        <v>0.964618964905311</v>
      </c>
      <c r="N61" s="0" t="n">
        <f aca="false">SQRT(Calibration!$C$3*Calibration!$C$3*SQRT(SQRT('#GFP'!N61*'#GFP'!N61))+'#GFP'!N61*'#GFP'!N61*Calibration!$D$3*Calibration!$D$3)</f>
        <v>0.307237307124211</v>
      </c>
      <c r="O61" s="0" t="n">
        <f aca="false">SQRT(Calibration!$C$3*Calibration!$C$3*SQRT(SQRT('#GFP'!O61*'#GFP'!O61))+'#GFP'!O61*'#GFP'!O61*Calibration!$D$3*Calibration!$D$3)</f>
        <v>0.140311283595156</v>
      </c>
      <c r="P61" s="0" t="n">
        <f aca="false">SQRT(Calibration!$C$3*Calibration!$C$3*SQRT(SQRT('#GFP'!P61*'#GFP'!P61))+'#GFP'!P61*'#GFP'!P61*Calibration!$D$3*Calibration!$D$3)</f>
        <v>0.147564091772287</v>
      </c>
      <c r="Q61" s="0" t="n">
        <f aca="false">SQRT(Calibration!$C$3*Calibration!$C$3*SQRT(SQRT('#GFP'!Q61*'#GFP'!Q61))+'#GFP'!Q61*'#GFP'!Q61*Calibration!$D$3*Calibration!$D$3)</f>
        <v>0.26125674250675</v>
      </c>
      <c r="R61" s="0" t="n">
        <f aca="false">SQRT(Calibration!$C$3*Calibration!$C$3*SQRT(SQRT('#GFP'!R61*'#GFP'!R61))+'#GFP'!R61*'#GFP'!R61*Calibration!$D$3*Calibration!$D$3)</f>
        <v>0.497993659565191</v>
      </c>
      <c r="S61" s="0" t="n">
        <f aca="false">SQRT(Calibration!$C$3*Calibration!$C$3*SQRT(SQRT('#GFP'!S61*'#GFP'!S61))+'#GFP'!S61*'#GFP'!S61*Calibration!$D$3*Calibration!$D$3)</f>
        <v>0.476459980448808</v>
      </c>
      <c r="T61" s="0" t="n">
        <f aca="false">SQRT(Calibration!$C$3*Calibration!$C$3*SQRT(SQRT('#GFP'!T61*'#GFP'!T61))+'#GFP'!T61*'#GFP'!T61*Calibration!$D$3*Calibration!$D$3)</f>
        <v>0.0689534833108104</v>
      </c>
      <c r="U61" s="0" t="n">
        <f aca="false">SQRT(Calibration!$C$3*Calibration!$C$3*SQRT(SQRT('#GFP'!U61*'#GFP'!U61))+'#GFP'!U61*'#GFP'!U61*Calibration!$D$3*Calibration!$D$3)</f>
        <v>1.72125750666678</v>
      </c>
      <c r="V61" s="0" t="n">
        <f aca="false">SQRT(Calibration!$C$3*Calibration!$C$3*SQRT(SQRT('#GFP'!V61*'#GFP'!V61))+'#GFP'!V61*'#GFP'!V61*Calibration!$D$3*Calibration!$D$3)</f>
        <v>0.688748082722533</v>
      </c>
      <c r="W61" s="0" t="n">
        <f aca="false">SQRT(Calibration!$C$3*Calibration!$C$3*SQRT(SQRT('#GFP'!W61*'#GFP'!W61))+'#GFP'!W61*'#GFP'!W61*Calibration!$D$3*Calibration!$D$3)</f>
        <v>0.0454669488473671</v>
      </c>
      <c r="X61" s="0" t="n">
        <f aca="false">SQRT(Calibration!$C$3*Calibration!$C$3*SQRT(SQRT('#GFP'!X61*'#GFP'!X61))+'#GFP'!X61*'#GFP'!X61*Calibration!$D$3*Calibration!$D$3)</f>
        <v>0.327509418264142</v>
      </c>
      <c r="Y61" s="0" t="n">
        <f aca="false">SQRT(Calibration!$C$3*Calibration!$C$3*SQRT(SQRT('#GFP'!Y61*'#GFP'!Y61))+'#GFP'!Y61*'#GFP'!Y61*Calibration!$D$3*Calibration!$D$3)</f>
        <v>1.62808437080323</v>
      </c>
      <c r="Z61" s="0" t="n">
        <f aca="false">SQRT(Calibration!$C$3*Calibration!$C$3*SQRT(SQRT('#GFP'!Z61*'#GFP'!Z61))+'#GFP'!Z61*'#GFP'!Z61*Calibration!$D$3*Calibration!$D$3)</f>
        <v>0.0569661863762998</v>
      </c>
      <c r="AA61" s="0" t="n">
        <f aca="false">SQRT(Calibration!$C$3*Calibration!$C$3*SQRT(SQRT('#GFP'!AA61*'#GFP'!AA61))+'#GFP'!AA61*'#GFP'!AA61*Calibration!$D$3*Calibration!$D$3)</f>
        <v>0.769047436467566</v>
      </c>
      <c r="AB61" s="0" t="n">
        <f aca="false">SQRT(Calibration!$C$3*Calibration!$C$3*SQRT(SQRT('#GFP'!AB61*'#GFP'!AB61))+'#GFP'!AB61*'#GFP'!AB61*Calibration!$D$3*Calibration!$D$3)</f>
        <v>0.076855072587634</v>
      </c>
      <c r="AC61" s="0" t="n">
        <f aca="false">SQRT(Calibration!$C$3*Calibration!$C$3*SQRT(SQRT('#GFP'!AC61*'#GFP'!AC61))+'#GFP'!AC61*'#GFP'!AC61*Calibration!$D$3*Calibration!$D$3)</f>
        <v>0.419049368857576</v>
      </c>
      <c r="AD61" s="0" t="n">
        <f aca="false">SQRT(Calibration!$C$3*Calibration!$C$3*SQRT(SQRT('#GFP'!AD61*'#GFP'!AD61))+'#GFP'!AD61*'#GFP'!AD61*Calibration!$D$3*Calibration!$D$3)</f>
        <v>0.0731157809133817</v>
      </c>
      <c r="AE61" s="0" t="n">
        <f aca="false">SQRT(Calibration!$C$3*Calibration!$C$3*SQRT(SQRT('#GFP'!AE61*'#GFP'!AE61))+'#GFP'!AE61*'#GFP'!AE61*Calibration!$D$3*Calibration!$D$3)</f>
        <v>0.616151305427923</v>
      </c>
      <c r="AF61" s="0" t="n">
        <f aca="false">SQRT(Calibration!$C$3*Calibration!$C$3*SQRT(SQRT('#GFP'!AF61*'#GFP'!AF61))+'#GFP'!AF61*'#GFP'!AF61*Calibration!$D$3*Calibration!$D$3)</f>
        <v>0.258034742291545</v>
      </c>
      <c r="AG61" s="0" t="n">
        <f aca="false">SQRT(Calibration!$C$3*Calibration!$C$3*SQRT(SQRT('#GFP'!AG61*'#GFP'!AG61))+'#GFP'!AG61*'#GFP'!AG61*Calibration!$D$3*Calibration!$D$3)</f>
        <v>1.82793972485433</v>
      </c>
      <c r="AH61" s="0" t="n">
        <f aca="false">SQRT(Calibration!$C$3*Calibration!$C$3*SQRT(SQRT('#GFP'!AH61*'#GFP'!AH61))+'#GFP'!AH61*'#GFP'!AH61*Calibration!$D$3*Calibration!$D$3)</f>
        <v>0.1280654902308</v>
      </c>
      <c r="AI61" s="0" t="n">
        <f aca="false">SQRT(Calibration!$C$3*Calibration!$C$3*SQRT(SQRT('#GFP'!AI61*'#GFP'!AI61))+'#GFP'!AI61*'#GFP'!AI61*Calibration!$D$3*Calibration!$D$3)</f>
        <v>1.37437610487009</v>
      </c>
      <c r="AJ61" s="0" t="n">
        <f aca="false">SQRT(Calibration!$C$3*Calibration!$C$3*SQRT(SQRT('#GFP'!AJ61*'#GFP'!AJ61))+'#GFP'!AJ61*'#GFP'!AJ61*Calibration!$D$3*Calibration!$D$3)</f>
        <v>0.088703987783133</v>
      </c>
      <c r="AK61" s="0" t="n">
        <f aca="false">SQRT(Calibration!$C$3*Calibration!$C$3*SQRT(SQRT('#GFP'!AK61*'#GFP'!AK61))+'#GFP'!AK61*'#GFP'!AK61*Calibration!$D$3*Calibration!$D$3)</f>
        <v>0.541960408663079</v>
      </c>
      <c r="AL61" s="0" t="n">
        <f aca="false">SQRT(Calibration!$C$3*Calibration!$C$3*SQRT(SQRT('#GFP'!AL61*'#GFP'!AL61))+'#GFP'!AL61*'#GFP'!AL61*Calibration!$D$3*Calibration!$D$3)</f>
        <v>0.171142972437894</v>
      </c>
      <c r="AM61" s="0" t="n">
        <f aca="false">SQRT(Calibration!$C$3*Calibration!$C$3*SQRT(SQRT('#GFP'!AM61*'#GFP'!AM61))+'#GFP'!AM61*'#GFP'!AM61*Calibration!$D$3*Calibration!$D$3)</f>
        <v>0.609915410336397</v>
      </c>
      <c r="AN61" s="0" t="n">
        <f aca="false">SQRT(Calibration!$C$3*Calibration!$C$3*SQRT(SQRT('#GFP'!AN61*'#GFP'!AN61))+'#GFP'!AN61*'#GFP'!AN61*Calibration!$D$3*Calibration!$D$3)</f>
        <v>0.896074410403871</v>
      </c>
      <c r="AO61" s="0" t="n">
        <f aca="false">SQRT(Calibration!$C$3*Calibration!$C$3*SQRT(SQRT('#GFP'!AO61*'#GFP'!AO61))+'#GFP'!AO61*'#GFP'!AO61*Calibration!$D$3*Calibration!$D$3)</f>
        <v>0.103016843315871</v>
      </c>
      <c r="AP61" s="0" t="n">
        <f aca="false">SQRT(Calibration!$C$3*Calibration!$C$3*SQRT(SQRT('#GFP'!AP61*'#GFP'!AP61))+'#GFP'!AP61*'#GFP'!AP61*Calibration!$D$3*Calibration!$D$3)</f>
        <v>0.0734211484161689</v>
      </c>
      <c r="AQ61" s="0" t="n">
        <f aca="false">SQRT(Calibration!$C$3*Calibration!$C$3*SQRT(SQRT('#GFP'!AQ61*'#GFP'!AQ61))+'#GFP'!AQ61*'#GFP'!AQ61*Calibration!$D$3*Calibration!$D$3)</f>
        <v>0.0507910841681148</v>
      </c>
      <c r="AR61" s="0" t="n">
        <f aca="false">SQRT(Calibration!$C$3*Calibration!$C$3*SQRT(SQRT('#GFP'!AR61*'#GFP'!AR61))+'#GFP'!AR61*'#GFP'!AR61*Calibration!$D$3*Calibration!$D$3)</f>
        <v>0.0546973483677518</v>
      </c>
      <c r="AS61" s="0" t="n">
        <f aca="false">SQRT(Calibration!$C$3*Calibration!$C$3*SQRT(SQRT('#GFP'!AS61*'#GFP'!AS61))+'#GFP'!AS61*'#GFP'!AS61*Calibration!$D$3*Calibration!$D$3)</f>
        <v>0.166450177918765</v>
      </c>
      <c r="AT61" s="0" t="n">
        <f aca="false">SQRT(Calibration!$C$3*Calibration!$C$3*SQRT(SQRT('#GFP'!AT61*'#GFP'!AT61))+'#GFP'!AT61*'#GFP'!AT61*Calibration!$D$3*Calibration!$D$3)</f>
        <v>0.506878798568633</v>
      </c>
      <c r="AU61" s="0" t="n">
        <f aca="false">SQRT(Calibration!$C$3*Calibration!$C$3*SQRT(SQRT('#GFP'!AU61*'#GFP'!AU61))+'#GFP'!AU61*'#GFP'!AU61*Calibration!$D$3*Calibration!$D$3)</f>
        <v>0.135518210195101</v>
      </c>
      <c r="AV61" s="0" t="n">
        <f aca="false">SQRT(Calibration!$C$3*Calibration!$C$3*SQRT(SQRT('#GFP'!AV61*'#GFP'!AV61))+'#GFP'!AV61*'#GFP'!AV61*Calibration!$D$3*Calibration!$D$3)</f>
        <v>0.190843721273098</v>
      </c>
      <c r="AW61" s="0" t="n">
        <f aca="false">SQRT(Calibration!$C$3*Calibration!$C$3*SQRT(SQRT('#GFP'!AW61*'#GFP'!AW61))+'#GFP'!AW61*'#GFP'!AW61*Calibration!$D$3*Calibration!$D$3)</f>
        <v>1.13387296684616</v>
      </c>
      <c r="AX61" s="0" t="n">
        <f aca="false">SQRT(Calibration!$C$3*Calibration!$C$3*SQRT(SQRT('#GFP'!AX61*'#GFP'!AX61))+'#GFP'!AX61*'#GFP'!AX61*Calibration!$D$3*Calibration!$D$3)</f>
        <v>0.489695233330862</v>
      </c>
      <c r="AY61" s="0" t="n">
        <f aca="false">SQRT(Calibration!$C$3*Calibration!$C$3*SQRT(SQRT('#GFP'!AY61*'#GFP'!AY61))+'#GFP'!AY61*'#GFP'!AY61*Calibration!$D$3*Calibration!$D$3)</f>
        <v>0.395174923168566</v>
      </c>
      <c r="AZ61" s="0" t="n">
        <f aca="false">SQRT(Calibration!$C$3*Calibration!$C$3*SQRT(SQRT('#GFP'!AZ61*'#GFP'!AZ61))+'#GFP'!AZ61*'#GFP'!AZ61*Calibration!$D$3*Calibration!$D$3)</f>
        <v>0.0812355830905628</v>
      </c>
      <c r="BA61" s="0" t="n">
        <f aca="false">SQRT(Calibration!$C$3*Calibration!$C$3*SQRT(SQRT('#GFP'!BA61*'#GFP'!BA61))+'#GFP'!BA61*'#GFP'!BA61*Calibration!$D$3*Calibration!$D$3)</f>
        <v>0.275577810894861</v>
      </c>
      <c r="BB61" s="0" t="n">
        <f aca="false">SQRT(Calibration!$C$3*Calibration!$C$3*SQRT(SQRT('#GFP'!BB61*'#GFP'!BB61))+'#GFP'!BB61*'#GFP'!BB61*Calibration!$D$3*Calibration!$D$3)</f>
        <v>0.453497533886205</v>
      </c>
      <c r="BC61" s="0" t="n">
        <f aca="false">SQRT(Calibration!$C$3*Calibration!$C$3*SQRT(SQRT('#GFP'!BC61*'#GFP'!BC61))+'#GFP'!BC61*'#GFP'!BC61*Calibration!$D$3*Calibration!$D$3)</f>
        <v>1.61700319820589</v>
      </c>
      <c r="BD61" s="0" t="n">
        <f aca="false">SQRT(Calibration!$C$3*Calibration!$C$3*SQRT(SQRT('#GFP'!BD61*'#GFP'!BD61))+'#GFP'!BD61*'#GFP'!BD61*Calibration!$D$3*Calibration!$D$3)</f>
        <v>0.415250781836542</v>
      </c>
      <c r="BE61" s="0" t="n">
        <f aca="false">SQRT(Calibration!$C$3*Calibration!$C$3*SQRT(SQRT('#GFP'!BE61*'#GFP'!BE61))+'#GFP'!BE61*'#GFP'!BE61*Calibration!$D$3*Calibration!$D$3)</f>
        <v>0.230761275643851</v>
      </c>
      <c r="BF61" s="0" t="n">
        <f aca="false">SQRT(Calibration!$C$3*Calibration!$C$3*SQRT(SQRT('#GFP'!BF61*'#GFP'!BF61))+'#GFP'!BF61*'#GFP'!BF61*Calibration!$D$3*Calibration!$D$3)</f>
        <v>0.576274716383705</v>
      </c>
      <c r="BG61" s="0" t="n">
        <f aca="false">SQRT(Calibration!$C$3*Calibration!$C$3*SQRT(SQRT('#GFP'!BG61*'#GFP'!BG61))+'#GFP'!BG61*'#GFP'!BG61*Calibration!$D$3*Calibration!$D$3)</f>
        <v>2.08692163284153</v>
      </c>
      <c r="BH61" s="0" t="n">
        <f aca="false">SQRT(Calibration!$C$3*Calibration!$C$3*SQRT(SQRT('#GFP'!BH61*'#GFP'!BH61))+'#GFP'!BH61*'#GFP'!BH61*Calibration!$D$3*Calibration!$D$3)</f>
        <v>0.0420127892280178</v>
      </c>
      <c r="BI61" s="0" t="n">
        <f aca="false">SQRT(Calibration!$C$3*Calibration!$C$3*SQRT(SQRT('#GFP'!BI61*'#GFP'!BI61))+'#GFP'!BI61*'#GFP'!BI61*Calibration!$D$3*Calibration!$D$3)</f>
        <v>0.179085644909294</v>
      </c>
      <c r="BJ61" s="0" t="n">
        <f aca="false">SQRT(Calibration!$C$3*Calibration!$C$3*SQRT(SQRT('#GFP'!BJ61*'#GFP'!BJ61))+'#GFP'!BJ61*'#GFP'!BJ61*Calibration!$D$3*Calibration!$D$3)</f>
        <v>0.28263483097222</v>
      </c>
      <c r="BK61" s="0" t="n">
        <f aca="false">SQRT(Calibration!$C$3*Calibration!$C$3*SQRT(SQRT('#GFP'!BK61*'#GFP'!BK61))+'#GFP'!BK61*'#GFP'!BK61*Calibration!$D$3*Calibration!$D$3)</f>
        <v>0.0570434617615712</v>
      </c>
      <c r="BL61" s="0" t="n">
        <f aca="false">SQRT(Calibration!$C$3*Calibration!$C$3*SQRT(SQRT('#GFP'!BL61*'#GFP'!BL61))+'#GFP'!BL61*'#GFP'!BL61*Calibration!$D$3*Calibration!$D$3)</f>
        <v>0.152123504836782</v>
      </c>
      <c r="BM61" s="0" t="n">
        <f aca="false">SQRT(Calibration!$C$3*Calibration!$C$3*SQRT(SQRT('#GFP'!BM61*'#GFP'!BM61))+'#GFP'!BM61*'#GFP'!BM61*Calibration!$D$3*Calibration!$D$3)</f>
        <v>0.383856406067839</v>
      </c>
      <c r="BN61" s="0" t="n">
        <f aca="false">SQRT(Calibration!$C$3*Calibration!$C$3*SQRT(SQRT('#GFP'!BN61*'#GFP'!BN61))+'#GFP'!BN61*'#GFP'!BN61*Calibration!$D$3*Calibration!$D$3)</f>
        <v>0.0970438321132781</v>
      </c>
      <c r="BO61" s="0" t="n">
        <f aca="false">SQRT(Calibration!$C$3*Calibration!$C$3*SQRT(SQRT('#GFP'!BO61*'#GFP'!BO61))+'#GFP'!BO61*'#GFP'!BO61*Calibration!$D$3*Calibration!$D$3)</f>
        <v>0.960112928643724</v>
      </c>
      <c r="BP61" s="0" t="n">
        <f aca="false">SQRT(Calibration!$C$3*Calibration!$C$3*SQRT(SQRT('#GFP'!BP61*'#GFP'!BP61))+'#GFP'!BP61*'#GFP'!BP61*Calibration!$D$3*Calibration!$D$3)</f>
        <v>1.00072861440126</v>
      </c>
      <c r="BQ61" s="0" t="n">
        <f aca="false">SQRT(Calibration!$C$3*Calibration!$C$3*SQRT(SQRT('#GFP'!BQ61*'#GFP'!BQ61))+'#GFP'!BQ61*'#GFP'!BQ61*Calibration!$D$3*Calibration!$D$3)</f>
        <v>1.5826088285624</v>
      </c>
      <c r="BR61" s="0" t="n">
        <f aca="false">SQRT(Calibration!$C$3*Calibration!$C$3*SQRT(SQRT('#GFP'!BR61*'#GFP'!BR61))+'#GFP'!BR61*'#GFP'!BR61*Calibration!$D$3*Calibration!$D$3)</f>
        <v>0.560504300978209</v>
      </c>
      <c r="BS61" s="0" t="n">
        <f aca="false">SQRT(Calibration!$C$3*Calibration!$C$3*SQRT(SQRT('#GFP'!BS61*'#GFP'!BS61))+'#GFP'!BS61*'#GFP'!BS61*Calibration!$D$3*Calibration!$D$3)</f>
        <v>0.385420313670437</v>
      </c>
      <c r="BT61" s="0" t="n">
        <f aca="false">SQRT(Calibration!$C$3*Calibration!$C$3*SQRT(SQRT('#GFP'!BT61*'#GFP'!BT61))+'#GFP'!BT61*'#GFP'!BT61*Calibration!$D$3*Calibration!$D$3)</f>
        <v>0.0866637743386464</v>
      </c>
      <c r="BU61" s="0" t="n">
        <f aca="false">SQRT(Calibration!$C$3*Calibration!$C$3*SQRT(SQRT('#GFP'!BU61*'#GFP'!BU61))+'#GFP'!BU61*'#GFP'!BU61*Calibration!$D$3*Calibration!$D$3)</f>
        <v>0.129655314403025</v>
      </c>
      <c r="BV61" s="0" t="n">
        <f aca="false">SQRT(Calibration!$C$3*Calibration!$C$3*SQRT(SQRT('#GFP'!BV61*'#GFP'!BV61))+'#GFP'!BV61*'#GFP'!BV61*Calibration!$D$3*Calibration!$D$3)</f>
        <v>0.314183854892525</v>
      </c>
      <c r="BW61" s="0" t="n">
        <f aca="false">SQRT(Calibration!$C$3*Calibration!$C$3*SQRT(SQRT('#GFP'!BW61*'#GFP'!BW61))+'#GFP'!BW61*'#GFP'!BW61*Calibration!$D$3*Calibration!$D$3)</f>
        <v>0.194403909746057</v>
      </c>
      <c r="BX61" s="0" t="n">
        <f aca="false">SQRT(Calibration!$C$3*Calibration!$C$3*SQRT(SQRT('#GFP'!BX61*'#GFP'!BX61))+'#GFP'!BX61*'#GFP'!BX61*Calibration!$D$3*Calibration!$D$3)</f>
        <v>0.756147526130981</v>
      </c>
      <c r="BY61" s="0" t="n">
        <f aca="false">SQRT(Calibration!$C$3*Calibration!$C$3*SQRT(SQRT('#GFP'!BY61*'#GFP'!BY61))+'#GFP'!BY61*'#GFP'!BY61*Calibration!$D$3*Calibration!$D$3)</f>
        <v>0.0826502332857699</v>
      </c>
      <c r="BZ61" s="0" t="n">
        <f aca="false">SQRT(Calibration!$C$3*Calibration!$C$3*SQRT(SQRT('#GFP'!BZ61*'#GFP'!BZ61))+'#GFP'!BZ61*'#GFP'!BZ61*Calibration!$D$3*Calibration!$D$3)</f>
        <v>0.18091616500842</v>
      </c>
      <c r="CA61" s="0" t="n">
        <f aca="false">SQRT(Calibration!$C$3*Calibration!$C$3*SQRT(SQRT('#GFP'!CA61*'#GFP'!CA61))+'#GFP'!CA61*'#GFP'!CA61*Calibration!$D$3*Calibration!$D$3)</f>
        <v>0.992051524823824</v>
      </c>
      <c r="CB61" s="0" t="n">
        <f aca="false">SQRT(Calibration!$C$3*Calibration!$C$3*SQRT(SQRT('#GFP'!CB61*'#GFP'!CB61))+'#GFP'!CB61*'#GFP'!CB61*Calibration!$D$3*Calibration!$D$3)</f>
        <v>0.663161241427468</v>
      </c>
      <c r="CC61" s="0" t="n">
        <f aca="false">SQRT(Calibration!$C$3*Calibration!$C$3*SQRT(SQRT('#GFP'!CC61*'#GFP'!CC61))+'#GFP'!CC61*'#GFP'!CC61*Calibration!$D$3*Calibration!$D$3)</f>
        <v>0.722792742653423</v>
      </c>
      <c r="CD61" s="0" t="n">
        <f aca="false">SQRT(Calibration!$C$3*Calibration!$C$3*SQRT(SQRT('#GFP'!CD61*'#GFP'!CD61))+'#GFP'!CD61*'#GFP'!CD61*Calibration!$D$3*Calibration!$D$3)</f>
        <v>0.919284915819134</v>
      </c>
      <c r="CE61" s="0" t="n">
        <f aca="false">SQRT(Calibration!$C$3*Calibration!$C$3*SQRT(SQRT('#GFP'!CE61*'#GFP'!CE61))+'#GFP'!CE61*'#GFP'!CE61*Calibration!$D$3*Calibration!$D$3)</f>
        <v>1.24320676706129</v>
      </c>
      <c r="CF61" s="0" t="n">
        <f aca="false">SQRT(Calibration!$C$3*Calibration!$C$3*SQRT(SQRT('#GFP'!CF61*'#GFP'!CF61))+'#GFP'!CF61*'#GFP'!CF61*Calibration!$D$3*Calibration!$D$3)</f>
        <v>0.266548652058935</v>
      </c>
      <c r="CG61" s="0" t="n">
        <f aca="false">SQRT(Calibration!$C$3*Calibration!$C$3*SQRT(SQRT('#GFP'!CG61*'#GFP'!CG61))+'#GFP'!CG61*'#GFP'!CG61*Calibration!$D$3*Calibration!$D$3)</f>
        <v>0.14529777663973</v>
      </c>
      <c r="CH61" s="0" t="n">
        <f aca="false">SQRT(Calibration!$C$3*Calibration!$C$3*SQRT(SQRT('#GFP'!CH61*'#GFP'!CH61))+'#GFP'!CH61*'#GFP'!CH61*Calibration!$D$3*Calibration!$D$3)</f>
        <v>0.785277964805969</v>
      </c>
      <c r="CI61" s="0" t="n">
        <f aca="false">SQRT(Calibration!$C$3*Calibration!$C$3*SQRT(SQRT('#GFP'!CI61*'#GFP'!CI61))+'#GFP'!CI61*'#GFP'!CI61*Calibration!$D$3*Calibration!$D$3)</f>
        <v>0.0519801360131345</v>
      </c>
      <c r="CJ61" s="0" t="n">
        <f aca="false">SQRT(Calibration!$C$3*Calibration!$C$3*SQRT(SQRT('#GFP'!CJ61*'#GFP'!CJ61))+'#GFP'!CJ61*'#GFP'!CJ61*Calibration!$D$3*Calibration!$D$3)</f>
        <v>0.193705954774587</v>
      </c>
      <c r="CK61" s="0" t="n">
        <f aca="false">SQRT(Calibration!$C$3*Calibration!$C$3*SQRT(SQRT('#GFP'!CK61*'#GFP'!CK61))+'#GFP'!CK61*'#GFP'!CK61*Calibration!$D$3*Calibration!$D$3)</f>
        <v>0.0381611852582299</v>
      </c>
      <c r="CL61" s="0" t="n">
        <f aca="false">SQRT(Calibration!$C$3*Calibration!$C$3*SQRT(SQRT('#GFP'!CL61*'#GFP'!CL61))+'#GFP'!CL61*'#GFP'!CL61*Calibration!$D$3*Calibration!$D$3)</f>
        <v>0.881971395349513</v>
      </c>
      <c r="CM61" s="0" t="n">
        <f aca="false">SQRT(Calibration!$C$3*Calibration!$C$3*SQRT(SQRT('#GFP'!CM61*'#GFP'!CM61))+'#GFP'!CM61*'#GFP'!CM61*Calibration!$D$3*Calibration!$D$3)</f>
        <v>0.0926668891735547</v>
      </c>
      <c r="CN61" s="0" t="n">
        <f aca="false">SQRT(Calibration!$C$3*Calibration!$C$3*SQRT(SQRT('#GFP'!CN61*'#GFP'!CN61))+'#GFP'!CN61*'#GFP'!CN61*Calibration!$D$3*Calibration!$D$3)</f>
        <v>0.0961674953884796</v>
      </c>
      <c r="CO61" s="0" t="n">
        <f aca="false">SQRT(Calibration!$C$3*Calibration!$C$3*SQRT(SQRT('#GFP'!CO61*'#GFP'!CO61))+'#GFP'!CO61*'#GFP'!CO61*Calibration!$D$3*Calibration!$D$3)</f>
        <v>0.0572643117510551</v>
      </c>
      <c r="CP61" s="0" t="n">
        <f aca="false">SQRT(Calibration!$C$3*Calibration!$C$3*SQRT(SQRT('#GFP'!CP61*'#GFP'!CP61))+'#GFP'!CP61*'#GFP'!CP61*Calibration!$D$3*Calibration!$D$3)</f>
        <v>0.0565138053643792</v>
      </c>
      <c r="CQ61" s="0" t="n">
        <f aca="false">SQRT(Calibration!$C$3*Calibration!$C$3*SQRT(SQRT('#GFP'!CQ61*'#GFP'!CQ61))+'#GFP'!CQ61*'#GFP'!CQ61*Calibration!$D$3*Calibration!$D$3)</f>
        <v>0.064847155330772</v>
      </c>
      <c r="CR61" s="0" t="n">
        <f aca="false">SQRT(Calibration!$C$3*Calibration!$C$3*SQRT(SQRT('#GFP'!CR61*'#GFP'!CR61))+'#GFP'!CR61*'#GFP'!CR61*Calibration!$D$3*Calibration!$D$3)</f>
        <v>0.629545519161139</v>
      </c>
      <c r="CS61" s="0" t="n">
        <f aca="false">SQRT(Calibration!$C$3*Calibration!$C$3*SQRT(SQRT('#GFP'!CS61*'#GFP'!CS61))+'#GFP'!CS61*'#GFP'!CS61*Calibration!$D$3*Calibration!$D$3)</f>
        <v>0.415668853740067</v>
      </c>
      <c r="CT61" s="0" t="n">
        <f aca="false">SQRT(Calibration!$C$3*Calibration!$C$3*SQRT(SQRT('#GFP'!CT61*'#GFP'!CT61))+'#GFP'!CT61*'#GFP'!CT61*Calibration!$D$3*Calibration!$D$3)</f>
        <v>0.354152103182685</v>
      </c>
      <c r="CU61" s="0" t="n">
        <f aca="false">SQRT(Calibration!$C$3*Calibration!$C$3*SQRT(SQRT('#GFP'!CU61*'#GFP'!CU61))+'#GFP'!CU61*'#GFP'!CU61*Calibration!$D$3*Calibration!$D$3)</f>
        <v>0.0802327226402441</v>
      </c>
      <c r="CV61" s="0" t="n">
        <f aca="false">SQRT(Calibration!$C$3*Calibration!$C$3*SQRT(SQRT('#GFP'!CV61*'#GFP'!CV61))+'#GFP'!CV61*'#GFP'!CV61*Calibration!$D$3*Calibration!$D$3)</f>
        <v>0.943850799906286</v>
      </c>
      <c r="CW61" s="0" t="n">
        <f aca="false">SQRT(Calibration!$C$3*Calibration!$C$3*SQRT(SQRT('#GFP'!CW61*'#GFP'!CW61))+'#GFP'!CW61*'#GFP'!CW61*Calibration!$D$3*Calibration!$D$3)</f>
        <v>0.360618757213734</v>
      </c>
      <c r="CX61" s="0" t="n">
        <f aca="false">SQRT(Calibration!$C$3*Calibration!$C$3*SQRT(SQRT('#GFP'!CX61*'#GFP'!CX61))+'#GFP'!CX61*'#GFP'!CX61*Calibration!$D$3*Calibration!$D$3)</f>
        <v>0.341424669466197</v>
      </c>
      <c r="CY61" s="0" t="n">
        <f aca="false">SQRT(Calibration!$C$3*Calibration!$C$3*SQRT(SQRT('#GFP'!CY61*'#GFP'!CY61))+'#GFP'!CY61*'#GFP'!CY61*Calibration!$D$3*Calibration!$D$3)</f>
        <v>0.454095118035253</v>
      </c>
      <c r="CZ61" s="0" t="n">
        <f aca="false">SQRT(Calibration!$C$3*Calibration!$C$3*SQRT(SQRT('#GFP'!CZ61*'#GFP'!CZ61))+'#GFP'!CZ61*'#GFP'!CZ61*Calibration!$D$3*Calibration!$D$3)</f>
        <v>0.187781456610145</v>
      </c>
      <c r="DA61" s="0" t="n">
        <f aca="false">SQRT(Calibration!$C$3*Calibration!$C$3*SQRT(SQRT('#GFP'!DA61*'#GFP'!DA61))+'#GFP'!DA61*'#GFP'!DA61*Calibration!$D$3*Calibration!$D$3)</f>
        <v>0.424795471428437</v>
      </c>
      <c r="DB61" s="0" t="n">
        <f aca="false">SQRT(Calibration!$C$3*Calibration!$C$3*SQRT(SQRT('#GFP'!DB61*'#GFP'!DB61))+'#GFP'!DB61*'#GFP'!DB61*Calibration!$D$3*Calibration!$D$3)</f>
        <v>0.0491710934986449</v>
      </c>
      <c r="DC61" s="0" t="n">
        <f aca="false">SQRT(Calibration!$C$3*Calibration!$C$3*SQRT(SQRT('#GFP'!DC61*'#GFP'!DC61))+'#GFP'!DC61*'#GFP'!DC61*Calibration!$D$3*Calibration!$D$3)</f>
        <v>0.152687850222233</v>
      </c>
      <c r="DD61" s="0" t="n">
        <f aca="false">SQRT(Calibration!$C$3*Calibration!$C$3*SQRT(SQRT('#GFP'!DD61*'#GFP'!DD61))+'#GFP'!DD61*'#GFP'!DD61*Calibration!$D$3*Calibration!$D$3)</f>
        <v>0.990157924525755</v>
      </c>
      <c r="DE61" s="0" t="n">
        <f aca="false">SQRT(Calibration!$C$3*Calibration!$C$3*SQRT(SQRT('#GFP'!DE61*'#GFP'!DE61))+'#GFP'!DE61*'#GFP'!DE61*Calibration!$D$3*Calibration!$D$3)</f>
        <v>0.175095494321181</v>
      </c>
      <c r="DF61" s="0" t="n">
        <f aca="false">SQRT(Calibration!$C$3*Calibration!$C$3*SQRT(SQRT('#GFP'!DF61*'#GFP'!DF61))+'#GFP'!DF61*'#GFP'!DF61*Calibration!$D$3*Calibration!$D$3)</f>
        <v>0.441929257043256</v>
      </c>
      <c r="DG61" s="0" t="n">
        <f aca="false">SQRT(Calibration!$C$3*Calibration!$C$3*SQRT(SQRT('#GFP'!DG61*'#GFP'!DG61))+'#GFP'!DG61*'#GFP'!DG61*Calibration!$D$3*Calibration!$D$3)</f>
        <v>0.0462737986176305</v>
      </c>
      <c r="DH61" s="0" t="n">
        <f aca="false">SQRT(Calibration!$C$3*Calibration!$C$3*SQRT(SQRT('#GFP'!DH61*'#GFP'!DH61))+'#GFP'!DH61*'#GFP'!DH61*Calibration!$D$3*Calibration!$D$3)</f>
        <v>0.111411795752747</v>
      </c>
      <c r="DI61" s="0" t="n">
        <f aca="false">SQRT(Calibration!$C$3*Calibration!$C$3*SQRT(SQRT('#GFP'!DI61*'#GFP'!DI61))+'#GFP'!DI61*'#GFP'!DI61*Calibration!$D$3*Calibration!$D$3)</f>
        <v>1.35014335882193</v>
      </c>
      <c r="DJ61" s="0" t="n">
        <f aca="false">SQRT(Calibration!$C$3*Calibration!$C$3*SQRT(SQRT('#GFP'!DJ61*'#GFP'!DJ61))+'#GFP'!DJ61*'#GFP'!DJ61*Calibration!$D$3*Calibration!$D$3)</f>
        <v>0.83246517457183</v>
      </c>
      <c r="DK61" s="0" t="n">
        <f aca="false">SQRT(Calibration!$C$3*Calibration!$C$3*SQRT(SQRT('#GFP'!DK61*'#GFP'!DK61))+'#GFP'!DK61*'#GFP'!DK61*Calibration!$D$3*Calibration!$D$3)</f>
        <v>0.528060375988381</v>
      </c>
      <c r="DL61" s="0" t="n">
        <f aca="false">SQRT(Calibration!$C$3*Calibration!$C$3*SQRT(SQRT('#GFP'!DL61*'#GFP'!DL61))+'#GFP'!DL61*'#GFP'!DL61*Calibration!$D$3*Calibration!$D$3)</f>
        <v>0.167122051447727</v>
      </c>
      <c r="DM61" s="0" t="n">
        <f aca="false">SQRT(Calibration!$C$3*Calibration!$C$3*SQRT(SQRT('#GFP'!DM61*'#GFP'!DM61))+'#GFP'!DM61*'#GFP'!DM61*Calibration!$D$3*Calibration!$D$3)</f>
        <v>0.631951563145104</v>
      </c>
      <c r="DN61" s="0" t="n">
        <f aca="false">SQRT(Calibration!$C$3*Calibration!$C$3*SQRT(SQRT('#GFP'!DN61*'#GFP'!DN61))+'#GFP'!DN61*'#GFP'!DN61*Calibration!$D$3*Calibration!$D$3)</f>
        <v>0.231603941770118</v>
      </c>
      <c r="DO61" s="0" t="n">
        <f aca="false">SQRT(Calibration!$C$3*Calibration!$C$3*SQRT(SQRT('#GFP'!DO61*'#GFP'!DO61))+'#GFP'!DO61*'#GFP'!DO61*Calibration!$D$3*Calibration!$D$3)</f>
        <v>0.0507584045902144</v>
      </c>
      <c r="DP61" s="0" t="n">
        <f aca="false">SQRT(Calibration!$C$3*Calibration!$C$3*SQRT(SQRT('#GFP'!DP61*'#GFP'!DP61))+'#GFP'!DP61*'#GFP'!DP61*Calibration!$D$3*Calibration!$D$3)</f>
        <v>0.0424919739003514</v>
      </c>
      <c r="DQ61" s="0" t="n">
        <f aca="false">SQRT(Calibration!$C$3*Calibration!$C$3*SQRT(SQRT('#GFP'!DQ61*'#GFP'!DQ61))+'#GFP'!DQ61*'#GFP'!DQ61*Calibration!$D$3*Calibration!$D$3)</f>
        <v>0.211857050394695</v>
      </c>
      <c r="DR61" s="0" t="n">
        <f aca="false">SQRT(Calibration!$C$3*Calibration!$C$3*SQRT(SQRT('#GFP'!DR61*'#GFP'!DR61))+'#GFP'!DR61*'#GFP'!DR61*Calibration!$D$3*Calibration!$D$3)</f>
        <v>0.0932766298415224</v>
      </c>
      <c r="DS61" s="0" t="n">
        <f aca="false">SQRT(Calibration!$C$3*Calibration!$C$3*SQRT(SQRT('#GFP'!DS61*'#GFP'!DS61))+'#GFP'!DS61*'#GFP'!DS61*Calibration!$D$3*Calibration!$D$3)</f>
        <v>0.141847676760727</v>
      </c>
      <c r="DT61" s="0" t="n">
        <f aca="false">SQRT(Calibration!$C$3*Calibration!$C$3*SQRT(SQRT('#GFP'!DT61*'#GFP'!DT61))+'#GFP'!DT61*'#GFP'!DT61*Calibration!$D$3*Calibration!$D$3)</f>
        <v>0.142539823320081</v>
      </c>
      <c r="DU61" s="0" t="n">
        <f aca="false">SQRT(Calibration!$C$3*Calibration!$C$3*SQRT(SQRT('#GFP'!DU61*'#GFP'!DU61))+'#GFP'!DU61*'#GFP'!DU61*Calibration!$D$3*Calibration!$D$3)</f>
        <v>0.646747663647066</v>
      </c>
      <c r="DV61" s="0" t="n">
        <f aca="false">SQRT(Calibration!$C$3*Calibration!$C$3*SQRT(SQRT('#GFP'!DV61*'#GFP'!DV61))+'#GFP'!DV61*'#GFP'!DV61*Calibration!$D$3*Calibration!$D$3)</f>
        <v>0.0476872952669009</v>
      </c>
      <c r="DW61" s="0" t="n">
        <f aca="false">SQRT(Calibration!$C$3*Calibration!$C$3*SQRT(SQRT('#GFP'!DW61*'#GFP'!DW61))+'#GFP'!DW61*'#GFP'!DW61*Calibration!$D$3*Calibration!$D$3)</f>
        <v>1.40031203901626</v>
      </c>
      <c r="DX61" s="0" t="n">
        <f aca="false">SQRT(Calibration!$C$3*Calibration!$C$3*SQRT(SQRT('#GFP'!DX61*'#GFP'!DX61))+'#GFP'!DX61*'#GFP'!DX61*Calibration!$D$3*Calibration!$D$3)</f>
        <v>0.356573997867735</v>
      </c>
      <c r="DY61" s="0" t="n">
        <f aca="false">SQRT(Calibration!$C$3*Calibration!$C$3*SQRT(SQRT('#GFP'!DY61*'#GFP'!DY61))+'#GFP'!DY61*'#GFP'!DY61*Calibration!$D$3*Calibration!$D$3)</f>
        <v>0.0964211244859991</v>
      </c>
      <c r="DZ61" s="0" t="n">
        <f aca="false">SQRT(Calibration!$C$3*Calibration!$C$3*SQRT(SQRT('#GFP'!DZ61*'#GFP'!DZ61))+'#GFP'!DZ61*'#GFP'!DZ61*Calibration!$D$3*Calibration!$D$3)</f>
        <v>0.0906208980790537</v>
      </c>
    </row>
    <row r="62" customFormat="false" ht="15" hidden="false" customHeight="false" outlineLevel="0" collapsed="false">
      <c r="A62" s="0" t="n">
        <f aca="false">GFP!A62</f>
        <v>15</v>
      </c>
      <c r="B62" s="0" t="n">
        <f aca="false">SQRT(Calibration!$C$3*Calibration!$C$3*SQRT(SQRT('#GFP'!B62*'#GFP'!B62))+'#GFP'!B62*'#GFP'!B62*Calibration!$D$3*Calibration!$D$3)</f>
        <v>0.187143130769394</v>
      </c>
      <c r="C62" s="0" t="n">
        <f aca="false">SQRT(Calibration!$C$3*Calibration!$C$3*SQRT(SQRT('#GFP'!C62*'#GFP'!C62))+'#GFP'!C62*'#GFP'!C62*Calibration!$D$3*Calibration!$D$3)</f>
        <v>0.702267139550764</v>
      </c>
      <c r="D62" s="0" t="n">
        <f aca="false">SQRT(Calibration!$C$3*Calibration!$C$3*SQRT(SQRT('#GFP'!D62*'#GFP'!D62))+'#GFP'!D62*'#GFP'!D62*Calibration!$D$3*Calibration!$D$3)</f>
        <v>0.538084498295822</v>
      </c>
      <c r="E62" s="0" t="n">
        <f aca="false">SQRT(Calibration!$C$3*Calibration!$C$3*SQRT(SQRT('#GFP'!E62*'#GFP'!E62))+'#GFP'!E62*'#GFP'!E62*Calibration!$D$3*Calibration!$D$3)</f>
        <v>0.258878829108635</v>
      </c>
      <c r="F62" s="0" t="n">
        <f aca="false">SQRT(Calibration!$C$3*Calibration!$C$3*SQRT(SQRT('#GFP'!F62*'#GFP'!F62))+'#GFP'!F62*'#GFP'!F62*Calibration!$D$3*Calibration!$D$3)</f>
        <v>0.419897513057077</v>
      </c>
      <c r="G62" s="0" t="n">
        <f aca="false">SQRT(Calibration!$C$3*Calibration!$C$3*SQRT(SQRT('#GFP'!G62*'#GFP'!G62))+'#GFP'!G62*'#GFP'!G62*Calibration!$D$3*Calibration!$D$3)</f>
        <v>0.482987689123634</v>
      </c>
      <c r="H62" s="0" t="n">
        <f aca="false">SQRT(Calibration!$C$3*Calibration!$C$3*SQRT(SQRT('#GFP'!H62*'#GFP'!H62))+'#GFP'!H62*'#GFP'!H62*Calibration!$D$3*Calibration!$D$3)</f>
        <v>0.266738949350743</v>
      </c>
      <c r="I62" s="0" t="n">
        <f aca="false">SQRT(Calibration!$C$3*Calibration!$C$3*SQRT(SQRT('#GFP'!I62*'#GFP'!I62))+'#GFP'!I62*'#GFP'!I62*Calibration!$D$3*Calibration!$D$3)</f>
        <v>0.176665322266038</v>
      </c>
      <c r="J62" s="0" t="n">
        <f aca="false">SQRT(Calibration!$C$3*Calibration!$C$3*SQRT(SQRT('#GFP'!J62*'#GFP'!J62))+'#GFP'!J62*'#GFP'!J62*Calibration!$D$3*Calibration!$D$3)</f>
        <v>0.531086657710274</v>
      </c>
      <c r="K62" s="0" t="n">
        <f aca="false">SQRT(Calibration!$C$3*Calibration!$C$3*SQRT(SQRT('#GFP'!K62*'#GFP'!K62))+'#GFP'!K62*'#GFP'!K62*Calibration!$D$3*Calibration!$D$3)</f>
        <v>1.05905073623856</v>
      </c>
      <c r="L62" s="0" t="n">
        <f aca="false">SQRT(Calibration!$C$3*Calibration!$C$3*SQRT(SQRT('#GFP'!L62*'#GFP'!L62))+'#GFP'!L62*'#GFP'!L62*Calibration!$D$3*Calibration!$D$3)</f>
        <v>0.875057864683775</v>
      </c>
      <c r="M62" s="0" t="n">
        <f aca="false">SQRT(Calibration!$C$3*Calibration!$C$3*SQRT(SQRT('#GFP'!M62*'#GFP'!M62))+'#GFP'!M62*'#GFP'!M62*Calibration!$D$3*Calibration!$D$3)</f>
        <v>0.964139597392249</v>
      </c>
      <c r="N62" s="0" t="n">
        <f aca="false">SQRT(Calibration!$C$3*Calibration!$C$3*SQRT(SQRT('#GFP'!N62*'#GFP'!N62))+'#GFP'!N62*'#GFP'!N62*Calibration!$D$3*Calibration!$D$3)</f>
        <v>0.312765816329205</v>
      </c>
      <c r="O62" s="0" t="n">
        <f aca="false">SQRT(Calibration!$C$3*Calibration!$C$3*SQRT(SQRT('#GFP'!O62*'#GFP'!O62))+'#GFP'!O62*'#GFP'!O62*Calibration!$D$3*Calibration!$D$3)</f>
        <v>0.136513842749427</v>
      </c>
      <c r="P62" s="0" t="n">
        <f aca="false">SQRT(Calibration!$C$3*Calibration!$C$3*SQRT(SQRT('#GFP'!P62*'#GFP'!P62))+'#GFP'!P62*'#GFP'!P62*Calibration!$D$3*Calibration!$D$3)</f>
        <v>0.146542349592051</v>
      </c>
      <c r="Q62" s="0" t="n">
        <f aca="false">SQRT(Calibration!$C$3*Calibration!$C$3*SQRT(SQRT('#GFP'!Q62*'#GFP'!Q62))+'#GFP'!Q62*'#GFP'!Q62*Calibration!$D$3*Calibration!$D$3)</f>
        <v>0.256239699960891</v>
      </c>
      <c r="R62" s="0" t="n">
        <f aca="false">SQRT(Calibration!$C$3*Calibration!$C$3*SQRT(SQRT('#GFP'!R62*'#GFP'!R62))+'#GFP'!R62*'#GFP'!R62*Calibration!$D$3*Calibration!$D$3)</f>
        <v>0.494298736026219</v>
      </c>
      <c r="S62" s="0" t="n">
        <f aca="false">SQRT(Calibration!$C$3*Calibration!$C$3*SQRT(SQRT('#GFP'!S62*'#GFP'!S62))+'#GFP'!S62*'#GFP'!S62*Calibration!$D$3*Calibration!$D$3)</f>
        <v>0.474893882250037</v>
      </c>
      <c r="T62" s="0" t="n">
        <f aca="false">SQRT(Calibration!$C$3*Calibration!$C$3*SQRT(SQRT('#GFP'!T62*'#GFP'!T62))+'#GFP'!T62*'#GFP'!T62*Calibration!$D$3*Calibration!$D$3)</f>
        <v>0.0684136354325707</v>
      </c>
      <c r="U62" s="0" t="n">
        <f aca="false">SQRT(Calibration!$C$3*Calibration!$C$3*SQRT(SQRT('#GFP'!U62*'#GFP'!U62))+'#GFP'!U62*'#GFP'!U62*Calibration!$D$3*Calibration!$D$3)</f>
        <v>1.70200848440778</v>
      </c>
      <c r="V62" s="0" t="n">
        <f aca="false">SQRT(Calibration!$C$3*Calibration!$C$3*SQRT(SQRT('#GFP'!V62*'#GFP'!V62))+'#GFP'!V62*'#GFP'!V62*Calibration!$D$3*Calibration!$D$3)</f>
        <v>0.673529690702789</v>
      </c>
      <c r="W62" s="0" t="n">
        <f aca="false">SQRT(Calibration!$C$3*Calibration!$C$3*SQRT(SQRT('#GFP'!W62*'#GFP'!W62))+'#GFP'!W62*'#GFP'!W62*Calibration!$D$3*Calibration!$D$3)</f>
        <v>0.0441475907118329</v>
      </c>
      <c r="X62" s="0" t="n">
        <f aca="false">SQRT(Calibration!$C$3*Calibration!$C$3*SQRT(SQRT('#GFP'!X62*'#GFP'!X62))+'#GFP'!X62*'#GFP'!X62*Calibration!$D$3*Calibration!$D$3)</f>
        <v>0.322288186702699</v>
      </c>
      <c r="Y62" s="0" t="n">
        <f aca="false">SQRT(Calibration!$C$3*Calibration!$C$3*SQRT(SQRT('#GFP'!Y62*'#GFP'!Y62))+'#GFP'!Y62*'#GFP'!Y62*Calibration!$D$3*Calibration!$D$3)</f>
        <v>1.61282978714715</v>
      </c>
      <c r="Z62" s="0" t="n">
        <f aca="false">SQRT(Calibration!$C$3*Calibration!$C$3*SQRT(SQRT('#GFP'!Z62*'#GFP'!Z62))+'#GFP'!Z62*'#GFP'!Z62*Calibration!$D$3*Calibration!$D$3)</f>
        <v>0.0562602055013234</v>
      </c>
      <c r="AA62" s="0" t="n">
        <f aca="false">SQRT(Calibration!$C$3*Calibration!$C$3*SQRT(SQRT('#GFP'!AA62*'#GFP'!AA62))+'#GFP'!AA62*'#GFP'!AA62*Calibration!$D$3*Calibration!$D$3)</f>
        <v>0.760207878376149</v>
      </c>
      <c r="AB62" s="0" t="n">
        <f aca="false">SQRT(Calibration!$C$3*Calibration!$C$3*SQRT(SQRT('#GFP'!AB62*'#GFP'!AB62))+'#GFP'!AB62*'#GFP'!AB62*Calibration!$D$3*Calibration!$D$3)</f>
        <v>0.0776501465829417</v>
      </c>
      <c r="AC62" s="0" t="n">
        <f aca="false">SQRT(Calibration!$C$3*Calibration!$C$3*SQRT(SQRT('#GFP'!AC62*'#GFP'!AC62))+'#GFP'!AC62*'#GFP'!AC62*Calibration!$D$3*Calibration!$D$3)</f>
        <v>0.417723420234234</v>
      </c>
      <c r="AD62" s="0" t="n">
        <f aca="false">SQRT(Calibration!$C$3*Calibration!$C$3*SQRT(SQRT('#GFP'!AD62*'#GFP'!AD62))+'#GFP'!AD62*'#GFP'!AD62*Calibration!$D$3*Calibration!$D$3)</f>
        <v>0.073172322457221</v>
      </c>
      <c r="AE62" s="0" t="n">
        <f aca="false">SQRT(Calibration!$C$3*Calibration!$C$3*SQRT(SQRT('#GFP'!AE62*'#GFP'!AE62))+'#GFP'!AE62*'#GFP'!AE62*Calibration!$D$3*Calibration!$D$3)</f>
        <v>0.619359115009621</v>
      </c>
      <c r="AF62" s="0" t="n">
        <f aca="false">SQRT(Calibration!$C$3*Calibration!$C$3*SQRT(SQRT('#GFP'!AF62*'#GFP'!AF62))+'#GFP'!AF62*'#GFP'!AF62*Calibration!$D$3*Calibration!$D$3)</f>
        <v>0.258106072088915</v>
      </c>
      <c r="AG62" s="0" t="n">
        <f aca="false">SQRT(Calibration!$C$3*Calibration!$C$3*SQRT(SQRT('#GFP'!AG62*'#GFP'!AG62))+'#GFP'!AG62*'#GFP'!AG62*Calibration!$D$3*Calibration!$D$3)</f>
        <v>1.81358321442723</v>
      </c>
      <c r="AH62" s="0" t="n">
        <f aca="false">SQRT(Calibration!$C$3*Calibration!$C$3*SQRT(SQRT('#GFP'!AH62*'#GFP'!AH62))+'#GFP'!AH62*'#GFP'!AH62*Calibration!$D$3*Calibration!$D$3)</f>
        <v>0.127142340002953</v>
      </c>
      <c r="AI62" s="0" t="n">
        <f aca="false">SQRT(Calibration!$C$3*Calibration!$C$3*SQRT(SQRT('#GFP'!AI62*'#GFP'!AI62))+'#GFP'!AI62*'#GFP'!AI62*Calibration!$D$3*Calibration!$D$3)</f>
        <v>1.36722973114346</v>
      </c>
      <c r="AJ62" s="0" t="n">
        <f aca="false">SQRT(Calibration!$C$3*Calibration!$C$3*SQRT(SQRT('#GFP'!AJ62*'#GFP'!AJ62))+'#GFP'!AJ62*'#GFP'!AJ62*Calibration!$D$3*Calibration!$D$3)</f>
        <v>0.0870876046611815</v>
      </c>
      <c r="AK62" s="0" t="n">
        <f aca="false">SQRT(Calibration!$C$3*Calibration!$C$3*SQRT(SQRT('#GFP'!AK62*'#GFP'!AK62))+'#GFP'!AK62*'#GFP'!AK62*Calibration!$D$3*Calibration!$D$3)</f>
        <v>0.543252407279426</v>
      </c>
      <c r="AL62" s="0" t="n">
        <f aca="false">SQRT(Calibration!$C$3*Calibration!$C$3*SQRT(SQRT('#GFP'!AL62*'#GFP'!AL62))+'#GFP'!AL62*'#GFP'!AL62*Calibration!$D$3*Calibration!$D$3)</f>
        <v>0.171614795467714</v>
      </c>
      <c r="AM62" s="0" t="n">
        <f aca="false">SQRT(Calibration!$C$3*Calibration!$C$3*SQRT(SQRT('#GFP'!AM62*'#GFP'!AM62))+'#GFP'!AM62*'#GFP'!AM62*Calibration!$D$3*Calibration!$D$3)</f>
        <v>0.604110623557704</v>
      </c>
      <c r="AN62" s="0" t="n">
        <f aca="false">SQRT(Calibration!$C$3*Calibration!$C$3*SQRT(SQRT('#GFP'!AN62*'#GFP'!AN62))+'#GFP'!AN62*'#GFP'!AN62*Calibration!$D$3*Calibration!$D$3)</f>
        <v>0.899800946796872</v>
      </c>
      <c r="AO62" s="0" t="n">
        <f aca="false">SQRT(Calibration!$C$3*Calibration!$C$3*SQRT(SQRT('#GFP'!AO62*'#GFP'!AO62))+'#GFP'!AO62*'#GFP'!AO62*Calibration!$D$3*Calibration!$D$3)</f>
        <v>0.103838613755567</v>
      </c>
      <c r="AP62" s="0" t="n">
        <f aca="false">SQRT(Calibration!$C$3*Calibration!$C$3*SQRT(SQRT('#GFP'!AP62*'#GFP'!AP62))+'#GFP'!AP62*'#GFP'!AP62*Calibration!$D$3*Calibration!$D$3)</f>
        <v>0.0764464271936864</v>
      </c>
      <c r="AQ62" s="0" t="n">
        <f aca="false">SQRT(Calibration!$C$3*Calibration!$C$3*SQRT(SQRT('#GFP'!AQ62*'#GFP'!AQ62))+'#GFP'!AQ62*'#GFP'!AQ62*Calibration!$D$3*Calibration!$D$3)</f>
        <v>0.0513579292454729</v>
      </c>
      <c r="AR62" s="0" t="n">
        <f aca="false">SQRT(Calibration!$C$3*Calibration!$C$3*SQRT(SQRT('#GFP'!AR62*'#GFP'!AR62))+'#GFP'!AR62*'#GFP'!AR62*Calibration!$D$3*Calibration!$D$3)</f>
        <v>0.0559406301058624</v>
      </c>
      <c r="AS62" s="0" t="n">
        <f aca="false">SQRT(Calibration!$C$3*Calibration!$C$3*SQRT(SQRT('#GFP'!AS62*'#GFP'!AS62))+'#GFP'!AS62*'#GFP'!AS62*Calibration!$D$3*Calibration!$D$3)</f>
        <v>0.167404966955882</v>
      </c>
      <c r="AT62" s="0" t="n">
        <f aca="false">SQRT(Calibration!$C$3*Calibration!$C$3*SQRT(SQRT('#GFP'!AT62*'#GFP'!AT62))+'#GFP'!AT62*'#GFP'!AT62*Calibration!$D$3*Calibration!$D$3)</f>
        <v>0.502920446815665</v>
      </c>
      <c r="AU62" s="0" t="n">
        <f aca="false">SQRT(Calibration!$C$3*Calibration!$C$3*SQRT(SQRT('#GFP'!AU62*'#GFP'!AU62))+'#GFP'!AU62*'#GFP'!AU62*Calibration!$D$3*Calibration!$D$3)</f>
        <v>0.130239996942581</v>
      </c>
      <c r="AV62" s="0" t="n">
        <f aca="false">SQRT(Calibration!$C$3*Calibration!$C$3*SQRT(SQRT('#GFP'!AV62*'#GFP'!AV62))+'#GFP'!AV62*'#GFP'!AV62*Calibration!$D$3*Calibration!$D$3)</f>
        <v>0.193079023874237</v>
      </c>
      <c r="AW62" s="0" t="n">
        <f aca="false">SQRT(Calibration!$C$3*Calibration!$C$3*SQRT(SQRT('#GFP'!AW62*'#GFP'!AW62))+'#GFP'!AW62*'#GFP'!AW62*Calibration!$D$3*Calibration!$D$3)</f>
        <v>1.14360691162967</v>
      </c>
      <c r="AX62" s="0" t="n">
        <f aca="false">SQRT(Calibration!$C$3*Calibration!$C$3*SQRT(SQRT('#GFP'!AX62*'#GFP'!AX62))+'#GFP'!AX62*'#GFP'!AX62*Calibration!$D$3*Calibration!$D$3)</f>
        <v>0.493354102529731</v>
      </c>
      <c r="AY62" s="0" t="n">
        <f aca="false">SQRT(Calibration!$C$3*Calibration!$C$3*SQRT(SQRT('#GFP'!AY62*'#GFP'!AY62))+'#GFP'!AY62*'#GFP'!AY62*Calibration!$D$3*Calibration!$D$3)</f>
        <v>0.399115484067706</v>
      </c>
      <c r="AZ62" s="0" t="n">
        <f aca="false">SQRT(Calibration!$C$3*Calibration!$C$3*SQRT(SQRT('#GFP'!AZ62*'#GFP'!AZ62))+'#GFP'!AZ62*'#GFP'!AZ62*Calibration!$D$3*Calibration!$D$3)</f>
        <v>0.0818742391381889</v>
      </c>
      <c r="BA62" s="0" t="n">
        <f aca="false">SQRT(Calibration!$C$3*Calibration!$C$3*SQRT(SQRT('#GFP'!BA62*'#GFP'!BA62))+'#GFP'!BA62*'#GFP'!BA62*Calibration!$D$3*Calibration!$D$3)</f>
        <v>0.269914798595268</v>
      </c>
      <c r="BB62" s="0" t="n">
        <f aca="false">SQRT(Calibration!$C$3*Calibration!$C$3*SQRT(SQRT('#GFP'!BB62*'#GFP'!BB62))+'#GFP'!BB62*'#GFP'!BB62*Calibration!$D$3*Calibration!$D$3)</f>
        <v>0.450163101696334</v>
      </c>
      <c r="BC62" s="0" t="n">
        <f aca="false">SQRT(Calibration!$C$3*Calibration!$C$3*SQRT(SQRT('#GFP'!BC62*'#GFP'!BC62))+'#GFP'!BC62*'#GFP'!BC62*Calibration!$D$3*Calibration!$D$3)</f>
        <v>1.609531839876</v>
      </c>
      <c r="BD62" s="0" t="n">
        <f aca="false">SQRT(Calibration!$C$3*Calibration!$C$3*SQRT(SQRT('#GFP'!BD62*'#GFP'!BD62))+'#GFP'!BD62*'#GFP'!BD62*Calibration!$D$3*Calibration!$D$3)</f>
        <v>0.411858534345162</v>
      </c>
      <c r="BE62" s="0" t="n">
        <f aca="false">SQRT(Calibration!$C$3*Calibration!$C$3*SQRT(SQRT('#GFP'!BE62*'#GFP'!BE62))+'#GFP'!BE62*'#GFP'!BE62*Calibration!$D$3*Calibration!$D$3)</f>
        <v>0.227664025519881</v>
      </c>
      <c r="BF62" s="0" t="n">
        <f aca="false">SQRT(Calibration!$C$3*Calibration!$C$3*SQRT(SQRT('#GFP'!BF62*'#GFP'!BF62))+'#GFP'!BF62*'#GFP'!BF62*Calibration!$D$3*Calibration!$D$3)</f>
        <v>0.575688377854126</v>
      </c>
      <c r="BG62" s="0" t="n">
        <f aca="false">SQRT(Calibration!$C$3*Calibration!$C$3*SQRT(SQRT('#GFP'!BG62*'#GFP'!BG62))+'#GFP'!BG62*'#GFP'!BG62*Calibration!$D$3*Calibration!$D$3)</f>
        <v>2.07485483180512</v>
      </c>
      <c r="BH62" s="0" t="n">
        <f aca="false">SQRT(Calibration!$C$3*Calibration!$C$3*SQRT(SQRT('#GFP'!BH62*'#GFP'!BH62))+'#GFP'!BH62*'#GFP'!BH62*Calibration!$D$3*Calibration!$D$3)</f>
        <v>0.0416299230108744</v>
      </c>
      <c r="BI62" s="0" t="n">
        <f aca="false">SQRT(Calibration!$C$3*Calibration!$C$3*SQRT(SQRT('#GFP'!BI62*'#GFP'!BI62))+'#GFP'!BI62*'#GFP'!BI62*Calibration!$D$3*Calibration!$D$3)</f>
        <v>0.179865038218167</v>
      </c>
      <c r="BJ62" s="0" t="n">
        <f aca="false">SQRT(Calibration!$C$3*Calibration!$C$3*SQRT(SQRT('#GFP'!BJ62*'#GFP'!BJ62))+'#GFP'!BJ62*'#GFP'!BJ62*Calibration!$D$3*Calibration!$D$3)</f>
        <v>0.282563416769494</v>
      </c>
      <c r="BK62" s="0" t="n">
        <f aca="false">SQRT(Calibration!$C$3*Calibration!$C$3*SQRT(SQRT('#GFP'!BK62*'#GFP'!BK62))+'#GFP'!BK62*'#GFP'!BK62*Calibration!$D$3*Calibration!$D$3)</f>
        <v>0.058203955589807</v>
      </c>
      <c r="BL62" s="0" t="n">
        <f aca="false">SQRT(Calibration!$C$3*Calibration!$C$3*SQRT(SQRT('#GFP'!BL62*'#GFP'!BL62))+'#GFP'!BL62*'#GFP'!BL62*Calibration!$D$3*Calibration!$D$3)</f>
        <v>0.153452168045146</v>
      </c>
      <c r="BM62" s="0" t="n">
        <f aca="false">SQRT(Calibration!$C$3*Calibration!$C$3*SQRT(SQRT('#GFP'!BM62*'#GFP'!BM62))+'#GFP'!BM62*'#GFP'!BM62*Calibration!$D$3*Calibration!$D$3)</f>
        <v>0.384692075804413</v>
      </c>
      <c r="BN62" s="0" t="n">
        <f aca="false">SQRT(Calibration!$C$3*Calibration!$C$3*SQRT(SQRT('#GFP'!BN62*'#GFP'!BN62))+'#GFP'!BN62*'#GFP'!BN62*Calibration!$D$3*Calibration!$D$3)</f>
        <v>0.0991558072797078</v>
      </c>
      <c r="BO62" s="0" t="n">
        <f aca="false">SQRT(Calibration!$C$3*Calibration!$C$3*SQRT(SQRT('#GFP'!BO62*'#GFP'!BO62))+'#GFP'!BO62*'#GFP'!BO62*Calibration!$D$3*Calibration!$D$3)</f>
        <v>0.95899841008469</v>
      </c>
      <c r="BP62" s="0" t="n">
        <f aca="false">SQRT(Calibration!$C$3*Calibration!$C$3*SQRT(SQRT('#GFP'!BP62*'#GFP'!BP62))+'#GFP'!BP62*'#GFP'!BP62*Calibration!$D$3*Calibration!$D$3)</f>
        <v>0.995155605694017</v>
      </c>
      <c r="BQ62" s="0" t="n">
        <f aca="false">SQRT(Calibration!$C$3*Calibration!$C$3*SQRT(SQRT('#GFP'!BQ62*'#GFP'!BQ62))+'#GFP'!BQ62*'#GFP'!BQ62*Calibration!$D$3*Calibration!$D$3)</f>
        <v>1.58926458992419</v>
      </c>
      <c r="BR62" s="0" t="n">
        <f aca="false">SQRT(Calibration!$C$3*Calibration!$C$3*SQRT(SQRT('#GFP'!BR62*'#GFP'!BR62))+'#GFP'!BR62*'#GFP'!BR62*Calibration!$D$3*Calibration!$D$3)</f>
        <v>0.558913006704023</v>
      </c>
      <c r="BS62" s="0" t="n">
        <f aca="false">SQRT(Calibration!$C$3*Calibration!$C$3*SQRT(SQRT('#GFP'!BS62*'#GFP'!BS62))+'#GFP'!BS62*'#GFP'!BS62*Calibration!$D$3*Calibration!$D$3)</f>
        <v>0.38807071064759</v>
      </c>
      <c r="BT62" s="0" t="n">
        <f aca="false">SQRT(Calibration!$C$3*Calibration!$C$3*SQRT(SQRT('#GFP'!BT62*'#GFP'!BT62))+'#GFP'!BT62*'#GFP'!BT62*Calibration!$D$3*Calibration!$D$3)</f>
        <v>0.0895760287702527</v>
      </c>
      <c r="BU62" s="0" t="n">
        <f aca="false">SQRT(Calibration!$C$3*Calibration!$C$3*SQRT(SQRT('#GFP'!BU62*'#GFP'!BU62))+'#GFP'!BU62*'#GFP'!BU62*Calibration!$D$3*Calibration!$D$3)</f>
        <v>0.132802065996889</v>
      </c>
      <c r="BV62" s="0" t="n">
        <f aca="false">SQRT(Calibration!$C$3*Calibration!$C$3*SQRT(SQRT('#GFP'!BV62*'#GFP'!BV62))+'#GFP'!BV62*'#GFP'!BV62*Calibration!$D$3*Calibration!$D$3)</f>
        <v>0.313087550298353</v>
      </c>
      <c r="BW62" s="0" t="n">
        <f aca="false">SQRT(Calibration!$C$3*Calibration!$C$3*SQRT(SQRT('#GFP'!BW62*'#GFP'!BW62))+'#GFP'!BW62*'#GFP'!BW62*Calibration!$D$3*Calibration!$D$3)</f>
        <v>0.191269449805473</v>
      </c>
      <c r="BX62" s="0" t="n">
        <f aca="false">SQRT(Calibration!$C$3*Calibration!$C$3*SQRT(SQRT('#GFP'!BX62*'#GFP'!BX62))+'#GFP'!BX62*'#GFP'!BX62*Calibration!$D$3*Calibration!$D$3)</f>
        <v>0.756938032428487</v>
      </c>
      <c r="BY62" s="0" t="n">
        <f aca="false">SQRT(Calibration!$C$3*Calibration!$C$3*SQRT(SQRT('#GFP'!BY62*'#GFP'!BY62))+'#GFP'!BY62*'#GFP'!BY62*Calibration!$D$3*Calibration!$D$3)</f>
        <v>0.0854503311692652</v>
      </c>
      <c r="BZ62" s="0" t="n">
        <f aca="false">SQRT(Calibration!$C$3*Calibration!$C$3*SQRT(SQRT('#GFP'!BZ62*'#GFP'!BZ62))+'#GFP'!BZ62*'#GFP'!BZ62*Calibration!$D$3*Calibration!$D$3)</f>
        <v>0.179498949512422</v>
      </c>
      <c r="CA62" s="0" t="n">
        <f aca="false">SQRT(Calibration!$C$3*Calibration!$C$3*SQRT(SQRT('#GFP'!CA62*'#GFP'!CA62))+'#GFP'!CA62*'#GFP'!CA62*Calibration!$D$3*Calibration!$D$3)</f>
        <v>0.986598453705327</v>
      </c>
      <c r="CB62" s="0" t="n">
        <f aca="false">SQRT(Calibration!$C$3*Calibration!$C$3*SQRT(SQRT('#GFP'!CB62*'#GFP'!CB62))+'#GFP'!CB62*'#GFP'!CB62*Calibration!$D$3*Calibration!$D$3)</f>
        <v>0.655582803936971</v>
      </c>
      <c r="CC62" s="0" t="n">
        <f aca="false">SQRT(Calibration!$C$3*Calibration!$C$3*SQRT(SQRT('#GFP'!CC62*'#GFP'!CC62))+'#GFP'!CC62*'#GFP'!CC62*Calibration!$D$3*Calibration!$D$3)</f>
        <v>0.714445765600471</v>
      </c>
      <c r="CD62" s="0" t="n">
        <f aca="false">SQRT(Calibration!$C$3*Calibration!$C$3*SQRT(SQRT('#GFP'!CD62*'#GFP'!CD62))+'#GFP'!CD62*'#GFP'!CD62*Calibration!$D$3*Calibration!$D$3)</f>
        <v>0.910992737195456</v>
      </c>
      <c r="CE62" s="0" t="n">
        <f aca="false">SQRT(Calibration!$C$3*Calibration!$C$3*SQRT(SQRT('#GFP'!CE62*'#GFP'!CE62))+'#GFP'!CE62*'#GFP'!CE62*Calibration!$D$3*Calibration!$D$3)</f>
        <v>1.23339972552701</v>
      </c>
      <c r="CF62" s="0" t="n">
        <f aca="false">SQRT(Calibration!$C$3*Calibration!$C$3*SQRT(SQRT('#GFP'!CF62*'#GFP'!CF62))+'#GFP'!CF62*'#GFP'!CF62*Calibration!$D$3*Calibration!$D$3)</f>
        <v>0.264384148029348</v>
      </c>
      <c r="CG62" s="0" t="n">
        <f aca="false">SQRT(Calibration!$C$3*Calibration!$C$3*SQRT(SQRT('#GFP'!CG62*'#GFP'!CG62))+'#GFP'!CG62*'#GFP'!CG62*Calibration!$D$3*Calibration!$D$3)</f>
        <v>0.144487815154103</v>
      </c>
      <c r="CH62" s="0" t="n">
        <f aca="false">SQRT(Calibration!$C$3*Calibration!$C$3*SQRT(SQRT('#GFP'!CH62*'#GFP'!CH62))+'#GFP'!CH62*'#GFP'!CH62*Calibration!$D$3*Calibration!$D$3)</f>
        <v>0.786966949788224</v>
      </c>
      <c r="CI62" s="0" t="n">
        <f aca="false">SQRT(Calibration!$C$3*Calibration!$C$3*SQRT(SQRT('#GFP'!CI62*'#GFP'!CI62))+'#GFP'!CI62*'#GFP'!CI62*Calibration!$D$3*Calibration!$D$3)</f>
        <v>0.0488456976658225</v>
      </c>
      <c r="CJ62" s="0" t="n">
        <f aca="false">SQRT(Calibration!$C$3*Calibration!$C$3*SQRT(SQRT('#GFP'!CJ62*'#GFP'!CJ62))+'#GFP'!CJ62*'#GFP'!CJ62*Calibration!$D$3*Calibration!$D$3)</f>
        <v>0.192499447214659</v>
      </c>
      <c r="CK62" s="0" t="n">
        <f aca="false">SQRT(Calibration!$C$3*Calibration!$C$3*SQRT(SQRT('#GFP'!CK62*'#GFP'!CK62))+'#GFP'!CK62*'#GFP'!CK62*Calibration!$D$3*Calibration!$D$3)</f>
        <v>0.0374883744592819</v>
      </c>
      <c r="CL62" s="0" t="n">
        <f aca="false">SQRT(Calibration!$C$3*Calibration!$C$3*SQRT(SQRT('#GFP'!CL62*'#GFP'!CL62))+'#GFP'!CL62*'#GFP'!CL62*Calibration!$D$3*Calibration!$D$3)</f>
        <v>0.878736279202845</v>
      </c>
      <c r="CM62" s="0" t="n">
        <f aca="false">SQRT(Calibration!$C$3*Calibration!$C$3*SQRT(SQRT('#GFP'!CM62*'#GFP'!CM62))+'#GFP'!CM62*'#GFP'!CM62*Calibration!$D$3*Calibration!$D$3)</f>
        <v>0.0902074511863871</v>
      </c>
      <c r="CN62" s="0" t="n">
        <f aca="false">SQRT(Calibration!$C$3*Calibration!$C$3*SQRT(SQRT('#GFP'!CN62*'#GFP'!CN62))+'#GFP'!CN62*'#GFP'!CN62*Calibration!$D$3*Calibration!$D$3)</f>
        <v>0.0973322006435551</v>
      </c>
      <c r="CO62" s="0" t="n">
        <f aca="false">SQRT(Calibration!$C$3*Calibration!$C$3*SQRT(SQRT('#GFP'!CO62*'#GFP'!CO62))+'#GFP'!CO62*'#GFP'!CO62*Calibration!$D$3*Calibration!$D$3)</f>
        <v>0.0601436150622734</v>
      </c>
      <c r="CP62" s="0" t="n">
        <f aca="false">SQRT(Calibration!$C$3*Calibration!$C$3*SQRT(SQRT('#GFP'!CP62*'#GFP'!CP62))+'#GFP'!CP62*'#GFP'!CP62*Calibration!$D$3*Calibration!$D$3)</f>
        <v>0.0575515558454989</v>
      </c>
      <c r="CQ62" s="0" t="n">
        <f aca="false">SQRT(Calibration!$C$3*Calibration!$C$3*SQRT(SQRT('#GFP'!CQ62*'#GFP'!CQ62))+'#GFP'!CQ62*'#GFP'!CQ62*Calibration!$D$3*Calibration!$D$3)</f>
        <v>0.0626804698266604</v>
      </c>
      <c r="CR62" s="0" t="n">
        <f aca="false">SQRT(Calibration!$C$3*Calibration!$C$3*SQRT(SQRT('#GFP'!CR62*'#GFP'!CR62))+'#GFP'!CR62*'#GFP'!CR62*Calibration!$D$3*Calibration!$D$3)</f>
        <v>0.617168700882453</v>
      </c>
      <c r="CS62" s="0" t="n">
        <f aca="false">SQRT(Calibration!$C$3*Calibration!$C$3*SQRT(SQRT('#GFP'!CS62*'#GFP'!CS62))+'#GFP'!CS62*'#GFP'!CS62*Calibration!$D$3*Calibration!$D$3)</f>
        <v>0.411894366938661</v>
      </c>
      <c r="CT62" s="0" t="n">
        <f aca="false">SQRT(Calibration!$C$3*Calibration!$C$3*SQRT(SQRT('#GFP'!CT62*'#GFP'!CT62))+'#GFP'!CT62*'#GFP'!CT62*Calibration!$D$3*Calibration!$D$3)</f>
        <v>0.345599092896556</v>
      </c>
      <c r="CU62" s="0" t="n">
        <f aca="false">SQRT(Calibration!$C$3*Calibration!$C$3*SQRT(SQRT('#GFP'!CU62*'#GFP'!CU62))+'#GFP'!CU62*'#GFP'!CU62*Calibration!$D$3*Calibration!$D$3)</f>
        <v>0.0827986446306388</v>
      </c>
      <c r="CV62" s="0" t="n">
        <f aca="false">SQRT(Calibration!$C$3*Calibration!$C$3*SQRT(SQRT('#GFP'!CV62*'#GFP'!CV62))+'#GFP'!CV62*'#GFP'!CV62*Calibration!$D$3*Calibration!$D$3)</f>
        <v>0.930513157547912</v>
      </c>
      <c r="CW62" s="0" t="n">
        <f aca="false">SQRT(Calibration!$C$3*Calibration!$C$3*SQRT(SQRT('#GFP'!CW62*'#GFP'!CW62))+'#GFP'!CW62*'#GFP'!CW62*Calibration!$D$3*Calibration!$D$3)</f>
        <v>0.354724755025539</v>
      </c>
      <c r="CX62" s="0" t="n">
        <f aca="false">SQRT(Calibration!$C$3*Calibration!$C$3*SQRT(SQRT('#GFP'!CX62*'#GFP'!CX62))+'#GFP'!CX62*'#GFP'!CX62*Calibration!$D$3*Calibration!$D$3)</f>
        <v>0.332385686986939</v>
      </c>
      <c r="CY62" s="0" t="n">
        <f aca="false">SQRT(Calibration!$C$3*Calibration!$C$3*SQRT(SQRT('#GFP'!CY62*'#GFP'!CY62))+'#GFP'!CY62*'#GFP'!CY62*Calibration!$D$3*Calibration!$D$3)</f>
        <v>0.444331195900715</v>
      </c>
      <c r="CZ62" s="0" t="n">
        <f aca="false">SQRT(Calibration!$C$3*Calibration!$C$3*SQRT(SQRT('#GFP'!CZ62*'#GFP'!CZ62))+'#GFP'!CZ62*'#GFP'!CZ62*Calibration!$D$3*Calibration!$D$3)</f>
        <v>0.182439962825613</v>
      </c>
      <c r="DA62" s="0" t="n">
        <f aca="false">SQRT(Calibration!$C$3*Calibration!$C$3*SQRT(SQRT('#GFP'!DA62*'#GFP'!DA62))+'#GFP'!DA62*'#GFP'!DA62*Calibration!$D$3*Calibration!$D$3)</f>
        <v>0.423385776266178</v>
      </c>
      <c r="DB62" s="0" t="n">
        <f aca="false">SQRT(Calibration!$C$3*Calibration!$C$3*SQRT(SQRT('#GFP'!DB62*'#GFP'!DB62))+'#GFP'!DB62*'#GFP'!DB62*Calibration!$D$3*Calibration!$D$3)</f>
        <v>0.0494424578795108</v>
      </c>
      <c r="DC62" s="0" t="n">
        <f aca="false">SQRT(Calibration!$C$3*Calibration!$C$3*SQRT(SQRT('#GFP'!DC62*'#GFP'!DC62))+'#GFP'!DC62*'#GFP'!DC62*Calibration!$D$3*Calibration!$D$3)</f>
        <v>0.152652576787881</v>
      </c>
      <c r="DD62" s="0" t="n">
        <f aca="false">SQRT(Calibration!$C$3*Calibration!$C$3*SQRT(SQRT('#GFP'!DD62*'#GFP'!DD62))+'#GFP'!DD62*'#GFP'!DD62*Calibration!$D$3*Calibration!$D$3)</f>
        <v>0.984225486553239</v>
      </c>
      <c r="DE62" s="0" t="n">
        <f aca="false">SQRT(Calibration!$C$3*Calibration!$C$3*SQRT(SQRT('#GFP'!DE62*'#GFP'!DE62))+'#GFP'!DE62*'#GFP'!DE62*Calibration!$D$3*Calibration!$D$3)</f>
        <v>0.177893094028875</v>
      </c>
      <c r="DF62" s="0" t="n">
        <f aca="false">SQRT(Calibration!$C$3*Calibration!$C$3*SQRT(SQRT('#GFP'!DF62*'#GFP'!DF62))+'#GFP'!DF62*'#GFP'!DF62*Calibration!$D$3*Calibration!$D$3)</f>
        <v>0.44175001113264</v>
      </c>
      <c r="DG62" s="0" t="n">
        <f aca="false">SQRT(Calibration!$C$3*Calibration!$C$3*SQRT(SQRT('#GFP'!DG62*'#GFP'!DG62))+'#GFP'!DG62*'#GFP'!DG62*Calibration!$D$3*Calibration!$D$3)</f>
        <v>0.0431853071133534</v>
      </c>
      <c r="DH62" s="0" t="n">
        <f aca="false">SQRT(Calibration!$C$3*Calibration!$C$3*SQRT(SQRT('#GFP'!DH62*'#GFP'!DH62))+'#GFP'!DH62*'#GFP'!DH62*Calibration!$D$3*Calibration!$D$3)</f>
        <v>0.11191139268093</v>
      </c>
      <c r="DI62" s="0" t="n">
        <f aca="false">SQRT(Calibration!$C$3*Calibration!$C$3*SQRT(SQRT('#GFP'!DI62*'#GFP'!DI62))+'#GFP'!DI62*'#GFP'!DI62*Calibration!$D$3*Calibration!$D$3)</f>
        <v>1.35553902828334</v>
      </c>
      <c r="DJ62" s="0" t="n">
        <f aca="false">SQRT(Calibration!$C$3*Calibration!$C$3*SQRT(SQRT('#GFP'!DJ62*'#GFP'!DJ62))+'#GFP'!DJ62*'#GFP'!DJ62*Calibration!$D$3*Calibration!$D$3)</f>
        <v>0.835795728947381</v>
      </c>
      <c r="DK62" s="0" t="n">
        <f aca="false">SQRT(Calibration!$C$3*Calibration!$C$3*SQRT(SQRT('#GFP'!DK62*'#GFP'!DK62))+'#GFP'!DK62*'#GFP'!DK62*Calibration!$D$3*Calibration!$D$3)</f>
        <v>0.528981409512052</v>
      </c>
      <c r="DL62" s="0" t="n">
        <f aca="false">SQRT(Calibration!$C$3*Calibration!$C$3*SQRT(SQRT('#GFP'!DL62*'#GFP'!DL62))+'#GFP'!DL62*'#GFP'!DL62*Calibration!$D$3*Calibration!$D$3)</f>
        <v>0.170553240345991</v>
      </c>
      <c r="DM62" s="0" t="n">
        <f aca="false">SQRT(Calibration!$C$3*Calibration!$C$3*SQRT(SQRT('#GFP'!DM62*'#GFP'!DM62))+'#GFP'!DM62*'#GFP'!DM62*Calibration!$D$3*Calibration!$D$3)</f>
        <v>0.63791295028395</v>
      </c>
      <c r="DN62" s="0" t="n">
        <f aca="false">SQRT(Calibration!$C$3*Calibration!$C$3*SQRT(SQRT('#GFP'!DN62*'#GFP'!DN62))+'#GFP'!DN62*'#GFP'!DN62*Calibration!$D$3*Calibration!$D$3)</f>
        <v>0.228672632097093</v>
      </c>
      <c r="DO62" s="0" t="n">
        <f aca="false">SQRT(Calibration!$C$3*Calibration!$C$3*SQRT(SQRT('#GFP'!DO62*'#GFP'!DO62))+'#GFP'!DO62*'#GFP'!DO62*Calibration!$D$3*Calibration!$D$3)</f>
        <v>0.0535888071690893</v>
      </c>
      <c r="DP62" s="0" t="n">
        <f aca="false">SQRT(Calibration!$C$3*Calibration!$C$3*SQRT(SQRT('#GFP'!DP62*'#GFP'!DP62))+'#GFP'!DP62*'#GFP'!DP62*Calibration!$D$3*Calibration!$D$3)</f>
        <v>0.0421085726901456</v>
      </c>
      <c r="DQ62" s="0" t="n">
        <f aca="false">SQRT(Calibration!$C$3*Calibration!$C$3*SQRT(SQRT('#GFP'!DQ62*'#GFP'!DQ62))+'#GFP'!DQ62*'#GFP'!DQ62*Calibration!$D$3*Calibration!$D$3)</f>
        <v>0.211667445111484</v>
      </c>
      <c r="DR62" s="0" t="n">
        <f aca="false">SQRT(Calibration!$C$3*Calibration!$C$3*SQRT(SQRT('#GFP'!DR62*'#GFP'!DR62))+'#GFP'!DR62*'#GFP'!DR62*Calibration!$D$3*Calibration!$D$3)</f>
        <v>0.09166652783096</v>
      </c>
      <c r="DS62" s="0" t="n">
        <f aca="false">SQRT(Calibration!$C$3*Calibration!$C$3*SQRT(SQRT('#GFP'!DS62*'#GFP'!DS62))+'#GFP'!DS62*'#GFP'!DS62*Calibration!$D$3*Calibration!$D$3)</f>
        <v>0.141765565167238</v>
      </c>
      <c r="DT62" s="0" t="n">
        <f aca="false">SQRT(Calibration!$C$3*Calibration!$C$3*SQRT(SQRT('#GFP'!DT62*'#GFP'!DT62))+'#GFP'!DT62*'#GFP'!DT62*Calibration!$D$3*Calibration!$D$3)</f>
        <v>0.144264808227138</v>
      </c>
      <c r="DU62" s="0" t="n">
        <f aca="false">SQRT(Calibration!$C$3*Calibration!$C$3*SQRT(SQRT('#GFP'!DU62*'#GFP'!DU62))+'#GFP'!DU62*'#GFP'!DU62*Calibration!$D$3*Calibration!$D$3)</f>
        <v>0.644006222485121</v>
      </c>
      <c r="DV62" s="0" t="n">
        <f aca="false">SQRT(Calibration!$C$3*Calibration!$C$3*SQRT(SQRT('#GFP'!DV62*'#GFP'!DV62))+'#GFP'!DV62*'#GFP'!DV62*Calibration!$D$3*Calibration!$D$3)</f>
        <v>0.0476440572229522</v>
      </c>
      <c r="DW62" s="0" t="n">
        <f aca="false">SQRT(Calibration!$C$3*Calibration!$C$3*SQRT(SQRT('#GFP'!DW62*'#GFP'!DW62))+'#GFP'!DW62*'#GFP'!DW62*Calibration!$D$3*Calibration!$D$3)</f>
        <v>1.39411278562785</v>
      </c>
      <c r="DX62" s="0" t="n">
        <f aca="false">SQRT(Calibration!$C$3*Calibration!$C$3*SQRT(SQRT('#GFP'!DX62*'#GFP'!DX62))+'#GFP'!DX62*'#GFP'!DX62*Calibration!$D$3*Calibration!$D$3)</f>
        <v>0.361096040492896</v>
      </c>
      <c r="DY62" s="0" t="n">
        <f aca="false">SQRT(Calibration!$C$3*Calibration!$C$3*SQRT(SQRT('#GFP'!DY62*'#GFP'!DY62))+'#GFP'!DY62*'#GFP'!DY62*Calibration!$D$3*Calibration!$D$3)</f>
        <v>0.0950957685935798</v>
      </c>
      <c r="DZ62" s="0" t="n">
        <f aca="false">SQRT(Calibration!$C$3*Calibration!$C$3*SQRT(SQRT('#GFP'!DZ62*'#GFP'!DZ62))+'#GFP'!DZ62*'#GFP'!DZ62*Calibration!$D$3*Calibration!$D$3)</f>
        <v>0.091827460209141</v>
      </c>
    </row>
    <row r="63" customFormat="false" ht="15" hidden="false" customHeight="false" outlineLevel="0" collapsed="false">
      <c r="A63" s="0" t="n">
        <f aca="false">GFP!A63</f>
        <v>15.25</v>
      </c>
      <c r="B63" s="0" t="n">
        <f aca="false">SQRT(Calibration!$C$3*Calibration!$C$3*SQRT(SQRT('#GFP'!B63*'#GFP'!B63))+'#GFP'!B63*'#GFP'!B63*Calibration!$D$3*Calibration!$D$3)</f>
        <v>0.187036747855427</v>
      </c>
      <c r="C63" s="0" t="n">
        <f aca="false">SQRT(Calibration!$C$3*Calibration!$C$3*SQRT(SQRT('#GFP'!C63*'#GFP'!C63))+'#GFP'!C63*'#GFP'!C63*Calibration!$D$3*Calibration!$D$3)</f>
        <v>0.708482109857998</v>
      </c>
      <c r="D63" s="0" t="n">
        <f aca="false">SQRT(Calibration!$C$3*Calibration!$C$3*SQRT(SQRT('#GFP'!D63*'#GFP'!D63))+'#GFP'!D63*'#GFP'!D63*Calibration!$D$3*Calibration!$D$3)</f>
        <v>0.543216518238101</v>
      </c>
      <c r="E63" s="0" t="n">
        <f aca="false">SQRT(Calibration!$C$3*Calibration!$C$3*SQRT(SQRT('#GFP'!E63*'#GFP'!E63))+'#GFP'!E63*'#GFP'!E63*Calibration!$D$3*Calibration!$D$3)</f>
        <v>0.259711064719001</v>
      </c>
      <c r="F63" s="0" t="n">
        <f aca="false">SQRT(Calibration!$C$3*Calibration!$C$3*SQRT(SQRT('#GFP'!F63*'#GFP'!F63))+'#GFP'!F63*'#GFP'!F63*Calibration!$D$3*Calibration!$D$3)</f>
        <v>0.419168825085719</v>
      </c>
      <c r="G63" s="0" t="n">
        <f aca="false">SQRT(Calibration!$C$3*Calibration!$C$3*SQRT(SQRT('#GFP'!G63*'#GFP'!G63))+'#GFP'!G63*'#GFP'!G63*Calibration!$D$3*Calibration!$D$3)</f>
        <v>0.488057159490777</v>
      </c>
      <c r="H63" s="0" t="n">
        <f aca="false">SQRT(Calibration!$C$3*Calibration!$C$3*SQRT(SQRT('#GFP'!H63*'#GFP'!H63))+'#GFP'!H63*'#GFP'!H63*Calibration!$D$3*Calibration!$D$3)</f>
        <v>0.269676890223208</v>
      </c>
      <c r="I63" s="0" t="n">
        <f aca="false">SQRT(Calibration!$C$3*Calibration!$C$3*SQRT(SQRT('#GFP'!I63*'#GFP'!I63))+'#GFP'!I63*'#GFP'!I63*Calibration!$D$3*Calibration!$D$3)</f>
        <v>0.179109261702969</v>
      </c>
      <c r="J63" s="0" t="n">
        <f aca="false">SQRT(Calibration!$C$3*Calibration!$C$3*SQRT(SQRT('#GFP'!J63*'#GFP'!J63))+'#GFP'!J63*'#GFP'!J63*Calibration!$D$3*Calibration!$D$3)</f>
        <v>0.535010180265733</v>
      </c>
      <c r="K63" s="0" t="n">
        <f aca="false">SQRT(Calibration!$C$3*Calibration!$C$3*SQRT(SQRT('#GFP'!K63*'#GFP'!K63))+'#GFP'!K63*'#GFP'!K63*Calibration!$D$3*Calibration!$D$3)</f>
        <v>1.06205928571027</v>
      </c>
      <c r="L63" s="0" t="n">
        <f aca="false">SQRT(Calibration!$C$3*Calibration!$C$3*SQRT(SQRT('#GFP'!L63*'#GFP'!L63))+'#GFP'!L63*'#GFP'!L63*Calibration!$D$3*Calibration!$D$3)</f>
        <v>0.879023844008082</v>
      </c>
      <c r="M63" s="0" t="n">
        <f aca="false">SQRT(Calibration!$C$3*Calibration!$C$3*SQRT(SQRT('#GFP'!M63*'#GFP'!M63))+'#GFP'!M63*'#GFP'!M63*Calibration!$D$3*Calibration!$D$3)</f>
        <v>0.951915884069997</v>
      </c>
      <c r="N63" s="0" t="n">
        <f aca="false">SQRT(Calibration!$C$3*Calibration!$C$3*SQRT(SQRT('#GFP'!N63*'#GFP'!N63))+'#GFP'!N63*'#GFP'!N63*Calibration!$D$3*Calibration!$D$3)</f>
        <v>0.311633816987352</v>
      </c>
      <c r="O63" s="0" t="n">
        <f aca="false">SQRT(Calibration!$C$3*Calibration!$C$3*SQRT(SQRT('#GFP'!O63*'#GFP'!O63))+'#GFP'!O63*'#GFP'!O63*Calibration!$D$3*Calibration!$D$3)</f>
        <v>0.138037071416933</v>
      </c>
      <c r="P63" s="0" t="n">
        <f aca="false">SQRT(Calibration!$C$3*Calibration!$C$3*SQRT(SQRT('#GFP'!P63*'#GFP'!P63))+'#GFP'!P63*'#GFP'!P63*Calibration!$D$3*Calibration!$D$3)</f>
        <v>0.148879767484435</v>
      </c>
      <c r="Q63" s="0" t="n">
        <f aca="false">SQRT(Calibration!$C$3*Calibration!$C$3*SQRT(SQRT('#GFP'!Q63*'#GFP'!Q63))+'#GFP'!Q63*'#GFP'!Q63*Calibration!$D$3*Calibration!$D$3)</f>
        <v>0.256049507112955</v>
      </c>
      <c r="R63" s="0" t="n">
        <f aca="false">SQRT(Calibration!$C$3*Calibration!$C$3*SQRT(SQRT('#GFP'!R63*'#GFP'!R63))+'#GFP'!R63*'#GFP'!R63*Calibration!$D$3*Calibration!$D$3)</f>
        <v>0.504965376064033</v>
      </c>
      <c r="S63" s="0" t="n">
        <f aca="false">SQRT(Calibration!$C$3*Calibration!$C$3*SQRT(SQRT('#GFP'!S63*'#GFP'!S63))+'#GFP'!S63*'#GFP'!S63*Calibration!$D$3*Calibration!$D$3)</f>
        <v>0.480931288461158</v>
      </c>
      <c r="T63" s="0" t="n">
        <f aca="false">SQRT(Calibration!$C$3*Calibration!$C$3*SQRT(SQRT('#GFP'!T63*'#GFP'!T63))+'#GFP'!T63*'#GFP'!T63*Calibration!$D$3*Calibration!$D$3)</f>
        <v>0.0701695165837457</v>
      </c>
      <c r="U63" s="0" t="n">
        <f aca="false">SQRT(Calibration!$C$3*Calibration!$C$3*SQRT(SQRT('#GFP'!U63*'#GFP'!U63))+'#GFP'!U63*'#GFP'!U63*Calibration!$D$3*Calibration!$D$3)</f>
        <v>1.71983031450164</v>
      </c>
      <c r="V63" s="0" t="n">
        <f aca="false">SQRT(Calibration!$C$3*Calibration!$C$3*SQRT(SQRT('#GFP'!V63*'#GFP'!V63))+'#GFP'!V63*'#GFP'!V63*Calibration!$D$3*Calibration!$D$3)</f>
        <v>0.681336311419681</v>
      </c>
      <c r="W63" s="0" t="n">
        <f aca="false">SQRT(Calibration!$C$3*Calibration!$C$3*SQRT(SQRT('#GFP'!W63*'#GFP'!W63))+'#GFP'!W63*'#GFP'!W63*Calibration!$D$3*Calibration!$D$3)</f>
        <v>0.0452306103642616</v>
      </c>
      <c r="X63" s="0" t="n">
        <f aca="false">SQRT(Calibration!$C$3*Calibration!$C$3*SQRT(SQRT('#GFP'!X63*'#GFP'!X63))+'#GFP'!X63*'#GFP'!X63*Calibration!$D$3*Calibration!$D$3)</f>
        <v>0.327223302025197</v>
      </c>
      <c r="Y63" s="0" t="n">
        <f aca="false">SQRT(Calibration!$C$3*Calibration!$C$3*SQRT(SQRT('#GFP'!Y63*'#GFP'!Y63))+'#GFP'!Y63*'#GFP'!Y63*Calibration!$D$3*Calibration!$D$3)</f>
        <v>1.6324736850073</v>
      </c>
      <c r="Z63" s="0" t="n">
        <f aca="false">SQRT(Calibration!$C$3*Calibration!$C$3*SQRT(SQRT('#GFP'!Z63*'#GFP'!Z63))+'#GFP'!Z63*'#GFP'!Z63*Calibration!$D$3*Calibration!$D$3)</f>
        <v>0.0582150200460438</v>
      </c>
      <c r="AA63" s="0" t="n">
        <f aca="false">SQRT(Calibration!$C$3*Calibration!$C$3*SQRT(SQRT('#GFP'!AA63*'#GFP'!AA63))+'#GFP'!AA63*'#GFP'!AA63*Calibration!$D$3*Calibration!$D$3)</f>
        <v>0.768232939719455</v>
      </c>
      <c r="AB63" s="0" t="n">
        <f aca="false">SQRT(Calibration!$C$3*Calibration!$C$3*SQRT(SQRT('#GFP'!AB63*'#GFP'!AB63))+'#GFP'!AB63*'#GFP'!AB63*Calibration!$D$3*Calibration!$D$3)</f>
        <v>0.0754255713898008</v>
      </c>
      <c r="AC63" s="0" t="n">
        <f aca="false">SQRT(Calibration!$C$3*Calibration!$C$3*SQRT(SQRT('#GFP'!AC63*'#GFP'!AC63))+'#GFP'!AC63*'#GFP'!AC63*Calibration!$D$3*Calibration!$D$3)</f>
        <v>0.413901026575784</v>
      </c>
      <c r="AD63" s="0" t="n">
        <f aca="false">SQRT(Calibration!$C$3*Calibration!$C$3*SQRT(SQRT('#GFP'!AD63*'#GFP'!AD63))+'#GFP'!AD63*'#GFP'!AD63*Calibration!$D$3*Calibration!$D$3)</f>
        <v>0.0709586788949965</v>
      </c>
      <c r="AE63" s="0" t="n">
        <f aca="false">SQRT(Calibration!$C$3*Calibration!$C$3*SQRT(SQRT('#GFP'!AE63*'#GFP'!AE63))+'#GFP'!AE63*'#GFP'!AE63*Calibration!$D$3*Calibration!$D$3)</f>
        <v>0.614691054888579</v>
      </c>
      <c r="AF63" s="0" t="n">
        <f aca="false">SQRT(Calibration!$C$3*Calibration!$C$3*SQRT(SQRT('#GFP'!AF63*'#GFP'!AF63))+'#GFP'!AF63*'#GFP'!AF63*Calibration!$D$3*Calibration!$D$3)</f>
        <v>0.254302203912342</v>
      </c>
      <c r="AG63" s="0" t="n">
        <f aca="false">SQRT(Calibration!$C$3*Calibration!$C$3*SQRT(SQRT('#GFP'!AG63*'#GFP'!AG63))+'#GFP'!AG63*'#GFP'!AG63*Calibration!$D$3*Calibration!$D$3)</f>
        <v>1.81359520813472</v>
      </c>
      <c r="AH63" s="0" t="n">
        <f aca="false">SQRT(Calibration!$C$3*Calibration!$C$3*SQRT(SQRT('#GFP'!AH63*'#GFP'!AH63))+'#GFP'!AH63*'#GFP'!AH63*Calibration!$D$3*Calibration!$D$3)</f>
        <v>0.127562983693432</v>
      </c>
      <c r="AI63" s="0" t="n">
        <f aca="false">SQRT(Calibration!$C$3*Calibration!$C$3*SQRT(SQRT('#GFP'!AI63*'#GFP'!AI63))+'#GFP'!AI63*'#GFP'!AI63*Calibration!$D$3*Calibration!$D$3)</f>
        <v>1.37703802007</v>
      </c>
      <c r="AJ63" s="0" t="n">
        <f aca="false">SQRT(Calibration!$C$3*Calibration!$C$3*SQRT(SQRT('#GFP'!AJ63*'#GFP'!AJ63))+'#GFP'!AJ63*'#GFP'!AJ63*Calibration!$D$3*Calibration!$D$3)</f>
        <v>0.0876720279417026</v>
      </c>
      <c r="AK63" s="0" t="n">
        <f aca="false">SQRT(Calibration!$C$3*Calibration!$C$3*SQRT(SQRT('#GFP'!AK63*'#GFP'!AK63))+'#GFP'!AK63*'#GFP'!AK63*Calibration!$D$3*Calibration!$D$3)</f>
        <v>0.553110336632777</v>
      </c>
      <c r="AL63" s="0" t="n">
        <f aca="false">SQRT(Calibration!$C$3*Calibration!$C$3*SQRT(SQRT('#GFP'!AL63*'#GFP'!AL63))+'#GFP'!AL63*'#GFP'!AL63*Calibration!$D$3*Calibration!$D$3)</f>
        <v>0.171485040838803</v>
      </c>
      <c r="AM63" s="0" t="n">
        <f aca="false">SQRT(Calibration!$C$3*Calibration!$C$3*SQRT(SQRT('#GFP'!AM63*'#GFP'!AM63))+'#GFP'!AM63*'#GFP'!AM63*Calibration!$D$3*Calibration!$D$3)</f>
        <v>0.605175815640059</v>
      </c>
      <c r="AN63" s="0" t="n">
        <f aca="false">SQRT(Calibration!$C$3*Calibration!$C$3*SQRT(SQRT('#GFP'!AN63*'#GFP'!AN63))+'#GFP'!AN63*'#GFP'!AN63*Calibration!$D$3*Calibration!$D$3)</f>
        <v>0.89770401705513</v>
      </c>
      <c r="AO63" s="0" t="n">
        <f aca="false">SQRT(Calibration!$C$3*Calibration!$C$3*SQRT(SQRT('#GFP'!AO63*'#GFP'!AO63))+'#GFP'!AO63*'#GFP'!AO63*Calibration!$D$3*Calibration!$D$3)</f>
        <v>0.103688123113801</v>
      </c>
      <c r="AP63" s="0" t="n">
        <f aca="false">SQRT(Calibration!$C$3*Calibration!$C$3*SQRT(SQRT('#GFP'!AP63*'#GFP'!AP63))+'#GFP'!AP63*'#GFP'!AP63*Calibration!$D$3*Calibration!$D$3)</f>
        <v>0.0714325421710755</v>
      </c>
      <c r="AQ63" s="0" t="n">
        <f aca="false">SQRT(Calibration!$C$3*Calibration!$C$3*SQRT(SQRT('#GFP'!AQ63*'#GFP'!AQ63))+'#GFP'!AQ63*'#GFP'!AQ63*Calibration!$D$3*Calibration!$D$3)</f>
        <v>0.0509000343084103</v>
      </c>
      <c r="AR63" s="0" t="n">
        <f aca="false">SQRT(Calibration!$C$3*Calibration!$C$3*SQRT(SQRT('#GFP'!AR63*'#GFP'!AR63))+'#GFP'!AR63*'#GFP'!AR63*Calibration!$D$3*Calibration!$D$3)</f>
        <v>0.0557754122641031</v>
      </c>
      <c r="AS63" s="0" t="n">
        <f aca="false">SQRT(Calibration!$C$3*Calibration!$C$3*SQRT(SQRT('#GFP'!AS63*'#GFP'!AS63))+'#GFP'!AS63*'#GFP'!AS63*Calibration!$D$3*Calibration!$D$3)</f>
        <v>0.165118431838419</v>
      </c>
      <c r="AT63" s="0" t="n">
        <f aca="false">SQRT(Calibration!$C$3*Calibration!$C$3*SQRT(SQRT('#GFP'!AT63*'#GFP'!AT63))+'#GFP'!AT63*'#GFP'!AT63*Calibration!$D$3*Calibration!$D$3)</f>
        <v>0.501294100899793</v>
      </c>
      <c r="AU63" s="0" t="n">
        <f aca="false">SQRT(Calibration!$C$3*Calibration!$C$3*SQRT(SQRT('#GFP'!AU63*'#GFP'!AU63))+'#GFP'!AU63*'#GFP'!AU63*Calibration!$D$3*Calibration!$D$3)</f>
        <v>0.132380776397208</v>
      </c>
      <c r="AV63" s="0" t="n">
        <f aca="false">SQRT(Calibration!$C$3*Calibration!$C$3*SQRT(SQRT('#GFP'!AV63*'#GFP'!AV63))+'#GFP'!AV63*'#GFP'!AV63*Calibration!$D$3*Calibration!$D$3)</f>
        <v>0.190843721273098</v>
      </c>
      <c r="AW63" s="0" t="n">
        <f aca="false">SQRT(Calibration!$C$3*Calibration!$C$3*SQRT(SQRT('#GFP'!AW63*'#GFP'!AW63))+'#GFP'!AW63*'#GFP'!AW63*Calibration!$D$3*Calibration!$D$3)</f>
        <v>1.1244028719732</v>
      </c>
      <c r="AX63" s="0" t="n">
        <f aca="false">SQRT(Calibration!$C$3*Calibration!$C$3*SQRT(SQRT('#GFP'!AX63*'#GFP'!AX63))+'#GFP'!AX63*'#GFP'!AX63*Calibration!$D$3*Calibration!$D$3)</f>
        <v>0.485319131528932</v>
      </c>
      <c r="AY63" s="0" t="n">
        <f aca="false">SQRT(Calibration!$C$3*Calibration!$C$3*SQRT(SQRT('#GFP'!AY63*'#GFP'!AY63))+'#GFP'!AY63*'#GFP'!AY63*Calibration!$D$3*Calibration!$D$3)</f>
        <v>0.398745298008231</v>
      </c>
      <c r="AZ63" s="0" t="n">
        <f aca="false">SQRT(Calibration!$C$3*Calibration!$C$3*SQRT(SQRT('#GFP'!AZ63*'#GFP'!AZ63))+'#GFP'!AZ63*'#GFP'!AZ63*Calibration!$D$3*Calibration!$D$3)</f>
        <v>0.0803808146357742</v>
      </c>
      <c r="BA63" s="0" t="n">
        <f aca="false">SQRT(Calibration!$C$3*Calibration!$C$3*SQRT(SQRT('#GFP'!BA63*'#GFP'!BA63))+'#GFP'!BA63*'#GFP'!BA63*Calibration!$D$3*Calibration!$D$3)</f>
        <v>0.272139373243887</v>
      </c>
      <c r="BB63" s="0" t="n">
        <f aca="false">SQRT(Calibration!$C$3*Calibration!$C$3*SQRT(SQRT('#GFP'!BB63*'#GFP'!BB63))+'#GFP'!BB63*'#GFP'!BB63*Calibration!$D$3*Calibration!$D$3)</f>
        <v>0.449099461237263</v>
      </c>
      <c r="BC63" s="0" t="n">
        <f aca="false">SQRT(Calibration!$C$3*Calibration!$C$3*SQRT(SQRT('#GFP'!BC63*'#GFP'!BC63))+'#GFP'!BC63*'#GFP'!BC63*Calibration!$D$3*Calibration!$D$3)</f>
        <v>1.60942390715911</v>
      </c>
      <c r="BD63" s="0" t="n">
        <f aca="false">SQRT(Calibration!$C$3*Calibration!$C$3*SQRT(SQRT('#GFP'!BD63*'#GFP'!BD63))+'#GFP'!BD63*'#GFP'!BD63*Calibration!$D$3*Calibration!$D$3)</f>
        <v>0.415931643268037</v>
      </c>
      <c r="BE63" s="0" t="n">
        <f aca="false">SQRT(Calibration!$C$3*Calibration!$C$3*SQRT(SQRT('#GFP'!BE63*'#GFP'!BE63))+'#GFP'!BE63*'#GFP'!BE63*Calibration!$D$3*Calibration!$D$3)</f>
        <v>0.226109731746116</v>
      </c>
      <c r="BF63" s="0" t="n">
        <f aca="false">SQRT(Calibration!$C$3*Calibration!$C$3*SQRT(SQRT('#GFP'!BF63*'#GFP'!BF63))+'#GFP'!BF63*'#GFP'!BF63*Calibration!$D$3*Calibration!$D$3)</f>
        <v>0.576753361940588</v>
      </c>
      <c r="BG63" s="0" t="n">
        <f aca="false">SQRT(Calibration!$C$3*Calibration!$C$3*SQRT(SQRT('#GFP'!BG63*'#GFP'!BG63))+'#GFP'!BG63*'#GFP'!BG63*Calibration!$D$3*Calibration!$D$3)</f>
        <v>2.07818939081226</v>
      </c>
      <c r="BH63" s="0" t="n">
        <f aca="false">SQRT(Calibration!$C$3*Calibration!$C$3*SQRT(SQRT('#GFP'!BH63*'#GFP'!BH63))+'#GFP'!BH63*'#GFP'!BH63*Calibration!$D$3*Calibration!$D$3)</f>
        <v>0.0444153589987091</v>
      </c>
      <c r="BI63" s="0" t="n">
        <f aca="false">SQRT(Calibration!$C$3*Calibration!$C$3*SQRT(SQRT('#GFP'!BI63*'#GFP'!BI63))+'#GFP'!BI63*'#GFP'!BI63*Calibration!$D$3*Calibration!$D$3)</f>
        <v>0.180538215133823</v>
      </c>
      <c r="BJ63" s="0" t="n">
        <f aca="false">SQRT(Calibration!$C$3*Calibration!$C$3*SQRT(SQRT('#GFP'!BJ63*'#GFP'!BJ63))+'#GFP'!BJ63*'#GFP'!BJ63*Calibration!$D$3*Calibration!$D$3)</f>
        <v>0.280397290967638</v>
      </c>
      <c r="BK63" s="0" t="n">
        <f aca="false">SQRT(Calibration!$C$3*Calibration!$C$3*SQRT(SQRT('#GFP'!BK63*'#GFP'!BK63))+'#GFP'!BK63*'#GFP'!BK63*Calibration!$D$3*Calibration!$D$3)</f>
        <v>0.0582260847285312</v>
      </c>
      <c r="BL63" s="0" t="n">
        <f aca="false">SQRT(Calibration!$C$3*Calibration!$C$3*SQRT(SQRT('#GFP'!BL63*'#GFP'!BL63))+'#GFP'!BL63*'#GFP'!BL63*Calibration!$D$3*Calibration!$D$3)</f>
        <v>0.151265351345139</v>
      </c>
      <c r="BM63" s="0" t="n">
        <f aca="false">SQRT(Calibration!$C$3*Calibration!$C$3*SQRT(SQRT('#GFP'!BM63*'#GFP'!BM63))+'#GFP'!BM63*'#GFP'!BM63*Calibration!$D$3*Calibration!$D$3)</f>
        <v>0.383605707879258</v>
      </c>
      <c r="BN63" s="0" t="n">
        <f aca="false">SQRT(Calibration!$C$3*Calibration!$C$3*SQRT(SQRT('#GFP'!BN63*'#GFP'!BN63))+'#GFP'!BN63*'#GFP'!BN63*Calibration!$D$3*Calibration!$D$3)</f>
        <v>0.0969976977069585</v>
      </c>
      <c r="BO63" s="0" t="n">
        <f aca="false">SQRT(Calibration!$C$3*Calibration!$C$3*SQRT(SQRT('#GFP'!BO63*'#GFP'!BO63))+'#GFP'!BO63*'#GFP'!BO63*Calibration!$D$3*Calibration!$D$3)</f>
        <v>0.957895878095316</v>
      </c>
      <c r="BP63" s="0" t="n">
        <f aca="false">SQRT(Calibration!$C$3*Calibration!$C$3*SQRT(SQRT('#GFP'!BP63*'#GFP'!BP63))+'#GFP'!BP63*'#GFP'!BP63*Calibration!$D$3*Calibration!$D$3)</f>
        <v>0.994544375989845</v>
      </c>
      <c r="BQ63" s="0" t="n">
        <f aca="false">SQRT(Calibration!$C$3*Calibration!$C$3*SQRT(SQRT('#GFP'!BQ63*'#GFP'!BQ63))+'#GFP'!BQ63*'#GFP'!BQ63*Calibration!$D$3*Calibration!$D$3)</f>
        <v>1.58665025175819</v>
      </c>
      <c r="BR63" s="0" t="n">
        <f aca="false">SQRT(Calibration!$C$3*Calibration!$C$3*SQRT(SQRT('#GFP'!BR63*'#GFP'!BR63))+'#GFP'!BR63*'#GFP'!BR63*Calibration!$D$3*Calibration!$D$3)</f>
        <v>0.557453340760377</v>
      </c>
      <c r="BS63" s="0" t="n">
        <f aca="false">SQRT(Calibration!$C$3*Calibration!$C$3*SQRT(SQRT('#GFP'!BS63*'#GFP'!BS63))+'#GFP'!BS63*'#GFP'!BS63*Calibration!$D$3*Calibration!$D$3)</f>
        <v>0.386029176377322</v>
      </c>
      <c r="BT63" s="0" t="n">
        <f aca="false">SQRT(Calibration!$C$3*Calibration!$C$3*SQRT(SQRT('#GFP'!BT63*'#GFP'!BT63))+'#GFP'!BT63*'#GFP'!BT63*Calibration!$D$3*Calibration!$D$3)</f>
        <v>0.0881879091025088</v>
      </c>
      <c r="BU63" s="0" t="n">
        <f aca="false">SQRT(Calibration!$C$3*Calibration!$C$3*SQRT(SQRT('#GFP'!BU63*'#GFP'!BU63))+'#GFP'!BU63*'#GFP'!BU63*Calibration!$D$3*Calibration!$D$3)</f>
        <v>0.126639976128844</v>
      </c>
      <c r="BV63" s="0" t="n">
        <f aca="false">SQRT(Calibration!$C$3*Calibration!$C$3*SQRT(SQRT('#GFP'!BV63*'#GFP'!BV63))+'#GFP'!BV63*'#GFP'!BV63*Calibration!$D$3*Calibration!$D$3)</f>
        <v>0.306391443010774</v>
      </c>
      <c r="BW63" s="0" t="n">
        <f aca="false">SQRT(Calibration!$C$3*Calibration!$C$3*SQRT(SQRT('#GFP'!BW63*'#GFP'!BW63))+'#GFP'!BW63*'#GFP'!BW63*Calibration!$D$3*Calibration!$D$3)</f>
        <v>0.190157868788022</v>
      </c>
      <c r="BX63" s="0" t="n">
        <f aca="false">SQRT(Calibration!$C$3*Calibration!$C$3*SQRT(SQRT('#GFP'!BX63*'#GFP'!BX63))+'#GFP'!BX63*'#GFP'!BX63*Calibration!$D$3*Calibration!$D$3)</f>
        <v>0.754171270521372</v>
      </c>
      <c r="BY63" s="0" t="n">
        <f aca="false">SQRT(Calibration!$C$3*Calibration!$C$3*SQRT(SQRT('#GFP'!BY63*'#GFP'!BY63))+'#GFP'!BY63*'#GFP'!BY63*Calibration!$D$3*Calibration!$D$3)</f>
        <v>0.0817829803849861</v>
      </c>
      <c r="BZ63" s="0" t="n">
        <f aca="false">SQRT(Calibration!$C$3*Calibration!$C$3*SQRT(SQRT('#GFP'!BZ63*'#GFP'!BZ63))+'#GFP'!BZ63*'#GFP'!BZ63*Calibration!$D$3*Calibration!$D$3)</f>
        <v>0.181235074664814</v>
      </c>
      <c r="CA63" s="0" t="n">
        <f aca="false">SQRT(Calibration!$C$3*Calibration!$C$3*SQRT(SQRT('#GFP'!CA63*'#GFP'!CA63))+'#GFP'!CA63*'#GFP'!CA63*Calibration!$D$3*Calibration!$D$3)</f>
        <v>0.986946010402452</v>
      </c>
      <c r="CB63" s="0" t="n">
        <f aca="false">SQRT(Calibration!$C$3*Calibration!$C$3*SQRT(SQRT('#GFP'!CB63*'#GFP'!CB63))+'#GFP'!CB63*'#GFP'!CB63*Calibration!$D$3*Calibration!$D$3)</f>
        <v>0.66320913139499</v>
      </c>
      <c r="CC63" s="0" t="n">
        <f aca="false">SQRT(Calibration!$C$3*Calibration!$C$3*SQRT(SQRT('#GFP'!CC63*'#GFP'!CC63))+'#GFP'!CC63*'#GFP'!CC63*Calibration!$D$3*Calibration!$D$3)</f>
        <v>0.725403478065038</v>
      </c>
      <c r="CD63" s="0" t="n">
        <f aca="false">SQRT(Calibration!$C$3*Calibration!$C$3*SQRT(SQRT('#GFP'!CD63*'#GFP'!CD63))+'#GFP'!CD63*'#GFP'!CD63*Calibration!$D$3*Calibration!$D$3)</f>
        <v>0.92415005312412</v>
      </c>
      <c r="CE63" s="0" t="n">
        <f aca="false">SQRT(Calibration!$C$3*Calibration!$C$3*SQRT(SQRT('#GFP'!CE63*'#GFP'!CE63))+'#GFP'!CE63*'#GFP'!CE63*Calibration!$D$3*Calibration!$D$3)</f>
        <v>1.24422584210197</v>
      </c>
      <c r="CF63" s="0" t="n">
        <f aca="false">SQRT(Calibration!$C$3*Calibration!$C$3*SQRT(SQRT('#GFP'!CF63*'#GFP'!CF63))+'#GFP'!CF63*'#GFP'!CF63*Calibration!$D$3*Calibration!$D$3)</f>
        <v>0.266477291039133</v>
      </c>
      <c r="CG63" s="0" t="n">
        <f aca="false">SQRT(Calibration!$C$3*Calibration!$C$3*SQRT(SQRT('#GFP'!CG63*'#GFP'!CG63))+'#GFP'!CG63*'#GFP'!CG63*Calibration!$D$3*Calibration!$D$3)</f>
        <v>0.146166593495779</v>
      </c>
      <c r="CH63" s="0" t="n">
        <f aca="false">SQRT(Calibration!$C$3*Calibration!$C$3*SQRT(SQRT('#GFP'!CH63*'#GFP'!CH63))+'#GFP'!CH63*'#GFP'!CH63*Calibration!$D$3*Calibration!$D$3)</f>
        <v>0.787314330864933</v>
      </c>
      <c r="CI63" s="0" t="n">
        <f aca="false">SQRT(Calibration!$C$3*Calibration!$C$3*SQRT(SQRT('#GFP'!CI63*'#GFP'!CI63))+'#GFP'!CI63*'#GFP'!CI63*Calibration!$D$3*Calibration!$D$3)</f>
        <v>0.0529096216052997</v>
      </c>
      <c r="CJ63" s="0" t="n">
        <f aca="false">SQRT(Calibration!$C$3*Calibration!$C$3*SQRT(SQRT('#GFP'!CJ63*'#GFP'!CJ63))+'#GFP'!CJ63*'#GFP'!CJ63*Calibration!$D$3*Calibration!$D$3)</f>
        <v>0.194096329805754</v>
      </c>
      <c r="CK63" s="0" t="n">
        <f aca="false">SQRT(Calibration!$C$3*Calibration!$C$3*SQRT(SQRT('#GFP'!CK63*'#GFP'!CK63))+'#GFP'!CK63*'#GFP'!CK63*Calibration!$D$3*Calibration!$D$3)</f>
        <v>0.0347463315438315</v>
      </c>
      <c r="CL63" s="0" t="n">
        <f aca="false">SQRT(Calibration!$C$3*Calibration!$C$3*SQRT(SQRT('#GFP'!CL63*'#GFP'!CL63))+'#GFP'!CL63*'#GFP'!CL63*Calibration!$D$3*Calibration!$D$3)</f>
        <v>0.880150141517361</v>
      </c>
      <c r="CM63" s="0" t="n">
        <f aca="false">SQRT(Calibration!$C$3*Calibration!$C$3*SQRT(SQRT('#GFP'!CM63*'#GFP'!CM63))+'#GFP'!CM63*'#GFP'!CM63*Calibration!$D$3*Calibration!$D$3)</f>
        <v>0.0931730718306945</v>
      </c>
      <c r="CN63" s="0" t="n">
        <f aca="false">SQRT(Calibration!$C$3*Calibration!$C$3*SQRT(SQRT('#GFP'!CN63*'#GFP'!CN63))+'#GFP'!CN63*'#GFP'!CN63*Calibration!$D$3*Calibration!$D$3)</f>
        <v>0.0967555127976406</v>
      </c>
      <c r="CO63" s="0" t="n">
        <f aca="false">SQRT(Calibration!$C$3*Calibration!$C$3*SQRT(SQRT('#GFP'!CO63*'#GFP'!CO63))+'#GFP'!CO63*'#GFP'!CO63*Calibration!$D$3*Calibration!$D$3)</f>
        <v>0.0573416312760545</v>
      </c>
      <c r="CP63" s="0" t="n">
        <f aca="false">SQRT(Calibration!$C$3*Calibration!$C$3*SQRT(SQRT('#GFP'!CP63*'#GFP'!CP63))+'#GFP'!CP63*'#GFP'!CP63*Calibration!$D$3*Calibration!$D$3)</f>
        <v>0.055126089085618</v>
      </c>
      <c r="CQ63" s="0" t="n">
        <f aca="false">SQRT(Calibration!$C$3*Calibration!$C$3*SQRT(SQRT('#GFP'!CQ63*'#GFP'!CQ63))+'#GFP'!CQ63*'#GFP'!CQ63*Calibration!$D$3*Calibration!$D$3)</f>
        <v>0.0627919766748678</v>
      </c>
      <c r="CR63" s="0" t="n">
        <f aca="false">SQRT(Calibration!$C$3*Calibration!$C$3*SQRT(SQRT('#GFP'!CR63*'#GFP'!CR63))+'#GFP'!CR63*'#GFP'!CR63*Calibration!$D$3*Calibration!$D$3)</f>
        <v>0.62087925567307</v>
      </c>
      <c r="CS63" s="0" t="n">
        <f aca="false">SQRT(Calibration!$C$3*Calibration!$C$3*SQRT(SQRT('#GFP'!CS63*'#GFP'!CS63))+'#GFP'!CS63*'#GFP'!CS63*Calibration!$D$3*Calibration!$D$3)</f>
        <v>0.412778244416865</v>
      </c>
      <c r="CT63" s="0" t="n">
        <f aca="false">SQRT(Calibration!$C$3*Calibration!$C$3*SQRT(SQRT('#GFP'!CT63*'#GFP'!CT63))+'#GFP'!CT63*'#GFP'!CT63*Calibration!$D$3*Calibration!$D$3)</f>
        <v>0.346493671837919</v>
      </c>
      <c r="CU63" s="0" t="n">
        <f aca="false">SQRT(Calibration!$C$3*Calibration!$C$3*SQRT(SQRT('#GFP'!CU63*'#GFP'!CU63))+'#GFP'!CU63*'#GFP'!CU63*Calibration!$D$3*Calibration!$D$3)</f>
        <v>0.0818742391381889</v>
      </c>
      <c r="CV63" s="0" t="n">
        <f aca="false">SQRT(Calibration!$C$3*Calibration!$C$3*SQRT(SQRT('#GFP'!CV63*'#GFP'!CV63))+'#GFP'!CV63*'#GFP'!CV63*Calibration!$D$3*Calibration!$D$3)</f>
        <v>0.93048919088446</v>
      </c>
      <c r="CW63" s="0" t="n">
        <f aca="false">SQRT(Calibration!$C$3*Calibration!$C$3*SQRT(SQRT('#GFP'!CW63*'#GFP'!CW63))+'#GFP'!CW63*'#GFP'!CW63*Calibration!$D$3*Calibration!$D$3)</f>
        <v>0.35632345043066</v>
      </c>
      <c r="CX63" s="0" t="n">
        <f aca="false">SQRT(Calibration!$C$3*Calibration!$C$3*SQRT(SQRT('#GFP'!CX63*'#GFP'!CX63))+'#GFP'!CX63*'#GFP'!CX63*Calibration!$D$3*Calibration!$D$3)</f>
        <v>0.334639256413184</v>
      </c>
      <c r="CY63" s="0" t="n">
        <f aca="false">SQRT(Calibration!$C$3*Calibration!$C$3*SQRT(SQRT('#GFP'!CY63*'#GFP'!CY63))+'#GFP'!CY63*'#GFP'!CY63*Calibration!$D$3*Calibration!$D$3)</f>
        <v>0.440184616227657</v>
      </c>
      <c r="CZ63" s="0" t="n">
        <f aca="false">SQRT(Calibration!$C$3*Calibration!$C$3*SQRT(SQRT('#GFP'!CZ63*'#GFP'!CZ63))+'#GFP'!CZ63*'#GFP'!CZ63*Calibration!$D$3*Calibration!$D$3)</f>
        <v>0.185984812307748</v>
      </c>
      <c r="DA63" s="0" t="n">
        <f aca="false">SQRT(Calibration!$C$3*Calibration!$C$3*SQRT(SQRT('#GFP'!DA63*'#GFP'!DA63))+'#GFP'!DA63*'#GFP'!DA63*Calibration!$D$3*Calibration!$D$3)</f>
        <v>0.421605782166343</v>
      </c>
      <c r="DB63" s="0" t="n">
        <f aca="false">SQRT(Calibration!$C$3*Calibration!$C$3*SQRT(SQRT('#GFP'!DB63*'#GFP'!DB63))+'#GFP'!DB63*'#GFP'!DB63*Calibration!$D$3*Calibration!$D$3)</f>
        <v>0.0469313340146059</v>
      </c>
      <c r="DC63" s="0" t="n">
        <f aca="false">SQRT(Calibration!$C$3*Calibration!$C$3*SQRT(SQRT('#GFP'!DC63*'#GFP'!DC63))+'#GFP'!DC63*'#GFP'!DC63*Calibration!$D$3*Calibration!$D$3)</f>
        <v>0.154287168419522</v>
      </c>
      <c r="DD63" s="0" t="n">
        <f aca="false">SQRT(Calibration!$C$3*Calibration!$C$3*SQRT(SQRT('#GFP'!DD63*'#GFP'!DD63))+'#GFP'!DD63*'#GFP'!DD63*Calibration!$D$3*Calibration!$D$3)</f>
        <v>0.978017472184728</v>
      </c>
      <c r="DE63" s="0" t="n">
        <f aca="false">SQRT(Calibration!$C$3*Calibration!$C$3*SQRT(SQRT('#GFP'!DE63*'#GFP'!DE63))+'#GFP'!DE63*'#GFP'!DE63*Calibration!$D$3*Calibration!$D$3)</f>
        <v>0.171272720472098</v>
      </c>
      <c r="DF63" s="0" t="n">
        <f aca="false">SQRT(Calibration!$C$3*Calibration!$C$3*SQRT(SQRT('#GFP'!DF63*'#GFP'!DF63))+'#GFP'!DF63*'#GFP'!DF63*Calibration!$D$3*Calibration!$D$3)</f>
        <v>0.44292109261568</v>
      </c>
      <c r="DG63" s="0" t="n">
        <f aca="false">SQRT(Calibration!$C$3*Calibration!$C$3*SQRT(SQRT('#GFP'!DG63*'#GFP'!DG63))+'#GFP'!DG63*'#GFP'!DG63*Calibration!$D$3*Calibration!$D$3)</f>
        <v>0.0457787205288081</v>
      </c>
      <c r="DH63" s="0" t="n">
        <f aca="false">SQRT(Calibration!$C$3*Calibration!$C$3*SQRT(SQRT('#GFP'!DH63*'#GFP'!DH63))+'#GFP'!DH63*'#GFP'!DH63*Calibration!$D$3*Calibration!$D$3)</f>
        <v>0.112422716864449</v>
      </c>
      <c r="DI63" s="0" t="n">
        <f aca="false">SQRT(Calibration!$C$3*Calibration!$C$3*SQRT(SQRT('#GFP'!DI63*'#GFP'!DI63))+'#GFP'!DI63*'#GFP'!DI63*Calibration!$D$3*Calibration!$D$3)</f>
        <v>1.34696592086057</v>
      </c>
      <c r="DJ63" s="0" t="n">
        <f aca="false">SQRT(Calibration!$C$3*Calibration!$C$3*SQRT(SQRT('#GFP'!DJ63*'#GFP'!DJ63))+'#GFP'!DJ63*'#GFP'!DJ63*Calibration!$D$3*Calibration!$D$3)</f>
        <v>0.835915533659353</v>
      </c>
      <c r="DK63" s="0" t="n">
        <f aca="false">SQRT(Calibration!$C$3*Calibration!$C$3*SQRT(SQRT('#GFP'!DK63*'#GFP'!DK63))+'#GFP'!DK63*'#GFP'!DK63*Calibration!$D$3*Calibration!$D$3)</f>
        <v>0.525261438356147</v>
      </c>
      <c r="DL63" s="0" t="n">
        <f aca="false">SQRT(Calibration!$C$3*Calibration!$C$3*SQRT(SQRT('#GFP'!DL63*'#GFP'!DL63))+'#GFP'!DL63*'#GFP'!DL63*Calibration!$D$3*Calibration!$D$3)</f>
        <v>0.169102722840063</v>
      </c>
      <c r="DM63" s="0" t="n">
        <f aca="false">SQRT(Calibration!$C$3*Calibration!$C$3*SQRT(SQRT('#GFP'!DM63*'#GFP'!DM63))+'#GFP'!DM63*'#GFP'!DM63*Calibration!$D$3*Calibration!$D$3)</f>
        <v>0.632454322851737</v>
      </c>
      <c r="DN63" s="0" t="n">
        <f aca="false">SQRT(Calibration!$C$3*Calibration!$C$3*SQRT(SQRT('#GFP'!DN63*'#GFP'!DN63))+'#GFP'!DN63*'#GFP'!DN63*Calibration!$D$3*Calibration!$D$3)</f>
        <v>0.234749543062918</v>
      </c>
      <c r="DO63" s="0" t="n">
        <f aca="false">SQRT(Calibration!$C$3*Calibration!$C$3*SQRT(SQRT('#GFP'!DO63*'#GFP'!DO63))+'#GFP'!DO63*'#GFP'!DO63*Calibration!$D$3*Calibration!$D$3)</f>
        <v>0.0515215815124434</v>
      </c>
      <c r="DP63" s="0" t="n">
        <f aca="false">SQRT(Calibration!$C$3*Calibration!$C$3*SQRT(SQRT('#GFP'!DP63*'#GFP'!DP63))+'#GFP'!DP63*'#GFP'!DP63*Calibration!$D$3*Calibration!$D$3)</f>
        <v>0.0436126625599165</v>
      </c>
      <c r="DQ63" s="0" t="n">
        <f aca="false">SQRT(Calibration!$C$3*Calibration!$C$3*SQRT(SQRT('#GFP'!DQ63*'#GFP'!DQ63))+'#GFP'!DQ63*'#GFP'!DQ63*Calibration!$D$3*Calibration!$D$3)</f>
        <v>0.210281053282929</v>
      </c>
      <c r="DR63" s="0" t="n">
        <f aca="false">SQRT(Calibration!$C$3*Calibration!$C$3*SQRT(SQRT('#GFP'!DR63*'#GFP'!DR63))+'#GFP'!DR63*'#GFP'!DR63*Calibration!$D$3*Calibration!$D$3)</f>
        <v>0.0951303293940273</v>
      </c>
      <c r="DS63" s="0" t="n">
        <f aca="false">SQRT(Calibration!$C$3*Calibration!$C$3*SQRT(SQRT('#GFP'!DS63*'#GFP'!DS63))+'#GFP'!DS63*'#GFP'!DS63*Calibration!$D$3*Calibration!$D$3)</f>
        <v>0.142692345285012</v>
      </c>
      <c r="DT63" s="0" t="n">
        <f aca="false">SQRT(Calibration!$C$3*Calibration!$C$3*SQRT(SQRT('#GFP'!DT63*'#GFP'!DT63))+'#GFP'!DT63*'#GFP'!DT63*Calibration!$D$3*Calibration!$D$3)</f>
        <v>0.145274297427316</v>
      </c>
      <c r="DU63" s="0" t="n">
        <f aca="false">SQRT(Calibration!$C$3*Calibration!$C$3*SQRT(SQRT('#GFP'!DU63*'#GFP'!DU63))+'#GFP'!DU63*'#GFP'!DU63*Calibration!$D$3*Calibration!$D$3)</f>
        <v>0.645825864412364</v>
      </c>
      <c r="DV63" s="0" t="n">
        <f aca="false">SQRT(Calibration!$C$3*Calibration!$C$3*SQRT(SQRT('#GFP'!DV63*'#GFP'!DV63))+'#GFP'!DV63*'#GFP'!DV63*Calibration!$D$3*Calibration!$D$3)</f>
        <v>0.0496162264464242</v>
      </c>
      <c r="DW63" s="0" t="n">
        <f aca="false">SQRT(Calibration!$C$3*Calibration!$C$3*SQRT(SQRT('#GFP'!DW63*'#GFP'!DW63))+'#GFP'!DW63*'#GFP'!DW63*Calibration!$D$3*Calibration!$D$3)</f>
        <v>1.39455644490721</v>
      </c>
      <c r="DX63" s="0" t="n">
        <f aca="false">SQRT(Calibration!$C$3*Calibration!$C$3*SQRT(SQRT('#GFP'!DX63*'#GFP'!DX63))+'#GFP'!DX63*'#GFP'!DX63*Calibration!$D$3*Calibration!$D$3)</f>
        <v>0.35752847815481</v>
      </c>
      <c r="DY63" s="0" t="n">
        <f aca="false">SQRT(Calibration!$C$3*Calibration!$C$3*SQRT(SQRT('#GFP'!DY63*'#GFP'!DY63))+'#GFP'!DY63*'#GFP'!DY63*Calibration!$D$3*Calibration!$D$3)</f>
        <v>0.0987978609202699</v>
      </c>
      <c r="DZ63" s="0" t="n">
        <f aca="false">SQRT(Calibration!$C$3*Calibration!$C$3*SQRT(SQRT('#GFP'!DZ63*'#GFP'!DZ63))+'#GFP'!DZ63*'#GFP'!DZ63*Calibration!$D$3*Calibration!$D$3)</f>
        <v>0.0906438708513492</v>
      </c>
    </row>
    <row r="64" customFormat="false" ht="15" hidden="false" customHeight="false" outlineLevel="0" collapsed="false">
      <c r="A64" s="0" t="n">
        <f aca="false">GFP!A64</f>
        <v>15.5</v>
      </c>
      <c r="B64" s="0" t="n">
        <f aca="false">SQRT(Calibration!$C$3*Calibration!$C$3*SQRT(SQRT('#GFP'!B64*'#GFP'!B64))+'#GFP'!B64*'#GFP'!B64*Calibration!$D$3*Calibration!$D$3)</f>
        <v>0.186646688780455</v>
      </c>
      <c r="C64" s="0" t="n">
        <f aca="false">SQRT(Calibration!$C$3*Calibration!$C$3*SQRT(SQRT('#GFP'!C64*'#GFP'!C64))+'#GFP'!C64*'#GFP'!C64*Calibration!$D$3*Calibration!$D$3)</f>
        <v>0.706123035607169</v>
      </c>
      <c r="D64" s="0" t="n">
        <f aca="false">SQRT(Calibration!$C$3*Calibration!$C$3*SQRT(SQRT('#GFP'!D64*'#GFP'!D64))+'#GFP'!D64*'#GFP'!D64*Calibration!$D$3*Calibration!$D$3)</f>
        <v>0.541362265956021</v>
      </c>
      <c r="E64" s="0" t="n">
        <f aca="false">SQRT(Calibration!$C$3*Calibration!$C$3*SQRT(SQRT('#GFP'!E64*'#GFP'!E64))+'#GFP'!E64*'#GFP'!E64*Calibration!$D$3*Calibration!$D$3)</f>
        <v>0.259497057751617</v>
      </c>
      <c r="F64" s="0" t="n">
        <f aca="false">SQRT(Calibration!$C$3*Calibration!$C$3*SQRT(SQRT('#GFP'!F64*'#GFP'!F64))+'#GFP'!F64*'#GFP'!F64*Calibration!$D$3*Calibration!$D$3)</f>
        <v>0.422011950898777</v>
      </c>
      <c r="G64" s="0" t="n">
        <f aca="false">SQRT(Calibration!$C$3*Calibration!$C$3*SQRT(SQRT('#GFP'!G64*'#GFP'!G64))+'#GFP'!G64*'#GFP'!G64*Calibration!$D$3*Calibration!$D$3)</f>
        <v>0.486622374617262</v>
      </c>
      <c r="H64" s="0" t="n">
        <f aca="false">SQRT(Calibration!$C$3*Calibration!$C$3*SQRT(SQRT('#GFP'!H64*'#GFP'!H64))+'#GFP'!H64*'#GFP'!H64*Calibration!$D$3*Calibration!$D$3)</f>
        <v>0.268249497683083</v>
      </c>
      <c r="I64" s="0" t="n">
        <f aca="false">SQRT(Calibration!$C$3*Calibration!$C$3*SQRT(SQRT('#GFP'!I64*'#GFP'!I64))+'#GFP'!I64*'#GFP'!I64*Calibration!$D$3*Calibration!$D$3)</f>
        <v>0.177420849751606</v>
      </c>
      <c r="J64" s="0" t="n">
        <f aca="false">SQRT(Calibration!$C$3*Calibration!$C$3*SQRT(SQRT('#GFP'!J64*'#GFP'!J64))+'#GFP'!J64*'#GFP'!J64*Calibration!$D$3*Calibration!$D$3)</f>
        <v>0.536397799990504</v>
      </c>
      <c r="K64" s="0" t="n">
        <f aca="false">SQRT(Calibration!$C$3*Calibration!$C$3*SQRT(SQRT('#GFP'!K64*'#GFP'!K64))+'#GFP'!K64*'#GFP'!K64*Calibration!$D$3*Calibration!$D$3)</f>
        <v>1.06392914839248</v>
      </c>
      <c r="L64" s="0" t="n">
        <f aca="false">SQRT(Calibration!$C$3*Calibration!$C$3*SQRT(SQRT('#GFP'!L64*'#GFP'!L64))+'#GFP'!L64*'#GFP'!L64*Calibration!$D$3*Calibration!$D$3)</f>
        <v>0.881324370002058</v>
      </c>
      <c r="M64" s="0" t="n">
        <f aca="false">SQRT(Calibration!$C$3*Calibration!$C$3*SQRT(SQRT('#GFP'!M64*'#GFP'!M64))+'#GFP'!M64*'#GFP'!M64*Calibration!$D$3*Calibration!$D$3)</f>
        <v>0.931387941629976</v>
      </c>
      <c r="N64" s="0" t="n">
        <f aca="false">SQRT(Calibration!$C$3*Calibration!$C$3*SQRT(SQRT('#GFP'!N64*'#GFP'!N64))+'#GFP'!N64*'#GFP'!N64*Calibration!$D$3*Calibration!$D$3)</f>
        <v>0.311502746166278</v>
      </c>
      <c r="O64" s="0" t="n">
        <f aca="false">SQRT(Calibration!$C$3*Calibration!$C$3*SQRT(SQRT('#GFP'!O64*'#GFP'!O64))+'#GFP'!O64*'#GFP'!O64*Calibration!$D$3*Calibration!$D$3)</f>
        <v>0.138611364511483</v>
      </c>
      <c r="P64" s="0" t="n">
        <f aca="false">SQRT(Calibration!$C$3*Calibration!$C$3*SQRT(SQRT('#GFP'!P64*'#GFP'!P64))+'#GFP'!P64*'#GFP'!P64*Calibration!$D$3*Calibration!$D$3)</f>
        <v>0.150654154506797</v>
      </c>
      <c r="Q64" s="0" t="n">
        <f aca="false">SQRT(Calibration!$C$3*Calibration!$C$3*SQRT(SQRT('#GFP'!Q64*'#GFP'!Q64))+'#GFP'!Q64*'#GFP'!Q64*Calibration!$D$3*Calibration!$D$3)</f>
        <v>0.254551808264177</v>
      </c>
      <c r="R64" s="0" t="n">
        <f aca="false">SQRT(Calibration!$C$3*Calibration!$C$3*SQRT(SQRT('#GFP'!R64*'#GFP'!R64))+'#GFP'!R64*'#GFP'!R64*Calibration!$D$3*Calibration!$D$3)</f>
        <v>0.486646287511343</v>
      </c>
      <c r="S64" s="0" t="n">
        <f aca="false">SQRT(Calibration!$C$3*Calibration!$C$3*SQRT(SQRT('#GFP'!S64*'#GFP'!S64))+'#GFP'!S64*'#GFP'!S64*Calibration!$D$3*Calibration!$D$3)</f>
        <v>0.474917791928898</v>
      </c>
      <c r="T64" s="0" t="n">
        <f aca="false">SQRT(Calibration!$C$3*Calibration!$C$3*SQRT(SQRT('#GFP'!T64*'#GFP'!T64))+'#GFP'!T64*'#GFP'!T64*Calibration!$D$3*Calibration!$D$3)</f>
        <v>0.0684698517422209</v>
      </c>
      <c r="U64" s="0" t="n">
        <f aca="false">SQRT(Calibration!$C$3*Calibration!$C$3*SQRT(SQRT('#GFP'!U64*'#GFP'!U64))+'#GFP'!U64*'#GFP'!U64*Calibration!$D$3*Calibration!$D$3)</f>
        <v>1.70983999655726</v>
      </c>
      <c r="V64" s="0" t="n">
        <f aca="false">SQRT(Calibration!$C$3*Calibration!$C$3*SQRT(SQRT('#GFP'!V64*'#GFP'!V64))+'#GFP'!V64*'#GFP'!V64*Calibration!$D$3*Calibration!$D$3)</f>
        <v>0.672739466597828</v>
      </c>
      <c r="W64" s="0" t="n">
        <f aca="false">SQRT(Calibration!$C$3*Calibration!$C$3*SQRT(SQRT('#GFP'!W64*'#GFP'!W64))+'#GFP'!W64*'#GFP'!W64*Calibration!$D$3*Calibration!$D$3)</f>
        <v>0.0442975160439075</v>
      </c>
      <c r="X64" s="0" t="n">
        <f aca="false">SQRT(Calibration!$C$3*Calibration!$C$3*SQRT(SQRT('#GFP'!X64*'#GFP'!X64))+'#GFP'!X64*'#GFP'!X64*Calibration!$D$3*Calibration!$D$3)</f>
        <v>0.321549175867569</v>
      </c>
      <c r="Y64" s="0" t="n">
        <f aca="false">SQRT(Calibration!$C$3*Calibration!$C$3*SQRT(SQRT('#GFP'!Y64*'#GFP'!Y64))+'#GFP'!Y64*'#GFP'!Y64*Calibration!$D$3*Calibration!$D$3)</f>
        <v>1.60782890221627</v>
      </c>
      <c r="Z64" s="0" t="n">
        <f aca="false">SQRT(Calibration!$C$3*Calibration!$C$3*SQRT(SQRT('#GFP'!Z64*'#GFP'!Z64))+'#GFP'!Z64*'#GFP'!Z64*Calibration!$D$3*Calibration!$D$3)</f>
        <v>0.0598439169766417</v>
      </c>
      <c r="AA64" s="0" t="n">
        <f aca="false">SQRT(Calibration!$C$3*Calibration!$C$3*SQRT(SQRT('#GFP'!AA64*'#GFP'!AA64))+'#GFP'!AA64*'#GFP'!AA64*Calibration!$D$3*Calibration!$D$3)</f>
        <v>0.755057589424851</v>
      </c>
      <c r="AB64" s="0" t="n">
        <f aca="false">SQRT(Calibration!$C$3*Calibration!$C$3*SQRT(SQRT('#GFP'!AB64*'#GFP'!AB64))+'#GFP'!AB64*'#GFP'!AB64*Calibration!$D$3*Calibration!$D$3)</f>
        <v>0.0760719868121569</v>
      </c>
      <c r="AC64" s="0" t="n">
        <f aca="false">SQRT(Calibration!$C$3*Calibration!$C$3*SQRT(SQRT('#GFP'!AC64*'#GFP'!AC64))+'#GFP'!AC64*'#GFP'!AC64*Calibration!$D$3*Calibration!$D$3)</f>
        <v>0.416457225730034</v>
      </c>
      <c r="AD64" s="0" t="n">
        <f aca="false">SQRT(Calibration!$C$3*Calibration!$C$3*SQRT(SQRT('#GFP'!AD64*'#GFP'!AD64))+'#GFP'!AD64*'#GFP'!AD64*Calibration!$D$3*Calibration!$D$3)</f>
        <v>0.0738624206522322</v>
      </c>
      <c r="AE64" s="0" t="n">
        <f aca="false">SQRT(Calibration!$C$3*Calibration!$C$3*SQRT(SQRT('#GFP'!AE64*'#GFP'!AE64))+'#GFP'!AE64*'#GFP'!AE64*Calibration!$D$3*Calibration!$D$3)</f>
        <v>0.615121947116965</v>
      </c>
      <c r="AF64" s="0" t="n">
        <f aca="false">SQRT(Calibration!$C$3*Calibration!$C$3*SQRT(SQRT('#GFP'!AF64*'#GFP'!AF64))+'#GFP'!AF64*'#GFP'!AF64*Calibration!$D$3*Calibration!$D$3)</f>
        <v>0.255312528655089</v>
      </c>
      <c r="AG64" s="0" t="n">
        <f aca="false">SQRT(Calibration!$C$3*Calibration!$C$3*SQRT(SQRT('#GFP'!AG64*'#GFP'!AG64))+'#GFP'!AG64*'#GFP'!AG64*Calibration!$D$3*Calibration!$D$3)</f>
        <v>1.80665086154806</v>
      </c>
      <c r="AH64" s="0" t="n">
        <f aca="false">SQRT(Calibration!$C$3*Calibration!$C$3*SQRT(SQRT('#GFP'!AH64*'#GFP'!AH64))+'#GFP'!AH64*'#GFP'!AH64*Calibration!$D$3*Calibration!$D$3)</f>
        <v>0.128427809966919</v>
      </c>
      <c r="AI64" s="0" t="n">
        <f aca="false">SQRT(Calibration!$C$3*Calibration!$C$3*SQRT(SQRT('#GFP'!AI64*'#GFP'!AI64))+'#GFP'!AI64*'#GFP'!AI64*Calibration!$D$3*Calibration!$D$3)</f>
        <v>1.35251745027962</v>
      </c>
      <c r="AJ64" s="0" t="n">
        <f aca="false">SQRT(Calibration!$C$3*Calibration!$C$3*SQRT(SQRT('#GFP'!AJ64*'#GFP'!AJ64))+'#GFP'!AJ64*'#GFP'!AJ64*Calibration!$D$3*Calibration!$D$3)</f>
        <v>0.0863202299329467</v>
      </c>
      <c r="AK64" s="0" t="n">
        <f aca="false">SQRT(Calibration!$C$3*Calibration!$C$3*SQRT(SQRT('#GFP'!AK64*'#GFP'!AK64))+'#GFP'!AK64*'#GFP'!AK64*Calibration!$D$3*Calibration!$D$3)</f>
        <v>0.545537365240917</v>
      </c>
      <c r="AL64" s="0" t="n">
        <f aca="false">SQRT(Calibration!$C$3*Calibration!$C$3*SQRT(SQRT('#GFP'!AL64*'#GFP'!AL64))+'#GFP'!AL64*'#GFP'!AL64*Calibration!$D$3*Calibration!$D$3)</f>
        <v>0.168819732489142</v>
      </c>
      <c r="AM64" s="0" t="n">
        <f aca="false">SQRT(Calibration!$C$3*Calibration!$C$3*SQRT(SQRT('#GFP'!AM64*'#GFP'!AM64))+'#GFP'!AM64*'#GFP'!AM64*Calibration!$D$3*Calibration!$D$3)</f>
        <v>0.606013612312921</v>
      </c>
      <c r="AN64" s="0" t="n">
        <f aca="false">SQRT(Calibration!$C$3*Calibration!$C$3*SQRT(SQRT('#GFP'!AN64*'#GFP'!AN64))+'#GFP'!AN64*'#GFP'!AN64*Calibration!$D$3*Calibration!$D$3)</f>
        <v>0.896457846685284</v>
      </c>
      <c r="AO64" s="0" t="n">
        <f aca="false">SQRT(Calibration!$C$3*Calibration!$C$3*SQRT(SQRT('#GFP'!AO64*'#GFP'!AO64))+'#GFP'!AO64*'#GFP'!AO64*Calibration!$D$3*Calibration!$D$3)</f>
        <v>0.101883139221636</v>
      </c>
      <c r="AP64" s="0" t="n">
        <f aca="false">SQRT(Calibration!$C$3*Calibration!$C$3*SQRT(SQRT('#GFP'!AP64*'#GFP'!AP64))+'#GFP'!AP64*'#GFP'!AP64*Calibration!$D$3*Calibration!$D$3)</f>
        <v>0.0723810747591737</v>
      </c>
      <c r="AQ64" s="0" t="n">
        <f aca="false">SQRT(Calibration!$C$3*Calibration!$C$3*SQRT(SQRT('#GFP'!AQ64*'#GFP'!AQ64))+'#GFP'!AQ64*'#GFP'!AQ64*Calibration!$D$3*Calibration!$D$3)</f>
        <v>0.0536874819411526</v>
      </c>
      <c r="AR64" s="0" t="n">
        <f aca="false">SQRT(Calibration!$C$3*Calibration!$C$3*SQRT(SQRT('#GFP'!AR64*'#GFP'!AR64))+'#GFP'!AR64*'#GFP'!AR64*Calibration!$D$3*Calibration!$D$3)</f>
        <v>0.0553571060137515</v>
      </c>
      <c r="AS64" s="0" t="n">
        <f aca="false">SQRT(Calibration!$C$3*Calibration!$C$3*SQRT(SQRT('#GFP'!AS64*'#GFP'!AS64))+'#GFP'!AS64*'#GFP'!AS64*Calibration!$D$3*Calibration!$D$3)</f>
        <v>0.166497324595403</v>
      </c>
      <c r="AT64" s="0" t="n">
        <f aca="false">SQRT(Calibration!$C$3*Calibration!$C$3*SQRT(SQRT('#GFP'!AT64*'#GFP'!AT64))+'#GFP'!AT64*'#GFP'!AT64*Calibration!$D$3*Calibration!$D$3)</f>
        <v>0.506508070074861</v>
      </c>
      <c r="AU64" s="0" t="n">
        <f aca="false">SQRT(Calibration!$C$3*Calibration!$C$3*SQRT(SQRT('#GFP'!AU64*'#GFP'!AU64))+'#GFP'!AU64*'#GFP'!AU64*Calibration!$D$3*Calibration!$D$3)</f>
        <v>0.131982937379434</v>
      </c>
      <c r="AV64" s="0" t="n">
        <f aca="false">SQRT(Calibration!$C$3*Calibration!$C$3*SQRT(SQRT('#GFP'!AV64*'#GFP'!AV64))+'#GFP'!AV64*'#GFP'!AV64*Calibration!$D$3*Calibration!$D$3)</f>
        <v>0.194486721491212</v>
      </c>
      <c r="AW64" s="0" t="n">
        <f aca="false">SQRT(Calibration!$C$3*Calibration!$C$3*SQRT(SQRT('#GFP'!AW64*'#GFP'!AW64))+'#GFP'!AW64*'#GFP'!AW64*Calibration!$D$3*Calibration!$D$3)</f>
        <v>1.12990510213409</v>
      </c>
      <c r="AX64" s="0" t="n">
        <f aca="false">SQRT(Calibration!$C$3*Calibration!$C$3*SQRT(SQRT('#GFP'!AX64*'#GFP'!AX64))+'#GFP'!AX64*'#GFP'!AX64*Calibration!$D$3*Calibration!$D$3)</f>
        <v>0.488774560460873</v>
      </c>
      <c r="AY64" s="0" t="n">
        <f aca="false">SQRT(Calibration!$C$3*Calibration!$C$3*SQRT(SQRT('#GFP'!AY64*'#GFP'!AY64))+'#GFP'!AY64*'#GFP'!AY64*Calibration!$D$3*Calibration!$D$3)</f>
        <v>0.391855524035378</v>
      </c>
      <c r="AZ64" s="0" t="n">
        <f aca="false">SQRT(Calibration!$C$3*Calibration!$C$3*SQRT(SQRT('#GFP'!AZ64*'#GFP'!AZ64))+'#GFP'!AZ64*'#GFP'!AZ64*Calibration!$D$3*Calibration!$D$3)</f>
        <v>0.082638817814549</v>
      </c>
      <c r="BA64" s="0" t="n">
        <f aca="false">SQRT(Calibration!$C$3*Calibration!$C$3*SQRT(SQRT('#GFP'!BA64*'#GFP'!BA64))+'#GFP'!BA64*'#GFP'!BA64*Calibration!$D$3*Calibration!$D$3)</f>
        <v>0.273793085966873</v>
      </c>
      <c r="BB64" s="0" t="n">
        <f aca="false">SQRT(Calibration!$C$3*Calibration!$C$3*SQRT(SQRT('#GFP'!BB64*'#GFP'!BB64))+'#GFP'!BB64*'#GFP'!BB64*Calibration!$D$3*Calibration!$D$3)</f>
        <v>0.452935809103143</v>
      </c>
      <c r="BC64" s="0" t="n">
        <f aca="false">SQRT(Calibration!$C$3*Calibration!$C$3*SQRT(SQRT('#GFP'!BC64*'#GFP'!BC64))+'#GFP'!BC64*'#GFP'!BC64*Calibration!$D$3*Calibration!$D$3)</f>
        <v>1.61035932425573</v>
      </c>
      <c r="BD64" s="0" t="n">
        <f aca="false">SQRT(Calibration!$C$3*Calibration!$C$3*SQRT(SQRT('#GFP'!BD64*'#GFP'!BD64))+'#GFP'!BD64*'#GFP'!BD64*Calibration!$D$3*Calibration!$D$3)</f>
        <v>0.414426591403144</v>
      </c>
      <c r="BE64" s="0" t="n">
        <f aca="false">SQRT(Calibration!$C$3*Calibration!$C$3*SQRT(SQRT('#GFP'!BE64*'#GFP'!BE64))+'#GFP'!BE64*'#GFP'!BE64*Calibration!$D$3*Calibration!$D$3)</f>
        <v>0.2279369352364</v>
      </c>
      <c r="BF64" s="0" t="n">
        <f aca="false">SQRT(Calibration!$C$3*Calibration!$C$3*SQRT(SQRT('#GFP'!BF64*'#GFP'!BF64))+'#GFP'!BF64*'#GFP'!BF64*Calibration!$D$3*Calibration!$D$3)</f>
        <v>0.575030245764688</v>
      </c>
      <c r="BG64" s="0" t="n">
        <f aca="false">SQRT(Calibration!$C$3*Calibration!$C$3*SQRT(SQRT('#GFP'!BG64*'#GFP'!BG64))+'#GFP'!BG64*'#GFP'!BG64*Calibration!$D$3*Calibration!$D$3)</f>
        <v>2.09065203426871</v>
      </c>
      <c r="BH64" s="0" t="n">
        <f aca="false">SQRT(Calibration!$C$3*Calibration!$C$3*SQRT(SQRT('#GFP'!BH64*'#GFP'!BH64))+'#GFP'!BH64*'#GFP'!BH64*Calibration!$D$3*Calibration!$D$3)</f>
        <v>0.0438372333262744</v>
      </c>
      <c r="BI64" s="0" t="n">
        <f aca="false">SQRT(Calibration!$C$3*Calibration!$C$3*SQRT(SQRT('#GFP'!BI64*'#GFP'!BI64))+'#GFP'!BI64*'#GFP'!BI64*Calibration!$D$3*Calibration!$D$3)</f>
        <v>0.178436212303143</v>
      </c>
      <c r="BJ64" s="0" t="n">
        <f aca="false">SQRT(Calibration!$C$3*Calibration!$C$3*SQRT(SQRT('#GFP'!BJ64*'#GFP'!BJ64))+'#GFP'!BJ64*'#GFP'!BJ64*Calibration!$D$3*Calibration!$D$3)</f>
        <v>0.280778133439665</v>
      </c>
      <c r="BK64" s="0" t="n">
        <f aca="false">SQRT(Calibration!$C$3*Calibration!$C$3*SQRT(SQRT('#GFP'!BK64*'#GFP'!BK64))+'#GFP'!BK64*'#GFP'!BK64*Calibration!$D$3*Calibration!$D$3)</f>
        <v>0.0626358726239406</v>
      </c>
      <c r="BL64" s="0" t="n">
        <f aca="false">SQRT(Calibration!$C$3*Calibration!$C$3*SQRT(SQRT('#GFP'!BL64*'#GFP'!BL64))+'#GFP'!BL64*'#GFP'!BL64*Calibration!$D$3*Calibration!$D$3)</f>
        <v>0.152264585258285</v>
      </c>
      <c r="BM64" s="0" t="n">
        <f aca="false">SQRT(Calibration!$C$3*Calibration!$C$3*SQRT(SQRT('#GFP'!BM64*'#GFP'!BM64))+'#GFP'!BM64*'#GFP'!BM64*Calibration!$D$3*Calibration!$D$3)</f>
        <v>0.388261735583655</v>
      </c>
      <c r="BN64" s="0" t="n">
        <f aca="false">SQRT(Calibration!$C$3*Calibration!$C$3*SQRT(SQRT('#GFP'!BN64*'#GFP'!BN64))+'#GFP'!BN64*'#GFP'!BN64*Calibration!$D$3*Calibration!$D$3)</f>
        <v>0.097262987725573</v>
      </c>
      <c r="BO64" s="0" t="n">
        <f aca="false">SQRT(Calibration!$C$3*Calibration!$C$3*SQRT(SQRT('#GFP'!BO64*'#GFP'!BO64))+'#GFP'!BO64*'#GFP'!BO64*Calibration!$D$3*Calibration!$D$3)</f>
        <v>0.957188820848388</v>
      </c>
      <c r="BP64" s="0" t="n">
        <f aca="false">SQRT(Calibration!$C$3*Calibration!$C$3*SQRT(SQRT('#GFP'!BP64*'#GFP'!BP64))+'#GFP'!BP64*'#GFP'!BP64*Calibration!$D$3*Calibration!$D$3)</f>
        <v>0.997492666858663</v>
      </c>
      <c r="BQ64" s="0" t="n">
        <f aca="false">SQRT(Calibration!$C$3*Calibration!$C$3*SQRT(SQRT('#GFP'!BQ64*'#GFP'!BQ64))+'#GFP'!BQ64*'#GFP'!BQ64*Calibration!$D$3*Calibration!$D$3)</f>
        <v>1.58272875196213</v>
      </c>
      <c r="BR64" s="0" t="n">
        <f aca="false">SQRT(Calibration!$C$3*Calibration!$C$3*SQRT(SQRT('#GFP'!BR64*'#GFP'!BR64))+'#GFP'!BR64*'#GFP'!BR64*Calibration!$D$3*Calibration!$D$3)</f>
        <v>0.555969763167437</v>
      </c>
      <c r="BS64" s="0" t="n">
        <f aca="false">SQRT(Calibration!$C$3*Calibration!$C$3*SQRT(SQRT('#GFP'!BS64*'#GFP'!BS64))+'#GFP'!BS64*'#GFP'!BS64*Calibration!$D$3*Calibration!$D$3)</f>
        <v>0.389395960788019</v>
      </c>
      <c r="BT64" s="0" t="n">
        <f aca="false">SQRT(Calibration!$C$3*Calibration!$C$3*SQRT(SQRT('#GFP'!BT64*'#GFP'!BT64))+'#GFP'!BT64*'#GFP'!BT64*Calibration!$D$3*Calibration!$D$3)</f>
        <v>0.0874084324564417</v>
      </c>
      <c r="BU64" s="0" t="n">
        <f aca="false">SQRT(Calibration!$C$3*Calibration!$C$3*SQRT(SQRT('#GFP'!BU64*'#GFP'!BU64))+'#GFP'!BU64*'#GFP'!BU64*Calibration!$D$3*Calibration!$D$3)</f>
        <v>0.126301216968121</v>
      </c>
      <c r="BV64" s="0" t="n">
        <f aca="false">SQRT(Calibration!$C$3*Calibration!$C$3*SQRT(SQRT('#GFP'!BV64*'#GFP'!BV64))+'#GFP'!BV64*'#GFP'!BV64*Calibration!$D$3*Calibration!$D$3)</f>
        <v>0.31377869419681</v>
      </c>
      <c r="BW64" s="0" t="n">
        <f aca="false">SQRT(Calibration!$C$3*Calibration!$C$3*SQRT(SQRT('#GFP'!BW64*'#GFP'!BW64))+'#GFP'!BW64*'#GFP'!BW64*Calibration!$D$3*Calibration!$D$3)</f>
        <v>0.190808244825989</v>
      </c>
      <c r="BX64" s="0" t="n">
        <f aca="false">SQRT(Calibration!$C$3*Calibration!$C$3*SQRT(SQRT('#GFP'!BX64*'#GFP'!BX64))+'#GFP'!BX64*'#GFP'!BX64*Calibration!$D$3*Calibration!$D$3)</f>
        <v>0.755009680220238</v>
      </c>
      <c r="BY64" s="0" t="n">
        <f aca="false">SQRT(Calibration!$C$3*Calibration!$C$3*SQRT(SQRT('#GFP'!BY64*'#GFP'!BY64))+'#GFP'!BY64*'#GFP'!BY64*Calibration!$D$3*Calibration!$D$3)</f>
        <v>0.0826844803738856</v>
      </c>
      <c r="BZ64" s="0" t="n">
        <f aca="false">SQRT(Calibration!$C$3*Calibration!$C$3*SQRT(SQRT('#GFP'!BZ64*'#GFP'!BZ64))+'#GFP'!BZ64*'#GFP'!BZ64*Calibration!$D$3*Calibration!$D$3)</f>
        <v>0.179782371478314</v>
      </c>
      <c r="CA64" s="0" t="n">
        <f aca="false">SQRT(Calibration!$C$3*Calibration!$C$3*SQRT(SQRT('#GFP'!CA64*'#GFP'!CA64))+'#GFP'!CA64*'#GFP'!CA64*Calibration!$D$3*Calibration!$D$3)</f>
        <v>0.992818554711649</v>
      </c>
      <c r="CB64" s="0" t="n">
        <f aca="false">SQRT(Calibration!$C$3*Calibration!$C$3*SQRT(SQRT('#GFP'!CB64*'#GFP'!CB64))+'#GFP'!CB64*'#GFP'!CB64*Calibration!$D$3*Calibration!$D$3)</f>
        <v>0.663915509783076</v>
      </c>
      <c r="CC64" s="0" t="n">
        <f aca="false">SQRT(Calibration!$C$3*Calibration!$C$3*SQRT(SQRT('#GFP'!CC64*'#GFP'!CC64))+'#GFP'!CC64*'#GFP'!CC64*Calibration!$D$3*Calibration!$D$3)</f>
        <v>0.726265745462682</v>
      </c>
      <c r="CD64" s="0" t="n">
        <f aca="false">SQRT(Calibration!$C$3*Calibration!$C$3*SQRT(SQRT('#GFP'!CD64*'#GFP'!CD64))+'#GFP'!CD64*'#GFP'!CD64*Calibration!$D$3*Calibration!$D$3)</f>
        <v>0.924653346232159</v>
      </c>
      <c r="CE64" s="0" t="n">
        <f aca="false">SQRT(Calibration!$C$3*Calibration!$C$3*SQRT(SQRT('#GFP'!CE64*'#GFP'!CE64))+'#GFP'!CE64*'#GFP'!CE64*Calibration!$D$3*Calibration!$D$3)</f>
        <v>1.2495010717403</v>
      </c>
      <c r="CF64" s="0" t="n">
        <f aca="false">SQRT(Calibration!$C$3*Calibration!$C$3*SQRT(SQRT('#GFP'!CF64*'#GFP'!CF64))+'#GFP'!CF64*'#GFP'!CF64*Calibration!$D$3*Calibration!$D$3)</f>
        <v>0.270557164826368</v>
      </c>
      <c r="CG64" s="0" t="n">
        <f aca="false">SQRT(Calibration!$C$3*Calibration!$C$3*SQRT(SQRT('#GFP'!CG64*'#GFP'!CG64))+'#GFP'!CG64*'#GFP'!CG64*Calibration!$D$3*Calibration!$D$3)</f>
        <v>0.145743904971564</v>
      </c>
      <c r="CH64" s="0" t="n">
        <f aca="false">SQRT(Calibration!$C$3*Calibration!$C$3*SQRT(SQRT('#GFP'!CH64*'#GFP'!CH64))+'#GFP'!CH64*'#GFP'!CH64*Calibration!$D$3*Calibration!$D$3)</f>
        <v>0.776042622479728</v>
      </c>
      <c r="CI64" s="0" t="n">
        <f aca="false">SQRT(Calibration!$C$3*Calibration!$C$3*SQRT(SQRT('#GFP'!CI64*'#GFP'!CI64))+'#GFP'!CI64*'#GFP'!CI64*Calibration!$D$3*Calibration!$D$3)</f>
        <v>0.0537642434706262</v>
      </c>
      <c r="CJ64" s="0" t="n">
        <f aca="false">SQRT(Calibration!$C$3*Calibration!$C$3*SQRT(SQRT('#GFP'!CJ64*'#GFP'!CJ64))+'#GFP'!CJ64*'#GFP'!CJ64*Calibration!$D$3*Calibration!$D$3)</f>
        <v>0.193717784075508</v>
      </c>
      <c r="CK64" s="0" t="n">
        <f aca="false">SQRT(Calibration!$C$3*Calibration!$C$3*SQRT(SQRT('#GFP'!CK64*'#GFP'!CK64))+'#GFP'!CK64*'#GFP'!CK64*Calibration!$D$3*Calibration!$D$3)</f>
        <v>0.035372677881964</v>
      </c>
      <c r="CL64" s="0" t="n">
        <f aca="false">SQRT(Calibration!$C$3*Calibration!$C$3*SQRT(SQRT('#GFP'!CL64*'#GFP'!CL64))+'#GFP'!CL64*'#GFP'!CL64*Calibration!$D$3*Calibration!$D$3)</f>
        <v>0.873823746414005</v>
      </c>
      <c r="CM64" s="0" t="n">
        <f aca="false">SQRT(Calibration!$C$3*Calibration!$C$3*SQRT(SQRT('#GFP'!CM64*'#GFP'!CM64))+'#GFP'!CM64*'#GFP'!CM64*Calibration!$D$3*Calibration!$D$3)</f>
        <v>0.0910804230359399</v>
      </c>
      <c r="CN64" s="0" t="n">
        <f aca="false">SQRT(Calibration!$C$3*Calibration!$C$3*SQRT(SQRT('#GFP'!CN64*'#GFP'!CN64))+'#GFP'!CN64*'#GFP'!CN64*Calibration!$D$3*Calibration!$D$3)</f>
        <v>0.0900466986833859</v>
      </c>
      <c r="CO64" s="0" t="n">
        <f aca="false">SQRT(Calibration!$C$3*Calibration!$C$3*SQRT(SQRT('#GFP'!CO64*'#GFP'!CO64))+'#GFP'!CO64*'#GFP'!CO64*Calibration!$D$3*Calibration!$D$3)</f>
        <v>0.0590122508410745</v>
      </c>
      <c r="CP64" s="0" t="n">
        <f aca="false">SQRT(Calibration!$C$3*Calibration!$C$3*SQRT(SQRT('#GFP'!CP64*'#GFP'!CP64))+'#GFP'!CP64*'#GFP'!CP64*Calibration!$D$3*Calibration!$D$3)</f>
        <v>0.0548182367693715</v>
      </c>
      <c r="CQ64" s="0" t="n">
        <f aca="false">SQRT(Calibration!$C$3*Calibration!$C$3*SQRT(SQRT('#GFP'!CQ64*'#GFP'!CQ64))+'#GFP'!CQ64*'#GFP'!CQ64*Calibration!$D$3*Calibration!$D$3)</f>
        <v>0.0640757064492537</v>
      </c>
      <c r="CR64" s="0" t="n">
        <f aca="false">SQRT(Calibration!$C$3*Calibration!$C$3*SQRT(SQRT('#GFP'!CR64*'#GFP'!CR64))+'#GFP'!CR64*'#GFP'!CR64*Calibration!$D$3*Calibration!$D$3)</f>
        <v>0.622555017497898</v>
      </c>
      <c r="CS64" s="0" t="n">
        <f aca="false">SQRT(Calibration!$C$3*Calibration!$C$3*SQRT(SQRT('#GFP'!CS64*'#GFP'!CS64))+'#GFP'!CS64*'#GFP'!CS64*Calibration!$D$3*Calibration!$D$3)</f>
        <v>0.410950782542161</v>
      </c>
      <c r="CT64" s="0" t="n">
        <f aca="false">SQRT(Calibration!$C$3*Calibration!$C$3*SQRT(SQRT('#GFP'!CT64*'#GFP'!CT64))+'#GFP'!CT64*'#GFP'!CT64*Calibration!$D$3*Calibration!$D$3)</f>
        <v>0.346183548781737</v>
      </c>
      <c r="CU64" s="0" t="n">
        <f aca="false">SQRT(Calibration!$C$3*Calibration!$C$3*SQRT(SQRT('#GFP'!CU64*'#GFP'!CU64))+'#GFP'!CU64*'#GFP'!CU64*Calibration!$D$3*Calibration!$D$3)</f>
        <v>0.080722642275259</v>
      </c>
      <c r="CV64" s="0" t="n">
        <f aca="false">SQRT(Calibration!$C$3*Calibration!$C$3*SQRT(SQRT('#GFP'!CV64*'#GFP'!CV64))+'#GFP'!CV64*'#GFP'!CV64*Calibration!$D$3*Calibration!$D$3)</f>
        <v>0.933089581237916</v>
      </c>
      <c r="CW64" s="0" t="n">
        <f aca="false">SQRT(Calibration!$C$3*Calibration!$C$3*SQRT(SQRT('#GFP'!CW64*'#GFP'!CW64))+'#GFP'!CW64*'#GFP'!CW64*Calibration!$D$3*Calibration!$D$3)</f>
        <v>0.357755170438937</v>
      </c>
      <c r="CX64" s="0" t="n">
        <f aca="false">SQRT(Calibration!$C$3*Calibration!$C$3*SQRT(SQRT('#GFP'!CX64*'#GFP'!CX64))+'#GFP'!CX64*'#GFP'!CX64*Calibration!$D$3*Calibration!$D$3)</f>
        <v>0.335307008374254</v>
      </c>
      <c r="CY64" s="0" t="n">
        <f aca="false">SQRT(Calibration!$C$3*Calibration!$C$3*SQRT(SQRT('#GFP'!CY64*'#GFP'!CY64))+'#GFP'!CY64*'#GFP'!CY64*Calibration!$D$3*Calibration!$D$3)</f>
        <v>0.45578033070554</v>
      </c>
      <c r="CZ64" s="0" t="n">
        <f aca="false">SQRT(Calibration!$C$3*Calibration!$C$3*SQRT(SQRT('#GFP'!CZ64*'#GFP'!CZ64))+'#GFP'!CZ64*'#GFP'!CZ64*Calibration!$D$3*Calibration!$D$3)</f>
        <v>0.181742994978106</v>
      </c>
      <c r="DA64" s="0" t="n">
        <f aca="false">SQRT(Calibration!$C$3*Calibration!$C$3*SQRT(SQRT('#GFP'!DA64*'#GFP'!DA64))+'#GFP'!DA64*'#GFP'!DA64*Calibration!$D$3*Calibration!$D$3)</f>
        <v>0.422382283494839</v>
      </c>
      <c r="DB64" s="0" t="n">
        <f aca="false">SQRT(Calibration!$C$3*Calibration!$C$3*SQRT(SQRT('#GFP'!DB64*'#GFP'!DB64))+'#GFP'!DB64*'#GFP'!DB64*Calibration!$D$3*Calibration!$D$3)</f>
        <v>0.0490951441786905</v>
      </c>
      <c r="DC64" s="0" t="n">
        <f aca="false">SQRT(Calibration!$C$3*Calibration!$C$3*SQRT(SQRT('#GFP'!DC64*'#GFP'!DC64))+'#GFP'!DC64*'#GFP'!DC64*Calibration!$D$3*Calibration!$D$3)</f>
        <v>0.15208823535052</v>
      </c>
      <c r="DD64" s="0" t="n">
        <f aca="false">SQRT(Calibration!$C$3*Calibration!$C$3*SQRT(SQRT('#GFP'!DD64*'#GFP'!DD64))+'#GFP'!DD64*'#GFP'!DD64*Calibration!$D$3*Calibration!$D$3)</f>
        <v>0.979779198418131</v>
      </c>
      <c r="DE64" s="0" t="n">
        <f aca="false">SQRT(Calibration!$C$3*Calibration!$C$3*SQRT(SQRT('#GFP'!DE64*'#GFP'!DE64))+'#GFP'!DE64*'#GFP'!DE64*Calibration!$D$3*Calibration!$D$3)</f>
        <v>0.174363813034708</v>
      </c>
      <c r="DF64" s="0" t="n">
        <f aca="false">SQRT(Calibration!$C$3*Calibration!$C$3*SQRT(SQRT('#GFP'!DF64*'#GFP'!DF64))+'#GFP'!DF64*'#GFP'!DF64*Calibration!$D$3*Calibration!$D$3)</f>
        <v>0.440614797612885</v>
      </c>
      <c r="DG64" s="0" t="n">
        <f aca="false">SQRT(Calibration!$C$3*Calibration!$C$3*SQRT(SQRT('#GFP'!DG64*'#GFP'!DG64))+'#GFP'!DG64*'#GFP'!DG64*Calibration!$D$3*Calibration!$D$3)</f>
        <v>0.0458217443811167</v>
      </c>
      <c r="DH64" s="0" t="n">
        <f aca="false">SQRT(Calibration!$C$3*Calibration!$C$3*SQRT(SQRT('#GFP'!DH64*'#GFP'!DH64))+'#GFP'!DH64*'#GFP'!DH64*Calibration!$D$3*Calibration!$D$3)</f>
        <v>0.112329740703038</v>
      </c>
      <c r="DI64" s="0" t="n">
        <f aca="false">SQRT(Calibration!$C$3*Calibration!$C$3*SQRT(SQRT('#GFP'!DI64*'#GFP'!DI64))+'#GFP'!DI64*'#GFP'!DI64*Calibration!$D$3*Calibration!$D$3)</f>
        <v>1.3497596677329</v>
      </c>
      <c r="DJ64" s="0" t="n">
        <f aca="false">SQRT(Calibration!$C$3*Calibration!$C$3*SQRT(SQRT('#GFP'!DJ64*'#GFP'!DJ64))+'#GFP'!DJ64*'#GFP'!DJ64*Calibration!$D$3*Calibration!$D$3)</f>
        <v>0.834394016895363</v>
      </c>
      <c r="DK64" s="0" t="n">
        <f aca="false">SQRT(Calibration!$C$3*Calibration!$C$3*SQRT(SQRT('#GFP'!DK64*'#GFP'!DK64))+'#GFP'!DK64*'#GFP'!DK64*Calibration!$D$3*Calibration!$D$3)</f>
        <v>0.526732665886981</v>
      </c>
      <c r="DL64" s="0" t="n">
        <f aca="false">SQRT(Calibration!$C$3*Calibration!$C$3*SQRT(SQRT('#GFP'!DL64*'#GFP'!DL64))+'#GFP'!DL64*'#GFP'!DL64*Calibration!$D$3*Calibration!$D$3)</f>
        <v>0.16814767998516</v>
      </c>
      <c r="DM64" s="0" t="n">
        <f aca="false">SQRT(Calibration!$C$3*Calibration!$C$3*SQRT(SQRT('#GFP'!DM64*'#GFP'!DM64))+'#GFP'!DM64*'#GFP'!DM64*Calibration!$D$3*Calibration!$D$3)</f>
        <v>0.63596171083463</v>
      </c>
      <c r="DN64" s="0" t="n">
        <f aca="false">SQRT(Calibration!$C$3*Calibration!$C$3*SQRT(SQRT('#GFP'!DN64*'#GFP'!DN64))+'#GFP'!DN64*'#GFP'!DN64*Calibration!$D$3*Calibration!$D$3)</f>
        <v>0.230986772910888</v>
      </c>
      <c r="DO64" s="0" t="n">
        <f aca="false">SQRT(Calibration!$C$3*Calibration!$C$3*SQRT(SQRT('#GFP'!DO64*'#GFP'!DO64))+'#GFP'!DO64*'#GFP'!DO64*Calibration!$D$3*Calibration!$D$3)</f>
        <v>0.0519145987710114</v>
      </c>
      <c r="DP64" s="0" t="n">
        <f aca="false">SQRT(Calibration!$C$3*Calibration!$C$3*SQRT(SQRT('#GFP'!DP64*'#GFP'!DP64))+'#GFP'!DP64*'#GFP'!DP64*Calibration!$D$3*Calibration!$D$3)</f>
        <v>0.0440619476073724</v>
      </c>
      <c r="DQ64" s="0" t="n">
        <f aca="false">SQRT(Calibration!$C$3*Calibration!$C$3*SQRT(SQRT('#GFP'!DQ64*'#GFP'!DQ64))+'#GFP'!DQ64*'#GFP'!DQ64*Calibration!$D$3*Calibration!$D$3)</f>
        <v>0.209238410402548</v>
      </c>
      <c r="DR64" s="0" t="n">
        <f aca="false">SQRT(Calibration!$C$3*Calibration!$C$3*SQRT(SQRT('#GFP'!DR64*'#GFP'!DR64))+'#GFP'!DR64*'#GFP'!DR64*Calibration!$D$3*Calibration!$D$3)</f>
        <v>0.0932075903918018</v>
      </c>
      <c r="DS64" s="0" t="n">
        <f aca="false">SQRT(Calibration!$C$3*Calibration!$C$3*SQRT(SQRT('#GFP'!DS64*'#GFP'!DS64))+'#GFP'!DS64*'#GFP'!DS64*Calibration!$D$3*Calibration!$D$3)</f>
        <v>0.143607590436843</v>
      </c>
      <c r="DT64" s="0" t="n">
        <f aca="false">SQRT(Calibration!$C$3*Calibration!$C$3*SQRT(SQRT('#GFP'!DT64*'#GFP'!DT64))+'#GFP'!DT64*'#GFP'!DT64*Calibration!$D$3*Calibration!$D$3)</f>
        <v>0.146002209945715</v>
      </c>
      <c r="DU64" s="0" t="n">
        <f aca="false">SQRT(Calibration!$C$3*Calibration!$C$3*SQRT(SQRT('#GFP'!DU64*'#GFP'!DU64))+'#GFP'!DU64*'#GFP'!DU64*Calibration!$D$3*Calibration!$D$3)</f>
        <v>0.645047725830497</v>
      </c>
      <c r="DV64" s="0" t="n">
        <f aca="false">SQRT(Calibration!$C$3*Calibration!$C$3*SQRT(SQRT('#GFP'!DV64*'#GFP'!DV64))+'#GFP'!DV64*'#GFP'!DV64*Calibration!$D$3*Calibration!$D$3)</f>
        <v>0.0494424578795108</v>
      </c>
      <c r="DW64" s="0" t="n">
        <f aca="false">SQRT(Calibration!$C$3*Calibration!$C$3*SQRT(SQRT('#GFP'!DW64*'#GFP'!DW64))+'#GFP'!DW64*'#GFP'!DW64*Calibration!$D$3*Calibration!$D$3)</f>
        <v>1.39238611318146</v>
      </c>
      <c r="DX64" s="0" t="n">
        <f aca="false">SQRT(Calibration!$C$3*Calibration!$C$3*SQRT(SQRT('#GFP'!DX64*'#GFP'!DX64))+'#GFP'!DX64*'#GFP'!DX64*Calibration!$D$3*Calibration!$D$3)</f>
        <v>0.360571029179605</v>
      </c>
      <c r="DY64" s="0" t="n">
        <f aca="false">SQRT(Calibration!$C$3*Calibration!$C$3*SQRT(SQRT('#GFP'!DY64*'#GFP'!DY64))+'#GFP'!DY64*'#GFP'!DY64*Calibration!$D$3*Calibration!$D$3)</f>
        <v>0.0960406954130225</v>
      </c>
      <c r="DZ64" s="0" t="n">
        <f aca="false">SQRT(Calibration!$C$3*Calibration!$C$3*SQRT(SQRT('#GFP'!DZ64*'#GFP'!DZ64))+'#GFP'!DZ64*'#GFP'!DZ64*Calibration!$D$3*Calibration!$D$3)</f>
        <v>0.0906094118306278</v>
      </c>
    </row>
    <row r="65" customFormat="false" ht="15" hidden="false" customHeight="false" outlineLevel="0" collapsed="false">
      <c r="A65" s="0" t="n">
        <f aca="false">GFP!A65</f>
        <v>15.75</v>
      </c>
      <c r="B65" s="0" t="n">
        <f aca="false">SQRT(Calibration!$C$3*Calibration!$C$3*SQRT(SQRT('#GFP'!B65*'#GFP'!B65))+'#GFP'!B65*'#GFP'!B65*Calibration!$D$3*Calibration!$D$3)</f>
        <v>0.188112459428921</v>
      </c>
      <c r="C65" s="0" t="n">
        <f aca="false">SQRT(Calibration!$C$3*Calibration!$C$3*SQRT(SQRT('#GFP'!C65*'#GFP'!C65))+'#GFP'!C65*'#GFP'!C65*Calibration!$D$3*Calibration!$D$3)</f>
        <v>0.706458334015284</v>
      </c>
      <c r="D65" s="0" t="n">
        <f aca="false">SQRT(Calibration!$C$3*Calibration!$C$3*SQRT(SQRT('#GFP'!D65*'#GFP'!D65))+'#GFP'!D65*'#GFP'!D65*Calibration!$D$3*Calibration!$D$3)</f>
        <v>0.544604235746714</v>
      </c>
      <c r="E65" s="0" t="n">
        <f aca="false">SQRT(Calibration!$C$3*Calibration!$C$3*SQRT(SQRT('#GFP'!E65*'#GFP'!E65))+'#GFP'!E65*'#GFP'!E65*Calibration!$D$3*Calibration!$D$3)</f>
        <v>0.259140384890808</v>
      </c>
      <c r="F65" s="0" t="n">
        <f aca="false">SQRT(Calibration!$C$3*Calibration!$C$3*SQRT(SQRT('#GFP'!F65*'#GFP'!F65))+'#GFP'!F65*'#GFP'!F65*Calibration!$D$3*Calibration!$D$3)</f>
        <v>0.419168825085719</v>
      </c>
      <c r="G65" s="0" t="n">
        <f aca="false">SQRT(Calibration!$C$3*Calibration!$C$3*SQRT(SQRT('#GFP'!G65*'#GFP'!G65))+'#GFP'!G65*'#GFP'!G65*Calibration!$D$3*Calibration!$D$3)</f>
        <v>0.491165937799398</v>
      </c>
      <c r="H65" s="0" t="n">
        <f aca="false">SQRT(Calibration!$C$3*Calibration!$C$3*SQRT(SQRT('#GFP'!H65*'#GFP'!H65))+'#GFP'!H65*'#GFP'!H65*Calibration!$D$3*Calibration!$D$3)</f>
        <v>0.272305928413974</v>
      </c>
      <c r="I65" s="0" t="n">
        <f aca="false">SQRT(Calibration!$C$3*Calibration!$C$3*SQRT(SQRT('#GFP'!I65*'#GFP'!I65))+'#GFP'!I65*'#GFP'!I65*Calibration!$D$3*Calibration!$D$3)</f>
        <v>0.176322999730803</v>
      </c>
      <c r="J65" s="0" t="n">
        <f aca="false">SQRT(Calibration!$C$3*Calibration!$C$3*SQRT(SQRT('#GFP'!J65*'#GFP'!J65))+'#GFP'!J65*'#GFP'!J65*Calibration!$D$3*Calibration!$D$3)</f>
        <v>0.531182351754843</v>
      </c>
      <c r="K65" s="0" t="n">
        <f aca="false">SQRT(Calibration!$C$3*Calibration!$C$3*SQRT(SQRT('#GFP'!K65*'#GFP'!K65))+'#GFP'!K65*'#GFP'!K65*Calibration!$D$3*Calibration!$D$3)</f>
        <v>1.05831957699105</v>
      </c>
      <c r="L65" s="0" t="n">
        <f aca="false">SQRT(Calibration!$C$3*Calibration!$C$3*SQRT(SQRT('#GFP'!L65*'#GFP'!L65))+'#GFP'!L65*'#GFP'!L65*Calibration!$D$3*Calibration!$D$3)</f>
        <v>0.880066268187702</v>
      </c>
      <c r="M65" s="0" t="n">
        <f aca="false">SQRT(Calibration!$C$3*Calibration!$C$3*SQRT(SQRT('#GFP'!M65*'#GFP'!M65))+'#GFP'!M65*'#GFP'!M65*Calibration!$D$3*Calibration!$D$3)</f>
        <v>0.936708582294182</v>
      </c>
      <c r="N65" s="0" t="n">
        <f aca="false">SQRT(Calibration!$C$3*Calibration!$C$3*SQRT(SQRT('#GFP'!N65*'#GFP'!N65))+'#GFP'!N65*'#GFP'!N65*Calibration!$D$3*Calibration!$D$3)</f>
        <v>0.314338770712223</v>
      </c>
      <c r="O65" s="0" t="n">
        <f aca="false">SQRT(Calibration!$C$3*Calibration!$C$3*SQRT(SQRT('#GFP'!O65*'#GFP'!O65))+'#GFP'!O65*'#GFP'!O65*Calibration!$D$3*Calibration!$D$3)</f>
        <v>0.138083949373066</v>
      </c>
      <c r="P65" s="0" t="n">
        <f aca="false">SQRT(Calibration!$C$3*Calibration!$C$3*SQRT(SQRT('#GFP'!P65*'#GFP'!P65))+'#GFP'!P65*'#GFP'!P65*Calibration!$D$3*Calibration!$D$3)</f>
        <v>0.152723123902182</v>
      </c>
      <c r="Q65" s="0" t="n">
        <f aca="false">SQRT(Calibration!$C$3*Calibration!$C$3*SQRT(SQRT('#GFP'!Q65*'#GFP'!Q65))+'#GFP'!Q65*'#GFP'!Q65*Calibration!$D$3*Calibration!$D$3)</f>
        <v>0.256976715974698</v>
      </c>
      <c r="R65" s="0" t="n">
        <f aca="false">SQRT(Calibration!$C$3*Calibration!$C$3*SQRT(SQRT('#GFP'!R65*'#GFP'!R65))+'#GFP'!R65*'#GFP'!R65*Calibration!$D$3*Calibration!$D$3)</f>
        <v>0.490723528284335</v>
      </c>
      <c r="S65" s="0" t="n">
        <f aca="false">SQRT(Calibration!$C$3*Calibration!$C$3*SQRT(SQRT('#GFP'!S65*'#GFP'!S65))+'#GFP'!S65*'#GFP'!S65*Calibration!$D$3*Calibration!$D$3)</f>
        <v>0.484290898102768</v>
      </c>
      <c r="T65" s="0" t="n">
        <f aca="false">SQRT(Calibration!$C$3*Calibration!$C$3*SQRT(SQRT('#GFP'!T65*'#GFP'!T65))+'#GFP'!T65*'#GFP'!T65*Calibration!$D$3*Calibration!$D$3)</f>
        <v>0.0682450115747357</v>
      </c>
      <c r="U65" s="0" t="n">
        <f aca="false">SQRT(Calibration!$C$3*Calibration!$C$3*SQRT(SQRT('#GFP'!U65*'#GFP'!U65))+'#GFP'!U65*'#GFP'!U65*Calibration!$D$3*Calibration!$D$3)</f>
        <v>1.721089601656</v>
      </c>
      <c r="V65" s="0" t="n">
        <f aca="false">SQRT(Calibration!$C$3*Calibration!$C$3*SQRT(SQRT('#GFP'!V65*'#GFP'!V65))+'#GFP'!V65*'#GFP'!V65*Calibration!$D$3*Calibration!$D$3)</f>
        <v>0.684030382316486</v>
      </c>
      <c r="W65" s="0" t="n">
        <f aca="false">SQRT(Calibration!$C$3*Calibration!$C$3*SQRT(SQRT('#GFP'!W65*'#GFP'!W65))+'#GFP'!W65*'#GFP'!W65*Calibration!$D$3*Calibration!$D$3)</f>
        <v>0.0464569299662308</v>
      </c>
      <c r="X65" s="0" t="n">
        <f aca="false">SQRT(Calibration!$C$3*Calibration!$C$3*SQRT(SQRT('#GFP'!X65*'#GFP'!X65))+'#GFP'!X65*'#GFP'!X65*Calibration!$D$3*Calibration!$D$3)</f>
        <v>0.324612605068538</v>
      </c>
      <c r="Y65" s="0" t="n">
        <f aca="false">SQRT(Calibration!$C$3*Calibration!$C$3*SQRT(SQRT('#GFP'!Y65*'#GFP'!Y65))+'#GFP'!Y65*'#GFP'!Y65*Calibration!$D$3*Calibration!$D$3)</f>
        <v>1.6235031852089</v>
      </c>
      <c r="Z65" s="0" t="n">
        <f aca="false">SQRT(Calibration!$C$3*Calibration!$C$3*SQRT(SQRT('#GFP'!Z65*'#GFP'!Z65))+'#GFP'!Z65*'#GFP'!Z65*Calibration!$D$3*Calibration!$D$3)</f>
        <v>0.0631712470765359</v>
      </c>
      <c r="AA65" s="0" t="n">
        <f aca="false">SQRT(Calibration!$C$3*Calibration!$C$3*SQRT(SQRT('#GFP'!AA65*'#GFP'!AA65))+'#GFP'!AA65*'#GFP'!AA65*Calibration!$D$3*Calibration!$D$3)</f>
        <v>0.758842443426725</v>
      </c>
      <c r="AB65" s="0" t="n">
        <f aca="false">SQRT(Calibration!$C$3*Calibration!$C$3*SQRT(SQRT('#GFP'!AB65*'#GFP'!AB65))+'#GFP'!AB65*'#GFP'!AB65*Calibration!$D$3*Calibration!$D$3)</f>
        <v>0.0778319667229403</v>
      </c>
      <c r="AC65" s="0" t="n">
        <f aca="false">SQRT(Calibration!$C$3*Calibration!$C$3*SQRT(SQRT('#GFP'!AC65*'#GFP'!AC65))+'#GFP'!AC65*'#GFP'!AC65*Calibration!$D$3*Calibration!$D$3)</f>
        <v>0.417723420234234</v>
      </c>
      <c r="AD65" s="0" t="n">
        <f aca="false">SQRT(Calibration!$C$3*Calibration!$C$3*SQRT(SQRT('#GFP'!AD65*'#GFP'!AD65))+'#GFP'!AD65*'#GFP'!AD65*Calibration!$D$3*Calibration!$D$3)</f>
        <v>0.073081857736746</v>
      </c>
      <c r="AE65" s="0" t="n">
        <f aca="false">SQRT(Calibration!$C$3*Calibration!$C$3*SQRT(SQRT('#GFP'!AE65*'#GFP'!AE65))+'#GFP'!AE65*'#GFP'!AE65*Calibration!$D$3*Calibration!$D$3)</f>
        <v>0.618844424900205</v>
      </c>
      <c r="AF65" s="0" t="n">
        <f aca="false">SQRT(Calibration!$C$3*Calibration!$C$3*SQRT(SQRT('#GFP'!AF65*'#GFP'!AF65))+'#GFP'!AF65*'#GFP'!AF65*Calibration!$D$3*Calibration!$D$3)</f>
        <v>0.256513105658688</v>
      </c>
      <c r="AG65" s="0" t="n">
        <f aca="false">SQRT(Calibration!$C$3*Calibration!$C$3*SQRT(SQRT('#GFP'!AG65*'#GFP'!AG65))+'#GFP'!AG65*'#GFP'!AG65*Calibration!$D$3*Calibration!$D$3)</f>
        <v>1.79376969213823</v>
      </c>
      <c r="AH65" s="0" t="n">
        <f aca="false">SQRT(Calibration!$C$3*Calibration!$C$3*SQRT(SQRT('#GFP'!AH65*'#GFP'!AH65))+'#GFP'!AH65*'#GFP'!AH65*Calibration!$D$3*Calibration!$D$3)</f>
        <v>0.12793693472377</v>
      </c>
      <c r="AI65" s="0" t="n">
        <f aca="false">SQRT(Calibration!$C$3*Calibration!$C$3*SQRT(SQRT('#GFP'!AI65*'#GFP'!AI65))+'#GFP'!AI65*'#GFP'!AI65*Calibration!$D$3*Calibration!$D$3)</f>
        <v>1.37766153258767</v>
      </c>
      <c r="AJ65" s="0" t="n">
        <f aca="false">SQRT(Calibration!$C$3*Calibration!$C$3*SQRT(SQRT('#GFP'!AJ65*'#GFP'!AJ65))+'#GFP'!AJ65*'#GFP'!AJ65*Calibration!$D$3*Calibration!$D$3)</f>
        <v>0.084946980731447</v>
      </c>
      <c r="AK65" s="0" t="n">
        <f aca="false">SQRT(Calibration!$C$3*Calibration!$C$3*SQRT(SQRT('#GFP'!AK65*'#GFP'!AK65))+'#GFP'!AK65*'#GFP'!AK65*Calibration!$D$3*Calibration!$D$3)</f>
        <v>0.554258885006659</v>
      </c>
      <c r="AL65" s="0" t="n">
        <f aca="false">SQRT(Calibration!$C$3*Calibration!$C$3*SQRT(SQRT('#GFP'!AL65*'#GFP'!AL65))+'#GFP'!AL65*'#GFP'!AL65*Calibration!$D$3*Calibration!$D$3)</f>
        <v>0.170682976935046</v>
      </c>
      <c r="AM65" s="0" t="n">
        <f aca="false">SQRT(Calibration!$C$3*Calibration!$C$3*SQRT(SQRT('#GFP'!AM65*'#GFP'!AM65))+'#GFP'!AM65*'#GFP'!AM65*Calibration!$D$3*Calibration!$D$3)</f>
        <v>0.601142486779405</v>
      </c>
      <c r="AN65" s="0" t="n">
        <f aca="false">SQRT(Calibration!$C$3*Calibration!$C$3*SQRT(SQRT('#GFP'!AN65*'#GFP'!AN65))+'#GFP'!AN65*'#GFP'!AN65*Calibration!$D$3*Calibration!$D$3)</f>
        <v>0.898806401658406</v>
      </c>
      <c r="AO65" s="0" t="n">
        <f aca="false">SQRT(Calibration!$C$3*Calibration!$C$3*SQRT(SQRT('#GFP'!AO65*'#GFP'!AO65))+'#GFP'!AO65*'#GFP'!AO65*Calibration!$D$3*Calibration!$D$3)</f>
        <v>0.105564273418057</v>
      </c>
      <c r="AP65" s="0" t="n">
        <f aca="false">SQRT(Calibration!$C$3*Calibration!$C$3*SQRT(SQRT('#GFP'!AP65*'#GFP'!AP65))+'#GFP'!AP65*'#GFP'!AP65*Calibration!$D$3*Calibration!$D$3)</f>
        <v>0.0734437724352938</v>
      </c>
      <c r="AQ65" s="0" t="n">
        <f aca="false">SQRT(Calibration!$C$3*Calibration!$C$3*SQRT(SQRT('#GFP'!AQ65*'#GFP'!AQ65))+'#GFP'!AQ65*'#GFP'!AQ65*Calibration!$D$3*Calibration!$D$3)</f>
        <v>0.0502249973051347</v>
      </c>
      <c r="AR65" s="0" t="n">
        <f aca="false">SQRT(Calibration!$C$3*Calibration!$C$3*SQRT(SQRT('#GFP'!AR65*'#GFP'!AR65))+'#GFP'!AR65*'#GFP'!AR65*Calibration!$D$3*Calibration!$D$3)</f>
        <v>0.0563925027046022</v>
      </c>
      <c r="AS65" s="0" t="n">
        <f aca="false">SQRT(Calibration!$C$3*Calibration!$C$3*SQRT(SQRT('#GFP'!AS65*'#GFP'!AS65))+'#GFP'!AS65*'#GFP'!AS65*Calibration!$D$3*Calibration!$D$3)</f>
        <v>0.167393178557775</v>
      </c>
      <c r="AT65" s="0" t="n">
        <f aca="false">SQRT(Calibration!$C$3*Calibration!$C$3*SQRT(SQRT('#GFP'!AT65*'#GFP'!AT65))+'#GFP'!AT65*'#GFP'!AT65*Calibration!$D$3*Calibration!$D$3)</f>
        <v>0.50879225785399</v>
      </c>
      <c r="AU65" s="0" t="n">
        <f aca="false">SQRT(Calibration!$C$3*Calibration!$C$3*SQRT(SQRT('#GFP'!AU65*'#GFP'!AU65))+'#GFP'!AU65*'#GFP'!AU65*Calibration!$D$3*Calibration!$D$3)</f>
        <v>0.131702136685591</v>
      </c>
      <c r="AV65" s="0" t="n">
        <f aca="false">SQRT(Calibration!$C$3*Calibration!$C$3*SQRT(SQRT('#GFP'!AV65*'#GFP'!AV65))+'#GFP'!AV65*'#GFP'!AV65*Calibration!$D$3*Calibration!$D$3)</f>
        <v>0.187663244463452</v>
      </c>
      <c r="AW65" s="0" t="n">
        <f aca="false">SQRT(Calibration!$C$3*Calibration!$C$3*SQRT(SQRT('#GFP'!AW65*'#GFP'!AW65))+'#GFP'!AW65*'#GFP'!AW65*Calibration!$D$3*Calibration!$D$3)</f>
        <v>1.12379151562509</v>
      </c>
      <c r="AX65" s="0" t="n">
        <f aca="false">SQRT(Calibration!$C$3*Calibration!$C$3*SQRT(SQRT('#GFP'!AX65*'#GFP'!AX65))+'#GFP'!AX65*'#GFP'!AX65*Calibration!$D$3*Calibration!$D$3)</f>
        <v>0.487483242804715</v>
      </c>
      <c r="AY65" s="0" t="n">
        <f aca="false">SQRT(Calibration!$C$3*Calibration!$C$3*SQRT(SQRT('#GFP'!AY65*'#GFP'!AY65))+'#GFP'!AY65*'#GFP'!AY65*Calibration!$D$3*Calibration!$D$3)</f>
        <v>0.396452588742916</v>
      </c>
      <c r="AZ65" s="0" t="n">
        <f aca="false">SQRT(Calibration!$C$3*Calibration!$C$3*SQRT(SQRT('#GFP'!AZ65*'#GFP'!AZ65))+'#GFP'!AZ65*'#GFP'!AZ65*Calibration!$D$3*Calibration!$D$3)</f>
        <v>0.0834153242981947</v>
      </c>
      <c r="BA65" s="0" t="n">
        <f aca="false">SQRT(Calibration!$C$3*Calibration!$C$3*SQRT(SQRT('#GFP'!BA65*'#GFP'!BA65))+'#GFP'!BA65*'#GFP'!BA65*Calibration!$D$3*Calibration!$D$3)</f>
        <v>0.272769910430292</v>
      </c>
      <c r="BB65" s="0" t="n">
        <f aca="false">SQRT(Calibration!$C$3*Calibration!$C$3*SQRT(SQRT('#GFP'!BB65*'#GFP'!BB65))+'#GFP'!BB65*'#GFP'!BB65*Calibration!$D$3*Calibration!$D$3)</f>
        <v>0.449290676369026</v>
      </c>
      <c r="BC65" s="0" t="n">
        <f aca="false">SQRT(Calibration!$C$3*Calibration!$C$3*SQRT(SQRT('#GFP'!BC65*'#GFP'!BC65))+'#GFP'!BC65*'#GFP'!BC65*Calibration!$D$3*Calibration!$D$3)</f>
        <v>1.59987788394621</v>
      </c>
      <c r="BD65" s="0" t="n">
        <f aca="false">SQRT(Calibration!$C$3*Calibration!$C$3*SQRT(SQRT('#GFP'!BD65*'#GFP'!BD65))+'#GFP'!BD65*'#GFP'!BD65*Calibration!$D$3*Calibration!$D$3)</f>
        <v>0.409863887579962</v>
      </c>
      <c r="BE65" s="0" t="n">
        <f aca="false">SQRT(Calibration!$C$3*Calibration!$C$3*SQRT(SQRT('#GFP'!BE65*'#GFP'!BE65))+'#GFP'!BE65*'#GFP'!BE65*Calibration!$D$3*Calibration!$D$3)</f>
        <v>0.225682629138495</v>
      </c>
      <c r="BF65" s="0" t="n">
        <f aca="false">SQRT(Calibration!$C$3*Calibration!$C$3*SQRT(SQRT('#GFP'!BF65*'#GFP'!BF65))+'#GFP'!BF65*'#GFP'!BF65*Calibration!$D$3*Calibration!$D$3)</f>
        <v>0.572242194251365</v>
      </c>
      <c r="BG65" s="0" t="n">
        <f aca="false">SQRT(Calibration!$C$3*Calibration!$C$3*SQRT(SQRT('#GFP'!BG65*'#GFP'!BG65))+'#GFP'!BG65*'#GFP'!BG65*Calibration!$D$3*Calibration!$D$3)</f>
        <v>2.0679698175652</v>
      </c>
      <c r="BH65" s="0" t="n">
        <f aca="false">SQRT(Calibration!$C$3*Calibration!$C$3*SQRT(SQRT('#GFP'!BH65*'#GFP'!BH65))+'#GFP'!BH65*'#GFP'!BH65*Calibration!$D$3*Calibration!$D$3)</f>
        <v>0.044340363502783</v>
      </c>
      <c r="BI65" s="0" t="n">
        <f aca="false">SQRT(Calibration!$C$3*Calibration!$C$3*SQRT(SQRT('#GFP'!BI65*'#GFP'!BI65))+'#GFP'!BI65*'#GFP'!BI65*Calibration!$D$3*Calibration!$D$3)</f>
        <v>0.180136663846905</v>
      </c>
      <c r="BJ65" s="0" t="n">
        <f aca="false">SQRT(Calibration!$C$3*Calibration!$C$3*SQRT(SQRT('#GFP'!BJ65*'#GFP'!BJ65))+'#GFP'!BJ65*'#GFP'!BJ65*Calibration!$D$3*Calibration!$D$3)</f>
        <v>0.278457473892487</v>
      </c>
      <c r="BK65" s="0" t="n">
        <f aca="false">SQRT(Calibration!$C$3*Calibration!$C$3*SQRT(SQRT('#GFP'!BK65*'#GFP'!BK65))+'#GFP'!BK65*'#GFP'!BK65*Calibration!$D$3*Calibration!$D$3)</f>
        <v>0.0549831333665325</v>
      </c>
      <c r="BL65" s="0" t="n">
        <f aca="false">SQRT(Calibration!$C$3*Calibration!$C$3*SQRT(SQRT('#GFP'!BL65*'#GFP'!BL65))+'#GFP'!BL65*'#GFP'!BL65*Calibration!$D$3*Calibration!$D$3)</f>
        <v>0.15208823535052</v>
      </c>
      <c r="BM65" s="0" t="n">
        <f aca="false">SQRT(Calibration!$C$3*Calibration!$C$3*SQRT(SQRT('#GFP'!BM65*'#GFP'!BM65))+'#GFP'!BM65*'#GFP'!BM65*Calibration!$D$3*Calibration!$D$3)</f>
        <v>0.377863875945696</v>
      </c>
      <c r="BN65" s="0" t="n">
        <f aca="false">SQRT(Calibration!$C$3*Calibration!$C$3*SQRT(SQRT('#GFP'!BN65*'#GFP'!BN65))+'#GFP'!BN65*'#GFP'!BN65*Calibration!$D$3*Calibration!$D$3)</f>
        <v>0.0981168094225874</v>
      </c>
      <c r="BO65" s="0" t="n">
        <f aca="false">SQRT(Calibration!$C$3*Calibration!$C$3*SQRT(SQRT('#GFP'!BO65*'#GFP'!BO65))+'#GFP'!BO65*'#GFP'!BO65*Calibration!$D$3*Calibration!$D$3)</f>
        <v>0.947997170799283</v>
      </c>
      <c r="BP65" s="0" t="n">
        <f aca="false">SQRT(Calibration!$C$3*Calibration!$C$3*SQRT(SQRT('#GFP'!BP65*'#GFP'!BP65))+'#GFP'!BP65*'#GFP'!BP65*Calibration!$D$3*Calibration!$D$3)</f>
        <v>0.991212587149794</v>
      </c>
      <c r="BQ65" s="0" t="n">
        <f aca="false">SQRT(Calibration!$C$3*Calibration!$C$3*SQRT(SQRT('#GFP'!BQ65*'#GFP'!BQ65))+'#GFP'!BQ65*'#GFP'!BQ65*Calibration!$D$3*Calibration!$D$3)</f>
        <v>1.57594110081833</v>
      </c>
      <c r="BR65" s="0" t="n">
        <f aca="false">SQRT(Calibration!$C$3*Calibration!$C$3*SQRT(SQRT('#GFP'!BR65*'#GFP'!BR65))+'#GFP'!BR65*'#GFP'!BR65*Calibration!$D$3*Calibration!$D$3)</f>
        <v>0.555909941857756</v>
      </c>
      <c r="BS65" s="0" t="n">
        <f aca="false">SQRT(Calibration!$C$3*Calibration!$C$3*SQRT(SQRT('#GFP'!BS65*'#GFP'!BS65))+'#GFP'!BS65*'#GFP'!BS65*Calibration!$D$3*Calibration!$D$3)</f>
        <v>0.383784777885024</v>
      </c>
      <c r="BT65" s="0" t="n">
        <f aca="false">SQRT(Calibration!$C$3*Calibration!$C$3*SQRT(SQRT('#GFP'!BT65*'#GFP'!BT65))+'#GFP'!BT65*'#GFP'!BT65*Calibration!$D$3*Calibration!$D$3)</f>
        <v>0.0875803366091173</v>
      </c>
      <c r="BU65" s="0" t="n">
        <f aca="false">SQRT(Calibration!$C$3*Calibration!$C$3*SQRT(SQRT('#GFP'!BU65*'#GFP'!BU65))+'#GFP'!BU65*'#GFP'!BU65*Calibration!$D$3*Calibration!$D$3)</f>
        <v>0.124561268649299</v>
      </c>
      <c r="BV65" s="0" t="n">
        <f aca="false">SQRT(Calibration!$C$3*Calibration!$C$3*SQRT(SQRT('#GFP'!BV65*'#GFP'!BV65))+'#GFP'!BV65*'#GFP'!BV65*Calibration!$D$3*Calibration!$D$3)</f>
        <v>0.306725020225374</v>
      </c>
      <c r="BW65" s="0" t="n">
        <f aca="false">SQRT(Calibration!$C$3*Calibration!$C$3*SQRT(SQRT('#GFP'!BW65*'#GFP'!BW65))+'#GFP'!BW65*'#GFP'!BW65*Calibration!$D$3*Calibration!$D$3)</f>
        <v>0.190051448236702</v>
      </c>
      <c r="BX65" s="0" t="n">
        <f aca="false">SQRT(Calibration!$C$3*Calibration!$C$3*SQRT(SQRT('#GFP'!BX65*'#GFP'!BX65))+'#GFP'!BX65*'#GFP'!BX65*Calibration!$D$3*Calibration!$D$3)</f>
        <v>0.75715362545578</v>
      </c>
      <c r="BY65" s="0" t="n">
        <f aca="false">SQRT(Calibration!$C$3*Calibration!$C$3*SQRT(SQRT('#GFP'!BY65*'#GFP'!BY65))+'#GFP'!BY65*'#GFP'!BY65*Calibration!$D$3*Calibration!$D$3)</f>
        <v>0.0811329759168573</v>
      </c>
      <c r="BZ65" s="0" t="n">
        <f aca="false">SQRT(Calibration!$C$3*Calibration!$C$3*SQRT(SQRT('#GFP'!BZ65*'#GFP'!BZ65))+'#GFP'!BZ65*'#GFP'!BZ65*Calibration!$D$3*Calibration!$D$3)</f>
        <v>0.181719370040308</v>
      </c>
      <c r="CA65" s="0" t="n">
        <f aca="false">SQRT(Calibration!$C$3*Calibration!$C$3*SQRT(SQRT('#GFP'!CA65*'#GFP'!CA65))+'#GFP'!CA65*'#GFP'!CA65*Calibration!$D$3*Calibration!$D$3)</f>
        <v>1.00796761837569</v>
      </c>
      <c r="CB65" s="0" t="n">
        <f aca="false">SQRT(Calibration!$C$3*Calibration!$C$3*SQRT(SQRT('#GFP'!CB65*'#GFP'!CB65))+'#GFP'!CB65*'#GFP'!CB65*Calibration!$D$3*Calibration!$D$3)</f>
        <v>0.657510308563321</v>
      </c>
      <c r="CC65" s="0" t="n">
        <f aca="false">SQRT(Calibration!$C$3*Calibration!$C$3*SQRT(SQRT('#GFP'!CC65*'#GFP'!CC65))+'#GFP'!CC65*'#GFP'!CC65*Calibration!$D$3*Calibration!$D$3)</f>
        <v>0.717092336313746</v>
      </c>
      <c r="CD65" s="0" t="n">
        <f aca="false">SQRT(Calibration!$C$3*Calibration!$C$3*SQRT(SQRT('#GFP'!CD65*'#GFP'!CD65))+'#GFP'!CD65*'#GFP'!CD65*Calibration!$D$3*Calibration!$D$3)</f>
        <v>0.909123424080434</v>
      </c>
      <c r="CE65" s="0" t="n">
        <f aca="false">SQRT(Calibration!$C$3*Calibration!$C$3*SQRT(SQRT('#GFP'!CE65*'#GFP'!CE65))+'#GFP'!CE65*'#GFP'!CE65*Calibration!$D$3*Calibration!$D$3)</f>
        <v>1.22370068858099</v>
      </c>
      <c r="CF65" s="0" t="n">
        <f aca="false">SQRT(Calibration!$C$3*Calibration!$C$3*SQRT(SQRT('#GFP'!CF65*'#GFP'!CF65))+'#GFP'!CF65*'#GFP'!CF65*Calibration!$D$3*Calibration!$D$3)</f>
        <v>0.269891007635052</v>
      </c>
      <c r="CG65" s="0" t="n">
        <f aca="false">SQRT(Calibration!$C$3*Calibration!$C$3*SQRT(SQRT('#GFP'!CG65*'#GFP'!CG65))+'#GFP'!CG65*'#GFP'!CG65*Calibration!$D$3*Calibration!$D$3)</f>
        <v>0.144652143242345</v>
      </c>
      <c r="CH65" s="0" t="n">
        <f aca="false">SQRT(Calibration!$C$3*Calibration!$C$3*SQRT(SQRT('#GFP'!CH65*'#GFP'!CH65))+'#GFP'!CH65*'#GFP'!CH65*Calibration!$D$3*Calibration!$D$3)</f>
        <v>0.790093393980733</v>
      </c>
      <c r="CI65" s="0" t="n">
        <f aca="false">SQRT(Calibration!$C$3*Calibration!$C$3*SQRT(SQRT('#GFP'!CI65*'#GFP'!CI65))+'#GFP'!CI65*'#GFP'!CI65*Calibration!$D$3*Calibration!$D$3)</f>
        <v>0.055126089085618</v>
      </c>
      <c r="CJ65" s="0" t="n">
        <f aca="false">SQRT(Calibration!$C$3*Calibration!$C$3*SQRT(SQRT('#GFP'!CJ65*'#GFP'!CJ65))+'#GFP'!CJ65*'#GFP'!CJ65*Calibration!$D$3*Calibration!$D$3)</f>
        <v>0.198261350379253</v>
      </c>
      <c r="CK65" s="0" t="n">
        <f aca="false">SQRT(Calibration!$C$3*Calibration!$C$3*SQRT(SQRT('#GFP'!CK65*'#GFP'!CK65))+'#GFP'!CK65*'#GFP'!CK65*Calibration!$D$3*Calibration!$D$3)</f>
        <v>0.0346837431689179</v>
      </c>
      <c r="CL65" s="0" t="n">
        <f aca="false">SQRT(Calibration!$C$3*Calibration!$C$3*SQRT(SQRT('#GFP'!CL65*'#GFP'!CL65))+'#GFP'!CL65*'#GFP'!CL65*Calibration!$D$3*Calibration!$D$3)</f>
        <v>0.87977870262138</v>
      </c>
      <c r="CM65" s="0" t="n">
        <f aca="false">SQRT(Calibration!$C$3*Calibration!$C$3*SQRT(SQRT('#GFP'!CM65*'#GFP'!CM65))+'#GFP'!CM65*'#GFP'!CM65*Calibration!$D$3*Calibration!$D$3)</f>
        <v>0.0928509361342264</v>
      </c>
      <c r="CN65" s="0" t="n">
        <f aca="false">SQRT(Calibration!$C$3*Calibration!$C$3*SQRT(SQRT('#GFP'!CN65*'#GFP'!CN65))+'#GFP'!CN65*'#GFP'!CN65*Calibration!$D$3*Calibration!$D$3)</f>
        <v>0.0955220701258843</v>
      </c>
      <c r="CO65" s="0" t="n">
        <f aca="false">SQRT(Calibration!$C$3*Calibration!$C$3*SQRT(SQRT('#GFP'!CO65*'#GFP'!CO65))+'#GFP'!CO65*'#GFP'!CO65*Calibration!$D$3*Calibration!$D$3)</f>
        <v>0.0599327000983087</v>
      </c>
      <c r="CP65" s="0" t="n">
        <f aca="false">SQRT(Calibration!$C$3*Calibration!$C$3*SQRT(SQRT('#GFP'!CP65*'#GFP'!CP65))+'#GFP'!CP65*'#GFP'!CP65*Calibration!$D$3*Calibration!$D$3)</f>
        <v>0.0550820982383979</v>
      </c>
      <c r="CQ65" s="0" t="n">
        <f aca="false">SQRT(Calibration!$C$3*Calibration!$C$3*SQRT(SQRT('#GFP'!CQ65*'#GFP'!CQ65))+'#GFP'!CQ65*'#GFP'!CQ65*Calibration!$D$3*Calibration!$D$3)</f>
        <v>0.0640645326231962</v>
      </c>
      <c r="CR65" s="0" t="n">
        <f aca="false">SQRT(Calibration!$C$3*Calibration!$C$3*SQRT(SQRT('#GFP'!CR65*'#GFP'!CR65))+'#GFP'!CR65*'#GFP'!CR65*Calibration!$D$3*Calibration!$D$3)</f>
        <v>0.622100166184868</v>
      </c>
      <c r="CS65" s="0" t="n">
        <f aca="false">SQRT(Calibration!$C$3*Calibration!$C$3*SQRT(SQRT('#GFP'!CS65*'#GFP'!CS65))+'#GFP'!CS65*'#GFP'!CS65*Calibration!$D$3*Calibration!$D$3)</f>
        <v>0.409565293586661</v>
      </c>
      <c r="CT65" s="0" t="n">
        <f aca="false">SQRT(Calibration!$C$3*Calibration!$C$3*SQRT(SQRT('#GFP'!CT65*'#GFP'!CT65))+'#GFP'!CT65*'#GFP'!CT65*Calibration!$D$3*Calibration!$D$3)</f>
        <v>0.343988903516355</v>
      </c>
      <c r="CU65" s="0" t="n">
        <f aca="false">SQRT(Calibration!$C$3*Calibration!$C$3*SQRT(SQRT('#GFP'!CU65*'#GFP'!CU65))+'#GFP'!CU65*'#GFP'!CU65*Calibration!$D$3*Calibration!$D$3)</f>
        <v>0.0815206525396685</v>
      </c>
      <c r="CV65" s="0" t="n">
        <f aca="false">SQRT(Calibration!$C$3*Calibration!$C$3*SQRT(SQRT('#GFP'!CV65*'#GFP'!CV65))+'#GFP'!CV65*'#GFP'!CV65*Calibration!$D$3*Calibration!$D$3)</f>
        <v>0.934000320536093</v>
      </c>
      <c r="CW65" s="0" t="n">
        <f aca="false">SQRT(Calibration!$C$3*Calibration!$C$3*SQRT(SQRT('#GFP'!CW65*'#GFP'!CW65))+'#GFP'!CW65*'#GFP'!CW65*Calibration!$D$3*Calibration!$D$3)</f>
        <v>0.356836477760473</v>
      </c>
      <c r="CX65" s="0" t="n">
        <f aca="false">SQRT(Calibration!$C$3*Calibration!$C$3*SQRT(SQRT('#GFP'!CX65*'#GFP'!CX65))+'#GFP'!CX65*'#GFP'!CX65*Calibration!$D$3*Calibration!$D$3)</f>
        <v>0.337417663736931</v>
      </c>
      <c r="CY65" s="0" t="n">
        <f aca="false">SQRT(Calibration!$C$3*Calibration!$C$3*SQRT(SQRT('#GFP'!CY65*'#GFP'!CY65))+'#GFP'!CY65*'#GFP'!CY65*Calibration!$D$3*Calibration!$D$3)</f>
        <v>0.45348558225147</v>
      </c>
      <c r="CZ65" s="0" t="n">
        <f aca="false">SQRT(Calibration!$C$3*Calibration!$C$3*SQRT(SQRT('#GFP'!CZ65*'#GFP'!CZ65))+'#GFP'!CZ65*'#GFP'!CZ65*Calibration!$D$3*Calibration!$D$3)</f>
        <v>0.184980280176391</v>
      </c>
      <c r="DA65" s="0" t="n">
        <f aca="false">SQRT(Calibration!$C$3*Calibration!$C$3*SQRT(SQRT('#GFP'!DA65*'#GFP'!DA65))+'#GFP'!DA65*'#GFP'!DA65*Calibration!$D$3*Calibration!$D$3)</f>
        <v>0.423612758974916</v>
      </c>
      <c r="DB65" s="0" t="n">
        <f aca="false">SQRT(Calibration!$C$3*Calibration!$C$3*SQRT(SQRT('#GFP'!DB65*'#GFP'!DB65))+'#GFP'!DB65*'#GFP'!DB65*Calibration!$D$3*Calibration!$D$3)</f>
        <v>0.0494750338309762</v>
      </c>
      <c r="DC65" s="0" t="n">
        <f aca="false">SQRT(Calibration!$C$3*Calibration!$C$3*SQRT(SQRT('#GFP'!DC65*'#GFP'!DC65))+'#GFP'!DC65*'#GFP'!DC65*Calibration!$D$3*Calibration!$D$3)</f>
        <v>0.151042020636035</v>
      </c>
      <c r="DD65" s="0" t="n">
        <f aca="false">SQRT(Calibration!$C$3*Calibration!$C$3*SQRT(SQRT('#GFP'!DD65*'#GFP'!DD65))+'#GFP'!DD65*'#GFP'!DD65*Calibration!$D$3*Calibration!$D$3)</f>
        <v>0.973906801186426</v>
      </c>
      <c r="DE65" s="0" t="n">
        <f aca="false">SQRT(Calibration!$C$3*Calibration!$C$3*SQRT(SQRT('#GFP'!DE65*'#GFP'!DE65))+'#GFP'!DE65*'#GFP'!DE65*Calibration!$D$3*Calibration!$D$3)</f>
        <v>0.177007660957271</v>
      </c>
      <c r="DF65" s="0" t="n">
        <f aca="false">SQRT(Calibration!$C$3*Calibration!$C$3*SQRT(SQRT('#GFP'!DF65*'#GFP'!DF65))+'#GFP'!DF65*'#GFP'!DF65*Calibration!$D$3*Calibration!$D$3)</f>
        <v>0.440817939739443</v>
      </c>
      <c r="DG65" s="0" t="n">
        <f aca="false">SQRT(Calibration!$C$3*Calibration!$C$3*SQRT(SQRT('#GFP'!DG65*'#GFP'!DG65))+'#GFP'!DG65*'#GFP'!DG65*Calibration!$D$3*Calibration!$D$3)</f>
        <v>0.0452520893164221</v>
      </c>
      <c r="DH65" s="0" t="n">
        <f aca="false">SQRT(Calibration!$C$3*Calibration!$C$3*SQRT(SQRT('#GFP'!DH65*'#GFP'!DH65))+'#GFP'!DH65*'#GFP'!DH65*Calibration!$D$3*Calibration!$D$3)</f>
        <v>0.112376228333629</v>
      </c>
      <c r="DI65" s="0" t="n">
        <f aca="false">SQRT(Calibration!$C$3*Calibration!$C$3*SQRT(SQRT('#GFP'!DI65*'#GFP'!DI65))+'#GFP'!DI65*'#GFP'!DI65*Calibration!$D$3*Calibration!$D$3)</f>
        <v>1.35683399269473</v>
      </c>
      <c r="DJ65" s="0" t="n">
        <f aca="false">SQRT(Calibration!$C$3*Calibration!$C$3*SQRT(SQRT('#GFP'!DJ65*'#GFP'!DJ65))+'#GFP'!DJ65*'#GFP'!DJ65*Calibration!$D$3*Calibration!$D$3)</f>
        <v>0.835807709416716</v>
      </c>
      <c r="DK65" s="0" t="n">
        <f aca="false">SQRT(Calibration!$C$3*Calibration!$C$3*SQRT(SQRT('#GFP'!DK65*'#GFP'!DK65))+'#GFP'!DK65*'#GFP'!DK65*Calibration!$D$3*Calibration!$D$3)</f>
        <v>0.524543773600815</v>
      </c>
      <c r="DL65" s="0" t="n">
        <f aca="false">SQRT(Calibration!$C$3*Calibration!$C$3*SQRT(SQRT('#GFP'!DL65*'#GFP'!DL65))+'#GFP'!DL65*'#GFP'!DL65*Calibration!$D$3*Calibration!$D$3)</f>
        <v>0.167440332281445</v>
      </c>
      <c r="DM65" s="0" t="n">
        <f aca="false">SQRT(Calibration!$C$3*Calibration!$C$3*SQRT(SQRT('#GFP'!DM65*'#GFP'!DM65))+'#GFP'!DM65*'#GFP'!DM65*Calibration!$D$3*Calibration!$D$3)</f>
        <v>0.632490234315318</v>
      </c>
      <c r="DN65" s="0" t="n">
        <f aca="false">SQRT(Calibration!$C$3*Calibration!$C$3*SQRT(SQRT('#GFP'!DN65*'#GFP'!DN65))+'#GFP'!DN65*'#GFP'!DN65*Calibration!$D$3*Calibration!$D$3)</f>
        <v>0.232826490035661</v>
      </c>
      <c r="DO65" s="0" t="n">
        <f aca="false">SQRT(Calibration!$C$3*Calibration!$C$3*SQRT(SQRT('#GFP'!DO65*'#GFP'!DO65))+'#GFP'!DO65*'#GFP'!DO65*Calibration!$D$3*Calibration!$D$3)</f>
        <v>0.0507366196080753</v>
      </c>
      <c r="DP65" s="0" t="n">
        <f aca="false">SQRT(Calibration!$C$3*Calibration!$C$3*SQRT(SQRT('#GFP'!DP65*'#GFP'!DP65))+'#GFP'!DP65*'#GFP'!DP65*Calibration!$D$3*Calibration!$D$3)</f>
        <v>0.0470824062108669</v>
      </c>
      <c r="DQ65" s="0" t="n">
        <f aca="false">SQRT(Calibration!$C$3*Calibration!$C$3*SQRT(SQRT('#GFP'!DQ65*'#GFP'!DQ65))+'#GFP'!DQ65*'#GFP'!DQ65*Calibration!$D$3*Calibration!$D$3)</f>
        <v>0.20788786079038</v>
      </c>
      <c r="DR65" s="0" t="n">
        <f aca="false">SQRT(Calibration!$C$3*Calibration!$C$3*SQRT(SQRT('#GFP'!DR65*'#GFP'!DR65))+'#GFP'!DR65*'#GFP'!DR65*Calibration!$D$3*Calibration!$D$3)</f>
        <v>0.0938866123273135</v>
      </c>
      <c r="DS65" s="0" t="n">
        <f aca="false">SQRT(Calibration!$C$3*Calibration!$C$3*SQRT(SQRT('#GFP'!DS65*'#GFP'!DS65))+'#GFP'!DS65*'#GFP'!DS65*Calibration!$D$3*Calibration!$D$3)</f>
        <v>0.144499552672506</v>
      </c>
      <c r="DT65" s="0" t="n">
        <f aca="false">SQRT(Calibration!$C$3*Calibration!$C$3*SQRT(SQRT('#GFP'!DT65*'#GFP'!DT65))+'#GFP'!DT65*'#GFP'!DT65*Calibration!$D$3*Calibration!$D$3)</f>
        <v>0.146800699801798</v>
      </c>
      <c r="DU65" s="0" t="n">
        <f aca="false">SQRT(Calibration!$C$3*Calibration!$C$3*SQRT(SQRT('#GFP'!DU65*'#GFP'!DU65))+'#GFP'!DU65*'#GFP'!DU65*Calibration!$D$3*Calibration!$D$3)</f>
        <v>0.647992698558535</v>
      </c>
      <c r="DV65" s="0" t="n">
        <f aca="false">SQRT(Calibration!$C$3*Calibration!$C$3*SQRT(SQRT('#GFP'!DV65*'#GFP'!DV65))+'#GFP'!DV65*'#GFP'!DV65*Calibration!$D$3*Calibration!$D$3)</f>
        <v>0.0502141185261068</v>
      </c>
      <c r="DW65" s="0" t="n">
        <f aca="false">SQRT(Calibration!$C$3*Calibration!$C$3*SQRT(SQRT('#GFP'!DW65*'#GFP'!DW65))+'#GFP'!DW65*'#GFP'!DW65*Calibration!$D$3*Calibration!$D$3)</f>
        <v>1.40130727983962</v>
      </c>
      <c r="DX65" s="0" t="n">
        <f aca="false">SQRT(Calibration!$C$3*Calibration!$C$3*SQRT(SQRT('#GFP'!DX65*'#GFP'!DX65))+'#GFP'!DX65*'#GFP'!DX65*Calibration!$D$3*Calibration!$D$3)</f>
        <v>0.358626157485053</v>
      </c>
      <c r="DY65" s="0" t="n">
        <f aca="false">SQRT(Calibration!$C$3*Calibration!$C$3*SQRT(SQRT('#GFP'!DY65*'#GFP'!DY65))+'#GFP'!DY65*'#GFP'!DY65*Calibration!$D$3*Calibration!$D$3)</f>
        <v>0.0933801948252214</v>
      </c>
      <c r="DZ65" s="0" t="n">
        <f aca="false">SQRT(Calibration!$C$3*Calibration!$C$3*SQRT(SQRT('#GFP'!DZ65*'#GFP'!DZ65))+'#GFP'!DZ65*'#GFP'!DZ65*Calibration!$D$3*Calibration!$D$3)</f>
        <v>0.090345253519783</v>
      </c>
    </row>
    <row r="66" customFormat="false" ht="15" hidden="false" customHeight="false" outlineLevel="0" collapsed="false">
      <c r="A66" s="0" t="n">
        <f aca="false">GFP!A66</f>
        <v>16</v>
      </c>
      <c r="B66" s="0" t="n">
        <f aca="false">SQRT(Calibration!$C$3*Calibration!$C$3*SQRT(SQRT('#GFP'!B66*'#GFP'!B66))+'#GFP'!B66*'#GFP'!B66*Calibration!$D$3*Calibration!$D$3)</f>
        <v>0.191446842762149</v>
      </c>
      <c r="C66" s="0" t="n">
        <f aca="false">SQRT(Calibration!$C$3*Calibration!$C$3*SQRT(SQRT('#GFP'!C66*'#GFP'!C66))+'#GFP'!C66*'#GFP'!C66*Calibration!$D$3*Calibration!$D$3)</f>
        <v>0.707715707433356</v>
      </c>
      <c r="D66" s="0" t="n">
        <f aca="false">SQRT(Calibration!$C$3*Calibration!$C$3*SQRT(SQRT('#GFP'!D66*'#GFP'!D66))+'#GFP'!D66*'#GFP'!D66*Calibration!$D$3*Calibration!$D$3)</f>
        <v>0.539089351555655</v>
      </c>
      <c r="E66" s="0" t="n">
        <f aca="false">SQRT(Calibration!$C$3*Calibration!$C$3*SQRT(SQRT('#GFP'!E66*'#GFP'!E66))+'#GFP'!E66*'#GFP'!E66*Calibration!$D$3*Calibration!$D$3)</f>
        <v>0.25890260675583</v>
      </c>
      <c r="F66" s="0" t="n">
        <f aca="false">SQRT(Calibration!$C$3*Calibration!$C$3*SQRT(SQRT('#GFP'!F66*'#GFP'!F66))+'#GFP'!F66*'#GFP'!F66*Calibration!$D$3*Calibration!$D$3)</f>
        <v>0.418368472761419</v>
      </c>
      <c r="G66" s="0" t="n">
        <f aca="false">SQRT(Calibration!$C$3*Calibration!$C$3*SQRT(SQRT('#GFP'!G66*'#GFP'!G66))+'#GFP'!G66*'#GFP'!G66*Calibration!$D$3*Calibration!$D$3)</f>
        <v>0.492529050737723</v>
      </c>
      <c r="H66" s="0" t="n">
        <f aca="false">SQRT(Calibration!$C$3*Calibration!$C$3*SQRT(SQRT('#GFP'!H66*'#GFP'!H66))+'#GFP'!H66*'#GFP'!H66*Calibration!$D$3*Calibration!$D$3)</f>
        <v>0.2681424472511</v>
      </c>
      <c r="I66" s="0" t="n">
        <f aca="false">SQRT(Calibration!$C$3*Calibration!$C$3*SQRT(SQRT('#GFP'!I66*'#GFP'!I66))+'#GFP'!I66*'#GFP'!I66*Calibration!$D$3*Calibration!$D$3)</f>
        <v>0.1747414455197</v>
      </c>
      <c r="J66" s="0" t="n">
        <f aca="false">SQRT(Calibration!$C$3*Calibration!$C$3*SQRT(SQRT('#GFP'!J66*'#GFP'!J66))+'#GFP'!J66*'#GFP'!J66*Calibration!$D$3*Calibration!$D$3)</f>
        <v>0.52723504079527</v>
      </c>
      <c r="K66" s="0" t="n">
        <f aca="false">SQRT(Calibration!$C$3*Calibration!$C$3*SQRT(SQRT('#GFP'!K66*'#GFP'!K66))+'#GFP'!K66*'#GFP'!K66*Calibration!$D$3*Calibration!$D$3)</f>
        <v>1.05573056096265</v>
      </c>
      <c r="L66" s="0" t="n">
        <f aca="false">SQRT(Calibration!$C$3*Calibration!$C$3*SQRT(SQRT('#GFP'!L66*'#GFP'!L66))+'#GFP'!L66*'#GFP'!L66*Calibration!$D$3*Calibration!$D$3)</f>
        <v>0.877538094780502</v>
      </c>
      <c r="M66" s="0" t="n">
        <f aca="false">SQRT(Calibration!$C$3*Calibration!$C$3*SQRT(SQRT('#GFP'!M66*'#GFP'!M66))+'#GFP'!M66*'#GFP'!M66*Calibration!$D$3*Calibration!$D$3)</f>
        <v>0.946295476610545</v>
      </c>
      <c r="N66" s="0" t="n">
        <f aca="false">SQRT(Calibration!$C$3*Calibration!$C$3*SQRT(SQRT('#GFP'!N66*'#GFP'!N66))+'#GFP'!N66*'#GFP'!N66*Calibration!$D$3*Calibration!$D$3)</f>
        <v>0.317306156415455</v>
      </c>
      <c r="O66" s="0" t="n">
        <f aca="false">SQRT(Calibration!$C$3*Calibration!$C$3*SQRT(SQRT('#GFP'!O66*'#GFP'!O66))+'#GFP'!O66*'#GFP'!O66*Calibration!$D$3*Calibration!$D$3)</f>
        <v>0.137486297152871</v>
      </c>
      <c r="P66" s="0" t="n">
        <f aca="false">SQRT(Calibration!$C$3*Calibration!$C$3*SQRT(SQRT('#GFP'!P66*'#GFP'!P66))+'#GFP'!P66*'#GFP'!P66*Calibration!$D$3*Calibration!$D$3)</f>
        <v>0.150654154506797</v>
      </c>
      <c r="Q66" s="0" t="n">
        <f aca="false">SQRT(Calibration!$C$3*Calibration!$C$3*SQRT(SQRT('#GFP'!Q66*'#GFP'!Q66))+'#GFP'!Q66*'#GFP'!Q66*Calibration!$D$3*Calibration!$D$3)</f>
        <v>0.255122345542176</v>
      </c>
      <c r="R66" s="0" t="n">
        <f aca="false">SQRT(Calibration!$C$3*Calibration!$C$3*SQRT(SQRT('#GFP'!R66*'#GFP'!R66))+'#GFP'!R66*'#GFP'!R66*Calibration!$D$3*Calibration!$D$3)</f>
        <v>0.503494457737204</v>
      </c>
      <c r="S66" s="0" t="n">
        <f aca="false">SQRT(Calibration!$C$3*Calibration!$C$3*SQRT(SQRT('#GFP'!S66*'#GFP'!S66))+'#GFP'!S66*'#GFP'!S66*Calibration!$D$3*Calibration!$D$3)</f>
        <v>0.477882644199173</v>
      </c>
      <c r="T66" s="0" t="n">
        <f aca="false">SQRT(Calibration!$C$3*Calibration!$C$3*SQRT(SQRT('#GFP'!T66*'#GFP'!T66))+'#GFP'!T66*'#GFP'!T66*Calibration!$D$3*Calibration!$D$3)</f>
        <v>0.0675821257785668</v>
      </c>
      <c r="U66" s="0" t="n">
        <f aca="false">SQRT(Calibration!$C$3*Calibration!$C$3*SQRT(SQRT('#GFP'!U66*'#GFP'!U66))+'#GFP'!U66*'#GFP'!U66*Calibration!$D$3*Calibration!$D$3)</f>
        <v>1.71500905065878</v>
      </c>
      <c r="V66" s="0" t="n">
        <f aca="false">SQRT(Calibration!$C$3*Calibration!$C$3*SQRT(SQRT('#GFP'!V66*'#GFP'!V66))+'#GFP'!V66*'#GFP'!V66*Calibration!$D$3*Calibration!$D$3)</f>
        <v>0.682641434767538</v>
      </c>
      <c r="W66" s="0" t="n">
        <f aca="false">SQRT(Calibration!$C$3*Calibration!$C$3*SQRT(SQRT('#GFP'!W66*'#GFP'!W66))+'#GFP'!W66*'#GFP'!W66*Calibration!$D$3*Calibration!$D$3)</f>
        <v>0.0443296511530766</v>
      </c>
      <c r="X66" s="0" t="n">
        <f aca="false">SQRT(Calibration!$C$3*Calibration!$C$3*SQRT(SQRT('#GFP'!X66*'#GFP'!X66))+'#GFP'!X66*'#GFP'!X66*Calibration!$D$3*Calibration!$D$3)</f>
        <v>0.324803333930777</v>
      </c>
      <c r="Y66" s="0" t="n">
        <f aca="false">SQRT(Calibration!$C$3*Calibration!$C$3*SQRT(SQRT('#GFP'!Y66*'#GFP'!Y66))+'#GFP'!Y66*'#GFP'!Y66*Calibration!$D$3*Calibration!$D$3)</f>
        <v>1.62116462631696</v>
      </c>
      <c r="Z66" s="0" t="n">
        <f aca="false">SQRT(Calibration!$C$3*Calibration!$C$3*SQRT(SQRT('#GFP'!Z66*'#GFP'!Z66))+'#GFP'!Z66*'#GFP'!Z66*Calibration!$D$3*Calibration!$D$3)</f>
        <v>0.0591119857759503</v>
      </c>
      <c r="AA66" s="0" t="n">
        <f aca="false">SQRT(Calibration!$C$3*Calibration!$C$3*SQRT(SQRT('#GFP'!AA66*'#GFP'!AA66))+'#GFP'!AA66*'#GFP'!AA66*Calibration!$D$3*Calibration!$D$3)</f>
        <v>0.761309813302525</v>
      </c>
      <c r="AB66" s="0" t="n">
        <f aca="false">SQRT(Calibration!$C$3*Calibration!$C$3*SQRT(SQRT('#GFP'!AB66*'#GFP'!AB66))+'#GFP'!AB66*'#GFP'!AB66*Calibration!$D$3*Calibration!$D$3)</f>
        <v>0.0771616684815596</v>
      </c>
      <c r="AC66" s="0" t="n">
        <f aca="false">SQRT(Calibration!$C$3*Calibration!$C$3*SQRT(SQRT('#GFP'!AC66*'#GFP'!AC66))+'#GFP'!AC66*'#GFP'!AC66*Calibration!$D$3*Calibration!$D$3)</f>
        <v>0.417090319708432</v>
      </c>
      <c r="AD66" s="0" t="n">
        <f aca="false">SQRT(Calibration!$C$3*Calibration!$C$3*SQRT(SQRT('#GFP'!AD66*'#GFP'!AD66))+'#GFP'!AD66*'#GFP'!AD66*Calibration!$D$3*Calibration!$D$3)</f>
        <v>0.0721551372938701</v>
      </c>
      <c r="AE66" s="0" t="n">
        <f aca="false">SQRT(Calibration!$C$3*Calibration!$C$3*SQRT(SQRT('#GFP'!AE66*'#GFP'!AE66))+'#GFP'!AE66*'#GFP'!AE66*Calibration!$D$3*Calibration!$D$3)</f>
        <v>0.611112300284157</v>
      </c>
      <c r="AF66" s="0" t="n">
        <f aca="false">SQRT(Calibration!$C$3*Calibration!$C$3*SQRT(SQRT('#GFP'!AF66*'#GFP'!AF66))+'#GFP'!AF66*'#GFP'!AF66*Calibration!$D$3*Calibration!$D$3)</f>
        <v>0.253066119618872</v>
      </c>
      <c r="AG66" s="0" t="n">
        <f aca="false">SQRT(Calibration!$C$3*Calibration!$C$3*SQRT(SQRT('#GFP'!AG66*'#GFP'!AG66))+'#GFP'!AG66*'#GFP'!AG66*Calibration!$D$3*Calibration!$D$3)</f>
        <v>1.78247174159172</v>
      </c>
      <c r="AH66" s="0" t="n">
        <f aca="false">SQRT(Calibration!$C$3*Calibration!$C$3*SQRT(SQRT('#GFP'!AH66*'#GFP'!AH66))+'#GFP'!AH66*'#GFP'!AH66*Calibration!$D$3*Calibration!$D$3)</f>
        <v>0.127913561534962</v>
      </c>
      <c r="AI66" s="0" t="n">
        <f aca="false">SQRT(Calibration!$C$3*Calibration!$C$3*SQRT(SQRT('#GFP'!AI66*'#GFP'!AI66))+'#GFP'!AI66*'#GFP'!AI66*Calibration!$D$3*Calibration!$D$3)</f>
        <v>1.35714574360169</v>
      </c>
      <c r="AJ66" s="0" t="n">
        <f aca="false">SQRT(Calibration!$C$3*Calibration!$C$3*SQRT(SQRT('#GFP'!AJ66*'#GFP'!AJ66))+'#GFP'!AJ66*'#GFP'!AJ66*Calibration!$D$3*Calibration!$D$3)</f>
        <v>0.0836095309466383</v>
      </c>
      <c r="AK66" s="0" t="n">
        <f aca="false">SQRT(Calibration!$C$3*Calibration!$C$3*SQRT(SQRT('#GFP'!AK66*'#GFP'!AK66))+'#GFP'!AK66*'#GFP'!AK66*Calibration!$D$3*Calibration!$D$3)</f>
        <v>0.552380535388193</v>
      </c>
      <c r="AL66" s="0" t="n">
        <f aca="false">SQRT(Calibration!$C$3*Calibration!$C$3*SQRT(SQRT('#GFP'!AL66*'#GFP'!AL66))+'#GFP'!AL66*'#GFP'!AL66*Calibration!$D$3*Calibration!$D$3)</f>
        <v>0.171779941327887</v>
      </c>
      <c r="AM66" s="0" t="n">
        <f aca="false">SQRT(Calibration!$C$3*Calibration!$C$3*SQRT(SQRT('#GFP'!AM66*'#GFP'!AM66))+'#GFP'!AM66*'#GFP'!AM66*Calibration!$D$3*Calibration!$D$3)</f>
        <v>0.604625266006807</v>
      </c>
      <c r="AN66" s="0" t="n">
        <f aca="false">SQRT(Calibration!$C$3*Calibration!$C$3*SQRT(SQRT('#GFP'!AN66*'#GFP'!AN66))+'#GFP'!AN66*'#GFP'!AN66*Calibration!$D$3*Calibration!$D$3)</f>
        <v>0.89578683342653</v>
      </c>
      <c r="AO66" s="0" t="n">
        <f aca="false">SQRT(Calibration!$C$3*Calibration!$C$3*SQRT(SQRT('#GFP'!AO66*'#GFP'!AO66))+'#GFP'!AO66*'#GFP'!AO66*Calibration!$D$3*Calibration!$D$3)</f>
        <v>0.104255416492744</v>
      </c>
      <c r="AP66" s="0" t="n">
        <f aca="false">SQRT(Calibration!$C$3*Calibration!$C$3*SQRT(SQRT('#GFP'!AP66*'#GFP'!AP66))+'#GFP'!AP66*'#GFP'!AP66*Calibration!$D$3*Calibration!$D$3)</f>
        <v>0.0766961345954707</v>
      </c>
      <c r="AQ66" s="0" t="n">
        <f aca="false">SQRT(Calibration!$C$3*Calibration!$C$3*SQRT(SQRT('#GFP'!AQ66*'#GFP'!AQ66))+'#GFP'!AQ66*'#GFP'!AQ66*Calibration!$D$3*Calibration!$D$3)</f>
        <v>0.0512597676890853</v>
      </c>
      <c r="AR66" s="0" t="n">
        <f aca="false">SQRT(Calibration!$C$3*Calibration!$C$3*SQRT(SQRT('#GFP'!AR66*'#GFP'!AR66))+'#GFP'!AR66*'#GFP'!AR66*Calibration!$D$3*Calibration!$D$3)</f>
        <v>0.0574631563682627</v>
      </c>
      <c r="AS66" s="0" t="n">
        <f aca="false">SQRT(Calibration!$C$3*Calibration!$C$3*SQRT(SQRT('#GFP'!AS66*'#GFP'!AS66))+'#GFP'!AS66*'#GFP'!AS66*Calibration!$D$3*Calibration!$D$3)</f>
        <v>0.164069737480183</v>
      </c>
      <c r="AT66" s="0" t="n">
        <f aca="false">SQRT(Calibration!$C$3*Calibration!$C$3*SQRT(SQRT('#GFP'!AT66*'#GFP'!AT66))+'#GFP'!AT66*'#GFP'!AT66*Calibration!$D$3*Calibration!$D$3)</f>
        <v>0.505216510658543</v>
      </c>
      <c r="AU66" s="0" t="n">
        <f aca="false">SQRT(Calibration!$C$3*Calibration!$C$3*SQRT(SQRT('#GFP'!AU66*'#GFP'!AU66))+'#GFP'!AU66*'#GFP'!AU66*Calibration!$D$3*Calibration!$D$3)</f>
        <v>0.129912562383843</v>
      </c>
      <c r="AV66" s="0" t="n">
        <f aca="false">SQRT(Calibration!$C$3*Calibration!$C$3*SQRT(SQRT('#GFP'!AV66*'#GFP'!AV66))+'#GFP'!AV66*'#GFP'!AV66*Calibration!$D$3*Calibration!$D$3)</f>
        <v>0.195610668591906</v>
      </c>
      <c r="AW66" s="0" t="n">
        <f aca="false">SQRT(Calibration!$C$3*Calibration!$C$3*SQRT(SQRT('#GFP'!AW66*'#GFP'!AW66))+'#GFP'!AW66*'#GFP'!AW66*Calibration!$D$3*Calibration!$D$3)</f>
        <v>1.13658215553846</v>
      </c>
      <c r="AX66" s="0" t="n">
        <f aca="false">SQRT(Calibration!$C$3*Calibration!$C$3*SQRT(SQRT('#GFP'!AX66*'#GFP'!AX66))+'#GFP'!AX66*'#GFP'!AX66*Calibration!$D$3*Calibration!$D$3)</f>
        <v>0.490855055215011</v>
      </c>
      <c r="AY66" s="0" t="n">
        <f aca="false">SQRT(Calibration!$C$3*Calibration!$C$3*SQRT(SQRT('#GFP'!AY66*'#GFP'!AY66))+'#GFP'!AY66*'#GFP'!AY66*Calibration!$D$3*Calibration!$D$3)</f>
        <v>0.395640610839028</v>
      </c>
      <c r="AZ66" s="0" t="n">
        <f aca="false">SQRT(Calibration!$C$3*Calibration!$C$3*SQRT(SQRT('#GFP'!AZ66*'#GFP'!AZ66))+'#GFP'!AZ66*'#GFP'!AZ66*Calibration!$D$3*Calibration!$D$3)</f>
        <v>0.0802441136139853</v>
      </c>
      <c r="BA66" s="0" t="n">
        <f aca="false">SQRT(Calibration!$C$3*Calibration!$C$3*SQRT(SQRT('#GFP'!BA66*'#GFP'!BA66))+'#GFP'!BA66*'#GFP'!BA66*Calibration!$D$3*Calibration!$D$3)</f>
        <v>0.274982886248611</v>
      </c>
      <c r="BB66" s="0" t="n">
        <f aca="false">SQRT(Calibration!$C$3*Calibration!$C$3*SQRT(SQRT('#GFP'!BB66*'#GFP'!BB66))+'#GFP'!BB66*'#GFP'!BB66*Calibration!$D$3*Calibration!$D$3)</f>
        <v>0.448752885077373</v>
      </c>
      <c r="BC66" s="0" t="n">
        <f aca="false">SQRT(Calibration!$C$3*Calibration!$C$3*SQRT(SQRT('#GFP'!BC66*'#GFP'!BC66))+'#GFP'!BC66*'#GFP'!BC66*Calibration!$D$3*Calibration!$D$3)</f>
        <v>1.60930398192579</v>
      </c>
      <c r="BD66" s="0" t="n">
        <f aca="false">SQRT(Calibration!$C$3*Calibration!$C$3*SQRT(SQRT('#GFP'!BD66*'#GFP'!BD66))+'#GFP'!BD66*'#GFP'!BD66*Calibration!$D$3*Calibration!$D$3)</f>
        <v>0.412252694063066</v>
      </c>
      <c r="BE66" s="0" t="n">
        <f aca="false">SQRT(Calibration!$C$3*Calibration!$C$3*SQRT(SQRT('#GFP'!BE66*'#GFP'!BE66))+'#GFP'!BE66*'#GFP'!BE66*Calibration!$D$3*Calibration!$D$3)</f>
        <v>0.227153817728548</v>
      </c>
      <c r="BF66" s="0" t="n">
        <f aca="false">SQRT(Calibration!$C$3*Calibration!$C$3*SQRT(SQRT('#GFP'!BF66*'#GFP'!BF66))+'#GFP'!BF66*'#GFP'!BF66*Calibration!$D$3*Calibration!$D$3)</f>
        <v>0.577830320535305</v>
      </c>
      <c r="BG66" s="0" t="n">
        <f aca="false">SQRT(Calibration!$C$3*Calibration!$C$3*SQRT(SQRT('#GFP'!BG66*'#GFP'!BG66))+'#GFP'!BG66*'#GFP'!BG66*Calibration!$D$3*Calibration!$D$3)</f>
        <v>2.08640585418648</v>
      </c>
      <c r="BH66" s="0" t="n">
        <f aca="false">SQRT(Calibration!$C$3*Calibration!$C$3*SQRT(SQRT('#GFP'!BH66*'#GFP'!BH66))+'#GFP'!BH66*'#GFP'!BH66*Calibration!$D$3*Calibration!$D$3)</f>
        <v>0.0444582206725071</v>
      </c>
      <c r="BI66" s="0" t="n">
        <f aca="false">SQRT(Calibration!$C$3*Calibration!$C$3*SQRT(SQRT('#GFP'!BI66*'#GFP'!BI66))+'#GFP'!BI66*'#GFP'!BI66*Calibration!$D$3*Calibration!$D$3)</f>
        <v>0.177031271115788</v>
      </c>
      <c r="BJ66" s="0" t="n">
        <f aca="false">SQRT(Calibration!$C$3*Calibration!$C$3*SQRT(SQRT('#GFP'!BJ66*'#GFP'!BJ66))+'#GFP'!BJ66*'#GFP'!BJ66*Calibration!$D$3*Calibration!$D$3)</f>
        <v>0.280254476680934</v>
      </c>
      <c r="BK66" s="0" t="n">
        <f aca="false">SQRT(Calibration!$C$3*Calibration!$C$3*SQRT(SQRT('#GFP'!BK66*'#GFP'!BK66))+'#GFP'!BK66*'#GFP'!BK66*Calibration!$D$3*Calibration!$D$3)</f>
        <v>0.0546753719199174</v>
      </c>
      <c r="BL66" s="0" t="n">
        <f aca="false">SQRT(Calibration!$C$3*Calibration!$C$3*SQRT(SQRT('#GFP'!BL66*'#GFP'!BL66))+'#GFP'!BL66*'#GFP'!BL66*Calibration!$D$3*Calibration!$D$3)</f>
        <v>0.14938499000637</v>
      </c>
      <c r="BM66" s="0" t="n">
        <f aca="false">SQRT(Calibration!$C$3*Calibration!$C$3*SQRT(SQRT('#GFP'!BM66*'#GFP'!BM66))+'#GFP'!BM66*'#GFP'!BM66*Calibration!$D$3*Calibration!$D$3)</f>
        <v>0.378365214652368</v>
      </c>
      <c r="BN66" s="0" t="n">
        <f aca="false">SQRT(Calibration!$C$3*Calibration!$C$3*SQRT(SQRT('#GFP'!BN66*'#GFP'!BN66))+'#GFP'!BN66*'#GFP'!BN66*Calibration!$D$3*Calibration!$D$3)</f>
        <v>0.0960752762583783</v>
      </c>
      <c r="BO66" s="0" t="n">
        <f aca="false">SQRT(Calibration!$C$3*Calibration!$C$3*SQRT(SQRT('#GFP'!BO66*'#GFP'!BO66))+'#GFP'!BO66*'#GFP'!BO66*Calibration!$D$3*Calibration!$D$3)</f>
        <v>0.946259525390805</v>
      </c>
      <c r="BP66" s="0" t="n">
        <f aca="false">SQRT(Calibration!$C$3*Calibration!$C$3*SQRT(SQRT('#GFP'!BP66*'#GFP'!BP66))+'#GFP'!BP66*'#GFP'!BP66*Calibration!$D$3*Calibration!$D$3)</f>
        <v>0.984764796324378</v>
      </c>
      <c r="BQ66" s="0" t="n">
        <f aca="false">SQRT(Calibration!$C$3*Calibration!$C$3*SQRT(SQRT('#GFP'!BQ66*'#GFP'!BQ66))+'#GFP'!BQ66*'#GFP'!BQ66*Calibration!$D$3*Calibration!$D$3)</f>
        <v>1.56926140710866</v>
      </c>
      <c r="BR66" s="0" t="n">
        <f aca="false">SQRT(Calibration!$C$3*Calibration!$C$3*SQRT(SQRT('#GFP'!BR66*'#GFP'!BR66))+'#GFP'!BR66*'#GFP'!BR66*Calibration!$D$3*Calibration!$D$3)</f>
        <v>0.553876034367786</v>
      </c>
      <c r="BS66" s="0" t="n">
        <f aca="false">SQRT(Calibration!$C$3*Calibration!$C$3*SQRT(SQRT('#GFP'!BS66*'#GFP'!BS66))+'#GFP'!BS66*'#GFP'!BS66*Calibration!$D$3*Calibration!$D$3)</f>
        <v>0.383808653934506</v>
      </c>
      <c r="BT66" s="0" t="n">
        <f aca="false">SQRT(Calibration!$C$3*Calibration!$C$3*SQRT(SQRT('#GFP'!BT66*'#GFP'!BT66))+'#GFP'!BT66*'#GFP'!BT66*Calibration!$D$3*Calibration!$D$3)</f>
        <v>0.0858050861293556</v>
      </c>
      <c r="BU66" s="0" t="n">
        <f aca="false">SQRT(Calibration!$C$3*Calibration!$C$3*SQRT(SQRT('#GFP'!BU66*'#GFP'!BU66))+'#GFP'!BU66*'#GFP'!BU66*Calibration!$D$3*Calibration!$D$3)</f>
        <v>0.127142340002953</v>
      </c>
      <c r="BV66" s="0" t="n">
        <f aca="false">SQRT(Calibration!$C$3*Calibration!$C$3*SQRT(SQRT('#GFP'!BV66*'#GFP'!BV66))+'#GFP'!BV66*'#GFP'!BV66*Calibration!$D$3*Calibration!$D$3)</f>
        <v>0.311609985885821</v>
      </c>
      <c r="BW66" s="0" t="n">
        <f aca="false">SQRT(Calibration!$C$3*Calibration!$C$3*SQRT(SQRT('#GFP'!BW66*'#GFP'!BW66))+'#GFP'!BW66*'#GFP'!BW66*Calibration!$D$3*Calibration!$D$3)</f>
        <v>0.190252465926702</v>
      </c>
      <c r="BX66" s="0" t="n">
        <f aca="false">SQRT(Calibration!$C$3*Calibration!$C$3*SQRT(SQRT('#GFP'!BX66*'#GFP'!BX66))+'#GFP'!BX66*'#GFP'!BX66*Calibration!$D$3*Calibration!$D$3)</f>
        <v>0.752961569716702</v>
      </c>
      <c r="BY66" s="0" t="n">
        <f aca="false">SQRT(Calibration!$C$3*Calibration!$C$3*SQRT(SQRT('#GFP'!BY66*'#GFP'!BY66))+'#GFP'!BY66*'#GFP'!BY66*Calibration!$D$3*Calibration!$D$3)</f>
        <v>0.0848211750572272</v>
      </c>
      <c r="BZ66" s="0" t="n">
        <f aca="false">SQRT(Calibration!$C$3*Calibration!$C$3*SQRT(SQRT('#GFP'!BZ66*'#GFP'!BZ66))+'#GFP'!BZ66*'#GFP'!BZ66*Calibration!$D$3*Calibration!$D$3)</f>
        <v>0.180195714180758</v>
      </c>
      <c r="CA66" s="0" t="n">
        <f aca="false">SQRT(Calibration!$C$3*Calibration!$C$3*SQRT(SQRT('#GFP'!CA66*'#GFP'!CA66))+'#GFP'!CA66*'#GFP'!CA66*Calibration!$D$3*Calibration!$D$3)</f>
        <v>0.996294172685458</v>
      </c>
      <c r="CB66" s="0" t="n">
        <f aca="false">SQRT(Calibration!$C$3*Calibration!$C$3*SQRT(SQRT('#GFP'!CB66*'#GFP'!CB66))+'#GFP'!CB66*'#GFP'!CB66*Calibration!$D$3*Calibration!$D$3)</f>
        <v>0.65901880405279</v>
      </c>
      <c r="CC66" s="0" t="n">
        <f aca="false">SQRT(Calibration!$C$3*Calibration!$C$3*SQRT(SQRT('#GFP'!CC66*'#GFP'!CC66))+'#GFP'!CC66*'#GFP'!CC66*Calibration!$D$3*Calibration!$D$3)</f>
        <v>0.722960403714712</v>
      </c>
      <c r="CD66" s="0" t="n">
        <f aca="false">SQRT(Calibration!$C$3*Calibration!$C$3*SQRT(SQRT('#GFP'!CD66*'#GFP'!CD66))+'#GFP'!CD66*'#GFP'!CD66*Calibration!$D$3*Calibration!$D$3)</f>
        <v>0.91818247836308</v>
      </c>
      <c r="CE66" s="0" t="n">
        <f aca="false">SQRT(Calibration!$C$3*Calibration!$C$3*SQRT(SQRT('#GFP'!CE66*'#GFP'!CE66))+'#GFP'!CE66*'#GFP'!CE66*Calibration!$D$3*Calibration!$D$3)</f>
        <v>1.2372122305486</v>
      </c>
      <c r="CF66" s="0" t="n">
        <f aca="false">SQRT(Calibration!$C$3*Calibration!$C$3*SQRT(SQRT('#GFP'!CF66*'#GFP'!CF66))+'#GFP'!CF66*'#GFP'!CF66*Calibration!$D$3*Calibration!$D$3)</f>
        <v>0.27000996270921</v>
      </c>
      <c r="CG66" s="0" t="n">
        <f aca="false">SQRT(Calibration!$C$3*Calibration!$C$3*SQRT(SQRT('#GFP'!CG66*'#GFP'!CG66))+'#GFP'!CG66*'#GFP'!CG66*Calibration!$D$3*Calibration!$D$3)</f>
        <v>0.146260529619464</v>
      </c>
      <c r="CH66" s="0" t="n">
        <f aca="false">SQRT(Calibration!$C$3*Calibration!$C$3*SQRT(SQRT('#GFP'!CH66*'#GFP'!CH66))+'#GFP'!CH66*'#GFP'!CH66*Calibration!$D$3*Calibration!$D$3)</f>
        <v>0.786823206012654</v>
      </c>
      <c r="CI66" s="0" t="n">
        <f aca="false">SQRT(Calibration!$C$3*Calibration!$C$3*SQRT(SQRT('#GFP'!CI66*'#GFP'!CI66))+'#GFP'!CI66*'#GFP'!CI66*Calibration!$D$3*Calibration!$D$3)</f>
        <v>0.0524719755563771</v>
      </c>
      <c r="CJ66" s="0" t="n">
        <f aca="false">SQRT(Calibration!$C$3*Calibration!$C$3*SQRT(SQRT('#GFP'!CJ66*'#GFP'!CJ66))+'#GFP'!CJ66*'#GFP'!CJ66*Calibration!$D$3*Calibration!$D$3)</f>
        <v>0.192889770250265</v>
      </c>
      <c r="CK66" s="0" t="n">
        <f aca="false">SQRT(Calibration!$C$3*Calibration!$C$3*SQRT(SQRT('#GFP'!CK66*'#GFP'!CK66))+'#GFP'!CK66*'#GFP'!CK66*Calibration!$D$3*Calibration!$D$3)</f>
        <v>0.0359371563254042</v>
      </c>
      <c r="CL66" s="0" t="n">
        <f aca="false">SQRT(Calibration!$C$3*Calibration!$C$3*SQRT(SQRT('#GFP'!CL66*'#GFP'!CL66))+'#GFP'!CL66*'#GFP'!CL66*Calibration!$D$3*Calibration!$D$3)</f>
        <v>0.874470759386752</v>
      </c>
      <c r="CM66" s="0" t="n">
        <f aca="false">SQRT(Calibration!$C$3*Calibration!$C$3*SQRT(SQRT('#GFP'!CM66*'#GFP'!CM66))+'#GFP'!CM66*'#GFP'!CM66*Calibration!$D$3*Calibration!$D$3)</f>
        <v>0.0931270482908542</v>
      </c>
      <c r="CN66" s="0" t="n">
        <f aca="false">SQRT(Calibration!$C$3*Calibration!$C$3*SQRT(SQRT('#GFP'!CN66*'#GFP'!CN66))+'#GFP'!CN66*'#GFP'!CN66*Calibration!$D$3*Calibration!$D$3)</f>
        <v>0.0954298873169189</v>
      </c>
      <c r="CO66" s="0" t="n">
        <f aca="false">SQRT(Calibration!$C$3*Calibration!$C$3*SQRT(SQRT('#GFP'!CO66*'#GFP'!CO66))+'#GFP'!CO66*'#GFP'!CO66*Calibration!$D$3*Calibration!$D$3)</f>
        <v>0.0655746906612228</v>
      </c>
      <c r="CP66" s="0" t="n">
        <f aca="false">SQRT(Calibration!$C$3*Calibration!$C$3*SQRT(SQRT('#GFP'!CP66*'#GFP'!CP66))+'#GFP'!CP66*'#GFP'!CP66*Calibration!$D$3*Calibration!$D$3)</f>
        <v>0.0554561465648404</v>
      </c>
      <c r="CQ66" s="0" t="n">
        <f aca="false">SQRT(Calibration!$C$3*Calibration!$C$3*SQRT(SQRT('#GFP'!CQ66*'#GFP'!CQ66))+'#GFP'!CQ66*'#GFP'!CQ66*Calibration!$D$3*Calibration!$D$3)</f>
        <v>0.0633609669620097</v>
      </c>
      <c r="CR66" s="0" t="n">
        <f aca="false">SQRT(Calibration!$C$3*Calibration!$C$3*SQRT(SQRT('#GFP'!CR66*'#GFP'!CR66))+'#GFP'!CR66*'#GFP'!CR66*Calibration!$D$3*Calibration!$D$3)</f>
        <v>0.620484257143753</v>
      </c>
      <c r="CS66" s="0" t="n">
        <f aca="false">SQRT(Calibration!$C$3*Calibration!$C$3*SQRT(SQRT('#GFP'!CS66*'#GFP'!CS66))+'#GFP'!CS66*'#GFP'!CS66*Calibration!$D$3*Calibration!$D$3)</f>
        <v>0.411834645961521</v>
      </c>
      <c r="CT66" s="0" t="n">
        <f aca="false">SQRT(Calibration!$C$3*Calibration!$C$3*SQRT(SQRT('#GFP'!CT66*'#GFP'!CT66))+'#GFP'!CT66*'#GFP'!CT66*Calibration!$D$3*Calibration!$D$3)</f>
        <v>0.342343002900239</v>
      </c>
      <c r="CU66" s="0" t="n">
        <f aca="false">SQRT(Calibration!$C$3*Calibration!$C$3*SQRT(SQRT('#GFP'!CU66*'#GFP'!CU66))+'#GFP'!CU66*'#GFP'!CU66*Calibration!$D$3*Calibration!$D$3)</f>
        <v>0.0811785779364134</v>
      </c>
      <c r="CV66" s="0" t="n">
        <f aca="false">SQRT(Calibration!$C$3*Calibration!$C$3*SQRT(SQRT('#GFP'!CV66*'#GFP'!CV66))+'#GFP'!CV66*'#GFP'!CV66*Calibration!$D$3*Calibration!$D$3)</f>
        <v>0.921681528502492</v>
      </c>
      <c r="CW66" s="0" t="n">
        <f aca="false">SQRT(Calibration!$C$3*Calibration!$C$3*SQRT(SQRT('#GFP'!CW66*'#GFP'!CW66))+'#GFP'!CW66*'#GFP'!CW66*Calibration!$D$3*Calibration!$D$3)</f>
        <v>0.350704433207618</v>
      </c>
      <c r="CX66" s="0" t="n">
        <f aca="false">SQRT(Calibration!$C$3*Calibration!$C$3*SQRT(SQRT('#GFP'!CX66*'#GFP'!CX66))+'#GFP'!CX66*'#GFP'!CX66*Calibration!$D$3*Calibration!$D$3)</f>
        <v>0.333232248984507</v>
      </c>
      <c r="CY66" s="0" t="n">
        <f aca="false">SQRT(Calibration!$C$3*Calibration!$C$3*SQRT(SQRT('#GFP'!CY66*'#GFP'!CY66))+'#GFP'!CY66*'#GFP'!CY66*Calibration!$D$3*Calibration!$D$3)</f>
        <v>0.438177138145841</v>
      </c>
      <c r="CZ66" s="0" t="n">
        <f aca="false">SQRT(Calibration!$C$3*Calibration!$C$3*SQRT(SQRT('#GFP'!CZ66*'#GFP'!CZ66))+'#GFP'!CZ66*'#GFP'!CZ66*Calibration!$D$3*Calibration!$D$3)</f>
        <v>0.185263900268033</v>
      </c>
      <c r="DA66" s="0" t="n">
        <f aca="false">SQRT(Calibration!$C$3*Calibration!$C$3*SQRT(SQRT('#GFP'!DA66*'#GFP'!DA66))+'#GFP'!DA66*'#GFP'!DA66*Calibration!$D$3*Calibration!$D$3)</f>
        <v>0.422680940395861</v>
      </c>
      <c r="DB66" s="0" t="n">
        <f aca="false">SQRT(Calibration!$C$3*Calibration!$C$3*SQRT(SQRT('#GFP'!DB66*'#GFP'!DB66))+'#GFP'!DB66*'#GFP'!DB66*Calibration!$D$3*Calibration!$D$3)</f>
        <v>0.0501814838978316</v>
      </c>
      <c r="DC66" s="0" t="n">
        <f aca="false">SQRT(Calibration!$C$3*Calibration!$C$3*SQRT(SQRT('#GFP'!DC66*'#GFP'!DC66))+'#GFP'!DC66*'#GFP'!DC66*Calibration!$D$3*Calibration!$D$3)</f>
        <v>0.156910639773033</v>
      </c>
      <c r="DD66" s="0" t="n">
        <f aca="false">SQRT(Calibration!$C$3*Calibration!$C$3*SQRT(SQRT('#GFP'!DD66*'#GFP'!DD66))+'#GFP'!DD66*'#GFP'!DD66*Calibration!$D$3*Calibration!$D$3)</f>
        <v>0.975740420023199</v>
      </c>
      <c r="DE66" s="0" t="n">
        <f aca="false">SQRT(Calibration!$C$3*Calibration!$C$3*SQRT(SQRT('#GFP'!DE66*'#GFP'!DE66))+'#GFP'!DE66*'#GFP'!DE66*Calibration!$D$3*Calibration!$D$3)</f>
        <v>0.175874463749189</v>
      </c>
      <c r="DF66" s="0" t="n">
        <f aca="false">SQRT(Calibration!$C$3*Calibration!$C$3*SQRT(SQRT('#GFP'!DF66*'#GFP'!DF66))+'#GFP'!DF66*'#GFP'!DF66*Calibration!$D$3*Calibration!$D$3)</f>
        <v>0.441690262596816</v>
      </c>
      <c r="DG66" s="0" t="n">
        <f aca="false">SQRT(Calibration!$C$3*Calibration!$C$3*SQRT(SQRT('#GFP'!DG66*'#GFP'!DG66))+'#GFP'!DG66*'#GFP'!DG66*Calibration!$D$3*Calibration!$D$3)</f>
        <v>0.0459723675653952</v>
      </c>
      <c r="DH66" s="0" t="n">
        <f aca="false">SQRT(Calibration!$C$3*Calibration!$C$3*SQRT(SQRT('#GFP'!DH66*'#GFP'!DH66))+'#GFP'!DH66*'#GFP'!DH66*Calibration!$D$3*Calibration!$D$3)</f>
        <v>0.112841154010076</v>
      </c>
      <c r="DI66" s="0" t="n">
        <f aca="false">SQRT(Calibration!$C$3*Calibration!$C$3*SQRT(SQRT('#GFP'!DI66*'#GFP'!DI66))+'#GFP'!DI66*'#GFP'!DI66*Calibration!$D$3*Calibration!$D$3)</f>
        <v>1.34907621829808</v>
      </c>
      <c r="DJ66" s="0" t="n">
        <f aca="false">SQRT(Calibration!$C$3*Calibration!$C$3*SQRT(SQRT('#GFP'!DJ66*'#GFP'!DJ66))+'#GFP'!DJ66*'#GFP'!DJ66*Calibration!$D$3*Calibration!$D$3)</f>
        <v>0.829206533922873</v>
      </c>
      <c r="DK66" s="0" t="n">
        <f aca="false">SQRT(Calibration!$C$3*Calibration!$C$3*SQRT(SQRT('#GFP'!DK66*'#GFP'!DK66))+'#GFP'!DK66*'#GFP'!DK66*Calibration!$D$3*Calibration!$D$3)</f>
        <v>0.52617048717357</v>
      </c>
      <c r="DL66" s="0" t="n">
        <f aca="false">SQRT(Calibration!$C$3*Calibration!$C$3*SQRT(SQRT('#GFP'!DL66*'#GFP'!DL66))+'#GFP'!DL66*'#GFP'!DL66*Calibration!$D$3*Calibration!$D$3)</f>
        <v>0.167558218120665</v>
      </c>
      <c r="DM66" s="0" t="n">
        <f aca="false">SQRT(Calibration!$C$3*Calibration!$C$3*SQRT(SQRT('#GFP'!DM66*'#GFP'!DM66))+'#GFP'!DM66*'#GFP'!DM66*Calibration!$D$3*Calibration!$D$3)</f>
        <v>0.634692818294279</v>
      </c>
      <c r="DN66" s="0" t="n">
        <f aca="false">SQRT(Calibration!$C$3*Calibration!$C$3*SQRT(SQRT('#GFP'!DN66*'#GFP'!DN66))+'#GFP'!DN66*'#GFP'!DN66*Calibration!$D$3*Calibration!$D$3)</f>
        <v>0.231330959910779</v>
      </c>
      <c r="DO66" s="0" t="n">
        <f aca="false">SQRT(Calibration!$C$3*Calibration!$C$3*SQRT(SQRT('#GFP'!DO66*'#GFP'!DO66))+'#GFP'!DO66*'#GFP'!DO66*Calibration!$D$3*Calibration!$D$3)</f>
        <v>0.0535668822925331</v>
      </c>
      <c r="DP66" s="0" t="n">
        <f aca="false">SQRT(Calibration!$C$3*Calibration!$C$3*SQRT(SQRT('#GFP'!DP66*'#GFP'!DP66))+'#GFP'!DP66*'#GFP'!DP66*Calibration!$D$3*Calibration!$D$3)</f>
        <v>0.048000915843123</v>
      </c>
      <c r="DQ66" s="0" t="n">
        <f aca="false">SQRT(Calibration!$C$3*Calibration!$C$3*SQRT(SQRT('#GFP'!DQ66*'#GFP'!DQ66))+'#GFP'!DQ66*'#GFP'!DQ66*Calibration!$D$3*Calibration!$D$3)</f>
        <v>0.208882986452801</v>
      </c>
      <c r="DR66" s="0" t="n">
        <f aca="false">SQRT(Calibration!$C$3*Calibration!$C$3*SQRT(SQRT('#GFP'!DR66*'#GFP'!DR66))+'#GFP'!DR66*'#GFP'!DR66*Calibration!$D$3*Calibration!$D$3)</f>
        <v>0.0921838725621843</v>
      </c>
      <c r="DS66" s="0" t="n">
        <f aca="false">SQRT(Calibration!$C$3*Calibration!$C$3*SQRT(SQRT('#GFP'!DS66*'#GFP'!DS66))+'#GFP'!DS66*'#GFP'!DS66*Calibration!$D$3*Calibration!$D$3)</f>
        <v>0.142223064313263</v>
      </c>
      <c r="DT66" s="0" t="n">
        <f aca="false">SQRT(Calibration!$C$3*Calibration!$C$3*SQRT(SQRT('#GFP'!DT66*'#GFP'!DT66))+'#GFP'!DT66*'#GFP'!DT66*Calibration!$D$3*Calibration!$D$3)</f>
        <v>0.144311756117741</v>
      </c>
      <c r="DU66" s="0" t="n">
        <f aca="false">SQRT(Calibration!$C$3*Calibration!$C$3*SQRT(SQRT('#GFP'!DU66*'#GFP'!DU66))+'#GFP'!DU66*'#GFP'!DU66*Calibration!$D$3*Calibration!$D$3)</f>
        <v>0.645562494058275</v>
      </c>
      <c r="DV66" s="0" t="n">
        <f aca="false">SQRT(Calibration!$C$3*Calibration!$C$3*SQRT(SQRT('#GFP'!DV66*'#GFP'!DV66))+'#GFP'!DV66*'#GFP'!DV66*Calibration!$D$3*Calibration!$D$3)</f>
        <v>0.050998113341501</v>
      </c>
      <c r="DW66" s="0" t="n">
        <f aca="false">SQRT(Calibration!$C$3*Calibration!$C$3*SQRT(SQRT('#GFP'!DW66*'#GFP'!DW66))+'#GFP'!DW66*'#GFP'!DW66*Calibration!$D$3*Calibration!$D$3)</f>
        <v>1.39726636717248</v>
      </c>
      <c r="DX66" s="0" t="n">
        <f aca="false">SQRT(Calibration!$C$3*Calibration!$C$3*SQRT(SQRT('#GFP'!DX66*'#GFP'!DX66))+'#GFP'!DX66*'#GFP'!DX66*Calibration!$D$3*Calibration!$D$3)</f>
        <v>0.36120342996578</v>
      </c>
      <c r="DY66" s="0" t="n">
        <f aca="false">SQRT(Calibration!$C$3*Calibration!$C$3*SQRT(SQRT('#GFP'!DY66*'#GFP'!DY66))+'#GFP'!DY66*'#GFP'!DY66*Calibration!$D$3*Calibration!$D$3)</f>
        <v>0.0934952751863188</v>
      </c>
      <c r="DZ66" s="0" t="n">
        <f aca="false">SQRT(Calibration!$C$3*Calibration!$C$3*SQRT(SQRT('#GFP'!DZ66*'#GFP'!DZ66))+'#GFP'!DZ66*'#GFP'!DZ66*Calibration!$D$3*Calibration!$D$3)</f>
        <v>0.088703987783133</v>
      </c>
    </row>
    <row r="67" customFormat="false" ht="15" hidden="false" customHeight="false" outlineLevel="0" collapsed="false">
      <c r="A67" s="0" t="n">
        <f aca="false">GFP!A67</f>
        <v>16.25</v>
      </c>
      <c r="B67" s="0" t="n">
        <f aca="false">SQRT(Calibration!$C$3*Calibration!$C$3*SQRT(SQRT('#GFP'!B67*'#GFP'!B67))+'#GFP'!B67*'#GFP'!B67*Calibration!$D$3*Calibration!$D$3)</f>
        <v>0.188124281197756</v>
      </c>
      <c r="C67" s="0" t="n">
        <f aca="false">SQRT(Calibration!$C$3*Calibration!$C$3*SQRT(SQRT('#GFP'!C67*'#GFP'!C67))+'#GFP'!C67*'#GFP'!C67*Calibration!$D$3*Calibration!$D$3)</f>
        <v>0.713894899425502</v>
      </c>
      <c r="D67" s="0" t="n">
        <f aca="false">SQRT(Calibration!$C$3*Calibration!$C$3*SQRT(SQRT('#GFP'!D67*'#GFP'!D67))+'#GFP'!D67*'#GFP'!D67*Calibration!$D$3*Calibration!$D$3)</f>
        <v>0.546003932720621</v>
      </c>
      <c r="E67" s="0" t="n">
        <f aca="false">SQRT(Calibration!$C$3*Calibration!$C$3*SQRT(SQRT('#GFP'!E67*'#GFP'!E67))+'#GFP'!E67*'#GFP'!E67*Calibration!$D$3*Calibration!$D$3)</f>
        <v>0.255918750684061</v>
      </c>
      <c r="F67" s="0" t="n">
        <f aca="false">SQRT(Calibration!$C$3*Calibration!$C$3*SQRT(SQRT('#GFP'!F67*'#GFP'!F67))+'#GFP'!F67*'#GFP'!F67*Calibration!$D$3*Calibration!$D$3)</f>
        <v>0.41638555512727</v>
      </c>
      <c r="G67" s="0" t="n">
        <f aca="false">SQRT(Calibration!$C$3*Calibration!$C$3*SQRT(SQRT('#GFP'!G67*'#GFP'!G67))+'#GFP'!G67*'#GFP'!G67*Calibration!$D$3*Calibration!$D$3)</f>
        <v>0.492648623006748</v>
      </c>
      <c r="H67" s="0" t="n">
        <f aca="false">SQRT(Calibration!$C$3*Calibration!$C$3*SQRT(SQRT('#GFP'!H67*'#GFP'!H67))+'#GFP'!H67*'#GFP'!H67*Calibration!$D$3*Calibration!$D$3)</f>
        <v>0.268606336509152</v>
      </c>
      <c r="I67" s="0" t="n">
        <f aca="false">SQRT(Calibration!$C$3*Calibration!$C$3*SQRT(SQRT('#GFP'!I67*'#GFP'!I67))+'#GFP'!I67*'#GFP'!I67*Calibration!$D$3*Calibration!$D$3)</f>
        <v>0.173939000765046</v>
      </c>
      <c r="J67" s="0" t="n">
        <f aca="false">SQRT(Calibration!$C$3*Calibration!$C$3*SQRT(SQRT('#GFP'!J67*'#GFP'!J67))+'#GFP'!J67*'#GFP'!J67*Calibration!$D$3*Calibration!$D$3)</f>
        <v>0.526098719886272</v>
      </c>
      <c r="K67" s="0" t="n">
        <f aca="false">SQRT(Calibration!$C$3*Calibration!$C$3*SQRT(SQRT('#GFP'!K67*'#GFP'!K67))+'#GFP'!K67*'#GFP'!K67*Calibration!$D$3*Calibration!$D$3)</f>
        <v>1.05495146102438</v>
      </c>
      <c r="L67" s="0" t="n">
        <f aca="false">SQRT(Calibration!$C$3*Calibration!$C$3*SQRT(SQRT('#GFP'!L67*'#GFP'!L67))+'#GFP'!L67*'#GFP'!L67*Calibration!$D$3*Calibration!$D$3)</f>
        <v>0.879383300310173</v>
      </c>
      <c r="M67" s="0" t="n">
        <f aca="false">SQRT(Calibration!$C$3*Calibration!$C$3*SQRT(SQRT('#GFP'!M67*'#GFP'!M67))+'#GFP'!M67*'#GFP'!M67*Calibration!$D$3*Calibration!$D$3)</f>
        <v>0.936888334744924</v>
      </c>
      <c r="N67" s="0" t="n">
        <f aca="false">SQRT(Calibration!$C$3*Calibration!$C$3*SQRT(SQRT('#GFP'!N67*'#GFP'!N67))+'#GFP'!N67*'#GFP'!N67*Calibration!$D$3*Calibration!$D$3)</f>
        <v>0.316877119063426</v>
      </c>
      <c r="O67" s="0" t="n">
        <f aca="false">SQRT(Calibration!$C$3*Calibration!$C$3*SQRT(SQRT('#GFP'!O67*'#GFP'!O67))+'#GFP'!O67*'#GFP'!O67*Calibration!$D$3*Calibration!$D$3)</f>
        <v>0.137826127493383</v>
      </c>
      <c r="P67" s="0" t="n">
        <f aca="false">SQRT(Calibration!$C$3*Calibration!$C$3*SQRT(SQRT('#GFP'!P67*'#GFP'!P67))+'#GFP'!P67*'#GFP'!P67*Calibration!$D$3*Calibration!$D$3)</f>
        <v>0.146906392709397</v>
      </c>
      <c r="Q67" s="0" t="n">
        <f aca="false">SQRT(Calibration!$C$3*Calibration!$C$3*SQRT(SQRT('#GFP'!Q67*'#GFP'!Q67))+'#GFP'!Q67*'#GFP'!Q67*Calibration!$D$3*Calibration!$D$3)</f>
        <v>0.252994809693505</v>
      </c>
      <c r="R67" s="0" t="n">
        <f aca="false">SQRT(Calibration!$C$3*Calibration!$C$3*SQRT(SQRT('#GFP'!R67*'#GFP'!R67))+'#GFP'!R67*'#GFP'!R67*Calibration!$D$3*Calibration!$D$3)</f>
        <v>0.492038806048901</v>
      </c>
      <c r="S67" s="0" t="n">
        <f aca="false">SQRT(Calibration!$C$3*Calibration!$C$3*SQRT(SQRT('#GFP'!S67*'#GFP'!S67))+'#GFP'!S67*'#GFP'!S67*Calibration!$D$3*Calibration!$D$3)</f>
        <v>0.473076766488933</v>
      </c>
      <c r="T67" s="0" t="n">
        <f aca="false">SQRT(Calibration!$C$3*Calibration!$C$3*SQRT(SQRT('#GFP'!T67*'#GFP'!T67))+'#GFP'!T67*'#GFP'!T67*Calibration!$D$3*Calibration!$D$3)</f>
        <v>0.0668861758500438</v>
      </c>
      <c r="U67" s="0" t="n">
        <f aca="false">SQRT(Calibration!$C$3*Calibration!$C$3*SQRT(SQRT('#GFP'!U67*'#GFP'!U67))+'#GFP'!U67*'#GFP'!U67*Calibration!$D$3*Calibration!$D$3)</f>
        <v>1.69393714101421</v>
      </c>
      <c r="V67" s="0" t="n">
        <f aca="false">SQRT(Calibration!$C$3*Calibration!$C$3*SQRT(SQRT('#GFP'!V67*'#GFP'!V67))+'#GFP'!V67*'#GFP'!V67*Calibration!$D$3*Calibration!$D$3)</f>
        <v>0.667734786183471</v>
      </c>
      <c r="W67" s="0" t="n">
        <f aca="false">SQRT(Calibration!$C$3*Calibration!$C$3*SQRT(SQRT('#GFP'!W67*'#GFP'!W67))+'#GFP'!W67*'#GFP'!W67*Calibration!$D$3*Calibration!$D$3)</f>
        <v>0.0446297189644693</v>
      </c>
      <c r="X67" s="0" t="n">
        <f aca="false">SQRT(Calibration!$C$3*Calibration!$C$3*SQRT(SQRT('#GFP'!X67*'#GFP'!X67))+'#GFP'!X67*'#GFP'!X67*Calibration!$D$3*Calibration!$D$3)</f>
        <v>0.320988969335236</v>
      </c>
      <c r="Y67" s="0" t="n">
        <f aca="false">SQRT(Calibration!$C$3*Calibration!$C$3*SQRT(SQRT('#GFP'!Y67*'#GFP'!Y67))+'#GFP'!Y67*'#GFP'!Y67*Calibration!$D$3*Calibration!$D$3)</f>
        <v>1.61552811215638</v>
      </c>
      <c r="Z67" s="0" t="n">
        <f aca="false">SQRT(Calibration!$C$3*Calibration!$C$3*SQRT(SQRT('#GFP'!Z67*'#GFP'!Z67))+'#GFP'!Z67*'#GFP'!Z67*Calibration!$D$3*Calibration!$D$3)</f>
        <v>0.0590565752729219</v>
      </c>
      <c r="AA67" s="0" t="n">
        <f aca="false">SQRT(Calibration!$C$3*Calibration!$C$3*SQRT(SQRT('#GFP'!AA67*'#GFP'!AA67))+'#GFP'!AA67*'#GFP'!AA67*Calibration!$D$3*Calibration!$D$3)</f>
        <v>0.756758371703503</v>
      </c>
      <c r="AB67" s="0" t="n">
        <f aca="false">SQRT(Calibration!$C$3*Calibration!$C$3*SQRT(SQRT('#GFP'!AB67*'#GFP'!AB67))+'#GFP'!AB67*'#GFP'!AB67*Calibration!$D$3*Calibration!$D$3)</f>
        <v>0.0741340809242749</v>
      </c>
      <c r="AC67" s="0" t="n">
        <f aca="false">SQRT(Calibration!$C$3*Calibration!$C$3*SQRT(SQRT('#GFP'!AC67*'#GFP'!AC67))+'#GFP'!AC67*'#GFP'!AC67*Calibration!$D$3*Calibration!$D$3)</f>
        <v>0.421283238276832</v>
      </c>
      <c r="AD67" s="0" t="n">
        <f aca="false">SQRT(Calibration!$C$3*Calibration!$C$3*SQRT(SQRT('#GFP'!AD67*'#GFP'!AD67))+'#GFP'!AD67*'#GFP'!AD67*Calibration!$D$3*Calibration!$D$3)</f>
        <v>0.0750515333514318</v>
      </c>
      <c r="AE67" s="0" t="n">
        <f aca="false">SQRT(Calibration!$C$3*Calibration!$C$3*SQRT(SQRT('#GFP'!AE67*'#GFP'!AE67))+'#GFP'!AE67*'#GFP'!AE67*Calibration!$D$3*Calibration!$D$3)</f>
        <v>0.613793366450848</v>
      </c>
      <c r="AF67" s="0" t="n">
        <f aca="false">SQRT(Calibration!$C$3*Calibration!$C$3*SQRT(SQRT('#GFP'!AF67*'#GFP'!AF67))+'#GFP'!AF67*'#GFP'!AF67*Calibration!$D$3*Calibration!$D$3)</f>
        <v>0.25481330226731</v>
      </c>
      <c r="AG67" s="0" t="n">
        <f aca="false">SQRT(Calibration!$C$3*Calibration!$C$3*SQRT(SQRT('#GFP'!AG67*'#GFP'!AG67))+'#GFP'!AG67*'#GFP'!AG67*Calibration!$D$3*Calibration!$D$3)</f>
        <v>1.78458260714603</v>
      </c>
      <c r="AH67" s="0" t="n">
        <f aca="false">SQRT(Calibration!$C$3*Calibration!$C$3*SQRT(SQRT('#GFP'!AH67*'#GFP'!AH67))+'#GFP'!AH67*'#GFP'!AH67*Calibration!$D$3*Calibration!$D$3)</f>
        <v>0.126523158571025</v>
      </c>
      <c r="AI67" s="0" t="n">
        <f aca="false">SQRT(Calibration!$C$3*Calibration!$C$3*SQRT(SQRT('#GFP'!AI67*'#GFP'!AI67))+'#GFP'!AI67*'#GFP'!AI67*Calibration!$D$3*Calibration!$D$3)</f>
        <v>1.36980769659649</v>
      </c>
      <c r="AJ67" s="0" t="n">
        <f aca="false">SQRT(Calibration!$C$3*Calibration!$C$3*SQRT(SQRT('#GFP'!AJ67*'#GFP'!AJ67))+'#GFP'!AJ67*'#GFP'!AJ67*Calibration!$D$3*Calibration!$D$3)</f>
        <v>0.0821480593921946</v>
      </c>
      <c r="AK67" s="0" t="n">
        <f aca="false">SQRT(Calibration!$C$3*Calibration!$C$3*SQRT(SQRT('#GFP'!AK67*'#GFP'!AK67))+'#GFP'!AK67*'#GFP'!AK67*Calibration!$D$3*Calibration!$D$3)</f>
        <v>0.561102537035232</v>
      </c>
      <c r="AL67" s="0" t="n">
        <f aca="false">SQRT(Calibration!$C$3*Calibration!$C$3*SQRT(SQRT('#GFP'!AL67*'#GFP'!AL67))+'#GFP'!AL67*'#GFP'!AL67*Calibration!$D$3*Calibration!$D$3)</f>
        <v>0.170647593978221</v>
      </c>
      <c r="AM67" s="0" t="n">
        <f aca="false">SQRT(Calibration!$C$3*Calibration!$C$3*SQRT(SQRT('#GFP'!AM67*'#GFP'!AM67))+'#GFP'!AM67*'#GFP'!AM67*Calibration!$D$3*Calibration!$D$3)</f>
        <v>0.607282284436771</v>
      </c>
      <c r="AN67" s="0" t="n">
        <f aca="false">SQRT(Calibration!$C$3*Calibration!$C$3*SQRT(SQRT('#GFP'!AN67*'#GFP'!AN67))+'#GFP'!AN67*'#GFP'!AN67*Calibration!$D$3*Calibration!$D$3)</f>
        <v>0.894936086043167</v>
      </c>
      <c r="AO67" s="0" t="n">
        <f aca="false">SQRT(Calibration!$C$3*Calibration!$C$3*SQRT(SQRT('#GFP'!AO67*'#GFP'!AO67))+'#GFP'!AO67*'#GFP'!AO67*Calibration!$D$3*Calibration!$D$3)</f>
        <v>0.102392066484497</v>
      </c>
      <c r="AP67" s="0" t="n">
        <f aca="false">SQRT(Calibration!$C$3*Calibration!$C$3*SQRT(SQRT('#GFP'!AP67*'#GFP'!AP67))+'#GFP'!AP67*'#GFP'!AP67*Calibration!$D$3*Calibration!$D$3)</f>
        <v>0.0732062491311408</v>
      </c>
      <c r="AQ67" s="0" t="n">
        <f aca="false">SQRT(Calibration!$C$3*Calibration!$C$3*SQRT(SQRT('#GFP'!AQ67*'#GFP'!AQ67))+'#GFP'!AQ67*'#GFP'!AQ67*Calibration!$D$3*Calibration!$D$3)</f>
        <v>0.0528220583814869</v>
      </c>
      <c r="AR67" s="0" t="n">
        <f aca="false">SQRT(Calibration!$C$3*Calibration!$C$3*SQRT(SQRT('#GFP'!AR67*'#GFP'!AR67))+'#GFP'!AR67*'#GFP'!AR67*Calibration!$D$3*Calibration!$D$3)</f>
        <v>0.0565799825979634</v>
      </c>
      <c r="AS67" s="0" t="n">
        <f aca="false">SQRT(Calibration!$C$3*Calibration!$C$3*SQRT(SQRT('#GFP'!AS67*'#GFP'!AS67))+'#GFP'!AS67*'#GFP'!AS67*Calibration!$D$3*Calibration!$D$3)</f>
        <v>0.163091905472417</v>
      </c>
      <c r="AT67" s="0" t="n">
        <f aca="false">SQRT(Calibration!$C$3*Calibration!$C$3*SQRT(SQRT('#GFP'!AT67*'#GFP'!AT67))+'#GFP'!AT67*'#GFP'!AT67*Calibration!$D$3*Calibration!$D$3)</f>
        <v>0.502549733222118</v>
      </c>
      <c r="AU67" s="0" t="n">
        <f aca="false">SQRT(Calibration!$C$3*Calibration!$C$3*SQRT(SQRT('#GFP'!AU67*'#GFP'!AU67))+'#GFP'!AU67*'#GFP'!AU67*Calibration!$D$3*Calibration!$D$3)</f>
        <v>0.131351167256782</v>
      </c>
      <c r="AV67" s="0" t="n">
        <f aca="false">SQRT(Calibration!$C$3*Calibration!$C$3*SQRT(SQRT('#GFP'!AV67*'#GFP'!AV67))+'#GFP'!AV67*'#GFP'!AV67*Calibration!$D$3*Calibration!$D$3)</f>
        <v>0.187497750246937</v>
      </c>
      <c r="AW67" s="0" t="n">
        <f aca="false">SQRT(Calibration!$C$3*Calibration!$C$3*SQRT(SQRT('#GFP'!AW67*'#GFP'!AW67))+'#GFP'!AW67*'#GFP'!AW67*Calibration!$D$3*Calibration!$D$3)</f>
        <v>1.12072275428906</v>
      </c>
      <c r="AX67" s="0" t="n">
        <f aca="false">SQRT(Calibration!$C$3*Calibration!$C$3*SQRT(SQRT('#GFP'!AX67*'#GFP'!AX67))+'#GFP'!AX67*'#GFP'!AX67*Calibration!$D$3*Calibration!$D$3)</f>
        <v>0.484147424615861</v>
      </c>
      <c r="AY67" s="0" t="n">
        <f aca="false">SQRT(Calibration!$C$3*Calibration!$C$3*SQRT(SQRT('#GFP'!AY67*'#GFP'!AY67))+'#GFP'!AY67*'#GFP'!AY67*Calibration!$D$3*Calibration!$D$3)</f>
        <v>0.39181970432031</v>
      </c>
      <c r="AZ67" s="0" t="n">
        <f aca="false">SQRT(Calibration!$C$3*Calibration!$C$3*SQRT(SQRT('#GFP'!AZ67*'#GFP'!AZ67))+'#GFP'!AZ67*'#GFP'!AZ67*Calibration!$D$3*Calibration!$D$3)</f>
        <v>0.0824675992609367</v>
      </c>
      <c r="BA67" s="0" t="n">
        <f aca="false">SQRT(Calibration!$C$3*Calibration!$C$3*SQRT(SQRT('#GFP'!BA67*'#GFP'!BA67))+'#GFP'!BA67*'#GFP'!BA67*Calibration!$D$3*Calibration!$D$3)</f>
        <v>0.27040251929051</v>
      </c>
      <c r="BB67" s="0" t="n">
        <f aca="false">SQRT(Calibration!$C$3*Calibration!$C$3*SQRT(SQRT('#GFP'!BB67*'#GFP'!BB67))+'#GFP'!BB67*'#GFP'!BB67*Calibration!$D$3*Calibration!$D$3)</f>
        <v>0.445287213921133</v>
      </c>
      <c r="BC67" s="0" t="n">
        <f aca="false">SQRT(Calibration!$C$3*Calibration!$C$3*SQRT(SQRT('#GFP'!BC67*'#GFP'!BC67))+'#GFP'!BC67*'#GFP'!BC67*Calibration!$D$3*Calibration!$D$3)</f>
        <v>1.60808074500698</v>
      </c>
      <c r="BD67" s="0" t="n">
        <f aca="false">SQRT(Calibration!$C$3*Calibration!$C$3*SQRT(SQRT('#GFP'!BD67*'#GFP'!BD67))+'#GFP'!BD67*'#GFP'!BD67*Calibration!$D$3*Calibration!$D$3)</f>
        <v>0.41218102846529</v>
      </c>
      <c r="BE67" s="0" t="n">
        <f aca="false">SQRT(Calibration!$C$3*Calibration!$C$3*SQRT(SQRT('#GFP'!BE67*'#GFP'!BE67))+'#GFP'!BE67*'#GFP'!BE67*Calibration!$D$3*Calibration!$D$3)</f>
        <v>0.229835588055839</v>
      </c>
      <c r="BF67" s="0" t="n">
        <f aca="false">SQRT(Calibration!$C$3*Calibration!$C$3*SQRT(SQRT('#GFP'!BF67*'#GFP'!BF67))+'#GFP'!BF67*'#GFP'!BF67*Calibration!$D$3*Calibration!$D$3)</f>
        <v>0.572613133415016</v>
      </c>
      <c r="BG67" s="0" t="n">
        <f aca="false">SQRT(Calibration!$C$3*Calibration!$C$3*SQRT(SQRT('#GFP'!BG67*'#GFP'!BG67))+'#GFP'!BG67*'#GFP'!BG67*Calibration!$D$3*Calibration!$D$3)</f>
        <v>2.07216799529683</v>
      </c>
      <c r="BH67" s="0" t="n">
        <f aca="false">SQRT(Calibration!$C$3*Calibration!$C$3*SQRT(SQRT('#GFP'!BH67*'#GFP'!BH67))+'#GFP'!BH67*'#GFP'!BH67*Calibration!$D$3*Calibration!$D$3)</f>
        <v>0.0456496792819473</v>
      </c>
      <c r="BI67" s="0" t="n">
        <f aca="false">SQRT(Calibration!$C$3*Calibration!$C$3*SQRT(SQRT('#GFP'!BI67*'#GFP'!BI67))+'#GFP'!BI67*'#GFP'!BI67*Calibration!$D$3*Calibration!$D$3)</f>
        <v>0.177609743822911</v>
      </c>
      <c r="BJ67" s="0" t="n">
        <f aca="false">SQRT(Calibration!$C$3*Calibration!$C$3*SQRT(SQRT('#GFP'!BJ67*'#GFP'!BJ67))+'#GFP'!BJ67*'#GFP'!BJ67*Calibration!$D$3*Calibration!$D$3)</f>
        <v>0.279814138278512</v>
      </c>
      <c r="BK67" s="0" t="n">
        <f aca="false">SQRT(Calibration!$C$3*Calibration!$C$3*SQRT(SQRT('#GFP'!BK67*'#GFP'!BK67))+'#GFP'!BK67*'#GFP'!BK67*Calibration!$D$3*Calibration!$D$3)</f>
        <v>0.058702079047752</v>
      </c>
      <c r="BL67" s="0" t="n">
        <f aca="false">SQRT(Calibration!$C$3*Calibration!$C$3*SQRT(SQRT('#GFP'!BL67*'#GFP'!BL67))+'#GFP'!BL67*'#GFP'!BL67*Calibration!$D$3*Calibration!$D$3)</f>
        <v>0.153111150552192</v>
      </c>
      <c r="BM67" s="0" t="n">
        <f aca="false">SQRT(Calibration!$C$3*Calibration!$C$3*SQRT(SQRT('#GFP'!BM67*'#GFP'!BM67))+'#GFP'!BM67*'#GFP'!BM67*Calibration!$D$3*Calibration!$D$3)</f>
        <v>0.371728875801249</v>
      </c>
      <c r="BN67" s="0" t="n">
        <f aca="false">SQRT(Calibration!$C$3*Calibration!$C$3*SQRT(SQRT('#GFP'!BN67*'#GFP'!BN67))+'#GFP'!BN67*'#GFP'!BN67*Calibration!$D$3*Calibration!$D$3)</f>
        <v>0.0966978548694421</v>
      </c>
      <c r="BO67" s="0" t="n">
        <f aca="false">SQRT(Calibration!$C$3*Calibration!$C$3*SQRT(SQRT('#GFP'!BO67*'#GFP'!BO67))+'#GFP'!BO67*'#GFP'!BO67*Calibration!$D$3*Calibration!$D$3)</f>
        <v>0.951196851706114</v>
      </c>
      <c r="BP67" s="0" t="n">
        <f aca="false">SQRT(Calibration!$C$3*Calibration!$C$3*SQRT(SQRT('#GFP'!BP67*'#GFP'!BP67))+'#GFP'!BP67*'#GFP'!BP67*Calibration!$D$3*Calibration!$D$3)</f>
        <v>0.998595283849414</v>
      </c>
      <c r="BQ67" s="0" t="n">
        <f aca="false">SQRT(Calibration!$C$3*Calibration!$C$3*SQRT(SQRT('#GFP'!BQ67*'#GFP'!BQ67))+'#GFP'!BQ67*'#GFP'!BQ67*Calibration!$D$3*Calibration!$D$3)</f>
        <v>1.57705638439168</v>
      </c>
      <c r="BR67" s="0" t="n">
        <f aca="false">SQRT(Calibration!$C$3*Calibration!$C$3*SQRT(SQRT('#GFP'!BR67*'#GFP'!BR67))+'#GFP'!BR67*'#GFP'!BR67*Calibration!$D$3*Calibration!$D$3)</f>
        <v>0.560611983262236</v>
      </c>
      <c r="BS67" s="0" t="n">
        <f aca="false">SQRT(Calibration!$C$3*Calibration!$C$3*SQRT(SQRT('#GFP'!BS67*'#GFP'!BS67))+'#GFP'!BS67*'#GFP'!BS67*Calibration!$D$3*Calibration!$D$3)</f>
        <v>0.382399986677659</v>
      </c>
      <c r="BT67" s="0" t="n">
        <f aca="false">SQRT(Calibration!$C$3*Calibration!$C$3*SQRT(SQRT('#GFP'!BT67*'#GFP'!BT67))+'#GFP'!BT67*'#GFP'!BT67*Calibration!$D$3*Calibration!$D$3)</f>
        <v>0.0863316799349317</v>
      </c>
      <c r="BU67" s="0" t="n">
        <f aca="false">SQRT(Calibration!$C$3*Calibration!$C$3*SQRT(SQRT('#GFP'!BU67*'#GFP'!BU67))+'#GFP'!BU67*'#GFP'!BU67*Calibration!$D$3*Calibration!$D$3)</f>
        <v>0.126488114134876</v>
      </c>
      <c r="BV67" s="0" t="n">
        <f aca="false">SQRT(Calibration!$C$3*Calibration!$C$3*SQRT(SQRT('#GFP'!BV67*'#GFP'!BV67))+'#GFP'!BV67*'#GFP'!BV67*Calibration!$D$3*Calibration!$D$3)</f>
        <v>0.308571678783151</v>
      </c>
      <c r="BW67" s="0" t="n">
        <f aca="false">SQRT(Calibration!$C$3*Calibration!$C$3*SQRT(SQRT('#GFP'!BW67*'#GFP'!BW67))+'#GFP'!BW67*'#GFP'!BW67*Calibration!$D$3*Calibration!$D$3)</f>
        <v>0.189353834769351</v>
      </c>
      <c r="BX67" s="0" t="n">
        <f aca="false">SQRT(Calibration!$C$3*Calibration!$C$3*SQRT(SQRT('#GFP'!BX67*'#GFP'!BX67))+'#GFP'!BX67*'#GFP'!BX67*Calibration!$D$3*Calibration!$D$3)</f>
        <v>0.753296931768453</v>
      </c>
      <c r="BY67" s="0" t="n">
        <f aca="false">SQRT(Calibration!$C$3*Calibration!$C$3*SQRT(SQRT('#GFP'!BY67*'#GFP'!BY67))+'#GFP'!BY67*'#GFP'!BY67*Calibration!$D$3*Calibration!$D$3)</f>
        <v>0.0829813307223639</v>
      </c>
      <c r="BZ67" s="0" t="n">
        <f aca="false">SQRT(Calibration!$C$3*Calibration!$C$3*SQRT(SQRT('#GFP'!BZ67*'#GFP'!BZ67))+'#GFP'!BZ67*'#GFP'!BZ67*Calibration!$D$3*Calibration!$D$3)</f>
        <v>0.179510758548703</v>
      </c>
      <c r="CA67" s="0" t="n">
        <f aca="false">SQRT(Calibration!$C$3*Calibration!$C$3*SQRT(SQRT('#GFP'!CA67*'#GFP'!CA67))+'#GFP'!CA67*'#GFP'!CA67*Calibration!$D$3*Calibration!$D$3)</f>
        <v>0.995167590597143</v>
      </c>
      <c r="CB67" s="0" t="n">
        <f aca="false">SQRT(Calibration!$C$3*Calibration!$C$3*SQRT(SQRT('#GFP'!CB67*'#GFP'!CB67))+'#GFP'!CB67*'#GFP'!CB67*Calibration!$D$3*Calibration!$D$3)</f>
        <v>0.662993626633937</v>
      </c>
      <c r="CC67" s="0" t="n">
        <f aca="false">SQRT(Calibration!$C$3*Calibration!$C$3*SQRT(SQRT('#GFP'!CC67*'#GFP'!CC67))+'#GFP'!CC67*'#GFP'!CC67*Calibration!$D$3*Calibration!$D$3)</f>
        <v>0.721199968389733</v>
      </c>
      <c r="CD67" s="0" t="n">
        <f aca="false">SQRT(Calibration!$C$3*Calibration!$C$3*SQRT(SQRT('#GFP'!CD67*'#GFP'!CD67))+'#GFP'!CD67*'#GFP'!CD67*Calibration!$D$3*Calibration!$D$3)</f>
        <v>0.917583328733197</v>
      </c>
      <c r="CE67" s="0" t="n">
        <f aca="false">SQRT(Calibration!$C$3*Calibration!$C$3*SQRT(SQRT('#GFP'!CE67*'#GFP'!CE67))+'#GFP'!CE67*'#GFP'!CE67*Calibration!$D$3*Calibration!$D$3)</f>
        <v>1.2291556348126</v>
      </c>
      <c r="CF67" s="0" t="n">
        <f aca="false">SQRT(Calibration!$C$3*Calibration!$C$3*SQRT(SQRT('#GFP'!CF67*'#GFP'!CF67))+'#GFP'!CF67*'#GFP'!CF67*Calibration!$D$3*Calibration!$D$3)</f>
        <v>0.268094869461735</v>
      </c>
      <c r="CG67" s="0" t="n">
        <f aca="false">SQRT(Calibration!$C$3*Calibration!$C$3*SQRT(SQRT('#GFP'!CG67*'#GFP'!CG67))+'#GFP'!CG67*'#GFP'!CG67*Calibration!$D$3*Calibration!$D$3)</f>
        <v>0.144452602785736</v>
      </c>
      <c r="CH67" s="0" t="n">
        <f aca="false">SQRT(Calibration!$C$3*Calibration!$C$3*SQRT(SQRT('#GFP'!CH67*'#GFP'!CH67))+'#GFP'!CH67*'#GFP'!CH67*Calibration!$D$3*Calibration!$D$3)</f>
        <v>0.782355205015537</v>
      </c>
      <c r="CI67" s="0" t="n">
        <f aca="false">SQRT(Calibration!$C$3*Calibration!$C$3*SQRT(SQRT('#GFP'!CI67*'#GFP'!CI67))+'#GFP'!CI67*'#GFP'!CI67*Calibration!$D$3*Calibration!$D$3)</f>
        <v>0.0509218276941155</v>
      </c>
      <c r="CJ67" s="0" t="n">
        <f aca="false">SQRT(Calibration!$C$3*Calibration!$C$3*SQRT(SQRT('#GFP'!CJ67*'#GFP'!CJ67))+'#GFP'!CJ67*'#GFP'!CJ67*Calibration!$D$3*Calibration!$D$3)</f>
        <v>0.19498360759523</v>
      </c>
      <c r="CK67" s="0" t="n">
        <f aca="false">SQRT(Calibration!$C$3*Calibration!$C$3*SQRT(SQRT('#GFP'!CK67*'#GFP'!CK67))+'#GFP'!CK67*'#GFP'!CK67*Calibration!$D$3*Calibration!$D$3)</f>
        <v>0.0339957791352102</v>
      </c>
      <c r="CL67" s="0" t="n">
        <f aca="false">SQRT(Calibration!$C$3*Calibration!$C$3*SQRT(SQRT('#GFP'!CL67*'#GFP'!CL67))+'#GFP'!CL67*'#GFP'!CL67*Calibration!$D$3*Calibration!$D$3)</f>
        <v>0.876459731933073</v>
      </c>
      <c r="CM67" s="0" t="n">
        <f aca="false">SQRT(Calibration!$C$3*Calibration!$C$3*SQRT(SQRT('#GFP'!CM67*'#GFP'!CM67))+'#GFP'!CM67*'#GFP'!CM67*Calibration!$D$3*Calibration!$D$3)</f>
        <v>0.0941513960592636</v>
      </c>
      <c r="CN67" s="0" t="n">
        <f aca="false">SQRT(Calibration!$C$3*Calibration!$C$3*SQRT(SQRT('#GFP'!CN67*'#GFP'!CN67))+'#GFP'!CN67*'#GFP'!CN67*Calibration!$D$3*Calibration!$D$3)</f>
        <v>0.0960406954130225</v>
      </c>
      <c r="CO67" s="0" t="n">
        <f aca="false">SQRT(Calibration!$C$3*Calibration!$C$3*SQRT(SQRT('#GFP'!CO67*'#GFP'!CO67))+'#GFP'!CO67*'#GFP'!CO67*Calibration!$D$3*Calibration!$D$3)</f>
        <v>0.0618336691911251</v>
      </c>
      <c r="CP67" s="0" t="n">
        <f aca="false">SQRT(Calibration!$C$3*Calibration!$C$3*SQRT(SQRT('#GFP'!CP67*'#GFP'!CP67))+'#GFP'!CP67*'#GFP'!CP67*Calibration!$D$3*Calibration!$D$3)</f>
        <v>0.054521564965871</v>
      </c>
      <c r="CQ67" s="0" t="n">
        <f aca="false">SQRT(Calibration!$C$3*Calibration!$C$3*SQRT(SQRT('#GFP'!CQ67*'#GFP'!CQ67))+'#GFP'!CQ67*'#GFP'!CQ67*Calibration!$D$3*Calibration!$D$3)</f>
        <v>0.0617891329506623</v>
      </c>
      <c r="CR67" s="0" t="n">
        <f aca="false">SQRT(Calibration!$C$3*Calibration!$C$3*SQRT(SQRT('#GFP'!CR67*'#GFP'!CR67))+'#GFP'!CR67*'#GFP'!CR67*Calibration!$D$3*Calibration!$D$3)</f>
        <v>0.622650775827703</v>
      </c>
      <c r="CS67" s="0" t="n">
        <f aca="false">SQRT(Calibration!$C$3*Calibration!$C$3*SQRT(SQRT('#GFP'!CS67*'#GFP'!CS67))+'#GFP'!CS67*'#GFP'!CS67*Calibration!$D$3*Calibration!$D$3)</f>
        <v>0.408538141905595</v>
      </c>
      <c r="CT67" s="0" t="n">
        <f aca="false">SQRT(Calibration!$C$3*Calibration!$C$3*SQRT(SQRT('#GFP'!CT67*'#GFP'!CT67))+'#GFP'!CT67*'#GFP'!CT67*Calibration!$D$3*Calibration!$D$3)</f>
        <v>0.343726508748997</v>
      </c>
      <c r="CU67" s="0" t="n">
        <f aca="false">SQRT(Calibration!$C$3*Calibration!$C$3*SQRT(SQRT('#GFP'!CU67*'#GFP'!CU67))+'#GFP'!CU67*'#GFP'!CU67*Calibration!$D$3*Calibration!$D$3)</f>
        <v>0.0810759760258372</v>
      </c>
      <c r="CV67" s="0" t="n">
        <f aca="false">SQRT(Calibration!$C$3*Calibration!$C$3*SQRT(SQRT('#GFP'!CV67*'#GFP'!CV67))+'#GFP'!CV67*'#GFP'!CV67*Calibration!$D$3*Calibration!$D$3)</f>
        <v>0.933413133149236</v>
      </c>
      <c r="CW67" s="0" t="n">
        <f aca="false">SQRT(Calibration!$C$3*Calibration!$C$3*SQRT(SQRT('#GFP'!CW67*'#GFP'!CW67))+'#GFP'!CW67*'#GFP'!CW67*Calibration!$D$3*Calibration!$D$3)</f>
        <v>0.356406966074477</v>
      </c>
      <c r="CX67" s="0" t="n">
        <f aca="false">SQRT(Calibration!$C$3*Calibration!$C$3*SQRT(SQRT('#GFP'!CX67*'#GFP'!CX67))+'#GFP'!CX67*'#GFP'!CX67*Calibration!$D$3*Calibration!$D$3)</f>
        <v>0.335724359724511</v>
      </c>
      <c r="CY67" s="0" t="n">
        <f aca="false">SQRT(Calibration!$C$3*Calibration!$C$3*SQRT(SQRT('#GFP'!CY67*'#GFP'!CY67))+'#GFP'!CY67*'#GFP'!CY67*Calibration!$D$3*Calibration!$D$3)</f>
        <v>0.444594099588054</v>
      </c>
      <c r="CZ67" s="0" t="n">
        <f aca="false">SQRT(Calibration!$C$3*Calibration!$C$3*SQRT(SQRT('#GFP'!CZ67*'#GFP'!CZ67))+'#GFP'!CZ67*'#GFP'!CZ67*Calibration!$D$3*Calibration!$D$3)</f>
        <v>0.186741246878029</v>
      </c>
      <c r="DA67" s="0" t="n">
        <f aca="false">SQRT(Calibration!$C$3*Calibration!$C$3*SQRT(SQRT('#GFP'!DA67*'#GFP'!DA67))+'#GFP'!DA67*'#GFP'!DA67*Calibration!$D$3*Calibration!$D$3)</f>
        <v>0.418213181720751</v>
      </c>
      <c r="DB67" s="0" t="n">
        <f aca="false">SQRT(Calibration!$C$3*Calibration!$C$3*SQRT(SQRT('#GFP'!DB67*'#GFP'!DB67))+'#GFP'!DB67*'#GFP'!DB67*Calibration!$D$3*Calibration!$D$3)</f>
        <v>0.049019209218776</v>
      </c>
      <c r="DC67" s="0" t="n">
        <f aca="false">SQRT(Calibration!$C$3*Calibration!$C$3*SQRT(SQRT('#GFP'!DC67*'#GFP'!DC67))+'#GFP'!DC67*'#GFP'!DC67*Calibration!$D$3*Calibration!$D$3)</f>
        <v>0.150078288739569</v>
      </c>
      <c r="DD67" s="0" t="n">
        <f aca="false">SQRT(Calibration!$C$3*Calibration!$C$3*SQRT(SQRT('#GFP'!DD67*'#GFP'!DD67))+'#GFP'!DD67*'#GFP'!DD67*Calibration!$D$3*Calibration!$D$3)</f>
        <v>0.984393271755676</v>
      </c>
      <c r="DE67" s="0" t="n">
        <f aca="false">SQRT(Calibration!$C$3*Calibration!$C$3*SQRT(SQRT('#GFP'!DE67*'#GFP'!DE67))+'#GFP'!DE67*'#GFP'!DE67*Calibration!$D$3*Calibration!$D$3)</f>
        <v>0.173419820889408</v>
      </c>
      <c r="DF67" s="0" t="n">
        <f aca="false">SQRT(Calibration!$C$3*Calibration!$C$3*SQRT(SQRT('#GFP'!DF67*'#GFP'!DF67))+'#GFP'!DF67*'#GFP'!DF67*Calibration!$D$3*Calibration!$D$3)</f>
        <v>0.444653850560426</v>
      </c>
      <c r="DG67" s="0" t="n">
        <f aca="false">SQRT(Calibration!$C$3*Calibration!$C$3*SQRT(SQRT('#GFP'!DG67*'#GFP'!DG67))+'#GFP'!DG67*'#GFP'!DG67*Calibration!$D$3*Calibration!$D$3)</f>
        <v>0.0464461550396515</v>
      </c>
      <c r="DH67" s="0" t="n">
        <f aca="false">SQRT(Calibration!$C$3*Calibration!$C$3*SQRT(SQRT('#GFP'!DH67*'#GFP'!DH67))+'#GFP'!DH67*'#GFP'!DH67*Calibration!$D$3*Calibration!$D$3)</f>
        <v>0.10951894796191</v>
      </c>
      <c r="DI67" s="0" t="n">
        <f aca="false">SQRT(Calibration!$C$3*Calibration!$C$3*SQRT(SQRT('#GFP'!DI67*'#GFP'!DI67))+'#GFP'!DI67*'#GFP'!DI67*Calibration!$D$3*Calibration!$D$3)</f>
        <v>1.34390839455887</v>
      </c>
      <c r="DJ67" s="0" t="n">
        <f aca="false">SQRT(Calibration!$C$3*Calibration!$C$3*SQRT(SQRT('#GFP'!DJ67*'#GFP'!DJ67))+'#GFP'!DJ67*'#GFP'!DJ67*Calibration!$D$3*Calibration!$D$3)</f>
        <v>0.831950019756803</v>
      </c>
      <c r="DK67" s="0" t="n">
        <f aca="false">SQRT(Calibration!$C$3*Calibration!$C$3*SQRT(SQRT('#GFP'!DK67*'#GFP'!DK67))+'#GFP'!DK67*'#GFP'!DK67*Calibration!$D$3*Calibration!$D$3)</f>
        <v>0.522857280152456</v>
      </c>
      <c r="DL67" s="0" t="n">
        <f aca="false">SQRT(Calibration!$C$3*Calibration!$C$3*SQRT(SQRT('#GFP'!DL67*'#GFP'!DL67))+'#GFP'!DL67*'#GFP'!DL67*Calibration!$D$3*Calibration!$D$3)</f>
        <v>0.165200921051033</v>
      </c>
      <c r="DM67" s="0" t="n">
        <f aca="false">SQRT(Calibration!$C$3*Calibration!$C$3*SQRT(SQRT('#GFP'!DM67*'#GFP'!DM67))+'#GFP'!DM67*'#GFP'!DM67*Calibration!$D$3*Calibration!$D$3)</f>
        <v>0.634632965100125</v>
      </c>
      <c r="DN67" s="0" t="n">
        <f aca="false">SQRT(Calibration!$C$3*Calibration!$C$3*SQRT(SQRT('#GFP'!DN67*'#GFP'!DN67))+'#GFP'!DN67*'#GFP'!DN67*Calibration!$D$3*Calibration!$D$3)</f>
        <v>0.23419159405452</v>
      </c>
      <c r="DO67" s="0" t="n">
        <f aca="false">SQRT(Calibration!$C$3*Calibration!$C$3*SQRT(SQRT('#GFP'!DO67*'#GFP'!DO67))+'#GFP'!DO67*'#GFP'!DO67*Calibration!$D$3*Calibration!$D$3)</f>
        <v>0.0524829115091829</v>
      </c>
      <c r="DP67" s="0" t="n">
        <f aca="false">SQRT(Calibration!$C$3*Calibration!$C$3*SQRT(SQRT('#GFP'!DP67*'#GFP'!DP67))+'#GFP'!DP67*'#GFP'!DP67*Calibration!$D$3*Calibration!$D$3)</f>
        <v>0.0481199416824943</v>
      </c>
      <c r="DQ67" s="0" t="n">
        <f aca="false">SQRT(Calibration!$C$3*Calibration!$C$3*SQRT(SQRT('#GFP'!DQ67*'#GFP'!DQ67))+'#GFP'!DQ67*'#GFP'!DQ67*Calibration!$D$3*Calibration!$D$3)</f>
        <v>0.211134197273005</v>
      </c>
      <c r="DR67" s="0" t="n">
        <f aca="false">SQRT(Calibration!$C$3*Calibration!$C$3*SQRT(SQRT('#GFP'!DR67*'#GFP'!DR67))+'#GFP'!DR67*'#GFP'!DR67*Calibration!$D$3*Calibration!$D$3)</f>
        <v>0.0940132424435078</v>
      </c>
      <c r="DS67" s="0" t="n">
        <f aca="false">SQRT(Calibration!$C$3*Calibration!$C$3*SQRT(SQRT('#GFP'!DS67*'#GFP'!DS67))+'#GFP'!DS67*'#GFP'!DS67*Calibration!$D$3*Calibration!$D$3)</f>
        <v>0.141261200484003</v>
      </c>
      <c r="DT67" s="0" t="n">
        <f aca="false">SQRT(Calibration!$C$3*Calibration!$C$3*SQRT(SQRT('#GFP'!DT67*'#GFP'!DT67))+'#GFP'!DT67*'#GFP'!DT67*Calibration!$D$3*Calibration!$D$3)</f>
        <v>0.144523027802693</v>
      </c>
      <c r="DU67" s="0" t="n">
        <f aca="false">SQRT(Calibration!$C$3*Calibration!$C$3*SQRT(SQRT('#GFP'!DU67*'#GFP'!DU67))+'#GFP'!DU67*'#GFP'!DU67*Calibration!$D$3*Calibration!$D$3)</f>
        <v>0.652446161442527</v>
      </c>
      <c r="DV67" s="0" t="n">
        <f aca="false">SQRT(Calibration!$C$3*Calibration!$C$3*SQRT(SQRT('#GFP'!DV67*'#GFP'!DV67))+'#GFP'!DV67*'#GFP'!DV67*Calibration!$D$3*Calibration!$D$3)</f>
        <v>0.0506168223023453</v>
      </c>
      <c r="DW67" s="0" t="n">
        <f aca="false">SQRT(Calibration!$C$3*Calibration!$C$3*SQRT(SQRT('#GFP'!DW67*'#GFP'!DW67))+'#GFP'!DW67*'#GFP'!DW67*Calibration!$D$3*Calibration!$D$3)</f>
        <v>1.40320183682885</v>
      </c>
      <c r="DX67" s="0" t="n">
        <f aca="false">SQRT(Calibration!$C$3*Calibration!$C$3*SQRT(SQRT('#GFP'!DX67*'#GFP'!DX67))+'#GFP'!DX67*'#GFP'!DX67*Calibration!$D$3*Calibration!$D$3)</f>
        <v>0.363255813695142</v>
      </c>
      <c r="DY67" s="0" t="n">
        <f aca="false">SQRT(Calibration!$C$3*Calibration!$C$3*SQRT(SQRT('#GFP'!DY67*'#GFP'!DY67))+'#GFP'!DY67*'#GFP'!DY67*Calibration!$D$3*Calibration!$D$3)</f>
        <v>0.0940592922974814</v>
      </c>
      <c r="DZ67" s="0" t="n">
        <f aca="false">SQRT(Calibration!$C$3*Calibration!$C$3*SQRT(SQRT('#GFP'!DZ67*'#GFP'!DZ67))+'#GFP'!DZ67*'#GFP'!DZ67*Calibration!$D$3*Calibration!$D$3)</f>
        <v>0.0915515868687856</v>
      </c>
    </row>
    <row r="68" customFormat="false" ht="15" hidden="false" customHeight="false" outlineLevel="0" collapsed="false">
      <c r="A68" s="0" t="n">
        <f aca="false">GFP!A68</f>
        <v>16.5</v>
      </c>
      <c r="B68" s="0" t="n">
        <f aca="false">SQRT(Calibration!$C$3*Calibration!$C$3*SQRT(SQRT('#GFP'!B68*'#GFP'!B68))+'#GFP'!B68*'#GFP'!B68*Calibration!$D$3*Calibration!$D$3)</f>
        <v>0.189460246741575</v>
      </c>
      <c r="C68" s="0" t="n">
        <f aca="false">SQRT(Calibration!$C$3*Calibration!$C$3*SQRT(SQRT('#GFP'!C68*'#GFP'!C68))+'#GFP'!C68*'#GFP'!C68*Calibration!$D$3*Calibration!$D$3)</f>
        <v>0.704554324623515</v>
      </c>
      <c r="D68" s="0" t="n">
        <f aca="false">SQRT(Calibration!$C$3*Calibration!$C$3*SQRT(SQRT('#GFP'!D68*'#GFP'!D68))+'#GFP'!D68*'#GFP'!D68*Calibration!$D$3*Calibration!$D$3)</f>
        <v>0.54254659146693</v>
      </c>
      <c r="E68" s="0" t="n">
        <f aca="false">SQRT(Calibration!$C$3*Calibration!$C$3*SQRT(SQRT('#GFP'!E68*'#GFP'!E68))+'#GFP'!E68*'#GFP'!E68*Calibration!$D$3*Calibration!$D$3)</f>
        <v>0.253945632316031</v>
      </c>
      <c r="F68" s="0" t="n">
        <f aca="false">SQRT(Calibration!$C$3*Calibration!$C$3*SQRT(SQRT('#GFP'!F68*'#GFP'!F68))+'#GFP'!F68*'#GFP'!F68*Calibration!$D$3*Calibration!$D$3)</f>
        <v>0.413363521850587</v>
      </c>
      <c r="G68" s="0" t="n">
        <f aca="false">SQRT(Calibration!$C$3*Calibration!$C$3*SQRT(SQRT('#GFP'!G68*'#GFP'!G68))+'#GFP'!G68*'#GFP'!G68*Calibration!$D$3*Calibration!$D$3)</f>
        <v>0.485821296345468</v>
      </c>
      <c r="H68" s="0" t="n">
        <f aca="false">SQRT(Calibration!$C$3*Calibration!$C$3*SQRT(SQRT('#GFP'!H68*'#GFP'!H68))+'#GFP'!H68*'#GFP'!H68*Calibration!$D$3*Calibration!$D$3)</f>
        <v>0.263908464593272</v>
      </c>
      <c r="I68" s="0" t="n">
        <f aca="false">SQRT(Calibration!$C$3*Calibration!$C$3*SQRT(SQRT('#GFP'!I68*'#GFP'!I68))+'#GFP'!I68*'#GFP'!I68*Calibration!$D$3*Calibration!$D$3)</f>
        <v>0.176429236025471</v>
      </c>
      <c r="J68" s="0" t="n">
        <f aca="false">SQRT(Calibration!$C$3*Calibration!$C$3*SQRT(SQRT('#GFP'!J68*'#GFP'!J68))+'#GFP'!J68*'#GFP'!J68*Calibration!$D$3*Calibration!$D$3)</f>
        <v>0.525476738706626</v>
      </c>
      <c r="K68" s="0" t="n">
        <f aca="false">SQRT(Calibration!$C$3*Calibration!$C$3*SQRT(SQRT('#GFP'!K68*'#GFP'!K68))+'#GFP'!K68*'#GFP'!K68*Calibration!$D$3*Calibration!$D$3)</f>
        <v>1.05128371140886</v>
      </c>
      <c r="L68" s="0" t="n">
        <f aca="false">SQRT(Calibration!$C$3*Calibration!$C$3*SQRT(SQRT('#GFP'!L68*'#GFP'!L68))+'#GFP'!L68*'#GFP'!L68*Calibration!$D$3*Calibration!$D$3)</f>
        <v>0.879347354665195</v>
      </c>
      <c r="M68" s="0" t="n">
        <f aca="false">SQRT(Calibration!$C$3*Calibration!$C$3*SQRT(SQRT('#GFP'!M68*'#GFP'!M68))+'#GFP'!M68*'#GFP'!M68*Calibration!$D$3*Calibration!$D$3)</f>
        <v>0.951640254869775</v>
      </c>
      <c r="N68" s="0" t="n">
        <f aca="false">SQRT(Calibration!$C$3*Calibration!$C$3*SQRT(SQRT('#GFP'!N68*'#GFP'!N68))+'#GFP'!N68*'#GFP'!N68*Calibration!$D$3*Calibration!$D$3)</f>
        <v>0.314743938910064</v>
      </c>
      <c r="O68" s="0" t="n">
        <f aca="false">SQRT(Calibration!$C$3*Calibration!$C$3*SQRT(SQRT('#GFP'!O68*'#GFP'!O68))+'#GFP'!O68*'#GFP'!O68*Calibration!$D$3*Calibration!$D$3)</f>
        <v>0.137158213060895</v>
      </c>
      <c r="P68" s="0" t="n">
        <f aca="false">SQRT(Calibration!$C$3*Calibration!$C$3*SQRT(SQRT('#GFP'!P68*'#GFP'!P68))+'#GFP'!P68*'#GFP'!P68*Calibration!$D$3*Calibration!$D$3)</f>
        <v>0.146436665065992</v>
      </c>
      <c r="Q68" s="0" t="n">
        <f aca="false">SQRT(Calibration!$C$3*Calibration!$C$3*SQRT(SQRT('#GFP'!Q68*'#GFP'!Q68))+'#GFP'!Q68*'#GFP'!Q68*Calibration!$D$3*Calibration!$D$3)</f>
        <v>0.253624723982289</v>
      </c>
      <c r="R68" s="0" t="n">
        <f aca="false">SQRT(Calibration!$C$3*Calibration!$C$3*SQRT(SQRT('#GFP'!R68*'#GFP'!R68))+'#GFP'!R68*'#GFP'!R68*Calibration!$D$3*Calibration!$D$3)</f>
        <v>0.505300222332038</v>
      </c>
      <c r="S68" s="0" t="n">
        <f aca="false">SQRT(Calibration!$C$3*Calibration!$C$3*SQRT(SQRT('#GFP'!S68*'#GFP'!S68))+'#GFP'!S68*'#GFP'!S68*Calibration!$D$3*Calibration!$D$3)</f>
        <v>0.480608485765235</v>
      </c>
      <c r="T68" s="0" t="n">
        <f aca="false">SQRT(Calibration!$C$3*Calibration!$C$3*SQRT(SQRT('#GFP'!T68*'#GFP'!T68))+'#GFP'!T68*'#GFP'!T68*Calibration!$D$3*Calibration!$D$3)</f>
        <v>0.0683124565981497</v>
      </c>
      <c r="U68" s="0" t="n">
        <f aca="false">SQRT(Calibration!$C$3*Calibration!$C$3*SQRT(SQRT('#GFP'!U68*'#GFP'!U68))+'#GFP'!U68*'#GFP'!U68*Calibration!$D$3*Calibration!$D$3)</f>
        <v>1.72197709972145</v>
      </c>
      <c r="V68" s="0" t="n">
        <f aca="false">SQRT(Calibration!$C$3*Calibration!$C$3*SQRT(SQRT('#GFP'!V68*'#GFP'!V68))+'#GFP'!V68*'#GFP'!V68*Calibration!$D$3*Calibration!$D$3)</f>
        <v>0.677420990607413</v>
      </c>
      <c r="W68" s="0" t="n">
        <f aca="false">SQRT(Calibration!$C$3*Calibration!$C$3*SQRT(SQRT('#GFP'!W68*'#GFP'!W68))+'#GFP'!W68*'#GFP'!W68*Calibration!$D$3*Calibration!$D$3)</f>
        <v>0.0440619476073724</v>
      </c>
      <c r="X68" s="0" t="n">
        <f aca="false">SQRT(Calibration!$C$3*Calibration!$C$3*SQRT(SQRT('#GFP'!X68*'#GFP'!X68))+'#GFP'!X68*'#GFP'!X68*Calibration!$D$3*Calibration!$D$3)</f>
        <v>0.322466982197909</v>
      </c>
      <c r="Y68" s="0" t="n">
        <f aca="false">SQRT(Calibration!$C$3*Calibration!$C$3*SQRT(SQRT('#GFP'!Y68*'#GFP'!Y68))+'#GFP'!Y68*'#GFP'!Y68*Calibration!$D$3*Calibration!$D$3)</f>
        <v>1.61515634269224</v>
      </c>
      <c r="Z68" s="0" t="n">
        <f aca="false">SQRT(Calibration!$C$3*Calibration!$C$3*SQRT(SQRT('#GFP'!Z68*'#GFP'!Z68))+'#GFP'!Z68*'#GFP'!Z68*Calibration!$D$3*Calibration!$D$3)</f>
        <v>0.0595443759595383</v>
      </c>
      <c r="AA68" s="0" t="n">
        <f aca="false">SQRT(Calibration!$C$3*Calibration!$C$3*SQRT(SQRT('#GFP'!AA68*'#GFP'!AA68))+'#GFP'!AA68*'#GFP'!AA68*Calibration!$D$3*Calibration!$D$3)</f>
        <v>0.758363345064173</v>
      </c>
      <c r="AB68" s="0" t="n">
        <f aca="false">SQRT(Calibration!$C$3*Calibration!$C$3*SQRT(SQRT('#GFP'!AB68*'#GFP'!AB68))+'#GFP'!AB68*'#GFP'!AB68*Calibration!$D$3*Calibration!$D$3)</f>
        <v>0.0762308225390172</v>
      </c>
      <c r="AC68" s="0" t="n">
        <f aca="false">SQRT(Calibration!$C$3*Calibration!$C$3*SQRT(SQRT('#GFP'!AC68*'#GFP'!AC68))+'#GFP'!AC68*'#GFP'!AC68*Calibration!$D$3*Calibration!$D$3)</f>
        <v>0.41902547763959</v>
      </c>
      <c r="AD68" s="0" t="n">
        <f aca="false">SQRT(Calibration!$C$3*Calibration!$C$3*SQRT(SQRT('#GFP'!AD68*'#GFP'!AD68))+'#GFP'!AD68*'#GFP'!AD68*Calibration!$D$3*Calibration!$D$3)</f>
        <v>0.071601844652408</v>
      </c>
      <c r="AE68" s="0" t="n">
        <f aca="false">SQRT(Calibration!$C$3*Calibration!$C$3*SQRT(SQRT('#GFP'!AE68*'#GFP'!AE68))+'#GFP'!AE68*'#GFP'!AE68*Calibration!$D$3*Calibration!$D$3)</f>
        <v>0.609855566076702</v>
      </c>
      <c r="AF68" s="0" t="n">
        <f aca="false">SQRT(Calibration!$C$3*Calibration!$C$3*SQRT(SQRT('#GFP'!AF68*'#GFP'!AF68))+'#GFP'!AF68*'#GFP'!AF68*Calibration!$D$3*Calibration!$D$3)</f>
        <v>0.253303821448915</v>
      </c>
      <c r="AG68" s="0" t="n">
        <f aca="false">SQRT(Calibration!$C$3*Calibration!$C$3*SQRT(SQRT('#GFP'!AG68*'#GFP'!AG68))+'#GFP'!AG68*'#GFP'!AG68*Calibration!$D$3*Calibration!$D$3)</f>
        <v>1.79812337559885</v>
      </c>
      <c r="AH68" s="0" t="n">
        <f aca="false">SQRT(Calibration!$C$3*Calibration!$C$3*SQRT(SQRT('#GFP'!AH68*'#GFP'!AH68))+'#GFP'!AH68*'#GFP'!AH68*Calibration!$D$3*Calibration!$D$3)</f>
        <v>0.129222714060949</v>
      </c>
      <c r="AI68" s="0" t="n">
        <f aca="false">SQRT(Calibration!$C$3*Calibration!$C$3*SQRT(SQRT('#GFP'!AI68*'#GFP'!AI68))+'#GFP'!AI68*'#GFP'!AI68*Calibration!$D$3*Calibration!$D$3)</f>
        <v>1.35456780592245</v>
      </c>
      <c r="AJ68" s="0" t="n">
        <f aca="false">SQRT(Calibration!$C$3*Calibration!$C$3*SQRT(SQRT('#GFP'!AJ68*'#GFP'!AJ68))+'#GFP'!AJ68*'#GFP'!AJ68*Calibration!$D$3*Calibration!$D$3)</f>
        <v>0.0847182527031845</v>
      </c>
      <c r="AK68" s="0" t="n">
        <f aca="false">SQRT(Calibration!$C$3*Calibration!$C$3*SQRT(SQRT('#GFP'!AK68*'#GFP'!AK68))+'#GFP'!AK68*'#GFP'!AK68*Calibration!$D$3*Calibration!$D$3)</f>
        <v>0.549557082842392</v>
      </c>
      <c r="AL68" s="0" t="n">
        <f aca="false">SQRT(Calibration!$C$3*Calibration!$C$3*SQRT(SQRT('#GFP'!AL68*'#GFP'!AL68))+'#GFP'!AL68*'#GFP'!AL68*Calibration!$D$3*Calibration!$D$3)</f>
        <v>0.170517858078912</v>
      </c>
      <c r="AM68" s="0" t="n">
        <f aca="false">SQRT(Calibration!$C$3*Calibration!$C$3*SQRT(SQRT('#GFP'!AM68*'#GFP'!AM68))+'#GFP'!AM68*'#GFP'!AM68*Calibration!$D$3*Calibration!$D$3)</f>
        <v>0.606181172189831</v>
      </c>
      <c r="AN68" s="0" t="n">
        <f aca="false">SQRT(Calibration!$C$3*Calibration!$C$3*SQRT(SQRT('#GFP'!AN68*'#GFP'!AN68))+'#GFP'!AN68*'#GFP'!AN68*Calibration!$D$3*Calibration!$D$3)</f>
        <v>0.89691317773155</v>
      </c>
      <c r="AO68" s="0" t="n">
        <f aca="false">SQRT(Calibration!$C$3*Calibration!$C$3*SQRT(SQRT('#GFP'!AO68*'#GFP'!AO68))+'#GFP'!AO68*'#GFP'!AO68*Calibration!$D$3*Calibration!$D$3)</f>
        <v>0.101547784419372</v>
      </c>
      <c r="AP68" s="0" t="n">
        <f aca="false">SQRT(Calibration!$C$3*Calibration!$C$3*SQRT(SQRT('#GFP'!AP68*'#GFP'!AP68))+'#GFP'!AP68*'#GFP'!AP68*Calibration!$D$3*Calibration!$D$3)</f>
        <v>0.0708120622003795</v>
      </c>
      <c r="AQ68" s="0" t="n">
        <f aca="false">SQRT(Calibration!$C$3*Calibration!$C$3*SQRT(SQRT('#GFP'!AQ68*'#GFP'!AQ68))+'#GFP'!AQ68*'#GFP'!AQ68*Calibration!$D$3*Calibration!$D$3)</f>
        <v>0.0521877349912792</v>
      </c>
      <c r="AR68" s="0" t="n">
        <f aca="false">SQRT(Calibration!$C$3*Calibration!$C$3*SQRT(SQRT('#GFP'!AR68*'#GFP'!AR68))+'#GFP'!AR68*'#GFP'!AR68*Calibration!$D$3*Calibration!$D$3)</f>
        <v>0.0551370874176156</v>
      </c>
      <c r="AS68" s="0" t="n">
        <f aca="false">SQRT(Calibration!$C$3*Calibration!$C$3*SQRT(SQRT('#GFP'!AS68*'#GFP'!AS68))+'#GFP'!AS68*'#GFP'!AS68*Calibration!$D$3*Calibration!$D$3)</f>
        <v>0.161442915136568</v>
      </c>
      <c r="AT68" s="0" t="n">
        <f aca="false">SQRT(Calibration!$C$3*Calibration!$C$3*SQRT(SQRT('#GFP'!AT68*'#GFP'!AT68))+'#GFP'!AT68*'#GFP'!AT68*Calibration!$D$3*Calibration!$D$3)</f>
        <v>0.502406231564426</v>
      </c>
      <c r="AU68" s="0" t="n">
        <f aca="false">SQRT(Calibration!$C$3*Calibration!$C$3*SQRT(SQRT('#GFP'!AU68*'#GFP'!AU68))+'#GFP'!AU68*'#GFP'!AU68*Calibration!$D$3*Calibration!$D$3)</f>
        <v>0.129795629073768</v>
      </c>
      <c r="AV68" s="0" t="n">
        <f aca="false">SQRT(Calibration!$C$3*Calibration!$C$3*SQRT(SQRT('#GFP'!AV68*'#GFP'!AV68))+'#GFP'!AV68*'#GFP'!AV68*Calibration!$D$3*Calibration!$D$3)</f>
        <v>0.188325253790164</v>
      </c>
      <c r="AW68" s="0" t="n">
        <f aca="false">SQRT(Calibration!$C$3*Calibration!$C$3*SQRT(SQRT('#GFP'!AW68*'#GFP'!AW68))+'#GFP'!AW68*'#GFP'!AW68*Calibration!$D$3*Calibration!$D$3)</f>
        <v>1.123503818698</v>
      </c>
      <c r="AX68" s="0" t="n">
        <f aca="false">SQRT(Calibration!$C$3*Calibration!$C$3*SQRT(SQRT('#GFP'!AX68*'#GFP'!AX68))+'#GFP'!AX68*'#GFP'!AX68*Calibration!$D$3*Calibration!$D$3)</f>
        <v>0.487734330906732</v>
      </c>
      <c r="AY68" s="0" t="n">
        <f aca="false">SQRT(Calibration!$C$3*Calibration!$C$3*SQRT(SQRT('#GFP'!AY68*'#GFP'!AY68))+'#GFP'!AY68*'#GFP'!AY68*Calibration!$D$3*Calibration!$D$3)</f>
        <v>0.38819010114908</v>
      </c>
      <c r="AZ68" s="0" t="n">
        <f aca="false">SQRT(Calibration!$C$3*Calibration!$C$3*SQRT(SQRT('#GFP'!AZ68*'#GFP'!AZ68))+'#GFP'!AZ68*'#GFP'!AZ68*Calibration!$D$3*Calibration!$D$3)</f>
        <v>0.0857707506382751</v>
      </c>
      <c r="BA68" s="0" t="n">
        <f aca="false">SQRT(Calibration!$C$3*Calibration!$C$3*SQRT(SQRT('#GFP'!BA68*'#GFP'!BA68))+'#GFP'!BA68*'#GFP'!BA68*Calibration!$D$3*Calibration!$D$3)</f>
        <v>0.274364181917147</v>
      </c>
      <c r="BB68" s="0" t="n">
        <f aca="false">SQRT(Calibration!$C$3*Calibration!$C$3*SQRT(SQRT('#GFP'!BB68*'#GFP'!BB68))+'#GFP'!BB68*'#GFP'!BB68*Calibration!$D$3*Calibration!$D$3)</f>
        <v>0.445741326928202</v>
      </c>
      <c r="BC68" s="0" t="n">
        <f aca="false">SQRT(Calibration!$C$3*Calibration!$C$3*SQRT(SQRT('#GFP'!BC68*'#GFP'!BC68))+'#GFP'!BC68*'#GFP'!BC68*Calibration!$D$3*Calibration!$D$3)</f>
        <v>1.61076707032304</v>
      </c>
      <c r="BD68" s="0" t="n">
        <f aca="false">SQRT(Calibration!$C$3*Calibration!$C$3*SQRT(SQRT('#GFP'!BD68*'#GFP'!BD68))+'#GFP'!BD68*'#GFP'!BD68*Calibration!$D$3*Calibration!$D$3)</f>
        <v>0.409887775165182</v>
      </c>
      <c r="BE68" s="0" t="n">
        <f aca="false">SQRT(Calibration!$C$3*Calibration!$C$3*SQRT(SQRT('#GFP'!BE68*'#GFP'!BE68))+'#GFP'!BE68*'#GFP'!BE68*Calibration!$D$3*Calibration!$D$3)</f>
        <v>0.227960666774725</v>
      </c>
      <c r="BF68" s="0" t="n">
        <f aca="false">SQRT(Calibration!$C$3*Calibration!$C$3*SQRT(SQRT('#GFP'!BF68*'#GFP'!BF68))+'#GFP'!BF68*'#GFP'!BF68*Calibration!$D$3*Calibration!$D$3)</f>
        <v>0.57194305050841</v>
      </c>
      <c r="BG68" s="0" t="n">
        <f aca="false">SQRT(Calibration!$C$3*Calibration!$C$3*SQRT(SQRT('#GFP'!BG68*'#GFP'!BG68))+'#GFP'!BG68*'#GFP'!BG68*Calibration!$D$3*Calibration!$D$3)</f>
        <v>2.06455130531329</v>
      </c>
      <c r="BH68" s="0" t="n">
        <f aca="false">SQRT(Calibration!$C$3*Calibration!$C$3*SQRT(SQRT('#GFP'!BH68*'#GFP'!BH68))+'#GFP'!BH68*'#GFP'!BH68*Calibration!$D$3*Calibration!$D$3)</f>
        <v>0.0433455040666523</v>
      </c>
      <c r="BI68" s="0" t="n">
        <f aca="false">SQRT(Calibration!$C$3*Calibration!$C$3*SQRT(SQRT('#GFP'!BI68*'#GFP'!BI68))+'#GFP'!BI68*'#GFP'!BI68*Calibration!$D$3*Calibration!$D$3)</f>
        <v>0.176665322266038</v>
      </c>
      <c r="BJ68" s="0" t="n">
        <f aca="false">SQRT(Calibration!$C$3*Calibration!$C$3*SQRT(SQRT('#GFP'!BJ68*'#GFP'!BJ68))+'#GFP'!BJ68*'#GFP'!BJ68*Calibration!$D$3*Calibration!$D$3)</f>
        <v>0.282289664361573</v>
      </c>
      <c r="BK68" s="0" t="n">
        <f aca="false">SQRT(Calibration!$C$3*Calibration!$C$3*SQRT(SQRT('#GFP'!BK68*'#GFP'!BK68))+'#GFP'!BK68*'#GFP'!BK68*Calibration!$D$3*Calibration!$D$3)</f>
        <v>0.0580933234877366</v>
      </c>
      <c r="BL68" s="0" t="n">
        <f aca="false">SQRT(Calibration!$C$3*Calibration!$C$3*SQRT(SQRT('#GFP'!BL68*'#GFP'!BL68))+'#GFP'!BL68*'#GFP'!BL68*Calibration!$D$3*Calibration!$D$3)</f>
        <v>0.153616805303328</v>
      </c>
      <c r="BM68" s="0" t="n">
        <f aca="false">SQRT(Calibration!$C$3*Calibration!$C$3*SQRT(SQRT('#GFP'!BM68*'#GFP'!BM68))+'#GFP'!BM68*'#GFP'!BM68*Calibration!$D$3*Calibration!$D$3)</f>
        <v>0.367289268000686</v>
      </c>
      <c r="BN68" s="0" t="n">
        <f aca="false">SQRT(Calibration!$C$3*Calibration!$C$3*SQRT(SQRT('#GFP'!BN68*'#GFP'!BN68))+'#GFP'!BN68*'#GFP'!BN68*Calibration!$D$3*Calibration!$D$3)</f>
        <v>0.0971476391319037</v>
      </c>
      <c r="BO68" s="0" t="n">
        <f aca="false">SQRT(Calibration!$C$3*Calibration!$C$3*SQRT(SQRT('#GFP'!BO68*'#GFP'!BO68))+'#GFP'!BO68*'#GFP'!BO68*Calibration!$D$3*Calibration!$D$3)</f>
        <v>0.941178447275939</v>
      </c>
      <c r="BP68" s="0" t="n">
        <f aca="false">SQRT(Calibration!$C$3*Calibration!$C$3*SQRT(SQRT('#GFP'!BP68*'#GFP'!BP68))+'#GFP'!BP68*'#GFP'!BP68*Calibration!$D$3*Calibration!$D$3)</f>
        <v>0.990457544376105</v>
      </c>
      <c r="BQ68" s="0" t="n">
        <f aca="false">SQRT(Calibration!$C$3*Calibration!$C$3*SQRT(SQRT('#GFP'!BQ68*'#GFP'!BQ68))+'#GFP'!BQ68*'#GFP'!BQ68*Calibration!$D$3*Calibration!$D$3)</f>
        <v>1.56765444705925</v>
      </c>
      <c r="BR68" s="0" t="n">
        <f aca="false">SQRT(Calibration!$C$3*Calibration!$C$3*SQRT(SQRT('#GFP'!BR68*'#GFP'!BR68))+'#GFP'!BR68*'#GFP'!BR68*Calibration!$D$3*Calibration!$D$3)</f>
        <v>0.552021618326311</v>
      </c>
      <c r="BS68" s="0" t="n">
        <f aca="false">SQRT(Calibration!$C$3*Calibration!$C$3*SQRT(SQRT('#GFP'!BS68*'#GFP'!BS68))+'#GFP'!BS68*'#GFP'!BS68*Calibration!$D$3*Calibration!$D$3)</f>
        <v>0.382376111307246</v>
      </c>
      <c r="BT68" s="0" t="n">
        <f aca="false">SQRT(Calibration!$C$3*Calibration!$C$3*SQRT(SQRT('#GFP'!BT68*'#GFP'!BT68))+'#GFP'!BT68*'#GFP'!BT68*Calibration!$D$3*Calibration!$D$3)</f>
        <v>0.0862973302357636</v>
      </c>
      <c r="BU68" s="0" t="n">
        <f aca="false">SQRT(Calibration!$C$3*Calibration!$C$3*SQRT(SQRT('#GFP'!BU68*'#GFP'!BU68))+'#GFP'!BU68*'#GFP'!BU68*Calibration!$D$3*Calibration!$D$3)</f>
        <v>0.127609725235628</v>
      </c>
      <c r="BV68" s="0" t="n">
        <f aca="false">SQRT(Calibration!$C$3*Calibration!$C$3*SQRT(SQRT('#GFP'!BV68*'#GFP'!BV68))+'#GFP'!BV68*'#GFP'!BV68*Calibration!$D$3*Calibration!$D$3)</f>
        <v>0.30848827874279</v>
      </c>
      <c r="BW68" s="0" t="n">
        <f aca="false">SQRT(Calibration!$C$3*Calibration!$C$3*SQRT(SQRT('#GFP'!BW68*'#GFP'!BW68))+'#GFP'!BW68*'#GFP'!BW68*Calibration!$D$3*Calibration!$D$3)</f>
        <v>0.18943659952305</v>
      </c>
      <c r="BX68" s="0" t="n">
        <f aca="false">SQRT(Calibration!$C$3*Calibration!$C$3*SQRT(SQRT('#GFP'!BX68*'#GFP'!BX68))+'#GFP'!BX68*'#GFP'!BX68*Calibration!$D$3*Calibration!$D$3)</f>
        <v>0.743703349450071</v>
      </c>
      <c r="BY68" s="0" t="n">
        <f aca="false">SQRT(Calibration!$C$3*Calibration!$C$3*SQRT(SQRT('#GFP'!BY68*'#GFP'!BY68))+'#GFP'!BY68*'#GFP'!BY68*Calibration!$D$3*Calibration!$D$3)</f>
        <v>0.0792535512559983</v>
      </c>
      <c r="BZ68" s="0" t="n">
        <f aca="false">SQRT(Calibration!$C$3*Calibration!$C$3*SQRT(SQRT('#GFP'!BZ68*'#GFP'!BZ68))+'#GFP'!BZ68*'#GFP'!BZ68*Calibration!$D$3*Calibration!$D$3)</f>
        <v>0.177692386506475</v>
      </c>
      <c r="CA68" s="0" t="n">
        <f aca="false">SQRT(Calibration!$C$3*Calibration!$C$3*SQRT(SQRT('#GFP'!CA68*'#GFP'!CA68))+'#GFP'!CA68*'#GFP'!CA68*Calibration!$D$3*Calibration!$D$3)</f>
        <v>0.992435039629695</v>
      </c>
      <c r="CB68" s="0" t="n">
        <f aca="false">SQRT(Calibration!$C$3*Calibration!$C$3*SQRT(SQRT('#GFP'!CB68*'#GFP'!CB68))+'#GFP'!CB68*'#GFP'!CB68*Calibration!$D$3*Calibration!$D$3)</f>
        <v>0.663364773870777</v>
      </c>
      <c r="CC68" s="0" t="n">
        <f aca="false">SQRT(Calibration!$C$3*Calibration!$C$3*SQRT(SQRT('#GFP'!CC68*'#GFP'!CC68))+'#GFP'!CC68*'#GFP'!CC68*Calibration!$D$3*Calibration!$D$3)</f>
        <v>0.721523312687844</v>
      </c>
      <c r="CD68" s="0" t="n">
        <f aca="false">SQRT(Calibration!$C$3*Calibration!$C$3*SQRT(SQRT('#GFP'!CD68*'#GFP'!CD68))+'#GFP'!CD68*'#GFP'!CD68*Calibration!$D$3*Calibration!$D$3)</f>
        <v>0.914347934928946</v>
      </c>
      <c r="CE68" s="0" t="n">
        <f aca="false">SQRT(Calibration!$C$3*Calibration!$C$3*SQRT(SQRT('#GFP'!CE68*'#GFP'!CE68))+'#GFP'!CE68*'#GFP'!CE68*Calibration!$D$3*Calibration!$D$3)</f>
        <v>1.23377138412626</v>
      </c>
      <c r="CF68" s="0" t="n">
        <f aca="false">SQRT(Calibration!$C$3*Calibration!$C$3*SQRT(SQRT('#GFP'!CF68*'#GFP'!CF68))+'#GFP'!CF68*'#GFP'!CF68*Calibration!$D$3*Calibration!$D$3)</f>
        <v>0.267416898056933</v>
      </c>
      <c r="CG68" s="0" t="n">
        <f aca="false">SQRT(Calibration!$C$3*Calibration!$C$3*SQRT(SQRT('#GFP'!CG68*'#GFP'!CG68))+'#GFP'!CG68*'#GFP'!CG68*Calibration!$D$3*Calibration!$D$3)</f>
        <v>0.146577578309494</v>
      </c>
      <c r="CH68" s="0" t="n">
        <f aca="false">SQRT(Calibration!$C$3*Calibration!$C$3*SQRT(SQRT('#GFP'!CH68*'#GFP'!CH68))+'#GFP'!CH68*'#GFP'!CH68*Calibration!$D$3*Calibration!$D$3)</f>
        <v>0.784595186367493</v>
      </c>
      <c r="CI68" s="0" t="n">
        <f aca="false">SQRT(Calibration!$C$3*Calibration!$C$3*SQRT(SQRT('#GFP'!CI68*'#GFP'!CI68))+'#GFP'!CI68*'#GFP'!CI68*Calibration!$D$3*Calibration!$D$3)</f>
        <v>0.0512706734223114</v>
      </c>
      <c r="CJ68" s="0" t="n">
        <f aca="false">SQRT(Calibration!$C$3*Calibration!$C$3*SQRT(SQRT('#GFP'!CJ68*'#GFP'!CJ68))+'#GFP'!CJ68*'#GFP'!CJ68*Calibration!$D$3*Calibration!$D$3)</f>
        <v>0.193883395900789</v>
      </c>
      <c r="CK68" s="0" t="n">
        <f aca="false">SQRT(Calibration!$C$3*Calibration!$C$3*SQRT(SQRT('#GFP'!CK68*'#GFP'!CK68))+'#GFP'!CK68*'#GFP'!CK68*Calibration!$D$3*Calibration!$D$3)</f>
        <v>0.0375619019720911</v>
      </c>
      <c r="CL68" s="0" t="n">
        <f aca="false">SQRT(Calibration!$C$3*Calibration!$C$3*SQRT(SQRT('#GFP'!CL68*'#GFP'!CL68))+'#GFP'!CL68*'#GFP'!CL68*Calibration!$D$3*Calibration!$D$3)</f>
        <v>0.874938047204209</v>
      </c>
      <c r="CM68" s="0" t="n">
        <f aca="false">SQRT(Calibration!$C$3*Calibration!$C$3*SQRT(SQRT('#GFP'!CM68*'#GFP'!CM68))+'#GFP'!CM68*'#GFP'!CM68*Calibration!$D$3*Calibration!$D$3)</f>
        <v>0.096340420113058</v>
      </c>
      <c r="CN68" s="0" t="n">
        <f aca="false">SQRT(Calibration!$C$3*Calibration!$C$3*SQRT(SQRT('#GFP'!CN68*'#GFP'!CN68))+'#GFP'!CN68*'#GFP'!CN68*Calibration!$D$3*Calibration!$D$3)</f>
        <v>0.0934952751863188</v>
      </c>
      <c r="CO68" s="0" t="n">
        <f aca="false">SQRT(Calibration!$C$3*Calibration!$C$3*SQRT(SQRT('#GFP'!CO68*'#GFP'!CO68))+'#GFP'!CO68*'#GFP'!CO68*Calibration!$D$3*Calibration!$D$3)</f>
        <v>0.0606101209689673</v>
      </c>
      <c r="CP68" s="0" t="n">
        <f aca="false">SQRT(Calibration!$C$3*Calibration!$C$3*SQRT(SQRT('#GFP'!CP68*'#GFP'!CP68))+'#GFP'!CP68*'#GFP'!CP68*Calibration!$D$3*Calibration!$D$3)</f>
        <v>0.0547413042763389</v>
      </c>
      <c r="CQ68" s="0" t="n">
        <f aca="false">SQRT(Calibration!$C$3*Calibration!$C$3*SQRT(SQRT('#GFP'!CQ68*'#GFP'!CQ68))+'#GFP'!CQ68*'#GFP'!CQ68*Calibration!$D$3*Calibration!$D$3)</f>
        <v>0.0609991598349937</v>
      </c>
      <c r="CR68" s="0" t="n">
        <f aca="false">SQRT(Calibration!$C$3*Calibration!$C$3*SQRT(SQRT('#GFP'!CR68*'#GFP'!CR68))+'#GFP'!CR68*'#GFP'!CR68*Calibration!$D$3*Calibration!$D$3)</f>
        <v>0.618593065201793</v>
      </c>
      <c r="CS68" s="0" t="n">
        <f aca="false">SQRT(Calibration!$C$3*Calibration!$C$3*SQRT(SQRT('#GFP'!CS68*'#GFP'!CS68))+'#GFP'!CS68*'#GFP'!CS68*Calibration!$D$3*Calibration!$D$3)</f>
        <v>0.412348248327785</v>
      </c>
      <c r="CT68" s="0" t="n">
        <f aca="false">SQRT(Calibration!$C$3*Calibration!$C$3*SQRT(SQRT('#GFP'!CT68*'#GFP'!CT68))+'#GFP'!CT68*'#GFP'!CT68*Calibration!$D$3*Calibration!$D$3)</f>
        <v>0.343213651510599</v>
      </c>
      <c r="CU68" s="0" t="n">
        <f aca="false">SQRT(Calibration!$C$3*Calibration!$C$3*SQRT(SQRT('#GFP'!CU68*'#GFP'!CU68))+'#GFP'!CU68*'#GFP'!CU68*Calibration!$D$3*Calibration!$D$3)</f>
        <v>0.0806884547034884</v>
      </c>
      <c r="CV68" s="0" t="n">
        <f aca="false">SQRT(Calibration!$C$3*Calibration!$C$3*SQRT(SQRT('#GFP'!CV68*'#GFP'!CV68))+'#GFP'!CV68*'#GFP'!CV68*Calibration!$D$3*Calibration!$D$3)</f>
        <v>0.932718095992792</v>
      </c>
      <c r="CW68" s="0" t="n">
        <f aca="false">SQRT(Calibration!$C$3*Calibration!$C$3*SQRT(SQRT('#GFP'!CW68*'#GFP'!CW68))+'#GFP'!CW68*'#GFP'!CW68*Calibration!$D$3*Calibration!$D$3)</f>
        <v>0.355130388268315</v>
      </c>
      <c r="CX68" s="0" t="n">
        <f aca="false">SQRT(Calibration!$C$3*Calibration!$C$3*SQRT(SQRT('#GFP'!CX68*'#GFP'!CX68))+'#GFP'!CX68*'#GFP'!CX68*Calibration!$D$3*Calibration!$D$3)</f>
        <v>0.334841965500103</v>
      </c>
      <c r="CY68" s="0" t="n">
        <f aca="false">SQRT(Calibration!$C$3*Calibration!$C$3*SQRT(SQRT('#GFP'!CY68*'#GFP'!CY68))+'#GFP'!CY68*'#GFP'!CY68*Calibration!$D$3*Calibration!$D$3)</f>
        <v>0.43774697182238</v>
      </c>
      <c r="CZ68" s="0" t="n">
        <f aca="false">SQRT(Calibration!$C$3*Calibration!$C$3*SQRT(SQRT('#GFP'!CZ68*'#GFP'!CZ68))+'#GFP'!CZ68*'#GFP'!CZ68*Calibration!$D$3*Calibration!$D$3)</f>
        <v>0.179829609504949</v>
      </c>
      <c r="DA68" s="0" t="n">
        <f aca="false">SQRT(Calibration!$C$3*Calibration!$C$3*SQRT(SQRT('#GFP'!DA68*'#GFP'!DA68))+'#GFP'!DA68*'#GFP'!DA68*Calibration!$D$3*Calibration!$D$3)</f>
        <v>0.417699529529772</v>
      </c>
      <c r="DB68" s="0" t="n">
        <f aca="false">SQRT(Calibration!$C$3*Calibration!$C$3*SQRT(SQRT('#GFP'!DB68*'#GFP'!DB68))+'#GFP'!DB68*'#GFP'!DB68*Calibration!$D$3*Calibration!$D$3)</f>
        <v>0.0508346608639564</v>
      </c>
      <c r="DC68" s="0" t="n">
        <f aca="false">SQRT(Calibration!$C$3*Calibration!$C$3*SQRT(SQRT('#GFP'!DC68*'#GFP'!DC68))+'#GFP'!DC68*'#GFP'!DC68*Calibration!$D$3*Calibration!$D$3)</f>
        <v>0.150806946601949</v>
      </c>
      <c r="DD68" s="0" t="n">
        <f aca="false">SQRT(Calibration!$C$3*Calibration!$C$3*SQRT(SQRT('#GFP'!DD68*'#GFP'!DD68))+'#GFP'!DD68*'#GFP'!DD68*Calibration!$D$3*Calibration!$D$3)</f>
        <v>0.97499738414382</v>
      </c>
      <c r="DE68" s="0" t="n">
        <f aca="false">SQRT(Calibration!$C$3*Calibration!$C$3*SQRT(SQRT('#GFP'!DE68*'#GFP'!DE68))+'#GFP'!DE68*'#GFP'!DE68*Calibration!$D$3*Calibration!$D$3)</f>
        <v>0.17110758704577</v>
      </c>
      <c r="DF68" s="0" t="n">
        <f aca="false">SQRT(Calibration!$C$3*Calibration!$C$3*SQRT(SQRT('#GFP'!DF68*'#GFP'!DF68))+'#GFP'!DF68*'#GFP'!DF68*Calibration!$D$3*Calibration!$D$3)</f>
        <v>0.440017324180134</v>
      </c>
      <c r="DG68" s="0" t="n">
        <f aca="false">SQRT(Calibration!$C$3*Calibration!$C$3*SQRT(SQRT('#GFP'!DG68*'#GFP'!DG68))+'#GFP'!DG68*'#GFP'!DG68*Calibration!$D$3*Calibration!$D$3)</f>
        <v>0.0465970323220759</v>
      </c>
      <c r="DH68" s="0" t="n">
        <f aca="false">SQRT(Calibration!$C$3*Calibration!$C$3*SQRT(SQRT('#GFP'!DH68*'#GFP'!DH68))+'#GFP'!DH68*'#GFP'!DH68*Calibration!$D$3*Calibration!$D$3)</f>
        <v>0.112364606341551</v>
      </c>
      <c r="DI68" s="0" t="n">
        <f aca="false">SQRT(Calibration!$C$3*Calibration!$C$3*SQRT(SQRT('#GFP'!DI68*'#GFP'!DI68))+'#GFP'!DI68*'#GFP'!DI68*Calibration!$D$3*Calibration!$D$3)</f>
        <v>1.33231385036324</v>
      </c>
      <c r="DJ68" s="0" t="n">
        <f aca="false">SQRT(Calibration!$C$3*Calibration!$C$3*SQRT(SQRT('#GFP'!DJ68*'#GFP'!DJ68))+'#GFP'!DJ68*'#GFP'!DJ68*Calibration!$D$3*Calibration!$D$3)</f>
        <v>0.827038117538307</v>
      </c>
      <c r="DK68" s="0" t="n">
        <f aca="false">SQRT(Calibration!$C$3*Calibration!$C$3*SQRT(SQRT('#GFP'!DK68*'#GFP'!DK68))+'#GFP'!DK68*'#GFP'!DK68*Calibration!$D$3*Calibration!$D$3)</f>
        <v>0.529005332562943</v>
      </c>
      <c r="DL68" s="0" t="n">
        <f aca="false">SQRT(Calibration!$C$3*Calibration!$C$3*SQRT(SQRT('#GFP'!DL68*'#GFP'!DL68))+'#GFP'!DL68*'#GFP'!DL68*Calibration!$D$3*Calibration!$D$3)</f>
        <v>0.168690032701927</v>
      </c>
      <c r="DM68" s="0" t="n">
        <f aca="false">SQRT(Calibration!$C$3*Calibration!$C$3*SQRT(SQRT('#GFP'!DM68*'#GFP'!DM68))+'#GFP'!DM68*'#GFP'!DM68*Calibration!$D$3*Calibration!$D$3)</f>
        <v>0.638403756243118</v>
      </c>
      <c r="DN68" s="0" t="n">
        <f aca="false">SQRT(Calibration!$C$3*Calibration!$C$3*SQRT(SQRT('#GFP'!DN68*'#GFP'!DN68))+'#GFP'!DN68*'#GFP'!DN68*Calibration!$D$3*Calibration!$D$3)</f>
        <v>0.237219017578273</v>
      </c>
      <c r="DO68" s="0" t="n">
        <f aca="false">SQRT(Calibration!$C$3*Calibration!$C$3*SQRT(SQRT('#GFP'!DO68*'#GFP'!DO68))+'#GFP'!DO68*'#GFP'!DO68*Calibration!$D$3*Calibration!$D$3)</f>
        <v>0.0591674017851116</v>
      </c>
      <c r="DP68" s="0" t="n">
        <f aca="false">SQRT(Calibration!$C$3*Calibration!$C$3*SQRT(SQRT('#GFP'!DP68*'#GFP'!DP68))+'#GFP'!DP68*'#GFP'!DP68*Calibration!$D$3*Calibration!$D$3)</f>
        <v>0.0468773942924197</v>
      </c>
      <c r="DQ68" s="0" t="n">
        <f aca="false">SQRT(Calibration!$C$3*Calibration!$C$3*SQRT(SQRT('#GFP'!DQ68*'#GFP'!DQ68))+'#GFP'!DQ68*'#GFP'!DQ68*Calibration!$D$3*Calibration!$D$3)</f>
        <v>0.206904671545633</v>
      </c>
      <c r="DR68" s="0" t="n">
        <f aca="false">SQRT(Calibration!$C$3*Calibration!$C$3*SQRT(SQRT('#GFP'!DR68*'#GFP'!DR68))+'#GFP'!DR68*'#GFP'!DR68*Calibration!$D$3*Calibration!$D$3)</f>
        <v>0.0946235122631649</v>
      </c>
      <c r="DS68" s="0" t="n">
        <f aca="false">SQRT(Calibration!$C$3*Calibration!$C$3*SQRT(SQRT('#GFP'!DS68*'#GFP'!DS68))+'#GFP'!DS68*'#GFP'!DS68*Calibration!$D$3*Calibration!$D$3)</f>
        <v>0.141249471793613</v>
      </c>
      <c r="DT68" s="0" t="n">
        <f aca="false">SQRT(Calibration!$C$3*Calibration!$C$3*SQRT(SQRT('#GFP'!DT68*'#GFP'!DT68))+'#GFP'!DT68*'#GFP'!DT68*Calibration!$D$3*Calibration!$D$3)</f>
        <v>0.146518863930936</v>
      </c>
      <c r="DU68" s="0" t="n">
        <f aca="false">SQRT(Calibration!$C$3*Calibration!$C$3*SQRT(SQRT('#GFP'!DU68*'#GFP'!DU68))+'#GFP'!DU68*'#GFP'!DU68*Calibration!$D$3*Calibration!$D$3)</f>
        <v>0.650566595511593</v>
      </c>
      <c r="DV68" s="0" t="n">
        <f aca="false">SQRT(Calibration!$C$3*Calibration!$C$3*SQRT(SQRT('#GFP'!DV68*'#GFP'!DV68))+'#GFP'!DV68*'#GFP'!DV68*Calibration!$D$3*Calibration!$D$3)</f>
        <v>0.0508237662696738</v>
      </c>
      <c r="DW68" s="0" t="n">
        <f aca="false">SQRT(Calibration!$C$3*Calibration!$C$3*SQRT(SQRT('#GFP'!DW68*'#GFP'!DW68))+'#GFP'!DW68*'#GFP'!DW68*Calibration!$D$3*Calibration!$D$3)</f>
        <v>1.39450848173426</v>
      </c>
      <c r="DX68" s="0" t="n">
        <f aca="false">SQRT(Calibration!$C$3*Calibration!$C$3*SQRT(SQRT('#GFP'!DX68*'#GFP'!DX68))+'#GFP'!DX68*'#GFP'!DX68*Calibration!$D$3*Calibration!$D$3)</f>
        <v>0.363661528992594</v>
      </c>
      <c r="DY68" s="0" t="n">
        <f aca="false">SQRT(Calibration!$C$3*Calibration!$C$3*SQRT(SQRT('#GFP'!DY68*'#GFP'!DY68))+'#GFP'!DY68*'#GFP'!DY68*Calibration!$D$3*Calibration!$D$3)</f>
        <v>0.0986939545932497</v>
      </c>
      <c r="DZ68" s="0" t="n">
        <f aca="false">SQRT(Calibration!$C$3*Calibration!$C$3*SQRT(SQRT('#GFP'!DZ68*'#GFP'!DZ68))+'#GFP'!DZ68*'#GFP'!DZ68*Calibration!$D$3*Calibration!$D$3)</f>
        <v>0.0932766298415224</v>
      </c>
    </row>
    <row r="69" customFormat="false" ht="15" hidden="false" customHeight="false" outlineLevel="0" collapsed="false">
      <c r="A69" s="0" t="n">
        <f aca="false">GFP!A69</f>
        <v>16.75</v>
      </c>
      <c r="B69" s="0" t="n">
        <f aca="false">SQRT(Calibration!$C$3*Calibration!$C$3*SQRT(SQRT('#GFP'!B69*'#GFP'!B69))+'#GFP'!B69*'#GFP'!B69*Calibration!$D$3*Calibration!$D$3)</f>
        <v>0.189531188786296</v>
      </c>
      <c r="C69" s="0" t="n">
        <f aca="false">SQRT(Calibration!$C$3*Calibration!$C$3*SQRT(SQRT('#GFP'!C69*'#GFP'!C69))+'#GFP'!C69*'#GFP'!C69*Calibration!$D$3*Calibration!$D$3)</f>
        <v>0.70188394851302</v>
      </c>
      <c r="D69" s="0" t="n">
        <f aca="false">SQRT(Calibration!$C$3*Calibration!$C$3*SQRT(SQRT('#GFP'!D69*'#GFP'!D69))+'#GFP'!D69*'#GFP'!D69*Calibration!$D$3*Calibration!$D$3)</f>
        <v>0.540417206698438</v>
      </c>
      <c r="E69" s="0" t="n">
        <f aca="false">SQRT(Calibration!$C$3*Calibration!$C$3*SQRT(SQRT('#GFP'!E69*'#GFP'!E69))+'#GFP'!E69*'#GFP'!E69*Calibration!$D$3*Calibration!$D$3)</f>
        <v>0.256917278098742</v>
      </c>
      <c r="F69" s="0" t="n">
        <f aca="false">SQRT(Calibration!$C$3*Calibration!$C$3*SQRT(SQRT('#GFP'!F69*'#GFP'!F69))+'#GFP'!F69*'#GFP'!F69*Calibration!$D$3*Calibration!$D$3)</f>
        <v>0.419849729977547</v>
      </c>
      <c r="G69" s="0" t="n">
        <f aca="false">SQRT(Calibration!$C$3*Calibration!$C$3*SQRT(SQRT('#GFP'!G69*'#GFP'!G69))+'#GFP'!G69*'#GFP'!G69*Calibration!$D$3*Calibration!$D$3)</f>
        <v>0.491118109641092</v>
      </c>
      <c r="H69" s="0" t="n">
        <f aca="false">SQRT(Calibration!$C$3*Calibration!$C$3*SQRT(SQRT('#GFP'!H69*'#GFP'!H69))+'#GFP'!H69*'#GFP'!H69*Calibration!$D$3*Calibration!$D$3)</f>
        <v>0.268844232516377</v>
      </c>
      <c r="I69" s="0" t="n">
        <f aca="false">SQRT(Calibration!$C$3*Calibration!$C$3*SQRT(SQRT('#GFP'!I69*'#GFP'!I69))+'#GFP'!I69*'#GFP'!I69*Calibration!$D$3*Calibration!$D$3)</f>
        <v>0.179156495513288</v>
      </c>
      <c r="J69" s="0" t="n">
        <f aca="false">SQRT(Calibration!$C$3*Calibration!$C$3*SQRT(SQRT('#GFP'!J69*'#GFP'!J69))+'#GFP'!J69*'#GFP'!J69*Calibration!$D$3*Calibration!$D$3)</f>
        <v>0.527103466192175</v>
      </c>
      <c r="K69" s="0" t="n">
        <f aca="false">SQRT(Calibration!$C$3*Calibration!$C$3*SQRT(SQRT('#GFP'!K69*'#GFP'!K69))+'#GFP'!K69*'#GFP'!K69*Calibration!$D$3*Calibration!$D$3)</f>
        <v>1.04368458756465</v>
      </c>
      <c r="L69" s="0" t="n">
        <f aca="false">SQRT(Calibration!$C$3*Calibration!$C$3*SQRT(SQRT('#GFP'!L69*'#GFP'!L69))+'#GFP'!L69*'#GFP'!L69*Calibration!$D$3*Calibration!$D$3)</f>
        <v>0.873356459938504</v>
      </c>
      <c r="M69" s="0" t="n">
        <f aca="false">SQRT(Calibration!$C$3*Calibration!$C$3*SQRT(SQRT('#GFP'!M69*'#GFP'!M69))+'#GFP'!M69*'#GFP'!M69*Calibration!$D$3*Calibration!$D$3)</f>
        <v>0.94131026700291</v>
      </c>
      <c r="N69" s="0" t="n">
        <f aca="false">SQRT(Calibration!$C$3*Calibration!$C$3*SQRT(SQRT('#GFP'!N69*'#GFP'!N69))+'#GFP'!N69*'#GFP'!N69*Calibration!$D$3*Calibration!$D$3)</f>
        <v>0.313564199562262</v>
      </c>
      <c r="O69" s="0" t="n">
        <f aca="false">SQRT(Calibration!$C$3*Calibration!$C$3*SQRT(SQRT('#GFP'!O69*'#GFP'!O69))+'#GFP'!O69*'#GFP'!O69*Calibration!$D$3*Calibration!$D$3)</f>
        <v>0.139056791521433</v>
      </c>
      <c r="P69" s="0" t="n">
        <f aca="false">SQRT(Calibration!$C$3*Calibration!$C$3*SQRT(SQRT('#GFP'!P69*'#GFP'!P69))+'#GFP'!P69*'#GFP'!P69*Calibration!$D$3*Calibration!$D$3)</f>
        <v>0.152511485509151</v>
      </c>
      <c r="Q69" s="0" t="n">
        <f aca="false">SQRT(Calibration!$C$3*Calibration!$C$3*SQRT(SQRT('#GFP'!Q69*'#GFP'!Q69))+'#GFP'!Q69*'#GFP'!Q69*Calibration!$D$3*Calibration!$D$3)</f>
        <v>0.253291936281529</v>
      </c>
      <c r="R69" s="0" t="n">
        <f aca="false">SQRT(Calibration!$C$3*Calibration!$C$3*SQRT(SQRT('#GFP'!R69*'#GFP'!R69))+'#GFP'!R69*'#GFP'!R69*Calibration!$D$3*Calibration!$D$3)</f>
        <v>0.515704930658416</v>
      </c>
      <c r="S69" s="0" t="n">
        <f aca="false">SQRT(Calibration!$C$3*Calibration!$C$3*SQRT(SQRT('#GFP'!S69*'#GFP'!S69))+'#GFP'!S69*'#GFP'!S69*Calibration!$D$3*Calibration!$D$3)</f>
        <v>0.469861046583247</v>
      </c>
      <c r="T69" s="0" t="n">
        <f aca="false">SQRT(Calibration!$C$3*Calibration!$C$3*SQRT(SQRT('#GFP'!T69*'#GFP'!T69))+'#GFP'!T69*'#GFP'!T69*Calibration!$D$3*Calibration!$D$3)</f>
        <v>0.0670657121246872</v>
      </c>
      <c r="U69" s="0" t="n">
        <f aca="false">SQRT(Calibration!$C$3*Calibration!$C$3*SQRT(SQRT('#GFP'!U69*'#GFP'!U69))+'#GFP'!U69*'#GFP'!U69*Calibration!$D$3*Calibration!$D$3)</f>
        <v>1.69197028061656</v>
      </c>
      <c r="V69" s="0" t="n">
        <f aca="false">SQRT(Calibration!$C$3*Calibration!$C$3*SQRT(SQRT('#GFP'!V69*'#GFP'!V69))+'#GFP'!V69*'#GFP'!V69*Calibration!$D$3*Calibration!$D$3)</f>
        <v>0.645801921637165</v>
      </c>
      <c r="W69" s="0" t="n">
        <f aca="false">SQRT(Calibration!$C$3*Calibration!$C$3*SQRT(SQRT('#GFP'!W69*'#GFP'!W69))+'#GFP'!W69*'#GFP'!W69*Calibration!$D$3*Calibration!$D$3)</f>
        <v>0.0475900164962672</v>
      </c>
      <c r="X69" s="0" t="n">
        <f aca="false">SQRT(Calibration!$C$3*Calibration!$C$3*SQRT(SQRT('#GFP'!X69*'#GFP'!X69))+'#GFP'!X69*'#GFP'!X69*Calibration!$D$3*Calibration!$D$3)</f>
        <v>0.32017847518914</v>
      </c>
      <c r="Y69" s="0" t="n">
        <f aca="false">SQRT(Calibration!$C$3*Calibration!$C$3*SQRT(SQRT('#GFP'!Y69*'#GFP'!Y69))+'#GFP'!Y69*'#GFP'!Y69*Calibration!$D$3*Calibration!$D$3)</f>
        <v>1.61417295286729</v>
      </c>
      <c r="Z69" s="0" t="n">
        <f aca="false">SQRT(Calibration!$C$3*Calibration!$C$3*SQRT(SQRT('#GFP'!Z69*'#GFP'!Z69))+'#GFP'!Z69*'#GFP'!Z69*Calibration!$D$3*Calibration!$D$3)</f>
        <v>0.0584031503573007</v>
      </c>
      <c r="AA69" s="0" t="n">
        <f aca="false">SQRT(Calibration!$C$3*Calibration!$C$3*SQRT(SQRT('#GFP'!AA69*'#GFP'!AA69))+'#GFP'!AA69*'#GFP'!AA69*Calibration!$D$3*Calibration!$D$3)</f>
        <v>0.759656912575248</v>
      </c>
      <c r="AB69" s="0" t="n">
        <f aca="false">SQRT(Calibration!$C$3*Calibration!$C$3*SQRT(SQRT('#GFP'!AB69*'#GFP'!AB69))+'#GFP'!AB69*'#GFP'!AB69*Calibration!$D$3*Calibration!$D$3)</f>
        <v>0.0754709194794237</v>
      </c>
      <c r="AC69" s="0" t="n">
        <f aca="false">SQRT(Calibration!$C$3*Calibration!$C$3*SQRT(SQRT('#GFP'!AC69*'#GFP'!AC69))+'#GFP'!AC69*'#GFP'!AC69*Calibration!$D$3*Calibration!$D$3)</f>
        <v>0.418858239371835</v>
      </c>
      <c r="AD69" s="0" t="n">
        <f aca="false">SQRT(Calibration!$C$3*Calibration!$C$3*SQRT(SQRT('#GFP'!AD69*'#GFP'!AD69))+'#GFP'!AD69*'#GFP'!AD69*Calibration!$D$3*Calibration!$D$3)</f>
        <v>0.0736360998959321</v>
      </c>
      <c r="AE69" s="0" t="n">
        <f aca="false">SQRT(Calibration!$C$3*Calibration!$C$3*SQRT(SQRT('#GFP'!AE69*'#GFP'!AE69))+'#GFP'!AE69*'#GFP'!AE69*Calibration!$D$3*Calibration!$D$3)</f>
        <v>0.618293827969074</v>
      </c>
      <c r="AF69" s="0" t="n">
        <f aca="false">SQRT(Calibration!$C$3*Calibration!$C$3*SQRT(SQRT('#GFP'!AF69*'#GFP'!AF69))+'#GFP'!AF69*'#GFP'!AF69*Calibration!$D$3*Calibration!$D$3)</f>
        <v>0.251865774412482</v>
      </c>
      <c r="AG69" s="0" t="n">
        <f aca="false">SQRT(Calibration!$C$3*Calibration!$C$3*SQRT(SQRT('#GFP'!AG69*'#GFP'!AG69))+'#GFP'!AG69*'#GFP'!AG69*Calibration!$D$3*Calibration!$D$3)</f>
        <v>1.78374305811451</v>
      </c>
      <c r="AH69" s="0" t="n">
        <f aca="false">SQRT(Calibration!$C$3*Calibration!$C$3*SQRT(SQRT('#GFP'!AH69*'#GFP'!AH69))+'#GFP'!AH69*'#GFP'!AH69*Calibration!$D$3*Calibration!$D$3)</f>
        <v>0.127527927976</v>
      </c>
      <c r="AI69" s="0" t="n">
        <f aca="false">SQRT(Calibration!$C$3*Calibration!$C$3*SQRT(SQRT('#GFP'!AI69*'#GFP'!AI69))+'#GFP'!AI69*'#GFP'!AI69*Calibration!$D$3*Calibration!$D$3)</f>
        <v>1.35041913687128</v>
      </c>
      <c r="AJ69" s="0" t="n">
        <f aca="false">SQRT(Calibration!$C$3*Calibration!$C$3*SQRT(SQRT('#GFP'!AJ69*'#GFP'!AJ69))+'#GFP'!AJ69*'#GFP'!AJ69*Calibration!$D$3*Calibration!$D$3)</f>
        <v>0.0866294157797048</v>
      </c>
      <c r="AK69" s="0" t="n">
        <f aca="false">SQRT(Calibration!$C$3*Calibration!$C$3*SQRT(SQRT('#GFP'!AK69*'#GFP'!AK69))+'#GFP'!AK69*'#GFP'!AK69*Calibration!$D$3*Calibration!$D$3)</f>
        <v>0.550274903588606</v>
      </c>
      <c r="AL69" s="0" t="n">
        <f aca="false">SQRT(Calibration!$C$3*Calibration!$C$3*SQRT(SQRT('#GFP'!AL69*'#GFP'!AL69))+'#GFP'!AL69*'#GFP'!AL69*Calibration!$D$3*Calibration!$D$3)</f>
        <v>0.173419820889408</v>
      </c>
      <c r="AM69" s="0" t="n">
        <f aca="false">SQRT(Calibration!$C$3*Calibration!$C$3*SQRT(SQRT('#GFP'!AM69*'#GFP'!AM69))+'#GFP'!AM69*'#GFP'!AM69*Calibration!$D$3*Calibration!$D$3)</f>
        <v>0.603667793057287</v>
      </c>
      <c r="AN69" s="0" t="n">
        <f aca="false">SQRT(Calibration!$C$3*Calibration!$C$3*SQRT(SQRT('#GFP'!AN69*'#GFP'!AN69))+'#GFP'!AN69*'#GFP'!AN69*Calibration!$D$3*Calibration!$D$3)</f>
        <v>0.893809747143686</v>
      </c>
      <c r="AO69" s="0" t="n">
        <f aca="false">SQRT(Calibration!$C$3*Calibration!$C$3*SQRT(SQRT('#GFP'!AO69*'#GFP'!AO69))+'#GFP'!AO69*'#GFP'!AO69*Calibration!$D$3*Calibration!$D$3)</f>
        <v>0.102611872337842</v>
      </c>
      <c r="AP69" s="0" t="n">
        <f aca="false">SQRT(Calibration!$C$3*Calibration!$C$3*SQRT(SQRT('#GFP'!AP69*'#GFP'!AP69))+'#GFP'!AP69*'#GFP'!AP69*Calibration!$D$3*Calibration!$D$3)</f>
        <v>0.0727992158102331</v>
      </c>
      <c r="AQ69" s="0" t="n">
        <f aca="false">SQRT(Calibration!$C$3*Calibration!$C$3*SQRT(SQRT('#GFP'!AQ69*'#GFP'!AQ69))+'#GFP'!AQ69*'#GFP'!AQ69*Calibration!$D$3*Calibration!$D$3)</f>
        <v>0.0514779348488687</v>
      </c>
      <c r="AR69" s="0" t="n">
        <f aca="false">SQRT(Calibration!$C$3*Calibration!$C$3*SQRT(SQRT('#GFP'!AR69*'#GFP'!AR69))+'#GFP'!AR69*'#GFP'!AR69*Calibration!$D$3*Calibration!$D$3)</f>
        <v>0.0565910129688352</v>
      </c>
      <c r="AS69" s="0" t="n">
        <f aca="false">SQRT(Calibration!$C$3*Calibration!$C$3*SQRT(SQRT('#GFP'!AS69*'#GFP'!AS69))+'#GFP'!AS69*'#GFP'!AS69*Calibration!$D$3*Calibration!$D$3)</f>
        <v>0.162102455762308</v>
      </c>
      <c r="AT69" s="0" t="n">
        <f aca="false">SQRT(Calibration!$C$3*Calibration!$C$3*SQRT(SQRT('#GFP'!AT69*'#GFP'!AT69))+'#GFP'!AT69*'#GFP'!AT69*Calibration!$D$3*Calibration!$D$3)</f>
        <v>0.503685795459475</v>
      </c>
      <c r="AU69" s="0" t="n">
        <f aca="false">SQRT(Calibration!$C$3*Calibration!$C$3*SQRT(SQRT('#GFP'!AU69*'#GFP'!AU69))+'#GFP'!AU69*'#GFP'!AU69*Calibration!$D$3*Calibration!$D$3)</f>
        <v>0.131865934381785</v>
      </c>
      <c r="AV69" s="0" t="n">
        <f aca="false">SQRT(Calibration!$C$3*Calibration!$C$3*SQRT(SQRT('#GFP'!AV69*'#GFP'!AV69))+'#GFP'!AV69*'#GFP'!AV69*Calibration!$D$3*Calibration!$D$3)</f>
        <v>0.194380249384517</v>
      </c>
      <c r="AW69" s="0" t="n">
        <f aca="false">SQRT(Calibration!$C$3*Calibration!$C$3*SQRT(SQRT('#GFP'!AW69*'#GFP'!AW69))+'#GFP'!AW69*'#GFP'!AW69*Calibration!$D$3*Calibration!$D$3)</f>
        <v>1.11923632770169</v>
      </c>
      <c r="AX69" s="0" t="n">
        <f aca="false">SQRT(Calibration!$C$3*Calibration!$C$3*SQRT(SQRT('#GFP'!AX69*'#GFP'!AX69))+'#GFP'!AX69*'#GFP'!AX69*Calibration!$D$3*Calibration!$D$3)</f>
        <v>0.483549620918105</v>
      </c>
      <c r="AY69" s="0" t="n">
        <f aca="false">SQRT(Calibration!$C$3*Calibration!$C$3*SQRT(SQRT('#GFP'!AY69*'#GFP'!AY69))+'#GFP'!AY69*'#GFP'!AY69*Calibration!$D$3*Calibration!$D$3)</f>
        <v>0.384751767034748</v>
      </c>
      <c r="AZ69" s="0" t="n">
        <f aca="false">SQRT(Calibration!$C$3*Calibration!$C$3*SQRT(SQRT('#GFP'!AZ69*'#GFP'!AZ69))+'#GFP'!AZ69*'#GFP'!AZ69*Calibration!$D$3*Calibration!$D$3)</f>
        <v>0.0825018409418182</v>
      </c>
      <c r="BA69" s="0" t="n">
        <f aca="false">SQRT(Calibration!$C$3*Calibration!$C$3*SQRT(SQRT('#GFP'!BA69*'#GFP'!BA69))+'#GFP'!BA69*'#GFP'!BA69*Calibration!$D$3*Calibration!$D$3)</f>
        <v>0.271770577180663</v>
      </c>
      <c r="BB69" s="0" t="n">
        <f aca="false">SQRT(Calibration!$C$3*Calibration!$C$3*SQRT(SQRT('#GFP'!BB69*'#GFP'!BB69))+'#GFP'!BB69*'#GFP'!BB69*Calibration!$D$3*Calibration!$D$3)</f>
        <v>0.443518590606497</v>
      </c>
      <c r="BC69" s="0" t="n">
        <f aca="false">SQRT(Calibration!$C$3*Calibration!$C$3*SQRT(SQRT('#GFP'!BC69*'#GFP'!BC69))+'#GFP'!BC69*'#GFP'!BC69*Calibration!$D$3*Calibration!$D$3)</f>
        <v>1.60117307000087</v>
      </c>
      <c r="BD69" s="0" t="n">
        <f aca="false">SQRT(Calibration!$C$3*Calibration!$C$3*SQRT(SQRT('#GFP'!BD69*'#GFP'!BD69))+'#GFP'!BD69*'#GFP'!BD69*Calibration!$D$3*Calibration!$D$3)</f>
        <v>0.408932279364555</v>
      </c>
      <c r="BE69" s="0" t="n">
        <f aca="false">SQRT(Calibration!$C$3*Calibration!$C$3*SQRT(SQRT('#GFP'!BE69*'#GFP'!BE69))+'#GFP'!BE69*'#GFP'!BE69*Calibration!$D$3*Calibration!$D$3)</f>
        <v>0.228684498499352</v>
      </c>
      <c r="BF69" s="0" t="n">
        <f aca="false">SQRT(Calibration!$C$3*Calibration!$C$3*SQRT(SQRT('#GFP'!BF69*'#GFP'!BF69))+'#GFP'!BF69*'#GFP'!BF69*Calibration!$D$3*Calibration!$D$3)</f>
        <v>0.573642195782772</v>
      </c>
      <c r="BG69" s="0" t="n">
        <f aca="false">SQRT(Calibration!$C$3*Calibration!$C$3*SQRT(SQRT('#GFP'!BG69*'#GFP'!BG69))+'#GFP'!BG69*'#GFP'!BG69*Calibration!$D$3*Calibration!$D$3)</f>
        <v>2.07547856201598</v>
      </c>
      <c r="BH69" s="0" t="n">
        <f aca="false">SQRT(Calibration!$C$3*Calibration!$C$3*SQRT(SQRT('#GFP'!BH69*'#GFP'!BH69))+'#GFP'!BH69*'#GFP'!BH69*Calibration!$D$3*Calibration!$D$3)</f>
        <v>0.0436661187516869</v>
      </c>
      <c r="BI69" s="0" t="n">
        <f aca="false">SQRT(Calibration!$C$3*Calibration!$C$3*SQRT(SQRT('#GFP'!BI69*'#GFP'!BI69))+'#GFP'!BI69*'#GFP'!BI69*Calibration!$D$3*Calibration!$D$3)</f>
        <v>0.175721023658173</v>
      </c>
      <c r="BJ69" s="0" t="n">
        <f aca="false">SQRT(Calibration!$C$3*Calibration!$C$3*SQRT(SQRT('#GFP'!BJ69*'#GFP'!BJ69))+'#GFP'!BJ69*'#GFP'!BJ69*Calibration!$D$3*Calibration!$D$3)</f>
        <v>0.280147366554145</v>
      </c>
      <c r="BK69" s="0" t="n">
        <f aca="false">SQRT(Calibration!$C$3*Calibration!$C$3*SQRT(SQRT('#GFP'!BK69*'#GFP'!BK69))+'#GFP'!BK69*'#GFP'!BK69*Calibration!$D$3*Calibration!$D$3)</f>
        <v>0.0582482147719581</v>
      </c>
      <c r="BL69" s="0" t="n">
        <f aca="false">SQRT(Calibration!$C$3*Calibration!$C$3*SQRT(SQRT('#GFP'!BL69*'#GFP'!BL69))+'#GFP'!BL69*'#GFP'!BL69*Calibration!$D$3*Calibration!$D$3)</f>
        <v>0.149843261074243</v>
      </c>
      <c r="BM69" s="0" t="n">
        <f aca="false">SQRT(Calibration!$C$3*Calibration!$C$3*SQRT(SQRT('#GFP'!BM69*'#GFP'!BM69))+'#GFP'!BM69*'#GFP'!BM69*Calibration!$D$3*Calibration!$D$3)</f>
        <v>0.381242044563802</v>
      </c>
      <c r="BN69" s="0" t="n">
        <f aca="false">SQRT(Calibration!$C$3*Calibration!$C$3*SQRT(SQRT('#GFP'!BN69*'#GFP'!BN69))+'#GFP'!BN69*'#GFP'!BN69*Calibration!$D$3*Calibration!$D$3)</f>
        <v>0.0965825449693139</v>
      </c>
      <c r="BO69" s="0" t="n">
        <f aca="false">SQRT(Calibration!$C$3*Calibration!$C$3*SQRT(SQRT('#GFP'!BO69*'#GFP'!BO69))+'#GFP'!BO69*'#GFP'!BO69*Calibration!$D$3*Calibration!$D$3)</f>
        <v>0.945624387626222</v>
      </c>
      <c r="BP69" s="0" t="n">
        <f aca="false">SQRT(Calibration!$C$3*Calibration!$C$3*SQRT(SQRT('#GFP'!BP69*'#GFP'!BP69))+'#GFP'!BP69*'#GFP'!BP69*Calibration!$D$3*Calibration!$D$3)</f>
        <v>0.988168453024263</v>
      </c>
      <c r="BQ69" s="0" t="n">
        <f aca="false">SQRT(Calibration!$C$3*Calibration!$C$3*SQRT(SQRT('#GFP'!BQ69*'#GFP'!BQ69))+'#GFP'!BQ69*'#GFP'!BQ69*Calibration!$D$3*Calibration!$D$3)</f>
        <v>1.56917746139621</v>
      </c>
      <c r="BR69" s="0" t="n">
        <f aca="false">SQRT(Calibration!$C$3*Calibration!$C$3*SQRT(SQRT('#GFP'!BR69*'#GFP'!BR69))+'#GFP'!BR69*'#GFP'!BR69*Calibration!$D$3*Calibration!$D$3)</f>
        <v>0.553241940594302</v>
      </c>
      <c r="BS69" s="0" t="n">
        <f aca="false">SQRT(Calibration!$C$3*Calibration!$C$3*SQRT(SQRT('#GFP'!BS69*'#GFP'!BS69))+'#GFP'!BS69*'#GFP'!BS69*Calibration!$D$3*Calibration!$D$3)</f>
        <v>0.38138529365359</v>
      </c>
      <c r="BT69" s="0" t="n">
        <f aca="false">SQRT(Calibration!$C$3*Calibration!$C$3*SQRT(SQRT('#GFP'!BT69*'#GFP'!BT69))+'#GFP'!BT69*'#GFP'!BT69*Calibration!$D$3*Calibration!$D$3)</f>
        <v>0.0860683558120409</v>
      </c>
      <c r="BU69" s="0" t="n">
        <f aca="false">SQRT(Calibration!$C$3*Calibration!$C$3*SQRT(SQRT('#GFP'!BU69*'#GFP'!BU69))+'#GFP'!BU69*'#GFP'!BU69*Calibration!$D$3*Calibration!$D$3)</f>
        <v>0.128287552457744</v>
      </c>
      <c r="BV69" s="0" t="n">
        <f aca="false">SQRT(Calibration!$C$3*Calibration!$C$3*SQRT(SQRT('#GFP'!BV69*'#GFP'!BV69))+'#GFP'!BV69*'#GFP'!BV69*Calibration!$D$3*Calibration!$D$3)</f>
        <v>0.303925476575212</v>
      </c>
      <c r="BW69" s="0" t="n">
        <f aca="false">SQRT(Calibration!$C$3*Calibration!$C$3*SQRT(SQRT('#GFP'!BW69*'#GFP'!BW69))+'#GFP'!BW69*'#GFP'!BW69*Calibration!$D$3*Calibration!$D$3)</f>
        <v>0.188183390289357</v>
      </c>
      <c r="BX69" s="0" t="n">
        <f aca="false">SQRT(Calibration!$C$3*Calibration!$C$3*SQRT(SQRT('#GFP'!BX69*'#GFP'!BX69))+'#GFP'!BX69*'#GFP'!BX69*Calibration!$D$3*Calibration!$D$3)</f>
        <v>0.745188475325339</v>
      </c>
      <c r="BY69" s="0" t="n">
        <f aca="false">SQRT(Calibration!$C$3*Calibration!$C$3*SQRT(SQRT('#GFP'!BY69*'#GFP'!BY69))+'#GFP'!BY69*'#GFP'!BY69*Calibration!$D$3*Calibration!$D$3)</f>
        <v>0.086812671958939</v>
      </c>
      <c r="BZ69" s="0" t="n">
        <f aca="false">SQRT(Calibration!$C$3*Calibration!$C$3*SQRT(SQRT('#GFP'!BZ69*'#GFP'!BZ69))+'#GFP'!BZ69*'#GFP'!BZ69*Calibration!$D$3*Calibration!$D$3)</f>
        <v>0.179463522514502</v>
      </c>
      <c r="CA69" s="0" t="n">
        <f aca="false">SQRT(Calibration!$C$3*Calibration!$C$3*SQRT(SQRT('#GFP'!CA69*'#GFP'!CA69))+'#GFP'!CA69*'#GFP'!CA69*Calibration!$D$3*Calibration!$D$3)</f>
        <v>1.0024424759076</v>
      </c>
      <c r="CB69" s="0" t="n">
        <f aca="false">SQRT(Calibration!$C$3*Calibration!$C$3*SQRT(SQRT('#GFP'!CB69*'#GFP'!CB69))+'#GFP'!CB69*'#GFP'!CB69*Calibration!$D$3*Calibration!$D$3)</f>
        <v>0.662502755569693</v>
      </c>
      <c r="CC69" s="0" t="n">
        <f aca="false">SQRT(Calibration!$C$3*Calibration!$C$3*SQRT(SQRT('#GFP'!CC69*'#GFP'!CC69))+'#GFP'!CC69*'#GFP'!CC69*Calibration!$D$3*Calibration!$D$3)</f>
        <v>0.716876777407107</v>
      </c>
      <c r="CD69" s="0" t="n">
        <f aca="false">SQRT(Calibration!$C$3*Calibration!$C$3*SQRT(SQRT('#GFP'!CD69*'#GFP'!CD69))+'#GFP'!CD69*'#GFP'!CD69*Calibration!$D$3*Calibration!$D$3)</f>
        <v>0.911496015193011</v>
      </c>
      <c r="CE69" s="0" t="n">
        <f aca="false">SQRT(Calibration!$C$3*Calibration!$C$3*SQRT(SQRT('#GFP'!CE69*'#GFP'!CE69))+'#GFP'!CE69*'#GFP'!CE69*Calibration!$D$3*Calibration!$D$3)</f>
        <v>1.22563089655994</v>
      </c>
      <c r="CF69" s="0" t="n">
        <f aca="false">SQRT(Calibration!$C$3*Calibration!$C$3*SQRT(SQRT('#GFP'!CF69*'#GFP'!CF69))+'#GFP'!CF69*'#GFP'!CF69*Calibration!$D$3*Calibration!$D$3)</f>
        <v>0.267964031113922</v>
      </c>
      <c r="CG69" s="0" t="n">
        <f aca="false">SQRT(Calibration!$C$3*Calibration!$C$3*SQRT(SQRT('#GFP'!CG69*'#GFP'!CG69))+'#GFP'!CG69*'#GFP'!CG69*Calibration!$D$3*Calibration!$D$3)</f>
        <v>0.145250818337843</v>
      </c>
      <c r="CH69" s="0" t="n">
        <f aca="false">SQRT(Calibration!$C$3*Calibration!$C$3*SQRT(SQRT('#GFP'!CH69*'#GFP'!CH69))+'#GFP'!CH69*'#GFP'!CH69*Calibration!$D$3*Calibration!$D$3)</f>
        <v>0.780199089345161</v>
      </c>
      <c r="CI69" s="0" t="n">
        <f aca="false">SQRT(Calibration!$C$3*Calibration!$C$3*SQRT(SQRT('#GFP'!CI69*'#GFP'!CI69))+'#GFP'!CI69*'#GFP'!CI69*Calibration!$D$3*Calibration!$D$3)</f>
        <v>0.0510853136675251</v>
      </c>
      <c r="CJ69" s="0" t="n">
        <f aca="false">SQRT(Calibration!$C$3*Calibration!$C$3*SQRT(SQRT('#GFP'!CJ69*'#GFP'!CJ69))+'#GFP'!CJ69*'#GFP'!CJ69*Calibration!$D$3*Calibration!$D$3)</f>
        <v>0.191777985794066</v>
      </c>
      <c r="CK69" s="0" t="n">
        <f aca="false">SQRT(Calibration!$C$3*Calibration!$C$3*SQRT(SQRT('#GFP'!CK69*'#GFP'!CK69))+'#GFP'!CK69*'#GFP'!CK69*Calibration!$D$3*Calibration!$D$3)</f>
        <v>0.0389090827259123</v>
      </c>
      <c r="CL69" s="0" t="n">
        <f aca="false">SQRT(Calibration!$C$3*Calibration!$C$3*SQRT(SQRT('#GFP'!CL69*'#GFP'!CL69))+'#GFP'!CL69*'#GFP'!CL69*Calibration!$D$3*Calibration!$D$3)</f>
        <v>0.871679025960318</v>
      </c>
      <c r="CM69" s="0" t="n">
        <f aca="false">SQRT(Calibration!$C$3*Calibration!$C$3*SQRT(SQRT('#GFP'!CM69*'#GFP'!CM69))+'#GFP'!CM69*'#GFP'!CM69*Calibration!$D$3*Calibration!$D$3)</f>
        <v>0.0972283823239202</v>
      </c>
      <c r="CN69" s="0" t="n">
        <f aca="false">SQRT(Calibration!$C$3*Calibration!$C$3*SQRT(SQRT('#GFP'!CN69*'#GFP'!CN69))+'#GFP'!CN69*'#GFP'!CN69*Calibration!$D$3*Calibration!$D$3)</f>
        <v>0.0946235122631649</v>
      </c>
      <c r="CO69" s="0" t="n">
        <f aca="false">SQRT(Calibration!$C$3*Calibration!$C$3*SQRT(SQRT('#GFP'!CO69*'#GFP'!CO69))+'#GFP'!CO69*'#GFP'!CO69*Calibration!$D$3*Calibration!$D$3)</f>
        <v>0.0574631563682627</v>
      </c>
      <c r="CP69" s="0" t="n">
        <f aca="false">SQRT(Calibration!$C$3*Calibration!$C$3*SQRT(SQRT('#GFP'!CP69*'#GFP'!CP69))+'#GFP'!CP69*'#GFP'!CP69*Calibration!$D$3*Calibration!$D$3)</f>
        <v>0.0564807199600105</v>
      </c>
      <c r="CQ69" s="0" t="n">
        <f aca="false">SQRT(Calibration!$C$3*Calibration!$C$3*SQRT(SQRT('#GFP'!CQ69*'#GFP'!CQ69))+'#GFP'!CQ69*'#GFP'!CQ69*Calibration!$D$3*Calibration!$D$3)</f>
        <v>0.0616555437564189</v>
      </c>
      <c r="CR69" s="0" t="n">
        <f aca="false">SQRT(Calibration!$C$3*Calibration!$C$3*SQRT(SQRT('#GFP'!CR69*'#GFP'!CR69))+'#GFP'!CR69*'#GFP'!CR69*Calibration!$D$3*Calibration!$D$3)</f>
        <v>0.618916242027761</v>
      </c>
      <c r="CS69" s="0" t="n">
        <f aca="false">SQRT(Calibration!$C$3*Calibration!$C$3*SQRT(SQRT('#GFP'!CS69*'#GFP'!CS69))+'#GFP'!CS69*'#GFP'!CS69*Calibration!$D$3*Calibration!$D$3)</f>
        <v>0.408693407858682</v>
      </c>
      <c r="CT69" s="0" t="n">
        <f aca="false">SQRT(Calibration!$C$3*Calibration!$C$3*SQRT(SQRT('#GFP'!CT69*'#GFP'!CT69))+'#GFP'!CT69*'#GFP'!CT69*Calibration!$D$3*Calibration!$D$3)</f>
        <v>0.340410951111979</v>
      </c>
      <c r="CU69" s="0" t="n">
        <f aca="false">SQRT(Calibration!$C$3*Calibration!$C$3*SQRT(SQRT('#GFP'!CU69*'#GFP'!CU69))+'#GFP'!CU69*'#GFP'!CU69*Calibration!$D$3*Calibration!$D$3)</f>
        <v>0.0807454345814074</v>
      </c>
      <c r="CV69" s="0" t="n">
        <f aca="false">SQRT(Calibration!$C$3*Calibration!$C$3*SQRT(SQRT('#GFP'!CV69*'#GFP'!CV69))+'#GFP'!CV69*'#GFP'!CV69*Calibration!$D$3*Calibration!$D$3)</f>
        <v>0.928871444033635</v>
      </c>
      <c r="CW69" s="0" t="n">
        <f aca="false">SQRT(Calibration!$C$3*Calibration!$C$3*SQRT(SQRT('#GFP'!CW69*'#GFP'!CW69))+'#GFP'!CW69*'#GFP'!CW69*Calibration!$D$3*Calibration!$D$3)</f>
        <v>0.354653173105947</v>
      </c>
      <c r="CX69" s="0" t="n">
        <f aca="false">SQRT(Calibration!$C$3*Calibration!$C$3*SQRT(SQRT('#GFP'!CX69*'#GFP'!CX69))+'#GFP'!CX69*'#GFP'!CX69*Calibration!$D$3*Calibration!$D$3)</f>
        <v>0.333876126755908</v>
      </c>
      <c r="CY69" s="0" t="n">
        <f aca="false">SQRT(Calibration!$C$3*Calibration!$C$3*SQRT(SQRT('#GFP'!CY69*'#GFP'!CY69))+'#GFP'!CY69*'#GFP'!CY69*Calibration!$D$3*Calibration!$D$3)</f>
        <v>0.45043797756153</v>
      </c>
      <c r="CZ69" s="0" t="n">
        <f aca="false">SQRT(Calibration!$C$3*Calibration!$C$3*SQRT(SQRT('#GFP'!CZ69*'#GFP'!CZ69))+'#GFP'!CZ69*'#GFP'!CZ69*Calibration!$D$3*Calibration!$D$3)</f>
        <v>0.183455992715335</v>
      </c>
      <c r="DA69" s="0" t="n">
        <f aca="false">SQRT(Calibration!$C$3*Calibration!$C$3*SQRT(SQRT('#GFP'!DA69*'#GFP'!DA69))+'#GFP'!DA69*'#GFP'!DA69*Calibration!$D$3*Calibration!$D$3)</f>
        <v>0.422167251400246</v>
      </c>
      <c r="DB69" s="0" t="n">
        <f aca="false">SQRT(Calibration!$C$3*Calibration!$C$3*SQRT(SQRT('#GFP'!DB69*'#GFP'!DB69))+'#GFP'!DB69*'#GFP'!DB69*Calibration!$D$3*Calibration!$D$3)</f>
        <v>0.0504208639262888</v>
      </c>
      <c r="DC69" s="0" t="n">
        <f aca="false">SQRT(Calibration!$C$3*Calibration!$C$3*SQRT(SQRT('#GFP'!DC69*'#GFP'!DC69))+'#GFP'!DC69*'#GFP'!DC69*Calibration!$D$3*Calibration!$D$3)</f>
        <v>0.150172302993106</v>
      </c>
      <c r="DD69" s="0" t="n">
        <f aca="false">SQRT(Calibration!$C$3*Calibration!$C$3*SQRT(SQRT('#GFP'!DD69*'#GFP'!DD69))+'#GFP'!DD69*'#GFP'!DD69*Calibration!$D$3*Calibration!$D$3)</f>
        <v>0.976771084484133</v>
      </c>
      <c r="DE69" s="0" t="n">
        <f aca="false">SQRT(Calibration!$C$3*Calibration!$C$3*SQRT(SQRT('#GFP'!DE69*'#GFP'!DE69))+'#GFP'!DE69*'#GFP'!DE69*Calibration!$D$3*Calibration!$D$3)</f>
        <v>0.173183842877984</v>
      </c>
      <c r="DF69" s="0" t="n">
        <f aca="false">SQRT(Calibration!$C$3*Calibration!$C$3*SQRT(SQRT('#GFP'!DF69*'#GFP'!DF69))+'#GFP'!DF69*'#GFP'!DF69*Calibration!$D$3*Calibration!$D$3)</f>
        <v>0.439527399772398</v>
      </c>
      <c r="DG69" s="0" t="n">
        <f aca="false">SQRT(Calibration!$C$3*Calibration!$C$3*SQRT(SQRT('#GFP'!DG69*'#GFP'!DG69))+'#GFP'!DG69*'#GFP'!DG69*Calibration!$D$3*Calibration!$D$3)</f>
        <v>0.0459616067208236</v>
      </c>
      <c r="DH69" s="0" t="n">
        <f aca="false">SQRT(Calibration!$C$3*Calibration!$C$3*SQRT(SQRT('#GFP'!DH69*'#GFP'!DH69))+'#GFP'!DH69*'#GFP'!DH69*Calibration!$D$3*Calibration!$D$3)</f>
        <v>0.112934149872518</v>
      </c>
      <c r="DI69" s="0" t="n">
        <f aca="false">SQRT(Calibration!$C$3*Calibration!$C$3*SQRT(SQRT('#GFP'!DI69*'#GFP'!DI69))+'#GFP'!DI69*'#GFP'!DI69*Calibration!$D$3*Calibration!$D$3)</f>
        <v>1.33469989464866</v>
      </c>
      <c r="DJ69" s="0" t="n">
        <f aca="false">SQRT(Calibration!$C$3*Calibration!$C$3*SQRT(SQRT('#GFP'!DJ69*'#GFP'!DJ69))+'#GFP'!DJ69*'#GFP'!DJ69*Calibration!$D$3*Calibration!$D$3)</f>
        <v>0.831782295100253</v>
      </c>
      <c r="DK69" s="0" t="n">
        <f aca="false">SQRT(Calibration!$C$3*Calibration!$C$3*SQRT(SQRT('#GFP'!DK69*'#GFP'!DK69))+'#GFP'!DK69*'#GFP'!DK69*Calibration!$D$3*Calibration!$D$3)</f>
        <v>0.525524583286772</v>
      </c>
      <c r="DL69" s="0" t="n">
        <f aca="false">SQRT(Calibration!$C$3*Calibration!$C$3*SQRT(SQRT('#GFP'!DL69*'#GFP'!DL69))+'#GFP'!DL69*'#GFP'!DL69*Calibration!$D$3*Calibration!$D$3)</f>
        <v>0.167900099384979</v>
      </c>
      <c r="DM69" s="0" t="n">
        <f aca="false">SQRT(Calibration!$C$3*Calibration!$C$3*SQRT(SQRT('#GFP'!DM69*'#GFP'!DM69))+'#GFP'!DM69*'#GFP'!DM69*Calibration!$D$3*Calibration!$D$3)</f>
        <v>0.635315292729801</v>
      </c>
      <c r="DN69" s="0" t="n">
        <f aca="false">SQRT(Calibration!$C$3*Calibration!$C$3*SQRT(SQRT('#GFP'!DN69*'#GFP'!DN69))+'#GFP'!DN69*'#GFP'!DN69*Calibration!$D$3*Calibration!$D$3)</f>
        <v>0.238347038119082</v>
      </c>
      <c r="DO69" s="0" t="n">
        <f aca="false">SQRT(Calibration!$C$3*Calibration!$C$3*SQRT(SQRT('#GFP'!DO69*'#GFP'!DO69))+'#GFP'!DO69*'#GFP'!DO69*Calibration!$D$3*Calibration!$D$3)</f>
        <v>0.0567123627056314</v>
      </c>
      <c r="DP69" s="0" t="n">
        <f aca="false">SQRT(Calibration!$C$3*Calibration!$C$3*SQRT(SQRT('#GFP'!DP69*'#GFP'!DP69))+'#GFP'!DP69*'#GFP'!DP69*Calibration!$D$3*Calibration!$D$3)</f>
        <v>0.0472551338859331</v>
      </c>
      <c r="DQ69" s="0" t="n">
        <f aca="false">SQRT(Calibration!$C$3*Calibration!$C$3*SQRT(SQRT('#GFP'!DQ69*'#GFP'!DQ69))+'#GFP'!DQ69*'#GFP'!DQ69*Calibration!$D$3*Calibration!$D$3)</f>
        <v>0.207366640865327</v>
      </c>
      <c r="DR69" s="0" t="n">
        <f aca="false">SQRT(Calibration!$C$3*Calibration!$C$3*SQRT(SQRT('#GFP'!DR69*'#GFP'!DR69))+'#GFP'!DR69*'#GFP'!DR69*Calibration!$D$3*Calibration!$D$3)</f>
        <v>0.0939211467968328</v>
      </c>
      <c r="DS69" s="0" t="n">
        <f aca="false">SQRT(Calibration!$C$3*Calibration!$C$3*SQRT(SQRT('#GFP'!DS69*'#GFP'!DS69))+'#GFP'!DS69*'#GFP'!DS69*Calibration!$D$3*Calibration!$D$3)</f>
        <v>0.146237045406968</v>
      </c>
      <c r="DT69" s="0" t="n">
        <f aca="false">SQRT(Calibration!$C$3*Calibration!$C$3*SQRT(SQRT('#GFP'!DT69*'#GFP'!DT69))+'#GFP'!DT69*'#GFP'!DT69*Calibration!$D$3*Calibration!$D$3)</f>
        <v>0.14785773746393</v>
      </c>
      <c r="DU69" s="0" t="n">
        <f aca="false">SQRT(Calibration!$C$3*Calibration!$C$3*SQRT(SQRT('#GFP'!DU69*'#GFP'!DU69))+'#GFP'!DU69*'#GFP'!DU69*Calibration!$D$3*Calibration!$D$3)</f>
        <v>0.646484291962255</v>
      </c>
      <c r="DV69" s="0" t="n">
        <f aca="false">SQRT(Calibration!$C$3*Calibration!$C$3*SQRT(SQRT('#GFP'!DV69*'#GFP'!DV69))+'#GFP'!DV69*'#GFP'!DV69*Calibration!$D$3*Calibration!$D$3)</f>
        <v>0.0503773300642416</v>
      </c>
      <c r="DW69" s="0" t="n">
        <f aca="false">SQRT(Calibration!$C$3*Calibration!$C$3*SQRT(SQRT('#GFP'!DW69*'#GFP'!DW69))+'#GFP'!DW69*'#GFP'!DW69*Calibration!$D$3*Calibration!$D$3)</f>
        <v>1.3891246273408</v>
      </c>
      <c r="DX69" s="0" t="n">
        <f aca="false">SQRT(Calibration!$C$3*Calibration!$C$3*SQRT(SQRT('#GFP'!DX69*'#GFP'!DX69))+'#GFP'!DX69*'#GFP'!DX69*Calibration!$D$3*Calibration!$D$3)</f>
        <v>0.362026758199995</v>
      </c>
      <c r="DY69" s="0" t="n">
        <f aca="false">SQRT(Calibration!$C$3*Calibration!$C$3*SQRT(SQRT('#GFP'!DY69*'#GFP'!DY69))+'#GFP'!DY69*'#GFP'!DY69*Calibration!$D$3*Calibration!$D$3)</f>
        <v>0.0965364232367354</v>
      </c>
      <c r="DZ69" s="0" t="n">
        <f aca="false">SQRT(Calibration!$C$3*Calibration!$C$3*SQRT(SQRT('#GFP'!DZ69*'#GFP'!DZ69))+'#GFP'!DZ69*'#GFP'!DZ69*Calibration!$D$3*Calibration!$D$3)</f>
        <v>0.0926898938226518</v>
      </c>
    </row>
    <row r="70" customFormat="false" ht="15" hidden="false" customHeight="false" outlineLevel="0" collapsed="false">
      <c r="A70" s="0" t="n">
        <f aca="false">GFP!A70</f>
        <v>17</v>
      </c>
      <c r="B70" s="0" t="n">
        <f aca="false">SQRT(Calibration!$C$3*Calibration!$C$3*SQRT(SQRT('#GFP'!B70*'#GFP'!B70))+'#GFP'!B70*'#GFP'!B70*Calibration!$D$3*Calibration!$D$3)</f>
        <v>0.19089102342564</v>
      </c>
      <c r="C70" s="0" t="n">
        <f aca="false">SQRT(Calibration!$C$3*Calibration!$C$3*SQRT(SQRT('#GFP'!C70*'#GFP'!C70))+'#GFP'!C70*'#GFP'!C70*Calibration!$D$3*Calibration!$D$3)</f>
        <v>0.705117143347749</v>
      </c>
      <c r="D70" s="0" t="n">
        <f aca="false">SQRT(Calibration!$C$3*Calibration!$C$3*SQRT(SQRT('#GFP'!D70*'#GFP'!D70))+'#GFP'!D70*'#GFP'!D70*Calibration!$D$3*Calibration!$D$3)</f>
        <v>0.542283406990085</v>
      </c>
      <c r="E70" s="0" t="n">
        <f aca="false">SQRT(Calibration!$C$3*Calibration!$C$3*SQRT(SQRT('#GFP'!E70*'#GFP'!E70))+'#GFP'!E70*'#GFP'!E70*Calibration!$D$3*Calibration!$D$3)</f>
        <v>0.253529641144665</v>
      </c>
      <c r="F70" s="0" t="n">
        <f aca="false">SQRT(Calibration!$C$3*Calibration!$C$3*SQRT(SQRT('#GFP'!F70*'#GFP'!F70))+'#GFP'!F70*'#GFP'!F70*Calibration!$D$3*Calibration!$D$3)</f>
        <v>0.410258033980064</v>
      </c>
      <c r="G70" s="0" t="n">
        <f aca="false">SQRT(Calibration!$C$3*Calibration!$C$3*SQRT(SQRT('#GFP'!G70*'#GFP'!G70))+'#GFP'!G70*'#GFP'!G70*Calibration!$D$3*Calibration!$D$3)</f>
        <v>0.48496044410241</v>
      </c>
      <c r="H70" s="0" t="n">
        <f aca="false">SQRT(Calibration!$C$3*Calibration!$C$3*SQRT(SQRT('#GFP'!H70*'#GFP'!H70))+'#GFP'!H70*'#GFP'!H70*Calibration!$D$3*Calibration!$D$3)</f>
        <v>0.264003600358377</v>
      </c>
      <c r="I70" s="0" t="n">
        <f aca="false">SQRT(Calibration!$C$3*Calibration!$C$3*SQRT(SQRT('#GFP'!I70*'#GFP'!I70))+'#GFP'!I70*'#GFP'!I70*Calibration!$D$3*Calibration!$D$3)</f>
        <v>0.17654727818368</v>
      </c>
      <c r="J70" s="0" t="n">
        <f aca="false">SQRT(Calibration!$C$3*Calibration!$C$3*SQRT(SQRT('#GFP'!J70*'#GFP'!J70))+'#GFP'!J70*'#GFP'!J70*Calibration!$D$3*Calibration!$D$3)</f>
        <v>0.532593848400072</v>
      </c>
      <c r="K70" s="0" t="n">
        <f aca="false">SQRT(Calibration!$C$3*Calibration!$C$3*SQRT(SQRT('#GFP'!K70*'#GFP'!K70))+'#GFP'!K70*'#GFP'!K70*Calibration!$D$3*Calibration!$D$3)</f>
        <v>1.05330936128304</v>
      </c>
      <c r="L70" s="0" t="n">
        <f aca="false">SQRT(Calibration!$C$3*Calibration!$C$3*SQRT(SQRT('#GFP'!L70*'#GFP'!L70))+'#GFP'!L70*'#GFP'!L70*Calibration!$D$3*Calibration!$D$3)</f>
        <v>0.879299427143662</v>
      </c>
      <c r="M70" s="0" t="n">
        <f aca="false">SQRT(Calibration!$C$3*Calibration!$C$3*SQRT(SQRT('#GFP'!M70*'#GFP'!M70))+'#GFP'!M70*'#GFP'!M70*Calibration!$D$3*Calibration!$D$3)</f>
        <v>0.949531097545122</v>
      </c>
      <c r="N70" s="0" t="n">
        <f aca="false">SQRT(Calibration!$C$3*Calibration!$C$3*SQRT(SQRT('#GFP'!N70*'#GFP'!N70))+'#GFP'!N70*'#GFP'!N70*Calibration!$D$3*Calibration!$D$3)</f>
        <v>0.313683363059468</v>
      </c>
      <c r="O70" s="0" t="n">
        <f aca="false">SQRT(Calibration!$C$3*Calibration!$C$3*SQRT(SQRT('#GFP'!O70*'#GFP'!O70))+'#GFP'!O70*'#GFP'!O70*Calibration!$D$3*Calibration!$D$3)</f>
        <v>0.137544886493241</v>
      </c>
      <c r="P70" s="0" t="n">
        <f aca="false">SQRT(Calibration!$C$3*Calibration!$C$3*SQRT(SQRT('#GFP'!P70*'#GFP'!P70))+'#GFP'!P70*'#GFP'!P70*Calibration!$D$3*Calibration!$D$3)</f>
        <v>0.147317443688992</v>
      </c>
      <c r="Q70" s="0" t="n">
        <f aca="false">SQRT(Calibration!$C$3*Calibration!$C$3*SQRT(SQRT('#GFP'!Q70*'#GFP'!Q70))+'#GFP'!Q70*'#GFP'!Q70*Calibration!$D$3*Calibration!$D$3)</f>
        <v>0.255871203125154</v>
      </c>
      <c r="R70" s="0" t="n">
        <f aca="false">SQRT(Calibration!$C$3*Calibration!$C$3*SQRT(SQRT('#GFP'!R70*'#GFP'!R70))+'#GFP'!R70*'#GFP'!R70*Calibration!$D$3*Calibration!$D$3)</f>
        <v>0.490592001542069</v>
      </c>
      <c r="S70" s="0" t="n">
        <f aca="false">SQRT(Calibration!$C$3*Calibration!$C$3*SQRT(SQRT('#GFP'!S70*'#GFP'!S70))+'#GFP'!S70*'#GFP'!S70*Calibration!$D$3*Calibration!$D$3)</f>
        <v>0.471785681843076</v>
      </c>
      <c r="T70" s="0" t="n">
        <f aca="false">SQRT(Calibration!$C$3*Calibration!$C$3*SQRT(SQRT('#GFP'!T70*'#GFP'!T70))+'#GFP'!T70*'#GFP'!T70*Calibration!$D$3*Calibration!$D$3)</f>
        <v>0.0688859814952287</v>
      </c>
      <c r="U70" s="0" t="n">
        <f aca="false">SQRT(Calibration!$C$3*Calibration!$C$3*SQRT(SQRT('#GFP'!U70*'#GFP'!U70))+'#GFP'!U70*'#GFP'!U70*Calibration!$D$3*Calibration!$D$3)</f>
        <v>1.69808674298727</v>
      </c>
      <c r="V70" s="0" t="n">
        <f aca="false">SQRT(Calibration!$C$3*Calibration!$C$3*SQRT(SQRT('#GFP'!V70*'#GFP'!V70))+'#GFP'!V70*'#GFP'!V70*Calibration!$D$3*Calibration!$D$3)</f>
        <v>0.661975968490959</v>
      </c>
      <c r="W70" s="0" t="n">
        <f aca="false">SQRT(Calibration!$C$3*Calibration!$C$3*SQRT(SQRT('#GFP'!W70*'#GFP'!W70))+'#GFP'!W70*'#GFP'!W70*Calibration!$D$3*Calibration!$D$3)</f>
        <v>0.0467803222432941</v>
      </c>
      <c r="X70" s="0" t="n">
        <f aca="false">SQRT(Calibration!$C$3*Calibration!$C$3*SQRT(SQRT('#GFP'!X70*'#GFP'!X70))+'#GFP'!X70*'#GFP'!X70*Calibration!$D$3*Calibration!$D$3)</f>
        <v>0.320571800649407</v>
      </c>
      <c r="Y70" s="0" t="n">
        <f aca="false">SQRT(Calibration!$C$3*Calibration!$C$3*SQRT(SQRT('#GFP'!Y70*'#GFP'!Y70))+'#GFP'!Y70*'#GFP'!Y70*Calibration!$D$3*Calibration!$D$3)</f>
        <v>1.61417295286729</v>
      </c>
      <c r="Z70" s="0" t="n">
        <f aca="false">SQRT(Calibration!$C$3*Calibration!$C$3*SQRT(SQRT('#GFP'!Z70*'#GFP'!Z70))+'#GFP'!Z70*'#GFP'!Z70*Calibration!$D$3*Calibration!$D$3)</f>
        <v>0.058137573607852</v>
      </c>
      <c r="AA70" s="0" t="n">
        <f aca="false">SQRT(Calibration!$C$3*Calibration!$C$3*SQRT(SQRT('#GFP'!AA70*'#GFP'!AA70))+'#GFP'!AA70*'#GFP'!AA70*Calibration!$D$3*Calibration!$D$3)</f>
        <v>0.760615114680919</v>
      </c>
      <c r="AB70" s="0" t="n">
        <f aca="false">SQRT(Calibration!$C$3*Calibration!$C$3*SQRT(SQRT('#GFP'!AB70*'#GFP'!AB70))+'#GFP'!AB70*'#GFP'!AB70*Calibration!$D$3*Calibration!$D$3)</f>
        <v>0.0765939738227674</v>
      </c>
      <c r="AC70" s="0" t="n">
        <f aca="false">SQRT(Calibration!$C$3*Calibration!$C$3*SQRT(SQRT('#GFP'!AC70*'#GFP'!AC70))+'#GFP'!AC70*'#GFP'!AC70*Calibration!$D$3*Calibration!$D$3)</f>
        <v>0.415143278099086</v>
      </c>
      <c r="AD70" s="0" t="n">
        <f aca="false">SQRT(Calibration!$C$3*Calibration!$C$3*SQRT(SQRT('#GFP'!AD70*'#GFP'!AD70))+'#GFP'!AD70*'#GFP'!AD70*Calibration!$D$3*Calibration!$D$3)</f>
        <v>0.072268098557082</v>
      </c>
      <c r="AE70" s="0" t="n">
        <f aca="false">SQRT(Calibration!$C$3*Calibration!$C$3*SQRT(SQRT('#GFP'!AE70*'#GFP'!AE70))+'#GFP'!AE70*'#GFP'!AE70*Calibration!$D$3*Calibration!$D$3)</f>
        <v>0.6069112566155</v>
      </c>
      <c r="AF70" s="0" t="n">
        <f aca="false">SQRT(Calibration!$C$3*Calibration!$C$3*SQRT(SQRT('#GFP'!AF70*'#GFP'!AF70))+'#GFP'!AF70*'#GFP'!AF70*Calibration!$D$3*Calibration!$D$3)</f>
        <v>0.255645353922612</v>
      </c>
      <c r="AG70" s="0" t="n">
        <f aca="false">SQRT(Calibration!$C$3*Calibration!$C$3*SQRT(SQRT('#GFP'!AG70*'#GFP'!AG70))+'#GFP'!AG70*'#GFP'!AG70*Calibration!$D$3*Calibration!$D$3)</f>
        <v>1.78656154535644</v>
      </c>
      <c r="AH70" s="0" t="n">
        <f aca="false">SQRT(Calibration!$C$3*Calibration!$C$3*SQRT(SQRT('#GFP'!AH70*'#GFP'!AH70))+'#GFP'!AH70*'#GFP'!AH70*Calibration!$D$3*Calibration!$D$3)</f>
        <v>0.126686704344017</v>
      </c>
      <c r="AI70" s="0" t="n">
        <f aca="false">SQRT(Calibration!$C$3*Calibration!$C$3*SQRT(SQRT('#GFP'!AI70*'#GFP'!AI70))+'#GFP'!AI70*'#GFP'!AI70*Calibration!$D$3*Calibration!$D$3)</f>
        <v>1.35622248154291</v>
      </c>
      <c r="AJ70" s="0" t="n">
        <f aca="false">SQRT(Calibration!$C$3*Calibration!$C$3*SQRT(SQRT('#GFP'!AJ70*'#GFP'!AJ70))+'#GFP'!AJ70*'#GFP'!AJ70*Calibration!$D$3*Calibration!$D$3)</f>
        <v>0.0873282181718345</v>
      </c>
      <c r="AK70" s="0" t="n">
        <f aca="false">SQRT(Calibration!$C$3*Calibration!$C$3*SQRT(SQRT('#GFP'!AK70*'#GFP'!AK70))+'#GFP'!AK70*'#GFP'!AK70*Calibration!$D$3*Calibration!$D$3)</f>
        <v>0.550550069326853</v>
      </c>
      <c r="AL70" s="0" t="n">
        <f aca="false">SQRT(Calibration!$C$3*Calibration!$C$3*SQRT(SQRT('#GFP'!AL70*'#GFP'!AL70))+'#GFP'!AL70*'#GFP'!AL70*Calibration!$D$3*Calibration!$D$3)</f>
        <v>0.17065938827628</v>
      </c>
      <c r="AM70" s="0" t="n">
        <f aca="false">SQRT(Calibration!$C$3*Calibration!$C$3*SQRT(SQRT('#GFP'!AM70*'#GFP'!AM70))+'#GFP'!AM70*'#GFP'!AM70*Calibration!$D$3*Calibration!$D$3)</f>
        <v>0.601573341773</v>
      </c>
      <c r="AN70" s="0" t="n">
        <f aca="false">SQRT(Calibration!$C$3*Calibration!$C$3*SQRT(SQRT('#GFP'!AN70*'#GFP'!AN70))+'#GFP'!AN70*'#GFP'!AN70*Calibration!$D$3*Calibration!$D$3)</f>
        <v>0.880821128795898</v>
      </c>
      <c r="AO70" s="0" t="n">
        <f aca="false">SQRT(Calibration!$C$3*Calibration!$C$3*SQRT(SQRT('#GFP'!AO70*'#GFP'!AO70))+'#GFP'!AO70*'#GFP'!AO70*Calibration!$D$3*Calibration!$D$3)</f>
        <v>0.103583943987631</v>
      </c>
      <c r="AP70" s="0" t="n">
        <f aca="false">SQRT(Calibration!$C$3*Calibration!$C$3*SQRT(SQRT('#GFP'!AP70*'#GFP'!AP70))+'#GFP'!AP70*'#GFP'!AP70*Calibration!$D$3*Calibration!$D$3)</f>
        <v>0.0717373113110325</v>
      </c>
      <c r="AQ70" s="0" t="n">
        <f aca="false">SQRT(Calibration!$C$3*Calibration!$C$3*SQRT(SQRT('#GFP'!AQ70*'#GFP'!AQ70))+'#GFP'!AQ70*'#GFP'!AQ70*Calibration!$D$3*Calibration!$D$3)</f>
        <v>0.0525922857432371</v>
      </c>
      <c r="AR70" s="0" t="n">
        <f aca="false">SQRT(Calibration!$C$3*Calibration!$C$3*SQRT(SQRT('#GFP'!AR70*'#GFP'!AR70))+'#GFP'!AR70*'#GFP'!AR70*Calibration!$D$3*Calibration!$D$3)</f>
        <v>0.0552250829918834</v>
      </c>
      <c r="AS70" s="0" t="n">
        <f aca="false">SQRT(Calibration!$C$3*Calibration!$C$3*SQRT(SQRT('#GFP'!AS70*'#GFP'!AS70))+'#GFP'!AS70*'#GFP'!AS70*Calibration!$D$3*Calibration!$D$3)</f>
        <v>0.165177352591584</v>
      </c>
      <c r="AT70" s="0" t="n">
        <f aca="false">SQRT(Calibration!$C$3*Calibration!$C$3*SQRT(SQRT('#GFP'!AT70*'#GFP'!AT70))+'#GFP'!AT70*'#GFP'!AT70*Calibration!$D$3*Calibration!$D$3)</f>
        <v>0.506699413641019</v>
      </c>
      <c r="AU70" s="0" t="n">
        <f aca="false">SQRT(Calibration!$C$3*Calibration!$C$3*SQRT(SQRT('#GFP'!AU70*'#GFP'!AU70))+'#GFP'!AU70*'#GFP'!AU70*Calibration!$D$3*Calibration!$D$3)</f>
        <v>0.131784034584569</v>
      </c>
      <c r="AV70" s="0" t="n">
        <f aca="false">SQRT(Calibration!$C$3*Calibration!$C$3*SQRT(SQRT('#GFP'!AV70*'#GFP'!AV70))+'#GFP'!AV70*'#GFP'!AV70*Calibration!$D$3*Calibration!$D$3)</f>
        <v>0.187592317971927</v>
      </c>
      <c r="AW70" s="0" t="n">
        <f aca="false">SQRT(Calibration!$C$3*Calibration!$C$3*SQRT(SQRT('#GFP'!AW70*'#GFP'!AW70))+'#GFP'!AW70*'#GFP'!AW70*Calibration!$D$3*Calibration!$D$3)</f>
        <v>1.12265271595624</v>
      </c>
      <c r="AX70" s="0" t="n">
        <f aca="false">SQRT(Calibration!$C$3*Calibration!$C$3*SQRT(SQRT('#GFP'!AX70*'#GFP'!AX70))+'#GFP'!AX70*'#GFP'!AX70*Calibration!$D$3*Calibration!$D$3)</f>
        <v>0.486323463978091</v>
      </c>
      <c r="AY70" s="0" t="n">
        <f aca="false">SQRT(Calibration!$C$3*Calibration!$C$3*SQRT(SQRT('#GFP'!AY70*'#GFP'!AY70))+'#GFP'!AY70*'#GFP'!AY70*Calibration!$D$3*Calibration!$D$3)</f>
        <v>0.391461508517592</v>
      </c>
      <c r="AZ70" s="0" t="n">
        <f aca="false">SQRT(Calibration!$C$3*Calibration!$C$3*SQRT(SQRT('#GFP'!AZ70*'#GFP'!AZ70))+'#GFP'!AZ70*'#GFP'!AZ70*Calibration!$D$3*Calibration!$D$3)</f>
        <v>0.0859653307369081</v>
      </c>
      <c r="BA70" s="0" t="n">
        <f aca="false">SQRT(Calibration!$C$3*Calibration!$C$3*SQRT(SQRT('#GFP'!BA70*'#GFP'!BA70))+'#GFP'!BA70*'#GFP'!BA70*Calibration!$D$3*Calibration!$D$3)</f>
        <v>0.273745495322291</v>
      </c>
      <c r="BB70" s="0" t="n">
        <f aca="false">SQRT(Calibration!$C$3*Calibration!$C$3*SQRT(SQRT('#GFP'!BB70*'#GFP'!BB70))+'#GFP'!BB70*'#GFP'!BB70*Calibration!$D$3*Calibration!$D$3)</f>
        <v>0.447139534869661</v>
      </c>
      <c r="BC70" s="0" t="n">
        <f aca="false">SQRT(Calibration!$C$3*Calibration!$C$3*SQRT(SQRT('#GFP'!BC70*'#GFP'!BC70))+'#GFP'!BC70*'#GFP'!BC70*Calibration!$D$3*Calibration!$D$3)</f>
        <v>1.60402727966781</v>
      </c>
      <c r="BD70" s="0" t="n">
        <f aca="false">SQRT(Calibration!$C$3*Calibration!$C$3*SQRT(SQRT('#GFP'!BD70*'#GFP'!BD70))+'#GFP'!BD70*'#GFP'!BD70*Calibration!$D$3*Calibration!$D$3)</f>
        <v>0.409517518689091</v>
      </c>
      <c r="BE70" s="0" t="n">
        <f aca="false">SQRT(Calibration!$C$3*Calibration!$C$3*SQRT(SQRT('#GFP'!BE70*'#GFP'!BE70))+'#GFP'!BE70*'#GFP'!BE70*Calibration!$D$3*Calibration!$D$3)</f>
        <v>0.229289698581862</v>
      </c>
      <c r="BF70" s="0" t="n">
        <f aca="false">SQRT(Calibration!$C$3*Calibration!$C$3*SQRT(SQRT('#GFP'!BF70*'#GFP'!BF70))+'#GFP'!BF70*'#GFP'!BF70*Calibration!$D$3*Calibration!$D$3)</f>
        <v>0.569585821153432</v>
      </c>
      <c r="BG70" s="0" t="n">
        <f aca="false">SQRT(Calibration!$C$3*Calibration!$C$3*SQRT(SQRT('#GFP'!BG70*'#GFP'!BG70))+'#GFP'!BG70*'#GFP'!BG70*Calibration!$D$3*Calibration!$D$3)</f>
        <v>2.06585873590033</v>
      </c>
      <c r="BH70" s="0" t="n">
        <f aca="false">SQRT(Calibration!$C$3*Calibration!$C$3*SQRT(SQRT('#GFP'!BH70*'#GFP'!BH70))+'#GFP'!BH70*'#GFP'!BH70*Calibration!$D$3*Calibration!$D$3)</f>
        <v>0.042651850523088</v>
      </c>
      <c r="BI70" s="0" t="n">
        <f aca="false">SQRT(Calibration!$C$3*Calibration!$C$3*SQRT(SQRT('#GFP'!BI70*'#GFP'!BI70))+'#GFP'!BI70*'#GFP'!BI70*Calibration!$D$3*Calibration!$D$3)</f>
        <v>0.177302793427966</v>
      </c>
      <c r="BJ70" s="0" t="n">
        <f aca="false">SQRT(Calibration!$C$3*Calibration!$C$3*SQRT(SQRT('#GFP'!BJ70*'#GFP'!BJ70))+'#GFP'!BJ70*'#GFP'!BJ70*Calibration!$D$3*Calibration!$D$3)</f>
        <v>0.278457473892487</v>
      </c>
      <c r="BK70" s="0" t="n">
        <f aca="false">SQRT(Calibration!$C$3*Calibration!$C$3*SQRT(SQRT('#GFP'!BK70*'#GFP'!BK70))+'#GFP'!BK70*'#GFP'!BK70*Calibration!$D$3*Calibration!$D$3)</f>
        <v>0.0576399700930973</v>
      </c>
      <c r="BL70" s="0" t="n">
        <f aca="false">SQRT(Calibration!$C$3*Calibration!$C$3*SQRT(SQRT('#GFP'!BL70*'#GFP'!BL70))+'#GFP'!BL70*'#GFP'!BL70*Calibration!$D$3*Calibration!$D$3)</f>
        <v>0.15512230296652</v>
      </c>
      <c r="BM70" s="0" t="n">
        <f aca="false">SQRT(Calibration!$C$3*Calibration!$C$3*SQRT(SQRT('#GFP'!BM70*'#GFP'!BM70))+'#GFP'!BM70*'#GFP'!BM70*Calibration!$D$3*Calibration!$D$3)</f>
        <v>0.376550870931436</v>
      </c>
      <c r="BN70" s="0" t="n">
        <f aca="false">SQRT(Calibration!$C$3*Calibration!$C$3*SQRT(SQRT('#GFP'!BN70*'#GFP'!BN70))+'#GFP'!BN70*'#GFP'!BN70*Calibration!$D$3*Calibration!$D$3)</f>
        <v>0.0984746169705192</v>
      </c>
      <c r="BO70" s="0" t="n">
        <f aca="false">SQRT(Calibration!$C$3*Calibration!$C$3*SQRT(SQRT('#GFP'!BO70*'#GFP'!BO70))+'#GFP'!BO70*'#GFP'!BO70*Calibration!$D$3*Calibration!$D$3)</f>
        <v>0.951568351626192</v>
      </c>
      <c r="BP70" s="0" t="n">
        <f aca="false">SQRT(Calibration!$C$3*Calibration!$C$3*SQRT(SQRT('#GFP'!BP70*'#GFP'!BP70))+'#GFP'!BP70*'#GFP'!BP70*Calibration!$D$3*Calibration!$D$3)</f>
        <v>0.986071126742274</v>
      </c>
      <c r="BQ70" s="0" t="n">
        <f aca="false">SQRT(Calibration!$C$3*Calibration!$C$3*SQRT(SQRT('#GFP'!BQ70*'#GFP'!BQ70))+'#GFP'!BQ70*'#GFP'!BQ70*Calibration!$D$3*Calibration!$D$3)</f>
        <v>1.55854037466539</v>
      </c>
      <c r="BR70" s="0" t="n">
        <f aca="false">SQRT(Calibration!$C$3*Calibration!$C$3*SQRT(SQRT('#GFP'!BR70*'#GFP'!BR70))+'#GFP'!BR70*'#GFP'!BR70*Calibration!$D$3*Calibration!$D$3)</f>
        <v>0.554258885006659</v>
      </c>
      <c r="BS70" s="0" t="n">
        <f aca="false">SQRT(Calibration!$C$3*Calibration!$C$3*SQRT(SQRT('#GFP'!BS70*'#GFP'!BS70))+'#GFP'!BS70*'#GFP'!BS70*Calibration!$D$3*Calibration!$D$3)</f>
        <v>0.378556202204062</v>
      </c>
      <c r="BT70" s="0" t="n">
        <f aca="false">SQRT(Calibration!$C$3*Calibration!$C$3*SQRT(SQRT('#GFP'!BT70*'#GFP'!BT70))+'#GFP'!BT70*'#GFP'!BT70*Calibration!$D$3*Calibration!$D$3)</f>
        <v>0.0868012176891329</v>
      </c>
      <c r="BU70" s="0" t="n">
        <f aca="false">SQRT(Calibration!$C$3*Calibration!$C$3*SQRT(SQRT('#GFP'!BU70*'#GFP'!BU70))+'#GFP'!BU70*'#GFP'!BU70*Calibration!$D$3*Calibration!$D$3)</f>
        <v>0.127083921579899</v>
      </c>
      <c r="BV70" s="0" t="n">
        <f aca="false">SQRT(Calibration!$C$3*Calibration!$C$3*SQRT(SQRT('#GFP'!BV70*'#GFP'!BV70))+'#GFP'!BV70*'#GFP'!BV70*Calibration!$D$3*Calibration!$D$3)</f>
        <v>0.307404100189978</v>
      </c>
      <c r="BW70" s="0" t="n">
        <f aca="false">SQRT(Calibration!$C$3*Calibration!$C$3*SQRT(SQRT('#GFP'!BW70*'#GFP'!BW70))+'#GFP'!BW70*'#GFP'!BW70*Calibration!$D$3*Calibration!$D$3)</f>
        <v>0.19157693319198</v>
      </c>
      <c r="BX70" s="0" t="n">
        <f aca="false">SQRT(Calibration!$C$3*Calibration!$C$3*SQRT(SQRT('#GFP'!BX70*'#GFP'!BX70))+'#GFP'!BX70*'#GFP'!BX70*Calibration!$D$3*Calibration!$D$3)</f>
        <v>0.747667696238251</v>
      </c>
      <c r="BY70" s="0" t="n">
        <f aca="false">SQRT(Calibration!$C$3*Calibration!$C$3*SQRT(SQRT('#GFP'!BY70*'#GFP'!BY70))+'#GFP'!BY70*'#GFP'!BY70*Calibration!$D$3*Calibration!$D$3)</f>
        <v>0.0817031350143961</v>
      </c>
      <c r="BZ70" s="0" t="n">
        <f aca="false">SQRT(Calibration!$C$3*Calibration!$C$3*SQRT(SQRT('#GFP'!BZ70*'#GFP'!BZ70))+'#GFP'!BZ70*'#GFP'!BZ70*Calibration!$D$3*Calibration!$D$3)</f>
        <v>0.177975739890532</v>
      </c>
      <c r="CA70" s="0" t="n">
        <f aca="false">SQRT(Calibration!$C$3*Calibration!$C$3*SQRT(SQRT('#GFP'!CA70*'#GFP'!CA70))+'#GFP'!CA70*'#GFP'!CA70*Calibration!$D$3*Calibration!$D$3)</f>
        <v>1.00250240123252</v>
      </c>
      <c r="CB70" s="0" t="n">
        <f aca="false">SQRT(Calibration!$C$3*Calibration!$C$3*SQRT(SQRT('#GFP'!CB70*'#GFP'!CB70))+'#GFP'!CB70*'#GFP'!CB70*Calibration!$D$3*Calibration!$D$3)</f>
        <v>0.662406975994452</v>
      </c>
      <c r="CC70" s="0" t="n">
        <f aca="false">SQRT(Calibration!$C$3*Calibration!$C$3*SQRT(SQRT('#GFP'!CC70*'#GFP'!CC70))+'#GFP'!CC70*'#GFP'!CC70*Calibration!$D$3*Calibration!$D$3)</f>
        <v>0.720685013555168</v>
      </c>
      <c r="CD70" s="0" t="n">
        <f aca="false">SQRT(Calibration!$C$3*Calibration!$C$3*SQRT(SQRT('#GFP'!CD70*'#GFP'!CD70))+'#GFP'!CD70*'#GFP'!CD70*Calibration!$D$3*Calibration!$D$3)</f>
        <v>0.911723688766076</v>
      </c>
      <c r="CE70" s="0" t="n">
        <f aca="false">SQRT(Calibration!$C$3*Calibration!$C$3*SQRT(SQRT('#GFP'!CE70*'#GFP'!CE70))+'#GFP'!CE70*'#GFP'!CE70*Calibration!$D$3*Calibration!$D$3)</f>
        <v>1.22702160797354</v>
      </c>
      <c r="CF70" s="0" t="n">
        <f aca="false">SQRT(Calibration!$C$3*Calibration!$C$3*SQRT(SQRT('#GFP'!CF70*'#GFP'!CF70))+'#GFP'!CF70*'#GFP'!CF70*Calibration!$D$3*Calibration!$D$3)</f>
        <v>0.266405930273023</v>
      </c>
      <c r="CG70" s="0" t="n">
        <f aca="false">SQRT(Calibration!$C$3*Calibration!$C$3*SQRT(SQRT('#GFP'!CG70*'#GFP'!CG70))+'#GFP'!CG70*'#GFP'!CG70*Calibration!$D$3*Calibration!$D$3)</f>
        <v>0.14554431578075</v>
      </c>
      <c r="CH70" s="0" t="n">
        <f aca="false">SQRT(Calibration!$C$3*Calibration!$C$3*SQRT(SQRT('#GFP'!CH70*'#GFP'!CH70))+'#GFP'!CH70*'#GFP'!CH70*Calibration!$D$3*Calibration!$D$3)</f>
        <v>0.790404842309979</v>
      </c>
      <c r="CI70" s="0" t="n">
        <f aca="false">SQRT(Calibration!$C$3*Calibration!$C$3*SQRT(SQRT('#GFP'!CI70*'#GFP'!CI70))+'#GFP'!CI70*'#GFP'!CI70*Calibration!$D$3*Calibration!$D$3)</f>
        <v>0.0546643840728971</v>
      </c>
      <c r="CJ70" s="0" t="n">
        <f aca="false">SQRT(Calibration!$C$3*Calibration!$C$3*SQRT(SQRT('#GFP'!CJ70*'#GFP'!CJ70))+'#GFP'!CJ70*'#GFP'!CJ70*Calibration!$D$3*Calibration!$D$3)</f>
        <v>0.19464051671006</v>
      </c>
      <c r="CK70" s="0" t="n">
        <f aca="false">SQRT(Calibration!$C$3*Calibration!$C$3*SQRT(SQRT('#GFP'!CK70*'#GFP'!CK70))+'#GFP'!CK70*'#GFP'!CK70*Calibration!$D$3*Calibration!$D$3)</f>
        <v>0.0436233531458048</v>
      </c>
      <c r="CL70" s="0" t="n">
        <f aca="false">SQRT(Calibration!$C$3*Calibration!$C$3*SQRT(SQRT('#GFP'!CL70*'#GFP'!CL70))+'#GFP'!CL70*'#GFP'!CL70*Calibration!$D$3*Calibration!$D$3)</f>
        <v>0.875033901184909</v>
      </c>
      <c r="CM70" s="0" t="n">
        <f aca="false">SQRT(Calibration!$C$3*Calibration!$C$3*SQRT(SQRT('#GFP'!CM70*'#GFP'!CM70))+'#GFP'!CM70*'#GFP'!CM70*Calibration!$D$3*Calibration!$D$3)</f>
        <v>0.0994445262224305</v>
      </c>
      <c r="CN70" s="0" t="n">
        <f aca="false">SQRT(Calibration!$C$3*Calibration!$C$3*SQRT(SQRT('#GFP'!CN70*'#GFP'!CN70))+'#GFP'!CN70*'#GFP'!CN70*Calibration!$D$3*Calibration!$D$3)</f>
        <v>0.0969630977298358</v>
      </c>
      <c r="CO70" s="0" t="n">
        <f aca="false">SQRT(Calibration!$C$3*Calibration!$C$3*SQRT(SQRT('#GFP'!CO70*'#GFP'!CO70))+'#GFP'!CO70*'#GFP'!CO70*Calibration!$D$3*Calibration!$D$3)</f>
        <v>0.060054799338317</v>
      </c>
      <c r="CP70" s="0" t="n">
        <f aca="false">SQRT(Calibration!$C$3*Calibration!$C$3*SQRT(SQRT('#GFP'!CP70*'#GFP'!CP70))+'#GFP'!CP70*'#GFP'!CP70*Calibration!$D$3*Calibration!$D$3)</f>
        <v>0.0564586642149811</v>
      </c>
      <c r="CQ70" s="0" t="n">
        <f aca="false">SQRT(Calibration!$C$3*Calibration!$C$3*SQRT(SQRT('#GFP'!CQ70*'#GFP'!CQ70))+'#GFP'!CQ70*'#GFP'!CQ70*Calibration!$D$3*Calibration!$D$3)</f>
        <v>0.0632047229708342</v>
      </c>
      <c r="CR70" s="0" t="n">
        <f aca="false">SQRT(Calibration!$C$3*Calibration!$C$3*SQRT(SQRT('#GFP'!CR70*'#GFP'!CR70))+'#GFP'!CR70*'#GFP'!CR70*Calibration!$D$3*Calibration!$D$3)</f>
        <v>0.624230796213495</v>
      </c>
      <c r="CS70" s="0" t="n">
        <f aca="false">SQRT(Calibration!$C$3*Calibration!$C$3*SQRT(SQRT('#GFP'!CS70*'#GFP'!CS70))+'#GFP'!CS70*'#GFP'!CS70*Calibration!$D$3*Calibration!$D$3)</f>
        <v>0.413029076900766</v>
      </c>
      <c r="CT70" s="0" t="n">
        <f aca="false">SQRT(Calibration!$C$3*Calibration!$C$3*SQRT(SQRT('#GFP'!CT70*'#GFP'!CT70))+'#GFP'!CT70*'#GFP'!CT70*Calibration!$D$3*Calibration!$D$3)</f>
        <v>0.345539455041479</v>
      </c>
      <c r="CU70" s="0" t="n">
        <f aca="false">SQRT(Calibration!$C$3*Calibration!$C$3*SQRT(SQRT('#GFP'!CU70*'#GFP'!CU70))+'#GFP'!CU70*'#GFP'!CU70*Calibration!$D$3*Calibration!$D$3)</f>
        <v>0.083472440601815</v>
      </c>
      <c r="CV70" s="0" t="n">
        <f aca="false">SQRT(Calibration!$C$3*Calibration!$C$3*SQRT(SQRT('#GFP'!CV70*'#GFP'!CV70))+'#GFP'!CV70*'#GFP'!CV70*Calibration!$D$3*Calibration!$D$3)</f>
        <v>0.922999671011829</v>
      </c>
      <c r="CW70" s="0" t="n">
        <f aca="false">SQRT(Calibration!$C$3*Calibration!$C$3*SQRT(SQRT('#GFP'!CW70*'#GFP'!CW70))+'#GFP'!CW70*'#GFP'!CW70*Calibration!$D$3*Calibration!$D$3)</f>
        <v>0.350776008116252</v>
      </c>
      <c r="CX70" s="0" t="n">
        <f aca="false">SQRT(Calibration!$C$3*Calibration!$C$3*SQRT(SQRT('#GFP'!CX70*'#GFP'!CX70))+'#GFP'!CX70*'#GFP'!CX70*Calibration!$D$3*Calibration!$D$3)</f>
        <v>0.331980298389598</v>
      </c>
      <c r="CY70" s="0" t="n">
        <f aca="false">SQRT(Calibration!$C$3*Calibration!$C$3*SQRT(SQRT('#GFP'!CY70*'#GFP'!CY70))+'#GFP'!CY70*'#GFP'!CY70*Calibration!$D$3*Calibration!$D$3)</f>
        <v>0.4415349166403</v>
      </c>
      <c r="CZ70" s="0" t="n">
        <f aca="false">SQRT(Calibration!$C$3*Calibration!$C$3*SQRT(SQRT('#GFP'!CZ70*'#GFP'!CZ70))+'#GFP'!CZ70*'#GFP'!CZ70*Calibration!$D$3*Calibration!$D$3)</f>
        <v>0.179711514990863</v>
      </c>
      <c r="DA70" s="0" t="n">
        <f aca="false">SQRT(Calibration!$C$3*Calibration!$C$3*SQRT(SQRT('#GFP'!DA70*'#GFP'!DA70))+'#GFP'!DA70*'#GFP'!DA70*Calibration!$D$3*Calibration!$D$3)</f>
        <v>0.419049368857576</v>
      </c>
      <c r="DB70" s="0" t="n">
        <f aca="false">SQRT(Calibration!$C$3*Calibration!$C$3*SQRT(SQRT('#GFP'!DB70*'#GFP'!DB70))+'#GFP'!DB70*'#GFP'!DB70*Calibration!$D$3*Calibration!$D$3)</f>
        <v>0.049073447009353</v>
      </c>
      <c r="DC70" s="0" t="n">
        <f aca="false">SQRT(Calibration!$C$3*Calibration!$C$3*SQRT(SQRT('#GFP'!DC70*'#GFP'!DC70))+'#GFP'!DC70*'#GFP'!DC70*Calibration!$D$3*Calibration!$D$3)</f>
        <v>0.150900974868642</v>
      </c>
      <c r="DD70" s="0" t="n">
        <f aca="false">SQRT(Calibration!$C$3*Calibration!$C$3*SQRT(SQRT('#GFP'!DD70*'#GFP'!DD70))+'#GFP'!DD70*'#GFP'!DD70*Calibration!$D$3*Calibration!$D$3)</f>
        <v>0.972444704630672</v>
      </c>
      <c r="DE70" s="0" t="n">
        <f aca="false">SQRT(Calibration!$C$3*Calibration!$C$3*SQRT(SQRT('#GFP'!DE70*'#GFP'!DE70))+'#GFP'!DE70*'#GFP'!DE70*Calibration!$D$3*Calibration!$D$3)</f>
        <v>0.17252314742459</v>
      </c>
      <c r="DF70" s="0" t="n">
        <f aca="false">SQRT(Calibration!$C$3*Calibration!$C$3*SQRT(SQRT('#GFP'!DF70*'#GFP'!DF70))+'#GFP'!DF70*'#GFP'!DF70*Calibration!$D$3*Calibration!$D$3)</f>
        <v>0.438726799003792</v>
      </c>
      <c r="DG70" s="0" t="n">
        <f aca="false">SQRT(Calibration!$C$3*Calibration!$C$3*SQRT(SQRT('#GFP'!DG70*'#GFP'!DG70))+'#GFP'!DG70*'#GFP'!DG70*Calibration!$D$3*Calibration!$D$3)</f>
        <v>0.0481415866486512</v>
      </c>
      <c r="DH70" s="0" t="n">
        <f aca="false">SQRT(Calibration!$C$3*Calibration!$C$3*SQRT(SQRT('#GFP'!DH70*'#GFP'!DH70))+'#GFP'!DH70*'#GFP'!DH70*Calibration!$D$3*Calibration!$D$3)</f>
        <v>0.110749703134906</v>
      </c>
      <c r="DI70" s="0" t="n">
        <f aca="false">SQRT(Calibration!$C$3*Calibration!$C$3*SQRT(SQRT('#GFP'!DI70*'#GFP'!DI70))+'#GFP'!DI70*'#GFP'!DI70*Calibration!$D$3*Calibration!$D$3)</f>
        <v>1.32631878686332</v>
      </c>
      <c r="DJ70" s="0" t="n">
        <f aca="false">SQRT(Calibration!$C$3*Calibration!$C$3*SQRT(SQRT('#GFP'!DJ70*'#GFP'!DJ70))+'#GFP'!DJ70*'#GFP'!DJ70*Calibration!$D$3*Calibration!$D$3)</f>
        <v>0.827601185652254</v>
      </c>
      <c r="DK70" s="0" t="n">
        <f aca="false">SQRT(Calibration!$C$3*Calibration!$C$3*SQRT(SQRT('#GFP'!DK70*'#GFP'!DK70))+'#GFP'!DK70*'#GFP'!DK70*Calibration!$D$3*Calibration!$D$3)</f>
        <v>0.524615539862855</v>
      </c>
      <c r="DL70" s="0" t="n">
        <f aca="false">SQRT(Calibration!$C$3*Calibration!$C$3*SQRT(SQRT('#GFP'!DL70*'#GFP'!DL70))+'#GFP'!DL70*'#GFP'!DL70*Calibration!$D$3*Calibration!$D$3)</f>
        <v>0.169550816027098</v>
      </c>
      <c r="DM70" s="0" t="n">
        <f aca="false">SQRT(Calibration!$C$3*Calibration!$C$3*SQRT(SQRT('#GFP'!DM70*'#GFP'!DM70))+'#GFP'!DM70*'#GFP'!DM70*Calibration!$D$3*Calibration!$D$3)</f>
        <v>0.637613679026583</v>
      </c>
      <c r="DN70" s="0" t="n">
        <f aca="false">SQRT(Calibration!$C$3*Calibration!$C$3*SQRT(SQRT('#GFP'!DN70*'#GFP'!DN70))+'#GFP'!DN70*'#GFP'!DN70*Calibration!$D$3*Calibration!$D$3)</f>
        <v>0.234369660571296</v>
      </c>
      <c r="DO70" s="0" t="n">
        <f aca="false">SQRT(Calibration!$C$3*Calibration!$C$3*SQRT(SQRT('#GFP'!DO70*'#GFP'!DO70))+'#GFP'!DO70*'#GFP'!DO70*Calibration!$D$3*Calibration!$D$3)</f>
        <v>0.0531286036098159</v>
      </c>
      <c r="DP70" s="0" t="n">
        <f aca="false">SQRT(Calibration!$C$3*Calibration!$C$3*SQRT(SQRT('#GFP'!DP70*'#GFP'!DP70))+'#GFP'!DP70*'#GFP'!DP70*Calibration!$D$3*Calibration!$D$3)</f>
        <v>0.0474495461779213</v>
      </c>
      <c r="DQ70" s="0" t="n">
        <f aca="false">SQRT(Calibration!$C$3*Calibration!$C$3*SQRT(SQRT('#GFP'!DQ70*'#GFP'!DQ70))+'#GFP'!DQ70*'#GFP'!DQ70*Calibration!$D$3*Calibration!$D$3)</f>
        <v>0.207058659111796</v>
      </c>
      <c r="DR70" s="0" t="n">
        <f aca="false">SQRT(Calibration!$C$3*Calibration!$C$3*SQRT(SQRT('#GFP'!DR70*'#GFP'!DR70))+'#GFP'!DR70*'#GFP'!DR70*Calibration!$D$3*Calibration!$D$3)</f>
        <v>0.0967785765239901</v>
      </c>
      <c r="DS70" s="0" t="n">
        <f aca="false">SQRT(Calibration!$C$3*Calibration!$C$3*SQRT(SQRT('#GFP'!DS70*'#GFP'!DS70))+'#GFP'!DS70*'#GFP'!DS70*Calibration!$D$3*Calibration!$D$3)</f>
        <v>0.145966985673189</v>
      </c>
      <c r="DT70" s="0" t="n">
        <f aca="false">SQRT(Calibration!$C$3*Calibration!$C$3*SQRT(SQRT('#GFP'!DT70*'#GFP'!DT70))+'#GFP'!DT70*'#GFP'!DT70*Calibration!$D$3*Calibration!$D$3)</f>
        <v>0.142563287884358</v>
      </c>
      <c r="DU70" s="0" t="n">
        <f aca="false">SQRT(Calibration!$C$3*Calibration!$C$3*SQRT(SQRT('#GFP'!DU70*'#GFP'!DU70))+'#GFP'!DU70*'#GFP'!DU70*Calibration!$D$3*Calibration!$D$3)</f>
        <v>0.63918186603926</v>
      </c>
      <c r="DV70" s="0" t="n">
        <f aca="false">SQRT(Calibration!$C$3*Calibration!$C$3*SQRT(SQRT('#GFP'!DV70*'#GFP'!DV70))+'#GFP'!DV70*'#GFP'!DV70*Calibration!$D$3*Calibration!$D$3)</f>
        <v>0.0486505874201755</v>
      </c>
      <c r="DW70" s="0" t="n">
        <f aca="false">SQRT(Calibration!$C$3*Calibration!$C$3*SQRT(SQRT('#GFP'!DW70*'#GFP'!DW70))+'#GFP'!DW70*'#GFP'!DW70*Calibration!$D$3*Calibration!$D$3)</f>
        <v>1.37914837142683</v>
      </c>
      <c r="DX70" s="0" t="n">
        <f aca="false">SQRT(Calibration!$C$3*Calibration!$C$3*SQRT(SQRT('#GFP'!DX70*'#GFP'!DX70))+'#GFP'!DX70*'#GFP'!DX70*Calibration!$D$3*Calibration!$D$3)</f>
        <v>0.360833534028734</v>
      </c>
      <c r="DY70" s="0" t="n">
        <f aca="false">SQRT(Calibration!$C$3*Calibration!$C$3*SQRT(SQRT('#GFP'!DY70*'#GFP'!DY70))+'#GFP'!DY70*'#GFP'!DY70*Calibration!$D$3*Calibration!$D$3)</f>
        <v>0.09465806287202</v>
      </c>
      <c r="DZ70" s="0" t="n">
        <f aca="false">SQRT(Calibration!$C$3*Calibration!$C$3*SQRT(SQRT('#GFP'!DZ70*'#GFP'!DZ70))+'#GFP'!DZ70*'#GFP'!DZ70*Calibration!$D$3*Calibration!$D$3)</f>
        <v>0.0923793606063691</v>
      </c>
    </row>
    <row r="71" customFormat="false" ht="15" hidden="false" customHeight="false" outlineLevel="0" collapsed="false">
      <c r="A71" s="0" t="n">
        <f aca="false">GFP!A71</f>
        <v>17.25</v>
      </c>
      <c r="B71" s="0" t="n">
        <f aca="false">SQRT(Calibration!$C$3*Calibration!$C$3*SQRT(SQRT('#GFP'!B71*'#GFP'!B71))+'#GFP'!B71*'#GFP'!B71*Calibration!$D$3*Calibration!$D$3)</f>
        <v>0.185464803802434</v>
      </c>
      <c r="C71" s="0" t="n">
        <f aca="false">SQRT(Calibration!$C$3*Calibration!$C$3*SQRT(SQRT('#GFP'!C71*'#GFP'!C71))+'#GFP'!C71*'#GFP'!C71*Calibration!$D$3*Calibration!$D$3)</f>
        <v>0.69073577454994</v>
      </c>
      <c r="D71" s="0" t="n">
        <f aca="false">SQRT(Calibration!$C$3*Calibration!$C$3*SQRT(SQRT('#GFP'!D71*'#GFP'!D71))+'#GFP'!D71*'#GFP'!D71*Calibration!$D$3*Calibration!$D$3)</f>
        <v>0.53648153620199</v>
      </c>
      <c r="E71" s="0" t="n">
        <f aca="false">SQRT(Calibration!$C$3*Calibration!$C$3*SQRT(SQRT('#GFP'!E71*'#GFP'!E71))+'#GFP'!E71*'#GFP'!E71*Calibration!$D$3*Calibration!$D$3)</f>
        <v>0.256715190762662</v>
      </c>
      <c r="F71" s="0" t="n">
        <f aca="false">SQRT(Calibration!$C$3*Calibration!$C$3*SQRT(SQRT('#GFP'!F71*'#GFP'!F71))+'#GFP'!F71*'#GFP'!F71*Calibration!$D$3*Calibration!$D$3)</f>
        <v>0.416110818597597</v>
      </c>
      <c r="G71" s="0" t="n">
        <f aca="false">SQRT(Calibration!$C$3*Calibration!$C$3*SQRT(SQRT('#GFP'!G71*'#GFP'!G71))+'#GFP'!G71*'#GFP'!G71*Calibration!$D$3*Calibration!$D$3)</f>
        <v>0.491620306542257</v>
      </c>
      <c r="H71" s="0" t="n">
        <f aca="false">SQRT(Calibration!$C$3*Calibration!$C$3*SQRT(SQRT('#GFP'!H71*'#GFP'!H71))+'#GFP'!H71*'#GFP'!H71*Calibration!$D$3*Calibration!$D$3)</f>
        <v>0.263527926155668</v>
      </c>
      <c r="I71" s="0" t="n">
        <f aca="false">SQRT(Calibration!$C$3*Calibration!$C$3*SQRT(SQRT('#GFP'!I71*'#GFP'!I71))+'#GFP'!I71*'#GFP'!I71*Calibration!$D$3*Calibration!$D$3)</f>
        <v>0.176653517771304</v>
      </c>
      <c r="J71" s="0" t="n">
        <f aca="false">SQRT(Calibration!$C$3*Calibration!$C$3*SQRT(SQRT('#GFP'!J71*'#GFP'!J71))+'#GFP'!J71*'#GFP'!J71*Calibration!$D$3*Calibration!$D$3)</f>
        <v>0.527845070558746</v>
      </c>
      <c r="K71" s="0" t="n">
        <f aca="false">SQRT(Calibration!$C$3*Calibration!$C$3*SQRT(SQRT('#GFP'!K71*'#GFP'!K71))+'#GFP'!K71*'#GFP'!K71*Calibration!$D$3*Calibration!$D$3)</f>
        <v>1.04846699042762</v>
      </c>
      <c r="L71" s="0" t="n">
        <f aca="false">SQRT(Calibration!$C$3*Calibration!$C$3*SQRT(SQRT('#GFP'!L71*'#GFP'!L71))+'#GFP'!L71*'#GFP'!L71*Calibration!$D$3*Calibration!$D$3)</f>
        <v>0.873236642984327</v>
      </c>
      <c r="M71" s="0" t="n">
        <f aca="false">SQRT(Calibration!$C$3*Calibration!$C$3*SQRT(SQRT('#GFP'!M71*'#GFP'!M71))+'#GFP'!M71*'#GFP'!M71*Calibration!$D$3*Calibration!$D$3)</f>
        <v>0.954312666382881</v>
      </c>
      <c r="N71" s="0" t="n">
        <f aca="false">SQRT(Calibration!$C$3*Calibration!$C$3*SQRT(SQRT('#GFP'!N71*'#GFP'!N71))+'#GFP'!N71*'#GFP'!N71*Calibration!$D$3*Calibration!$D$3)</f>
        <v>0.313385455201682</v>
      </c>
      <c r="O71" s="0" t="n">
        <f aca="false">SQRT(Calibration!$C$3*Calibration!$C$3*SQRT(SQRT('#GFP'!O71*'#GFP'!O71))+'#GFP'!O71*'#GFP'!O71*Calibration!$D$3*Calibration!$D$3)</f>
        <v>0.13830662723509</v>
      </c>
      <c r="P71" s="0" t="n">
        <f aca="false">SQRT(Calibration!$C$3*Calibration!$C$3*SQRT(SQRT('#GFP'!P71*'#GFP'!P71))+'#GFP'!P71*'#GFP'!P71*Calibration!$D$3*Calibration!$D$3)</f>
        <v>0.148480327135332</v>
      </c>
      <c r="Q71" s="0" t="n">
        <f aca="false">SQRT(Calibration!$C$3*Calibration!$C$3*SQRT(SQRT('#GFP'!Q71*'#GFP'!Q71))+'#GFP'!Q71*'#GFP'!Q71*Calibration!$D$3*Calibration!$D$3)</f>
        <v>0.255930637593247</v>
      </c>
      <c r="R71" s="0" t="n">
        <f aca="false">SQRT(Calibration!$C$3*Calibration!$C$3*SQRT(SQRT('#GFP'!R71*'#GFP'!R71))+'#GFP'!R71*'#GFP'!R71*Calibration!$D$3*Calibration!$D$3)</f>
        <v>0.488152812625618</v>
      </c>
      <c r="S71" s="0" t="n">
        <f aca="false">SQRT(Calibration!$C$3*Calibration!$C$3*SQRT(SQRT('#GFP'!S71*'#GFP'!S71))+'#GFP'!S71*'#GFP'!S71*Calibration!$D$3*Calibration!$D$3)</f>
        <v>0.471498776858877</v>
      </c>
      <c r="T71" s="0" t="n">
        <f aca="false">SQRT(Calibration!$C$3*Calibration!$C$3*SQRT(SQRT('#GFP'!T71*'#GFP'!T71))+'#GFP'!T71*'#GFP'!T71*Calibration!$D$3*Calibration!$D$3)</f>
        <v>0.0666842509829587</v>
      </c>
      <c r="U71" s="0" t="n">
        <f aca="false">SQRT(Calibration!$C$3*Calibration!$C$3*SQRT(SQRT('#GFP'!U71*'#GFP'!U71))+'#GFP'!U71*'#GFP'!U71*Calibration!$D$3*Calibration!$D$3)</f>
        <v>1.69586802411535</v>
      </c>
      <c r="V71" s="0" t="n">
        <f aca="false">SQRT(Calibration!$C$3*Calibration!$C$3*SQRT(SQRT('#GFP'!V71*'#GFP'!V71))+'#GFP'!V71*'#GFP'!V71*Calibration!$D$3*Calibration!$D$3)</f>
        <v>0.653727150336355</v>
      </c>
      <c r="W71" s="0" t="n">
        <f aca="false">SQRT(Calibration!$C$3*Calibration!$C$3*SQRT(SQRT('#GFP'!W71*'#GFP'!W71))+'#GFP'!W71*'#GFP'!W71*Calibration!$D$3*Calibration!$D$3)</f>
        <v>0.046219953630833</v>
      </c>
      <c r="X71" s="0" t="n">
        <f aca="false">SQRT(Calibration!$C$3*Calibration!$C$3*SQRT(SQRT('#GFP'!X71*'#GFP'!X71))+'#GFP'!X71*'#GFP'!X71*Calibration!$D$3*Calibration!$D$3)</f>
        <v>0.318772078742608</v>
      </c>
      <c r="Y71" s="0" t="n">
        <f aca="false">SQRT(Calibration!$C$3*Calibration!$C$3*SQRT(SQRT('#GFP'!Y71*'#GFP'!Y71))+'#GFP'!Y71*'#GFP'!Y71*Calibration!$D$3*Calibration!$D$3)</f>
        <v>1.60600604117609</v>
      </c>
      <c r="Z71" s="0" t="n">
        <f aca="false">SQRT(Calibration!$C$3*Calibration!$C$3*SQRT(SQRT('#GFP'!Z71*'#GFP'!Z71))+'#GFP'!Z71*'#GFP'!Z71*Calibration!$D$3*Calibration!$D$3)</f>
        <v>0.060765705732499</v>
      </c>
      <c r="AA71" s="0" t="n">
        <f aca="false">SQRT(Calibration!$C$3*Calibration!$C$3*SQRT(SQRT('#GFP'!AA71*'#GFP'!AA71))+'#GFP'!AA71*'#GFP'!AA71*Calibration!$D$3*Calibration!$D$3)</f>
        <v>0.751560239986865</v>
      </c>
      <c r="AB71" s="0" t="n">
        <f aca="false">SQRT(Calibration!$C$3*Calibration!$C$3*SQRT(SQRT('#GFP'!AB71*'#GFP'!AB71))+'#GFP'!AB71*'#GFP'!AB71*Calibration!$D$3*Calibration!$D$3)</f>
        <v>0.0779001577264979</v>
      </c>
      <c r="AC71" s="0" t="n">
        <f aca="false">SQRT(Calibration!$C$3*Calibration!$C$3*SQRT(SQRT('#GFP'!AC71*'#GFP'!AC71))+'#GFP'!AC71*'#GFP'!AC71*Calibration!$D$3*Calibration!$D$3)</f>
        <v>0.417544240177271</v>
      </c>
      <c r="AD71" s="0" t="n">
        <f aca="false">SQRT(Calibration!$C$3*Calibration!$C$3*SQRT(SQRT('#GFP'!AD71*'#GFP'!AD71))+'#GFP'!AD71*'#GFP'!AD71*Calibration!$D$3*Calibration!$D$3)</f>
        <v>0.0719970167143971</v>
      </c>
      <c r="AE71" s="0" t="n">
        <f aca="false">SQRT(Calibration!$C$3*Calibration!$C$3*SQRT(SQRT('#GFP'!AE71*'#GFP'!AE71))+'#GFP'!AE71*'#GFP'!AE71*Calibration!$D$3*Calibration!$D$3)</f>
        <v>0.613506107210437</v>
      </c>
      <c r="AF71" s="0" t="n">
        <f aca="false">SQRT(Calibration!$C$3*Calibration!$C$3*SQRT(SQRT('#GFP'!AF71*'#GFP'!AF71))+'#GFP'!AF71*'#GFP'!AF71*Calibration!$D$3*Calibration!$D$3)</f>
        <v>0.250166417188002</v>
      </c>
      <c r="AG71" s="0" t="n">
        <f aca="false">SQRT(Calibration!$C$3*Calibration!$C$3*SQRT(SQRT('#GFP'!AG71*'#GFP'!AG71))+'#GFP'!AG71*'#GFP'!AG71*Calibration!$D$3*Calibration!$D$3)</f>
        <v>1.78096055494052</v>
      </c>
      <c r="AH71" s="0" t="n">
        <f aca="false">SQRT(Calibration!$C$3*Calibration!$C$3*SQRT(SQRT('#GFP'!AH71*'#GFP'!AH71))+'#GFP'!AH71*'#GFP'!AH71*Calibration!$D$3*Calibration!$D$3)</f>
        <v>0.12551870459648</v>
      </c>
      <c r="AI71" s="0" t="n">
        <f aca="false">SQRT(Calibration!$C$3*Calibration!$C$3*SQRT(SQRT('#GFP'!AI71*'#GFP'!AI71))+'#GFP'!AI71*'#GFP'!AI71*Calibration!$D$3*Calibration!$D$3)</f>
        <v>1.35371648822608</v>
      </c>
      <c r="AJ71" s="0" t="n">
        <f aca="false">SQRT(Calibration!$C$3*Calibration!$C$3*SQRT(SQRT('#GFP'!AJ71*'#GFP'!AJ71))+'#GFP'!AJ71*'#GFP'!AJ71*Calibration!$D$3*Calibration!$D$3)</f>
        <v>0.0894727321202208</v>
      </c>
      <c r="AK71" s="0" t="n">
        <f aca="false">SQRT(Calibration!$C$3*Calibration!$C$3*SQRT(SQRT('#GFP'!AK71*'#GFP'!AK71))+'#GFP'!AK71*'#GFP'!AK71*Calibration!$D$3*Calibration!$D$3)</f>
        <v>0.555802263572291</v>
      </c>
      <c r="AL71" s="0" t="n">
        <f aca="false">SQRT(Calibration!$C$3*Calibration!$C$3*SQRT(SQRT('#GFP'!AL71*'#GFP'!AL71))+'#GFP'!AL71*'#GFP'!AL71*Calibration!$D$3*Calibration!$D$3)</f>
        <v>0.172464159852835</v>
      </c>
      <c r="AM71" s="0" t="n">
        <f aca="false">SQRT(Calibration!$C$3*Calibration!$C$3*SQRT(SQRT('#GFP'!AM71*'#GFP'!AM71))+'#GFP'!AM71*'#GFP'!AM71*Calibration!$D$3*Calibration!$D$3)</f>
        <v>0.608850185909001</v>
      </c>
      <c r="AN71" s="0" t="n">
        <f aca="false">SQRT(Calibration!$C$3*Calibration!$C$3*SQRT(SQRT('#GFP'!AN71*'#GFP'!AN71))+'#GFP'!AN71*'#GFP'!AN71*Calibration!$D$3*Calibration!$D$3)</f>
        <v>0.889472173124497</v>
      </c>
      <c r="AO71" s="0" t="n">
        <f aca="false">SQRT(Calibration!$C$3*Calibration!$C$3*SQRT(SQRT('#GFP'!AO71*'#GFP'!AO71))+'#GFP'!AO71*'#GFP'!AO71*Calibration!$D$3*Calibration!$D$3)</f>
        <v>0.104209100782204</v>
      </c>
      <c r="AP71" s="0" t="n">
        <f aca="false">SQRT(Calibration!$C$3*Calibration!$C$3*SQRT(SQRT('#GFP'!AP71*'#GFP'!AP71))+'#GFP'!AP71*'#GFP'!AP71*Calibration!$D$3*Calibration!$D$3)</f>
        <v>0.0727087897824445</v>
      </c>
      <c r="AQ71" s="0" t="n">
        <f aca="false">SQRT(Calibration!$C$3*Calibration!$C$3*SQRT(SQRT('#GFP'!AQ71*'#GFP'!AQ71))+'#GFP'!AQ71*'#GFP'!AQ71*Calibration!$D$3*Calibration!$D$3)</f>
        <v>0.0512161475256836</v>
      </c>
      <c r="AR71" s="0" t="n">
        <f aca="false">SQRT(Calibration!$C$3*Calibration!$C$3*SQRT(SQRT('#GFP'!AR71*'#GFP'!AR71))+'#GFP'!AR71*'#GFP'!AR71*Calibration!$D$3*Calibration!$D$3)</f>
        <v>0.0553571060137515</v>
      </c>
      <c r="AS71" s="0" t="n">
        <f aca="false">SQRT(Calibration!$C$3*Calibration!$C$3*SQRT(SQRT('#GFP'!AS71*'#GFP'!AS71))+'#GFP'!AS71*'#GFP'!AS71*Calibration!$D$3*Calibration!$D$3)</f>
        <v>0.162891646353103</v>
      </c>
      <c r="AT71" s="0" t="n">
        <f aca="false">SQRT(Calibration!$C$3*Calibration!$C$3*SQRT(SQRT('#GFP'!AT71*'#GFP'!AT71))+'#GFP'!AT71*'#GFP'!AT71*Calibration!$D$3*Calibration!$D$3)</f>
        <v>0.507333241831397</v>
      </c>
      <c r="AU71" s="0" t="n">
        <f aca="false">SQRT(Calibration!$C$3*Calibration!$C$3*SQRT(SQRT('#GFP'!AU71*'#GFP'!AU71))+'#GFP'!AU71*'#GFP'!AU71*Calibration!$D$3*Calibration!$D$3)</f>
        <v>0.132088243377993</v>
      </c>
      <c r="AV71" s="0" t="n">
        <f aca="false">SQRT(Calibration!$C$3*Calibration!$C$3*SQRT(SQRT('#GFP'!AV71*'#GFP'!AV71))+'#GFP'!AV71*'#GFP'!AV71*Calibration!$D$3*Calibration!$D$3)</f>
        <v>0.191269449805473</v>
      </c>
      <c r="AW71" s="0" t="n">
        <f aca="false">SQRT(Calibration!$C$3*Calibration!$C$3*SQRT(SQRT('#GFP'!AW71*'#GFP'!AW71))+'#GFP'!AW71*'#GFP'!AW71*Calibration!$D$3*Calibration!$D$3)</f>
        <v>1.10861565996905</v>
      </c>
      <c r="AX71" s="0" t="n">
        <f aca="false">SQRT(Calibration!$C$3*Calibration!$C$3*SQRT(SQRT('#GFP'!AX71*'#GFP'!AX71))+'#GFP'!AX71*'#GFP'!AX71*Calibration!$D$3*Calibration!$D$3)</f>
        <v>0.48243771678943</v>
      </c>
      <c r="AY71" s="0" t="n">
        <f aca="false">SQRT(Calibration!$C$3*Calibration!$C$3*SQRT(SQRT('#GFP'!AY71*'#GFP'!AY71))+'#GFP'!AY71*'#GFP'!AY71*Calibration!$D$3*Calibration!$D$3)</f>
        <v>0.388333370118435</v>
      </c>
      <c r="AZ71" s="0" t="n">
        <f aca="false">SQRT(Calibration!$C$3*Calibration!$C$3*SQRT(SQRT('#GFP'!AZ71*'#GFP'!AZ71))+'#GFP'!AZ71*'#GFP'!AZ71*Calibration!$D$3*Calibration!$D$3)</f>
        <v>0.0795039512662101</v>
      </c>
      <c r="BA71" s="0" t="n">
        <f aca="false">SQRT(Calibration!$C$3*Calibration!$C$3*SQRT(SQRT('#GFP'!BA71*'#GFP'!BA71))+'#GFP'!BA71*'#GFP'!BA71*Calibration!$D$3*Calibration!$D$3)</f>
        <v>0.270366832022256</v>
      </c>
      <c r="BB71" s="0" t="n">
        <f aca="false">SQRT(Calibration!$C$3*Calibration!$C$3*SQRT(SQRT('#GFP'!BB71*'#GFP'!BB71))+'#GFP'!BB71*'#GFP'!BB71*Calibration!$D$3*Calibration!$D$3)</f>
        <v>0.443482740585777</v>
      </c>
      <c r="BC71" s="0" t="n">
        <f aca="false">SQRT(Calibration!$C$3*Calibration!$C$3*SQRT(SQRT('#GFP'!BC71*'#GFP'!BC71))+'#GFP'!BC71*'#GFP'!BC71*Calibration!$D$3*Calibration!$D$3)</f>
        <v>1.58659028992018</v>
      </c>
      <c r="BD71" s="0" t="n">
        <f aca="false">SQRT(Calibration!$C$3*Calibration!$C$3*SQRT(SQRT('#GFP'!BD71*'#GFP'!BD71))+'#GFP'!BD71*'#GFP'!BD71*Calibration!$D$3*Calibration!$D$3)</f>
        <v>0.404584972643891</v>
      </c>
      <c r="BE71" s="0" t="n">
        <f aca="false">SQRT(Calibration!$C$3*Calibration!$C$3*SQRT(SQRT('#GFP'!BE71*'#GFP'!BE71))+'#GFP'!BE71*'#GFP'!BE71*Calibration!$D$3*Calibration!$D$3)</f>
        <v>0.229705047314203</v>
      </c>
      <c r="BF71" s="0" t="n">
        <f aca="false">SQRT(Calibration!$C$3*Calibration!$C$3*SQRT(SQRT('#GFP'!BF71*'#GFP'!BF71))+'#GFP'!BF71*'#GFP'!BF71*Calibration!$D$3*Calibration!$D$3)</f>
        <v>0.563830528713281</v>
      </c>
      <c r="BG71" s="0" t="n">
        <f aca="false">SQRT(Calibration!$C$3*Calibration!$C$3*SQRT(SQRT('#GFP'!BG71*'#GFP'!BG71))+'#GFP'!BG71*'#GFP'!BG71*Calibration!$D$3*Calibration!$D$3)</f>
        <v>2.05587909530808</v>
      </c>
      <c r="BH71" s="0" t="n">
        <f aca="false">SQRT(Calibration!$C$3*Calibration!$C$3*SQRT(SQRT('#GFP'!BH71*'#GFP'!BH71))+'#GFP'!BH71*'#GFP'!BH71*Calibration!$D$3*Calibration!$D$3)</f>
        <v>0.0428224672377803</v>
      </c>
      <c r="BI71" s="0" t="n">
        <f aca="false">SQRT(Calibration!$C$3*Calibration!$C$3*SQRT(SQRT('#GFP'!BI71*'#GFP'!BI71))+'#GFP'!BI71*'#GFP'!BI71*Calibration!$D$3*Calibration!$D$3)</f>
        <v>0.176960440869712</v>
      </c>
      <c r="BJ71" s="0" t="n">
        <f aca="false">SQRT(Calibration!$C$3*Calibration!$C$3*SQRT(SQRT('#GFP'!BJ71*'#GFP'!BJ71))+'#GFP'!BJ71*'#GFP'!BJ71*Calibration!$D$3*Calibration!$D$3)</f>
        <v>0.28006405902668</v>
      </c>
      <c r="BK71" s="0" t="n">
        <f aca="false">SQRT(Calibration!$C$3*Calibration!$C$3*SQRT(SQRT('#GFP'!BK71*'#GFP'!BK71))+'#GFP'!BK71*'#GFP'!BK71*Calibration!$D$3*Calibration!$D$3)</f>
        <v>0.0606101209689673</v>
      </c>
      <c r="BL71" s="0" t="n">
        <f aca="false">SQRT(Calibration!$C$3*Calibration!$C$3*SQRT(SQRT('#GFP'!BL71*'#GFP'!BL71))+'#GFP'!BL71*'#GFP'!BL71*Calibration!$D$3*Calibration!$D$3)</f>
        <v>0.164246471052042</v>
      </c>
      <c r="BM71" s="0" t="n">
        <f aca="false">SQRT(Calibration!$C$3*Calibration!$C$3*SQRT(SQRT('#GFP'!BM71*'#GFP'!BM71))+'#GFP'!BM71*'#GFP'!BM71*Calibration!$D$3*Calibration!$D$3)</f>
        <v>0.386435088930313</v>
      </c>
      <c r="BN71" s="0" t="n">
        <f aca="false">SQRT(Calibration!$C$3*Calibration!$C$3*SQRT(SQRT('#GFP'!BN71*'#GFP'!BN71))+'#GFP'!BN71*'#GFP'!BN71*Calibration!$D$3*Calibration!$D$3)</f>
        <v>0.0991096165904845</v>
      </c>
      <c r="BO71" s="0" t="n">
        <f aca="false">SQRT(Calibration!$C$3*Calibration!$C$3*SQRT(SQRT('#GFP'!BO71*'#GFP'!BO71))+'#GFP'!BO71*'#GFP'!BO71*Calibration!$D$3*Calibration!$D$3)</f>
        <v>0.945001234423343</v>
      </c>
      <c r="BP71" s="0" t="n">
        <f aca="false">SQRT(Calibration!$C$3*Calibration!$C$3*SQRT(SQRT('#GFP'!BP71*'#GFP'!BP71))+'#GFP'!BP71*'#GFP'!BP71*Calibration!$D$3*Calibration!$D$3)</f>
        <v>0.992135418664004</v>
      </c>
      <c r="BQ71" s="0" t="n">
        <f aca="false">SQRT(Calibration!$C$3*Calibration!$C$3*SQRT(SQRT('#GFP'!BQ71*'#GFP'!BQ71))+'#GFP'!BQ71*'#GFP'!BQ71*Calibration!$D$3*Calibration!$D$3)</f>
        <v>1.55952373269143</v>
      </c>
      <c r="BR71" s="0" t="n">
        <f aca="false">SQRT(Calibration!$C$3*Calibration!$C$3*SQRT(SQRT('#GFP'!BR71*'#GFP'!BR71))+'#GFP'!BR71*'#GFP'!BR71*Calibration!$D$3*Calibration!$D$3)</f>
        <v>0.55287105706132</v>
      </c>
      <c r="BS71" s="0" t="n">
        <f aca="false">SQRT(Calibration!$C$3*Calibration!$C$3*SQRT(SQRT('#GFP'!BS71*'#GFP'!BS71))+'#GFP'!BS71*'#GFP'!BS71*Calibration!$D$3*Calibration!$D$3)</f>
        <v>0.381695668118185</v>
      </c>
      <c r="BT71" s="0" t="n">
        <f aca="false">SQRT(Calibration!$C$3*Calibration!$C$3*SQRT(SQRT('#GFP'!BT71*'#GFP'!BT71))+'#GFP'!BT71*'#GFP'!BT71*Calibration!$D$3*Calibration!$D$3)</f>
        <v>0.0877751882492118</v>
      </c>
      <c r="BU71" s="0" t="n">
        <f aca="false">SQRT(Calibration!$C$3*Calibration!$C$3*SQRT(SQRT('#GFP'!BU71*'#GFP'!BU71))+'#GFP'!BU71*'#GFP'!BU71*Calibration!$D$3*Calibration!$D$3)</f>
        <v>0.125074978119284</v>
      </c>
      <c r="BV71" s="0" t="n">
        <f aca="false">SQRT(Calibration!$C$3*Calibration!$C$3*SQRT(SQRT('#GFP'!BV71*'#GFP'!BV71))+'#GFP'!BV71*'#GFP'!BV71*Calibration!$D$3*Calibration!$D$3)</f>
        <v>0.305223953685053</v>
      </c>
      <c r="BW71" s="0" t="n">
        <f aca="false">SQRT(Calibration!$C$3*Calibration!$C$3*SQRT(SQRT('#GFP'!BW71*'#GFP'!BW71))+'#GFP'!BW71*'#GFP'!BW71*Calibration!$D$3*Calibration!$D$3)</f>
        <v>0.188845440200477</v>
      </c>
      <c r="BX71" s="0" t="n">
        <f aca="false">SQRT(Calibration!$C$3*Calibration!$C$3*SQRT(SQRT('#GFP'!BX71*'#GFP'!BX71))+'#GFP'!BX71*'#GFP'!BX71*Calibration!$D$3*Calibration!$D$3)</f>
        <v>0.745559758118968</v>
      </c>
      <c r="BY71" s="0" t="n">
        <f aca="false">SQRT(Calibration!$C$3*Calibration!$C$3*SQRT(SQRT('#GFP'!BY71*'#GFP'!BY71))+'#GFP'!BY71*'#GFP'!BY71*Calibration!$D$3*Calibration!$D$3)</f>
        <v>0.081144376246291</v>
      </c>
      <c r="BZ71" s="0" t="n">
        <f aca="false">SQRT(Calibration!$C$3*Calibration!$C$3*SQRT(SQRT('#GFP'!BZ71*'#GFP'!BZ71))+'#GFP'!BZ71*'#GFP'!BZ71*Calibration!$D$3*Calibration!$D$3)</f>
        <v>0.176582691206494</v>
      </c>
      <c r="CA71" s="0" t="n">
        <f aca="false">SQRT(Calibration!$C$3*Calibration!$C$3*SQRT(SQRT('#GFP'!CA71*'#GFP'!CA71))+'#GFP'!CA71*'#GFP'!CA71*Calibration!$D$3*Calibration!$D$3)</f>
        <v>0.998139854819626</v>
      </c>
      <c r="CB71" s="0" t="n">
        <f aca="false">SQRT(Calibration!$C$3*Calibration!$C$3*SQRT(SQRT('#GFP'!CB71*'#GFP'!CB71))+'#GFP'!CB71*'#GFP'!CB71*Calibration!$D$3*Calibration!$D$3)</f>
        <v>0.660539283744438</v>
      </c>
      <c r="CC71" s="0" t="n">
        <f aca="false">SQRT(Calibration!$C$3*Calibration!$C$3*SQRT(SQRT('#GFP'!CC71*'#GFP'!CC71))+'#GFP'!CC71*'#GFP'!CC71*Calibration!$D$3*Calibration!$D$3)</f>
        <v>0.71899644850087</v>
      </c>
      <c r="CD71" s="0" t="n">
        <f aca="false">SQRT(Calibration!$C$3*Calibration!$C$3*SQRT(SQRT('#GFP'!CD71*'#GFP'!CD71))+'#GFP'!CD71*'#GFP'!CD71*Calibration!$D$3*Calibration!$D$3)</f>
        <v>0.917379618045681</v>
      </c>
      <c r="CE71" s="0" t="n">
        <f aca="false">SQRT(Calibration!$C$3*Calibration!$C$3*SQRT(SQRT('#GFP'!CE71*'#GFP'!CE71))+'#GFP'!CE71*'#GFP'!CE71*Calibration!$D$3*Calibration!$D$3)</f>
        <v>1.2327403316088</v>
      </c>
      <c r="CF71" s="0" t="n">
        <f aca="false">SQRT(Calibration!$C$3*Calibration!$C$3*SQRT(SQRT('#GFP'!CF71*'#GFP'!CF71))+'#GFP'!CF71*'#GFP'!CF71*Calibration!$D$3*Calibration!$D$3)</f>
        <v>0.269986171639774</v>
      </c>
      <c r="CG71" s="0" t="n">
        <f aca="false">SQRT(Calibration!$C$3*Calibration!$C$3*SQRT(SQRT('#GFP'!CG71*'#GFP'!CG71))+'#GFP'!CG71*'#GFP'!CG71*Calibration!$D$3*Calibration!$D$3)</f>
        <v>0.14664803655658</v>
      </c>
      <c r="CH71" s="0" t="n">
        <f aca="false">SQRT(Calibration!$C$3*Calibration!$C$3*SQRT(SQRT('#GFP'!CH71*'#GFP'!CH71))+'#GFP'!CH71*'#GFP'!CH71*Calibration!$D$3*Calibration!$D$3)</f>
        <v>0.788715837926639</v>
      </c>
      <c r="CI71" s="0" t="n">
        <f aca="false">SQRT(Calibration!$C$3*Calibration!$C$3*SQRT(SQRT('#GFP'!CI71*'#GFP'!CI71))+'#GFP'!CI71*'#GFP'!CI71*Calibration!$D$3*Calibration!$D$3)</f>
        <v>0.0533257773016055</v>
      </c>
      <c r="CJ71" s="0" t="n">
        <f aca="false">SQRT(Calibration!$C$3*Calibration!$C$3*SQRT(SQRT('#GFP'!CJ71*'#GFP'!CJ71))+'#GFP'!CJ71*'#GFP'!CJ71*Calibration!$D$3*Calibration!$D$3)</f>
        <v>0.195598836861127</v>
      </c>
      <c r="CK71" s="0" t="n">
        <f aca="false">SQRT(Calibration!$C$3*Calibration!$C$3*SQRT(SQRT('#GFP'!CK71*'#GFP'!CK71))+'#GFP'!CK71*'#GFP'!CK71*Calibration!$D$3*Calibration!$D$3)</f>
        <v>0.0463061093606803</v>
      </c>
      <c r="CL71" s="0" t="n">
        <f aca="false">SQRT(Calibration!$C$3*Calibration!$C$3*SQRT(SQRT('#GFP'!CL71*'#GFP'!CL71))+'#GFP'!CL71*'#GFP'!CL71*Calibration!$D$3*Calibration!$D$3)</f>
        <v>0.876315950444831</v>
      </c>
      <c r="CM71" s="0" t="n">
        <f aca="false">SQRT(Calibration!$C$3*Calibration!$C$3*SQRT(SQRT('#GFP'!CM71*'#GFP'!CM71))+'#GFP'!CM71*'#GFP'!CM71*Calibration!$D$3*Calibration!$D$3)</f>
        <v>0.0984977038487427</v>
      </c>
      <c r="CN71" s="0" t="n">
        <f aca="false">SQRT(Calibration!$C$3*Calibration!$C$3*SQRT(SQRT('#GFP'!CN71*'#GFP'!CN71))+'#GFP'!CN71*'#GFP'!CN71*Calibration!$D$3*Calibration!$D$3)</f>
        <v>0.0941283696125527</v>
      </c>
      <c r="CO71" s="0" t="n">
        <f aca="false">SQRT(Calibration!$C$3*Calibration!$C$3*SQRT(SQRT('#GFP'!CO71*'#GFP'!CO71))+'#GFP'!CO71*'#GFP'!CO71*Calibration!$D$3*Calibration!$D$3)</f>
        <v>0.0562932765696762</v>
      </c>
      <c r="CP71" s="0" t="n">
        <f aca="false">SQRT(Calibration!$C$3*Calibration!$C$3*SQRT(SQRT('#GFP'!CP71*'#GFP'!CP71))+'#GFP'!CP71*'#GFP'!CP71*Calibration!$D$3*Calibration!$D$3)</f>
        <v>0.0573637246602051</v>
      </c>
      <c r="CQ71" s="0" t="n">
        <f aca="false">SQRT(Calibration!$C$3*Calibration!$C$3*SQRT(SQRT('#GFP'!CQ71*'#GFP'!CQ71))+'#GFP'!CQ71*'#GFP'!CQ71*Calibration!$D$3*Calibration!$D$3)</f>
        <v>0.0617112023566882</v>
      </c>
      <c r="CR71" s="0" t="n">
        <f aca="false">SQRT(Calibration!$C$3*Calibration!$C$3*SQRT(SQRT('#GFP'!CR71*'#GFP'!CR71))+'#GFP'!CR71*'#GFP'!CR71*Calibration!$D$3*Calibration!$D$3)</f>
        <v>0.616606140254834</v>
      </c>
      <c r="CS71" s="0" t="n">
        <f aca="false">SQRT(Calibration!$C$3*Calibration!$C$3*SQRT(SQRT('#GFP'!CS71*'#GFP'!CS71))+'#GFP'!CS71*'#GFP'!CS71*Calibration!$D$3*Calibration!$D$3)</f>
        <v>0.411452433132681</v>
      </c>
      <c r="CT71" s="0" t="n">
        <f aca="false">SQRT(Calibration!$C$3*Calibration!$C$3*SQRT(SQRT('#GFP'!CT71*'#GFP'!CT71))+'#GFP'!CT71*'#GFP'!CT71*Calibration!$D$3*Calibration!$D$3)</f>
        <v>0.342092546086429</v>
      </c>
      <c r="CU71" s="0" t="n">
        <f aca="false">SQRT(Calibration!$C$3*Calibration!$C$3*SQRT(SQRT('#GFP'!CU71*'#GFP'!CU71))+'#GFP'!CU71*'#GFP'!CU71*Calibration!$D$3*Calibration!$D$3)</f>
        <v>0.0819426880236758</v>
      </c>
      <c r="CV71" s="0" t="n">
        <f aca="false">SQRT(Calibration!$C$3*Calibration!$C$3*SQRT(SQRT('#GFP'!CV71*'#GFP'!CV71))+'#GFP'!CV71*'#GFP'!CV71*Calibration!$D$3*Calibration!$D$3)</f>
        <v>0.920099762671103</v>
      </c>
      <c r="CW71" s="0" t="n">
        <f aca="false">SQRT(Calibration!$C$3*Calibration!$C$3*SQRT(SQRT('#GFP'!CW71*'#GFP'!CW71))+'#GFP'!CW71*'#GFP'!CW71*Calibration!$D$3*Calibration!$D$3)</f>
        <v>0.349678540379259</v>
      </c>
      <c r="CX71" s="0" t="n">
        <f aca="false">SQRT(Calibration!$C$3*Calibration!$C$3*SQRT(SQRT('#GFP'!CX71*'#GFP'!CX71))+'#GFP'!CX71*'#GFP'!CX71*Calibration!$D$3*Calibration!$D$3)</f>
        <v>0.330931079359073</v>
      </c>
      <c r="CY71" s="0" t="n">
        <f aca="false">SQRT(Calibration!$C$3*Calibration!$C$3*SQRT(SQRT('#GFP'!CY71*'#GFP'!CY71))+'#GFP'!CY71*'#GFP'!CY71*Calibration!$D$3*Calibration!$D$3)</f>
        <v>0.44654200681067</v>
      </c>
      <c r="CZ71" s="0" t="n">
        <f aca="false">SQRT(Calibration!$C$3*Calibration!$C$3*SQRT(SQRT('#GFP'!CZ71*'#GFP'!CZ71))+'#GFP'!CZ71*'#GFP'!CZ71*Calibration!$D$3*Calibration!$D$3)</f>
        <v>0.18392860905072</v>
      </c>
      <c r="DA71" s="0" t="n">
        <f aca="false">SQRT(Calibration!$C$3*Calibration!$C$3*SQRT(SQRT('#GFP'!DA71*'#GFP'!DA71))+'#GFP'!DA71*'#GFP'!DA71*Calibration!$D$3*Calibration!$D$3)</f>
        <v>0.421486321273452</v>
      </c>
      <c r="DB71" s="0" t="n">
        <f aca="false">SQRT(Calibration!$C$3*Calibration!$C$3*SQRT(SQRT('#GFP'!DB71*'#GFP'!DB71))+'#GFP'!DB71*'#GFP'!DB71*Calibration!$D$3*Calibration!$D$3)</f>
        <v>0.0481199416824943</v>
      </c>
      <c r="DC71" s="0" t="n">
        <f aca="false">SQRT(Calibration!$C$3*Calibration!$C$3*SQRT(SQRT('#GFP'!DC71*'#GFP'!DC71))+'#GFP'!DC71*'#GFP'!DC71*Calibration!$D$3*Calibration!$D$3)</f>
        <v>0.152252828405285</v>
      </c>
      <c r="DD71" s="0" t="n">
        <f aca="false">SQRT(Calibration!$C$3*Calibration!$C$3*SQRT(SQRT('#GFP'!DD71*'#GFP'!DD71))+'#GFP'!DD71*'#GFP'!DD71*Calibration!$D$3*Calibration!$D$3)</f>
        <v>0.973415440398487</v>
      </c>
      <c r="DE71" s="0" t="n">
        <f aca="false">SQRT(Calibration!$C$3*Calibration!$C$3*SQRT(SQRT('#GFP'!DE71*'#GFP'!DE71))+'#GFP'!DE71*'#GFP'!DE71*Calibration!$D$3*Calibration!$D$3)</f>
        <v>0.171827126599817</v>
      </c>
      <c r="DF71" s="0" t="n">
        <f aca="false">SQRT(Calibration!$C$3*Calibration!$C$3*SQRT(SQRT('#GFP'!DF71*'#GFP'!DF71))+'#GFP'!DF71*'#GFP'!DF71*Calibration!$D$3*Calibration!$D$3)</f>
        <v>0.442311649837233</v>
      </c>
      <c r="DG71" s="0" t="n">
        <f aca="false">SQRT(Calibration!$C$3*Calibration!$C$3*SQRT(SQRT('#GFP'!DG71*'#GFP'!DG71))+'#GFP'!DG71*'#GFP'!DG71*Calibration!$D$3*Calibration!$D$3)</f>
        <v>0.0457249478140042</v>
      </c>
      <c r="DH71" s="0" t="n">
        <f aca="false">SQRT(Calibration!$C$3*Calibration!$C$3*SQRT(SQRT('#GFP'!DH71*'#GFP'!DH71))+'#GFP'!DH71*'#GFP'!DH71*Calibration!$D$3*Calibration!$D$3)</f>
        <v>0.107813260344433</v>
      </c>
      <c r="DI71" s="0" t="n">
        <f aca="false">SQRT(Calibration!$C$3*Calibration!$C$3*SQRT(SQRT('#GFP'!DI71*'#GFP'!DI71))+'#GFP'!DI71*'#GFP'!DI71*Calibration!$D$3*Calibration!$D$3)</f>
        <v>1.33481979650625</v>
      </c>
      <c r="DJ71" s="0" t="n">
        <f aca="false">SQRT(Calibration!$C$3*Calibration!$C$3*SQRT(SQRT('#GFP'!DJ71*'#GFP'!DJ71))+'#GFP'!DJ71*'#GFP'!DJ71*Calibration!$D$3*Calibration!$D$3)</f>
        <v>0.82829603695631</v>
      </c>
      <c r="DK71" s="0" t="n">
        <f aca="false">SQRT(Calibration!$C$3*Calibration!$C$3*SQRT(SQRT('#GFP'!DK71*'#GFP'!DK71))+'#GFP'!DK71*'#GFP'!DK71*Calibration!$D$3*Calibration!$D$3)</f>
        <v>0.519472412326585</v>
      </c>
      <c r="DL71" s="0" t="n">
        <f aca="false">SQRT(Calibration!$C$3*Calibration!$C$3*SQRT(SQRT('#GFP'!DL71*'#GFP'!DL71))+'#GFP'!DL71*'#GFP'!DL71*Calibration!$D$3*Calibration!$D$3)</f>
        <v>0.168206629155247</v>
      </c>
      <c r="DM71" s="0" t="n">
        <f aca="false">SQRT(Calibration!$C$3*Calibration!$C$3*SQRT(SQRT('#GFP'!DM71*'#GFP'!DM71))+'#GFP'!DM71*'#GFP'!DM71*Calibration!$D$3*Calibration!$D$3)</f>
        <v>0.632837378847521</v>
      </c>
      <c r="DN71" s="0" t="n">
        <f aca="false">SQRT(Calibration!$C$3*Calibration!$C$3*SQRT(SQRT('#GFP'!DN71*'#GFP'!DN71))+'#GFP'!DN71*'#GFP'!DN71*Calibration!$D$3*Calibration!$D$3)</f>
        <v>0.235758653649102</v>
      </c>
      <c r="DO71" s="0" t="n">
        <f aca="false">SQRT(Calibration!$C$3*Calibration!$C$3*SQRT(SQRT('#GFP'!DO71*'#GFP'!DO71))+'#GFP'!DO71*'#GFP'!DO71*Calibration!$D$3*Calibration!$D$3)</f>
        <v>0.0586356363512512</v>
      </c>
      <c r="DP71" s="0" t="n">
        <f aca="false">SQRT(Calibration!$C$3*Calibration!$C$3*SQRT(SQRT('#GFP'!DP71*'#GFP'!DP71))+'#GFP'!DP71*'#GFP'!DP71*Calibration!$D$3*Calibration!$D$3)</f>
        <v>0.0477521614258981</v>
      </c>
      <c r="DQ71" s="0" t="n">
        <f aca="false">SQRT(Calibration!$C$3*Calibration!$C$3*SQRT(SQRT('#GFP'!DQ71*'#GFP'!DQ71))+'#GFP'!DQ71*'#GFP'!DQ71*Calibration!$D$3*Calibration!$D$3)</f>
        <v>0.205708382284231</v>
      </c>
      <c r="DR71" s="0" t="n">
        <f aca="false">SQRT(Calibration!$C$3*Calibration!$C$3*SQRT(SQRT('#GFP'!DR71*'#GFP'!DR71))+'#GFP'!DR71*'#GFP'!DR71*Calibration!$D$3*Calibration!$D$3)</f>
        <v>0.096432654001893</v>
      </c>
      <c r="DS71" s="0" t="n">
        <f aca="false">SQRT(Calibration!$C$3*Calibration!$C$3*SQRT(SQRT('#GFP'!DS71*'#GFP'!DS71))+'#GFP'!DS71*'#GFP'!DS71*Calibration!$D$3*Calibration!$D$3)</f>
        <v>0.143642796030727</v>
      </c>
      <c r="DT71" s="0" t="n">
        <f aca="false">SQRT(Calibration!$C$3*Calibration!$C$3*SQRT(SQRT('#GFP'!DT71*'#GFP'!DT71))+'#GFP'!DT71*'#GFP'!DT71*Calibration!$D$3*Calibration!$D$3)</f>
        <v>0.142234795708809</v>
      </c>
      <c r="DU71" s="0" t="n">
        <f aca="false">SQRT(Calibration!$C$3*Calibration!$C$3*SQRT(SQRT('#GFP'!DU71*'#GFP'!DU71))+'#GFP'!DU71*'#GFP'!DU71*Calibration!$D$3*Calibration!$D$3)</f>
        <v>0.645167439241777</v>
      </c>
      <c r="DV71" s="0" t="n">
        <f aca="false">SQRT(Calibration!$C$3*Calibration!$C$3*SQRT(SQRT('#GFP'!DV71*'#GFP'!DV71))+'#GFP'!DV71*'#GFP'!DV71*Calibration!$D$3*Calibration!$D$3)</f>
        <v>0.0519145987710114</v>
      </c>
      <c r="DW71" s="0" t="n">
        <f aca="false">SQRT(Calibration!$C$3*Calibration!$C$3*SQRT(SQRT('#GFP'!DW71*'#GFP'!DW71))+'#GFP'!DW71*'#GFP'!DW71*Calibration!$D$3*Calibration!$D$3)</f>
        <v>1.38509574497129</v>
      </c>
      <c r="DX71" s="0" t="n">
        <f aca="false">SQRT(Calibration!$C$3*Calibration!$C$3*SQRT(SQRT('#GFP'!DX71*'#GFP'!DX71))+'#GFP'!DX71*'#GFP'!DX71*Calibration!$D$3*Calibration!$D$3)</f>
        <v>0.364974163177075</v>
      </c>
      <c r="DY71" s="0" t="n">
        <f aca="false">SQRT(Calibration!$C$3*Calibration!$C$3*SQRT(SQRT('#GFP'!DY71*'#GFP'!DY71))+'#GFP'!DY71*'#GFP'!DY71*Calibration!$D$3*Calibration!$D$3)</f>
        <v>0.0976436935546426</v>
      </c>
      <c r="DZ71" s="0" t="n">
        <f aca="false">SQRT(Calibration!$C$3*Calibration!$C$3*SQRT(SQRT('#GFP'!DZ71*'#GFP'!DZ71))+'#GFP'!DZ71*'#GFP'!DZ71*Calibration!$D$3*Calibration!$D$3)</f>
        <v>0.0913791922625428</v>
      </c>
    </row>
    <row r="72" customFormat="false" ht="15" hidden="false" customHeight="false" outlineLevel="0" collapsed="false">
      <c r="A72" s="0" t="n">
        <f aca="false">GFP!A72</f>
        <v>17.5</v>
      </c>
      <c r="B72" s="0" t="n">
        <f aca="false">SQRT(Calibration!$C$3*Calibration!$C$3*SQRT(SQRT('#GFP'!B72*'#GFP'!B72))+'#GFP'!B72*'#GFP'!B72*Calibration!$D$3*Calibration!$D$3)</f>
        <v>0.190146044217993</v>
      </c>
      <c r="C72" s="0" t="n">
        <f aca="false">SQRT(Calibration!$C$3*Calibration!$C$3*SQRT(SQRT('#GFP'!C72*'#GFP'!C72))+'#GFP'!C72*'#GFP'!C72*Calibration!$D$3*Calibration!$D$3)</f>
        <v>0.701596555664285</v>
      </c>
      <c r="D72" s="0" t="n">
        <f aca="false">SQRT(Calibration!$C$3*Calibration!$C$3*SQRT(SQRT('#GFP'!D72*'#GFP'!D72))+'#GFP'!D72*'#GFP'!D72*Calibration!$D$3*Calibration!$D$3)</f>
        <v>0.54222359241823</v>
      </c>
      <c r="E72" s="0" t="n">
        <f aca="false">SQRT(Calibration!$C$3*Calibration!$C$3*SQRT(SQRT('#GFP'!E72*'#GFP'!E72))+'#GFP'!E72*'#GFP'!E72*Calibration!$D$3*Calibration!$D$3)</f>
        <v>0.25608516812048</v>
      </c>
      <c r="F72" s="0" t="n">
        <f aca="false">SQRT(Calibration!$C$3*Calibration!$C$3*SQRT(SQRT('#GFP'!F72*'#GFP'!F72))+'#GFP'!F72*'#GFP'!F72*Calibration!$D$3*Calibration!$D$3)</f>
        <v>0.412443802745969</v>
      </c>
      <c r="G72" s="0" t="n">
        <f aca="false">SQRT(Calibration!$C$3*Calibration!$C$3*SQRT(SQRT('#GFP'!G72*'#GFP'!G72))+'#GFP'!G72*'#GFP'!G72*Calibration!$D$3*Calibration!$D$3)</f>
        <v>0.487806070492544</v>
      </c>
      <c r="H72" s="0" t="n">
        <f aca="false">SQRT(Calibration!$C$3*Calibration!$C$3*SQRT(SQRT('#GFP'!H72*'#GFP'!H72))+'#GFP'!H72*'#GFP'!H72*Calibration!$D$3*Calibration!$D$3)</f>
        <v>0.263765761811752</v>
      </c>
      <c r="I72" s="0" t="n">
        <f aca="false">SQRT(Calibration!$C$3*Calibration!$C$3*SQRT(SQRT('#GFP'!I72*'#GFP'!I72))+'#GFP'!I72*'#GFP'!I72*Calibration!$D$3*Calibration!$D$3)</f>
        <v>0.176677126779982</v>
      </c>
      <c r="J72" s="0" t="n">
        <f aca="false">SQRT(Calibration!$C$3*Calibration!$C$3*SQRT(SQRT('#GFP'!J72*'#GFP'!J72))+'#GFP'!J72*'#GFP'!J72*Calibration!$D$3*Calibration!$D$3)</f>
        <v>0.529746949701046</v>
      </c>
      <c r="K72" s="0" t="n">
        <f aca="false">SQRT(Calibration!$C$3*Calibration!$C$3*SQRT(SQRT('#GFP'!K72*'#GFP'!K72))+'#GFP'!K72*'#GFP'!K72*Calibration!$D$3*Calibration!$D$3)</f>
        <v>1.04386437646384</v>
      </c>
      <c r="L72" s="0" t="n">
        <f aca="false">SQRT(Calibration!$C$3*Calibration!$C$3*SQRT(SQRT('#GFP'!L72*'#GFP'!L72))+'#GFP'!L72*'#GFP'!L72*Calibration!$D$3*Calibration!$D$3)</f>
        <v>0.877861604213931</v>
      </c>
      <c r="M72" s="0" t="n">
        <f aca="false">SQRT(Calibration!$C$3*Calibration!$C$3*SQRT(SQRT('#GFP'!M72*'#GFP'!M72))+'#GFP'!M72*'#GFP'!M72*Calibration!$D$3*Calibration!$D$3)</f>
        <v>0.955307334538438</v>
      </c>
      <c r="N72" s="0" t="n">
        <f aca="false">SQRT(Calibration!$C$3*Calibration!$C$3*SQRT(SQRT('#GFP'!N72*'#GFP'!N72))+'#GFP'!N72*'#GFP'!N72*Calibration!$D$3*Calibration!$D$3)</f>
        <v>0.313826359878595</v>
      </c>
      <c r="O72" s="0" t="n">
        <f aca="false">SQRT(Calibration!$C$3*Calibration!$C$3*SQRT(SQRT('#GFP'!O72*'#GFP'!O72))+'#GFP'!O72*'#GFP'!O72*Calibration!$D$3*Calibration!$D$3)</f>
        <v>0.137580040517586</v>
      </c>
      <c r="P72" s="0" t="n">
        <f aca="false">SQRT(Calibration!$C$3*Calibration!$C$3*SQRT(SQRT('#GFP'!P72*'#GFP'!P72))+'#GFP'!P72*'#GFP'!P72*Calibration!$D$3*Calibration!$D$3)</f>
        <v>0.147364423267143</v>
      </c>
      <c r="Q72" s="0" t="n">
        <f aca="false">SQRT(Calibration!$C$3*Calibration!$C$3*SQRT(SQRT('#GFP'!Q72*'#GFP'!Q72))+'#GFP'!Q72*'#GFP'!Q72*Calibration!$D$3*Calibration!$D$3)</f>
        <v>0.253624723982289</v>
      </c>
      <c r="R72" s="0" t="n">
        <f aca="false">SQRT(Calibration!$C$3*Calibration!$C$3*SQRT(SQRT('#GFP'!R72*'#GFP'!R72))+'#GFP'!R72*'#GFP'!R72*Calibration!$D$3*Calibration!$D$3)</f>
        <v>0.510801429313988</v>
      </c>
      <c r="S72" s="0" t="n">
        <f aca="false">SQRT(Calibration!$C$3*Calibration!$C$3*SQRT(SQRT('#GFP'!S72*'#GFP'!S72))+'#GFP'!S72*'#GFP'!S72*Calibration!$D$3*Calibration!$D$3)</f>
        <v>0.475264483031147</v>
      </c>
      <c r="T72" s="0" t="n">
        <f aca="false">SQRT(Calibration!$C$3*Calibration!$C$3*SQRT(SQRT('#GFP'!T72*'#GFP'!T72))+'#GFP'!T72*'#GFP'!T72*Calibration!$D$3*Calibration!$D$3)</f>
        <v>0.0672228428474372</v>
      </c>
      <c r="U72" s="0" t="n">
        <f aca="false">SQRT(Calibration!$C$3*Calibration!$C$3*SQRT(SQRT('#GFP'!U72*'#GFP'!U72))+'#GFP'!U72*'#GFP'!U72*Calibration!$D$3*Calibration!$D$3)</f>
        <v>1.71283828623673</v>
      </c>
      <c r="V72" s="0" t="n">
        <f aca="false">SQRT(Calibration!$C$3*Calibration!$C$3*SQRT(SQRT('#GFP'!V72*'#GFP'!V72))+'#GFP'!V72*'#GFP'!V72*Calibration!$D$3*Calibration!$D$3)</f>
        <v>0.667734786183471</v>
      </c>
      <c r="W72" s="0" t="n">
        <f aca="false">SQRT(Calibration!$C$3*Calibration!$C$3*SQRT(SQRT('#GFP'!W72*'#GFP'!W72))+'#GFP'!W72*'#GFP'!W72*Calibration!$D$3*Calibration!$D$3)</f>
        <v>0.0453917335460165</v>
      </c>
      <c r="X72" s="0" t="n">
        <f aca="false">SQRT(Calibration!$C$3*Calibration!$C$3*SQRT(SQRT('#GFP'!X72*'#GFP'!X72))+'#GFP'!X72*'#GFP'!X72*Calibration!$D$3*Calibration!$D$3)</f>
        <v>0.32262193909558</v>
      </c>
      <c r="Y72" s="0" t="n">
        <f aca="false">SQRT(Calibration!$C$3*Calibration!$C$3*SQRT(SQRT('#GFP'!Y72*'#GFP'!Y72))+'#GFP'!Y72*'#GFP'!Y72*Calibration!$D$3*Calibration!$D$3)</f>
        <v>1.61659545072188</v>
      </c>
      <c r="Z72" s="0" t="n">
        <f aca="false">SQRT(Calibration!$C$3*Calibration!$C$3*SQRT(SQRT('#GFP'!Z72*'#GFP'!Z72))+'#GFP'!Z72*'#GFP'!Z72*Calibration!$D$3*Calibration!$D$3)</f>
        <v>0.0579605949460381</v>
      </c>
      <c r="AA72" s="0" t="n">
        <f aca="false">SQRT(Calibration!$C$3*Calibration!$C$3*SQRT(SQRT('#GFP'!AA72*'#GFP'!AA72))+'#GFP'!AA72*'#GFP'!AA72*Calibration!$D$3*Calibration!$D$3)</f>
        <v>0.756710462196978</v>
      </c>
      <c r="AB72" s="0" t="n">
        <f aca="false">SQRT(Calibration!$C$3*Calibration!$C$3*SQRT(SQRT('#GFP'!AB72*'#GFP'!AB72))+'#GFP'!AB72*'#GFP'!AB72*Calibration!$D$3*Calibration!$D$3)</f>
        <v>0.0756863526860984</v>
      </c>
      <c r="AC72" s="0" t="n">
        <f aca="false">SQRT(Calibration!$C$3*Calibration!$C$3*SQRT(SQRT('#GFP'!AC72*'#GFP'!AC72))+'#GFP'!AC72*'#GFP'!AC72*Calibration!$D$3*Calibration!$D$3)</f>
        <v>0.417353115359689</v>
      </c>
      <c r="AD72" s="0" t="n">
        <f aca="false">SQRT(Calibration!$C$3*Calibration!$C$3*SQRT(SQRT('#GFP'!AD72*'#GFP'!AD72))+'#GFP'!AD72*'#GFP'!AD72*Calibration!$D$3*Calibration!$D$3)</f>
        <v>0.0756069768424507</v>
      </c>
      <c r="AE72" s="0" t="n">
        <f aca="false">SQRT(Calibration!$C$3*Calibration!$C$3*SQRT(SQRT('#GFP'!AE72*'#GFP'!AE72))+'#GFP'!AE72*'#GFP'!AE72*Calibration!$D$3*Calibration!$D$3)</f>
        <v>0.615983735023954</v>
      </c>
      <c r="AF72" s="0" t="n">
        <f aca="false">SQRT(Calibration!$C$3*Calibration!$C$3*SQRT(SQRT('#GFP'!AF72*'#GFP'!AF72))+'#GFP'!AF72*'#GFP'!AF72*Calibration!$D$3*Calibration!$D$3)</f>
        <v>0.258201178912196</v>
      </c>
      <c r="AG72" s="0" t="n">
        <f aca="false">SQRT(Calibration!$C$3*Calibration!$C$3*SQRT(SQRT('#GFP'!AG72*'#GFP'!AG72))+'#GFP'!AG72*'#GFP'!AG72*Calibration!$D$3*Calibration!$D$3)</f>
        <v>1.80131368319815</v>
      </c>
      <c r="AH72" s="0" t="n">
        <f aca="false">SQRT(Calibration!$C$3*Calibration!$C$3*SQRT(SQRT('#GFP'!AH72*'#GFP'!AH72))+'#GFP'!AH72*'#GFP'!AH72*Calibration!$D$3*Calibration!$D$3)</f>
        <v>0.127434447905356</v>
      </c>
      <c r="AI72" s="0" t="n">
        <f aca="false">SQRT(Calibration!$C$3*Calibration!$C$3*SQRT(SQRT('#GFP'!AI72*'#GFP'!AI72))+'#GFP'!AI72*'#GFP'!AI72*Calibration!$D$3*Calibration!$D$3)</f>
        <v>1.35454382513371</v>
      </c>
      <c r="AJ72" s="0" t="n">
        <f aca="false">SQRT(Calibration!$C$3*Calibration!$C$3*SQRT(SQRT('#GFP'!AJ72*'#GFP'!AJ72))+'#GFP'!AJ72*'#GFP'!AJ72*Calibration!$D$3*Calibration!$D$3)</f>
        <v>0.0893579670394882</v>
      </c>
      <c r="AK72" s="0" t="n">
        <f aca="false">SQRT(Calibration!$C$3*Calibration!$C$3*SQRT(SQRT('#GFP'!AK72*'#GFP'!AK72))+'#GFP'!AK72*'#GFP'!AK72*Calibration!$D$3*Calibration!$D$3)</f>
        <v>0.560791453936914</v>
      </c>
      <c r="AL72" s="0" t="n">
        <f aca="false">SQRT(Calibration!$C$3*Calibration!$C$3*SQRT(SQRT('#GFP'!AL72*'#GFP'!AL72))+'#GFP'!AL72*'#GFP'!AL72*Calibration!$D$3*Calibration!$D$3)</f>
        <v>0.169350349487009</v>
      </c>
      <c r="AM72" s="0" t="n">
        <f aca="false">SQRT(Calibration!$C$3*Calibration!$C$3*SQRT(SQRT('#GFP'!AM72*'#GFP'!AM72))+'#GFP'!AM72*'#GFP'!AM72*Calibration!$D$3*Calibration!$D$3)</f>
        <v>0.609472563351904</v>
      </c>
      <c r="AN72" s="0" t="n">
        <f aca="false">SQRT(Calibration!$C$3*Calibration!$C$3*SQRT(SQRT('#GFP'!AN72*'#GFP'!AN72))+'#GFP'!AN72*'#GFP'!AN72*Calibration!$D$3*Calibration!$D$3)</f>
        <v>0.889340369113111</v>
      </c>
      <c r="AO72" s="0" t="n">
        <f aca="false">SQRT(Calibration!$C$3*Calibration!$C$3*SQRT(SQRT('#GFP'!AO72*'#GFP'!AO72))+'#GFP'!AO72*'#GFP'!AO72*Calibration!$D$3*Calibration!$D$3)</f>
        <v>0.102357362594198</v>
      </c>
      <c r="AP72" s="0" t="n">
        <f aca="false">SQRT(Calibration!$C$3*Calibration!$C$3*SQRT(SQRT('#GFP'!AP72*'#GFP'!AP72))+'#GFP'!AP72*'#GFP'!AP72*Calibration!$D$3*Calibration!$D$3)</f>
        <v>0.0735342742877403</v>
      </c>
      <c r="AQ72" s="0" t="n">
        <f aca="false">SQRT(Calibration!$C$3*Calibration!$C$3*SQRT(SQRT('#GFP'!AQ72*'#GFP'!AQ72))+'#GFP'!AQ72*'#GFP'!AQ72*Calibration!$D$3*Calibration!$D$3)</f>
        <v>0.0521003129889047</v>
      </c>
      <c r="AR72" s="0" t="n">
        <f aca="false">SQRT(Calibration!$C$3*Calibration!$C$3*SQRT(SQRT('#GFP'!AR72*'#GFP'!AR72))+'#GFP'!AR72*'#GFP'!AR72*Calibration!$D$3*Calibration!$D$3)</f>
        <v>0.0567675311484961</v>
      </c>
      <c r="AS72" s="0" t="n">
        <f aca="false">SQRT(Calibration!$C$3*Calibration!$C$3*SQRT(SQRT('#GFP'!AS72*'#GFP'!AS72))+'#GFP'!AS72*'#GFP'!AS72*Calibration!$D$3*Calibration!$D$3)</f>
        <v>0.163480662963663</v>
      </c>
      <c r="AT72" s="0" t="n">
        <f aca="false">SQRT(Calibration!$C$3*Calibration!$C$3*SQRT(SQRT('#GFP'!AT72*'#GFP'!AT72))+'#GFP'!AT72*'#GFP'!AT72*Calibration!$D$3*Calibration!$D$3)</f>
        <v>0.505623110879853</v>
      </c>
      <c r="AU72" s="0" t="n">
        <f aca="false">SQRT(Calibration!$C$3*Calibration!$C$3*SQRT(SQRT('#GFP'!AU72*'#GFP'!AU72))+'#GFP'!AU72*'#GFP'!AU72*Calibration!$D$3*Calibration!$D$3)</f>
        <v>0.129550082203601</v>
      </c>
      <c r="AV72" s="0" t="n">
        <f aca="false">SQRT(Calibration!$C$3*Calibration!$C$3*SQRT(SQRT('#GFP'!AV72*'#GFP'!AV72))+'#GFP'!AV72*'#GFP'!AV72*Calibration!$D$3*Calibration!$D$3)</f>
        <v>0.183597774678081</v>
      </c>
      <c r="AW72" s="0" t="n">
        <f aca="false">SQRT(Calibration!$C$3*Calibration!$C$3*SQRT(SQRT('#GFP'!AW72*'#GFP'!AW72))+'#GFP'!AW72*'#GFP'!AW72*Calibration!$D$3*Calibration!$D$3)</f>
        <v>1.11899658176527</v>
      </c>
      <c r="AX72" s="0" t="n">
        <f aca="false">SQRT(Calibration!$C$3*Calibration!$C$3*SQRT(SQRT('#GFP'!AX72*'#GFP'!AX72))+'#GFP'!AX72*'#GFP'!AX72*Calibration!$D$3*Calibration!$D$3)</f>
        <v>0.484733276145192</v>
      </c>
      <c r="AY72" s="0" t="n">
        <f aca="false">SQRT(Calibration!$C$3*Calibration!$C$3*SQRT(SQRT('#GFP'!AY72*'#GFP'!AY72))+'#GFP'!AY72*'#GFP'!AY72*Calibration!$D$3*Calibration!$D$3)</f>
        <v>0.388524396034057</v>
      </c>
      <c r="AZ72" s="0" t="n">
        <f aca="false">SQRT(Calibration!$C$3*Calibration!$C$3*SQRT(SQRT('#GFP'!AZ72*'#GFP'!AZ72))+'#GFP'!AZ72*'#GFP'!AZ72*Calibration!$D$3*Calibration!$D$3)</f>
        <v>0.0805289268099455</v>
      </c>
      <c r="BA72" s="0" t="n">
        <f aca="false">SQRT(Calibration!$C$3*Calibration!$C$3*SQRT(SQRT('#GFP'!BA72*'#GFP'!BA72))+'#GFP'!BA72*'#GFP'!BA72*Calibration!$D$3*Calibration!$D$3)</f>
        <v>0.270783187288238</v>
      </c>
      <c r="BB72" s="0" t="n">
        <f aca="false">SQRT(Calibration!$C$3*Calibration!$C$3*SQRT(SQRT('#GFP'!BB72*'#GFP'!BB72))+'#GFP'!BB72*'#GFP'!BB72*Calibration!$D$3*Calibration!$D$3)</f>
        <v>0.441857558624461</v>
      </c>
      <c r="BC72" s="0" t="n">
        <f aca="false">SQRT(Calibration!$C$3*Calibration!$C$3*SQRT(SQRT('#GFP'!BC72*'#GFP'!BC72))+'#GFP'!BC72*'#GFP'!BC72*Calibration!$D$3*Calibration!$D$3)</f>
        <v>1.60884826611275</v>
      </c>
      <c r="BD72" s="0" t="n">
        <f aca="false">SQRT(Calibration!$C$3*Calibration!$C$3*SQRT(SQRT('#GFP'!BD72*'#GFP'!BD72))+'#GFP'!BD72*'#GFP'!BD72*Calibration!$D$3*Calibration!$D$3)</f>
        <v>0.408991997394067</v>
      </c>
      <c r="BE72" s="0" t="n">
        <f aca="false">SQRT(Calibration!$C$3*Calibration!$C$3*SQRT(SQRT('#GFP'!BE72*'#GFP'!BE72))+'#GFP'!BE72*'#GFP'!BE72*Calibration!$D$3*Calibration!$D$3)</f>
        <v>0.227462313166063</v>
      </c>
      <c r="BF72" s="0" t="n">
        <f aca="false">SQRT(Calibration!$C$3*Calibration!$C$3*SQRT(SQRT('#GFP'!BF72*'#GFP'!BF72))+'#GFP'!BF72*'#GFP'!BF72*Calibration!$D$3*Calibration!$D$3)</f>
        <v>0.567994415765898</v>
      </c>
      <c r="BG72" s="0" t="n">
        <f aca="false">SQRT(Calibration!$C$3*Calibration!$C$3*SQRT(SQRT('#GFP'!BG72*'#GFP'!BG72))+'#GFP'!BG72*'#GFP'!BG72*Calibration!$D$3*Calibration!$D$3)</f>
        <v>2.06397555622707</v>
      </c>
      <c r="BH72" s="0" t="n">
        <f aca="false">SQRT(Calibration!$C$3*Calibration!$C$3*SQRT(SQRT('#GFP'!BH72*'#GFP'!BH72))+'#GFP'!BH72*'#GFP'!BH72*Calibration!$D$3*Calibration!$D$3)</f>
        <v>0.0428011355425363</v>
      </c>
      <c r="BI72" s="0" t="n">
        <f aca="false">SQRT(Calibration!$C$3*Calibration!$C$3*SQRT(SQRT('#GFP'!BI72*'#GFP'!BI72))+'#GFP'!BI72*'#GFP'!BI72*Calibration!$D$3*Calibration!$D$3)</f>
        <v>0.176086924676512</v>
      </c>
      <c r="BJ72" s="0" t="n">
        <f aca="false">SQRT(Calibration!$C$3*Calibration!$C$3*SQRT(SQRT('#GFP'!BJ72*'#GFP'!BJ72))+'#GFP'!BJ72*'#GFP'!BJ72*Calibration!$D$3*Calibration!$D$3)</f>
        <v>0.280325883712299</v>
      </c>
      <c r="BK72" s="0" t="n">
        <f aca="false">SQRT(Calibration!$C$3*Calibration!$C$3*SQRT(SQRT('#GFP'!BK72*'#GFP'!BK72))+'#GFP'!BK72*'#GFP'!BK72*Calibration!$D$3*Calibration!$D$3)</f>
        <v>0.0604767954390868</v>
      </c>
      <c r="BL72" s="0" t="n">
        <f aca="false">SQRT(Calibration!$C$3*Calibration!$C$3*SQRT(SQRT('#GFP'!BL72*'#GFP'!BL72))+'#GFP'!BL72*'#GFP'!BL72*Calibration!$D$3*Calibration!$D$3)</f>
        <v>0.148069173771497</v>
      </c>
      <c r="BM72" s="0" t="n">
        <f aca="false">SQRT(Calibration!$C$3*Calibration!$C$3*SQRT(SQRT('#GFP'!BM72*'#GFP'!BM72))+'#GFP'!BM72*'#GFP'!BM72*Calibration!$D$3*Calibration!$D$3)</f>
        <v>0.376801532728595</v>
      </c>
      <c r="BN72" s="0" t="n">
        <f aca="false">SQRT(Calibration!$C$3*Calibration!$C$3*SQRT(SQRT('#GFP'!BN72*'#GFP'!BN72))+'#GFP'!BN72*'#GFP'!BN72*Calibration!$D$3*Calibration!$D$3)</f>
        <v>0.098255306847482</v>
      </c>
      <c r="BO72" s="0" t="n">
        <f aca="false">SQRT(Calibration!$C$3*Calibration!$C$3*SQRT(SQRT('#GFP'!BO72*'#GFP'!BO72))+'#GFP'!BO72*'#GFP'!BO72*Calibration!$D$3*Calibration!$D$3)</f>
        <v>0.945708273697137</v>
      </c>
      <c r="BP72" s="0" t="n">
        <f aca="false">SQRT(Calibration!$C$3*Calibration!$C$3*SQRT(SQRT('#GFP'!BP72*'#GFP'!BP72))+'#GFP'!BP72*'#GFP'!BP72*Calibration!$D$3*Calibration!$D$3)</f>
        <v>0.986167004332489</v>
      </c>
      <c r="BQ72" s="0" t="n">
        <f aca="false">SQRT(Calibration!$C$3*Calibration!$C$3*SQRT(SQRT('#GFP'!BQ72*'#GFP'!BQ72))+'#GFP'!BQ72*'#GFP'!BQ72*Calibration!$D$3*Calibration!$D$3)</f>
        <v>1.56332525642425</v>
      </c>
      <c r="BR72" s="0" t="n">
        <f aca="false">SQRT(Calibration!$C$3*Calibration!$C$3*SQRT(SQRT('#GFP'!BR72*'#GFP'!BR72))+'#GFP'!BR72*'#GFP'!BR72*Calibration!$D$3*Calibration!$D$3)</f>
        <v>0.550083484310044</v>
      </c>
      <c r="BS72" s="0" t="n">
        <f aca="false">SQRT(Calibration!$C$3*Calibration!$C$3*SQRT(SQRT('#GFP'!BS72*'#GFP'!BS72))+'#GFP'!BS72*'#GFP'!BS72*Calibration!$D$3*Calibration!$D$3)</f>
        <v>0.380155752641719</v>
      </c>
      <c r="BT72" s="0" t="n">
        <f aca="false">SQRT(Calibration!$C$3*Calibration!$C$3*SQRT(SQRT('#GFP'!BT72*'#GFP'!BT72))+'#GFP'!BT72*'#GFP'!BT72*Calibration!$D$3*Calibration!$D$3)</f>
        <v>0.0879242116702697</v>
      </c>
      <c r="BU72" s="0" t="n">
        <f aca="false">SQRT(Calibration!$C$3*Calibration!$C$3*SQRT(SQRT('#GFP'!BU72*'#GFP'!BU72))+'#GFP'!BU72*'#GFP'!BU72*Calibration!$D$3*Calibration!$D$3)</f>
        <v>0.125612128710092</v>
      </c>
      <c r="BV72" s="0" t="n">
        <f aca="false">SQRT(Calibration!$C$3*Calibration!$C$3*SQRT(SQRT('#GFP'!BV72*'#GFP'!BV72))+'#GFP'!BV72*'#GFP'!BV72*Calibration!$D$3*Calibration!$D$3)</f>
        <v>0.305402647901649</v>
      </c>
      <c r="BW72" s="0" t="n">
        <f aca="false">SQRT(Calibration!$C$3*Calibration!$C$3*SQRT(SQRT('#GFP'!BW72*'#GFP'!BW72))+'#GFP'!BW72*'#GFP'!BW72*Calibration!$D$3*Calibration!$D$3)</f>
        <v>0.187899670413999</v>
      </c>
      <c r="BX72" s="0" t="n">
        <f aca="false">SQRT(Calibration!$C$3*Calibration!$C$3*SQRT(SQRT('#GFP'!BX72*'#GFP'!BX72))+'#GFP'!BX72*'#GFP'!BX72*Calibration!$D$3*Calibration!$D$3)</f>
        <v>0.741583466786004</v>
      </c>
      <c r="BY72" s="0" t="n">
        <f aca="false">SQRT(Calibration!$C$3*Calibration!$C$3*SQRT(SQRT('#GFP'!BY72*'#GFP'!BY72))+'#GFP'!BY72*'#GFP'!BY72*Calibration!$D$3*Calibration!$D$3)</f>
        <v>0.083620955855518</v>
      </c>
      <c r="BZ72" s="0" t="n">
        <f aca="false">SQRT(Calibration!$C$3*Calibration!$C$3*SQRT(SQRT('#GFP'!BZ72*'#GFP'!BZ72))+'#GFP'!BZ72*'#GFP'!BZ72*Calibration!$D$3*Calibration!$D$3)</f>
        <v>0.176523669598007</v>
      </c>
      <c r="CA72" s="0" t="n">
        <f aca="false">SQRT(Calibration!$C$3*Calibration!$C$3*SQRT(SQRT('#GFP'!CA72*'#GFP'!CA72))+'#GFP'!CA72*'#GFP'!CA72*Calibration!$D$3*Calibration!$D$3)</f>
        <v>0.999266443118254</v>
      </c>
      <c r="CB72" s="0" t="n">
        <f aca="false">SQRT(Calibration!$C$3*Calibration!$C$3*SQRT(SQRT('#GFP'!CB72*'#GFP'!CB72))+'#GFP'!CB72*'#GFP'!CB72*Calibration!$D$3*Calibration!$D$3)</f>
        <v>0.668453153643227</v>
      </c>
      <c r="CC72" s="0" t="n">
        <f aca="false">SQRT(Calibration!$C$3*Calibration!$C$3*SQRT(SQRT('#GFP'!CC72*'#GFP'!CC72))+'#GFP'!CC72*'#GFP'!CC72*Calibration!$D$3*Calibration!$D$3)</f>
        <v>0.722577178602918</v>
      </c>
      <c r="CD72" s="0" t="n">
        <f aca="false">SQRT(Calibration!$C$3*Calibration!$C$3*SQRT(SQRT('#GFP'!CD72*'#GFP'!CD72))+'#GFP'!CD72*'#GFP'!CD72*Calibration!$D$3*Calibration!$D$3)</f>
        <v>0.919272932788444</v>
      </c>
      <c r="CE72" s="0" t="n">
        <f aca="false">SQRT(Calibration!$C$3*Calibration!$C$3*SQRT(SQRT('#GFP'!CE72*'#GFP'!CE72))+'#GFP'!CE72*'#GFP'!CE72*Calibration!$D$3*Calibration!$D$3)</f>
        <v>1.22710553028243</v>
      </c>
      <c r="CF72" s="0" t="n">
        <f aca="false">SQRT(Calibration!$C$3*Calibration!$C$3*SQRT(SQRT('#GFP'!CF72*'#GFP'!CF72))+'#GFP'!CF72*'#GFP'!CF72*Calibration!$D$3*Calibration!$D$3)</f>
        <v>0.275423128922853</v>
      </c>
      <c r="CG72" s="0" t="n">
        <f aca="false">SQRT(Calibration!$C$3*Calibration!$C$3*SQRT(SQRT('#GFP'!CG72*'#GFP'!CG72))+'#GFP'!CG72*'#GFP'!CG72*Calibration!$D$3*Calibration!$D$3)</f>
        <v>0.144511290222037</v>
      </c>
      <c r="CH72" s="0" t="n">
        <f aca="false">SQRT(Calibration!$C$3*Calibration!$C$3*SQRT(SQRT('#GFP'!CH72*'#GFP'!CH72))+'#GFP'!CH72*'#GFP'!CH72*Calibration!$D$3*Calibration!$D$3)</f>
        <v>0.790416821098295</v>
      </c>
      <c r="CI72" s="0" t="n">
        <f aca="false">SQRT(Calibration!$C$3*Calibration!$C$3*SQRT(SQRT('#GFP'!CI72*'#GFP'!CI72))+'#GFP'!CI72*'#GFP'!CI72*Calibration!$D$3*Calibration!$D$3)</f>
        <v>0.0520019839327748</v>
      </c>
      <c r="CJ72" s="0" t="n">
        <f aca="false">SQRT(Calibration!$C$3*Calibration!$C$3*SQRT(SQRT('#GFP'!CJ72*'#GFP'!CJ72))+'#GFP'!CJ72*'#GFP'!CJ72*Calibration!$D$3*Calibration!$D$3)</f>
        <v>0.194746991827164</v>
      </c>
      <c r="CK72" s="0" t="n">
        <f aca="false">SQRT(Calibration!$C$3*Calibration!$C$3*SQRT(SQRT('#GFP'!CK72*'#GFP'!CK72))+'#GFP'!CK72*'#GFP'!CK72*Calibration!$D$3*Calibration!$D$3)</f>
        <v>0.0447905734473543</v>
      </c>
      <c r="CL72" s="0" t="n">
        <f aca="false">SQRT(Calibration!$C$3*Calibration!$C$3*SQRT(SQRT('#GFP'!CL72*'#GFP'!CL72))+'#GFP'!CL72*'#GFP'!CL72*Calibration!$D$3*Calibration!$D$3)</f>
        <v>0.874410850732852</v>
      </c>
      <c r="CM72" s="0" t="n">
        <f aca="false">SQRT(Calibration!$C$3*Calibration!$C$3*SQRT(SQRT('#GFP'!CM72*'#GFP'!CM72))+'#GFP'!CM72*'#GFP'!CM72*Calibration!$D$3*Calibration!$D$3)</f>
        <v>0.0987516795734931</v>
      </c>
      <c r="CN72" s="0" t="n">
        <f aca="false">SQRT(Calibration!$C$3*Calibration!$C$3*SQRT(SQRT('#GFP'!CN72*'#GFP'!CN72))+'#GFP'!CN72*'#GFP'!CN72*Calibration!$D$3*Calibration!$D$3)</f>
        <v>0.0989248658580455</v>
      </c>
      <c r="CO72" s="0" t="n">
        <f aca="false">SQRT(Calibration!$C$3*Calibration!$C$3*SQRT(SQRT('#GFP'!CO72*'#GFP'!CO72))+'#GFP'!CO72*'#GFP'!CO72*Calibration!$D$3*Calibration!$D$3)</f>
        <v>0.0573968664768783</v>
      </c>
      <c r="CP72" s="0" t="n">
        <f aca="false">SQRT(Calibration!$C$3*Calibration!$C$3*SQRT(SQRT('#GFP'!CP72*'#GFP'!CP72))+'#GFP'!CP72*'#GFP'!CP72*Calibration!$D$3*Calibration!$D$3)</f>
        <v>0.0556763078183582</v>
      </c>
      <c r="CQ72" s="0" t="n">
        <f aca="false">SQRT(Calibration!$C$3*Calibration!$C$3*SQRT(SQRT('#GFP'!CQ72*'#GFP'!CQ72))+'#GFP'!CQ72*'#GFP'!CQ72*Calibration!$D$3*Calibration!$D$3)</f>
        <v>0.0609658036150414</v>
      </c>
      <c r="CR72" s="0" t="n">
        <f aca="false">SQRT(Calibration!$C$3*Calibration!$C$3*SQRT(SQRT('#GFP'!CR72*'#GFP'!CR72))+'#GFP'!CR72*'#GFP'!CR72*Calibration!$D$3*Calibration!$D$3)</f>
        <v>0.617623538556958</v>
      </c>
      <c r="CS72" s="0" t="n">
        <f aca="false">SQRT(Calibration!$C$3*Calibration!$C$3*SQRT(SQRT('#GFP'!CS72*'#GFP'!CS72))+'#GFP'!CS72*'#GFP'!CS72*Calibration!$D$3*Calibration!$D$3)</f>
        <v>0.410198314658399</v>
      </c>
      <c r="CT72" s="0" t="n">
        <f aca="false">SQRT(Calibration!$C$3*Calibration!$C$3*SQRT(SQRT('#GFP'!CT72*'#GFP'!CT72))+'#GFP'!CT72*'#GFP'!CT72*Calibration!$D$3*Calibration!$D$3)</f>
        <v>0.33882483598736</v>
      </c>
      <c r="CU72" s="0" t="n">
        <f aca="false">SQRT(Calibration!$C$3*Calibration!$C$3*SQRT(SQRT('#GFP'!CU72*'#GFP'!CU72))+'#GFP'!CU72*'#GFP'!CU72*Calibration!$D$3*Calibration!$D$3)</f>
        <v>0.0820225502680396</v>
      </c>
      <c r="CV72" s="0" t="n">
        <f aca="false">SQRT(Calibration!$C$3*Calibration!$C$3*SQRT(SQRT('#GFP'!CV72*'#GFP'!CV72))+'#GFP'!CV72*'#GFP'!CV72*Calibration!$D$3*Calibration!$D$3)</f>
        <v>0.914084311308114</v>
      </c>
      <c r="CW72" s="0" t="n">
        <f aca="false">SQRT(Calibration!$C$3*Calibration!$C$3*SQRT(SQRT('#GFP'!CW72*'#GFP'!CW72))+'#GFP'!CW72*'#GFP'!CW72*Calibration!$D$3*Calibration!$D$3)</f>
        <v>0.351778070334224</v>
      </c>
      <c r="CX72" s="0" t="n">
        <f aca="false">SQRT(Calibration!$C$3*Calibration!$C$3*SQRT(SQRT('#GFP'!CX72*'#GFP'!CX72))+'#GFP'!CX72*'#GFP'!CX72*Calibration!$D$3*Calibration!$D$3)</f>
        <v>0.326972952323566</v>
      </c>
      <c r="CY72" s="0" t="n">
        <f aca="false">SQRT(Calibration!$C$3*Calibration!$C$3*SQRT(SQRT('#GFP'!CY72*'#GFP'!CY72))+'#GFP'!CY72*'#GFP'!CY72*Calibration!$D$3*Calibration!$D$3)</f>
        <v>0.4431720411613</v>
      </c>
      <c r="CZ72" s="0" t="n">
        <f aca="false">SQRT(Calibration!$C$3*Calibration!$C$3*SQRT(SQRT('#GFP'!CZ72*'#GFP'!CZ72))+'#GFP'!CZ72*'#GFP'!CZ72*Calibration!$D$3*Calibration!$D$3)</f>
        <v>0.181837495446578</v>
      </c>
      <c r="DA72" s="0" t="n">
        <f aca="false">SQRT(Calibration!$C$3*Calibration!$C$3*SQRT(SQRT('#GFP'!DA72*'#GFP'!DA72))+'#GFP'!DA72*'#GFP'!DA72*Calibration!$D$3*Calibration!$D$3)</f>
        <v>0.417520349542515</v>
      </c>
      <c r="DB72" s="0" t="n">
        <f aca="false">SQRT(Calibration!$C$3*Calibration!$C$3*SQRT(SQRT('#GFP'!DB72*'#GFP'!DB72))+'#GFP'!DB72*'#GFP'!DB72*Calibration!$D$3*Calibration!$D$3)</f>
        <v>0.0489215997004088</v>
      </c>
      <c r="DC72" s="0" t="n">
        <f aca="false">SQRT(Calibration!$C$3*Calibration!$C$3*SQRT(SQRT('#GFP'!DC72*'#GFP'!DC72))+'#GFP'!DC72*'#GFP'!DC72*Calibration!$D$3*Calibration!$D$3)</f>
        <v>0.156993011738797</v>
      </c>
      <c r="DD72" s="0" t="n">
        <f aca="false">SQRT(Calibration!$C$3*Calibration!$C$3*SQRT(SQRT('#GFP'!DD72*'#GFP'!DD72))+'#GFP'!DD72*'#GFP'!DD72*Calibration!$D$3*Calibration!$D$3)</f>
        <v>0.964930554037163</v>
      </c>
      <c r="DE72" s="0" t="n">
        <f aca="false">SQRT(Calibration!$C$3*Calibration!$C$3*SQRT(SQRT('#GFP'!DE72*'#GFP'!DE72))+'#GFP'!DE72*'#GFP'!DE72*Calibration!$D$3*Calibration!$D$3)</f>
        <v>0.172888881705012</v>
      </c>
      <c r="DF72" s="0" t="n">
        <f aca="false">SQRT(Calibration!$C$3*Calibration!$C$3*SQRT(SQRT('#GFP'!DF72*'#GFP'!DF72))+'#GFP'!DF72*'#GFP'!DF72*Calibration!$D$3*Calibration!$D$3)</f>
        <v>0.436253359601704</v>
      </c>
      <c r="DG72" s="0" t="n">
        <f aca="false">SQRT(Calibration!$C$3*Calibration!$C$3*SQRT(SQRT('#GFP'!DG72*'#GFP'!DG72))+'#GFP'!DG72*'#GFP'!DG72*Calibration!$D$3*Calibration!$D$3)</f>
        <v>0.0449300391018389</v>
      </c>
      <c r="DH72" s="0" t="n">
        <f aca="false">SQRT(Calibration!$C$3*Calibration!$C$3*SQRT(SQRT('#GFP'!DH72*'#GFP'!DH72))+'#GFP'!DH72*'#GFP'!DH72*Calibration!$D$3*Calibration!$D$3)</f>
        <v>0.113306168852288</v>
      </c>
      <c r="DI72" s="0" t="n">
        <f aca="false">SQRT(Calibration!$C$3*Calibration!$C$3*SQRT(SQRT('#GFP'!DI72*'#GFP'!DI72))+'#GFP'!DI72*'#GFP'!DI72*Calibration!$D$3*Calibration!$D$3)</f>
        <v>1.33519149234651</v>
      </c>
      <c r="DJ72" s="0" t="n">
        <f aca="false">SQRT(Calibration!$C$3*Calibration!$C$3*SQRT(SQRT('#GFP'!DJ72*'#GFP'!DJ72))+'#GFP'!DJ72*'#GFP'!DJ72*Calibration!$D$3*Calibration!$D$3)</f>
        <v>0.82978158589495</v>
      </c>
      <c r="DK72" s="0" t="n">
        <f aca="false">SQRT(Calibration!$C$3*Calibration!$C$3*SQRT(SQRT('#GFP'!DK72*'#GFP'!DK72))+'#GFP'!DK72*'#GFP'!DK72*Calibration!$D$3*Calibration!$D$3)</f>
        <v>0.523347676239257</v>
      </c>
      <c r="DL72" s="0" t="n">
        <f aca="false">SQRT(Calibration!$C$3*Calibration!$C$3*SQRT(SQRT('#GFP'!DL72*'#GFP'!DL72))+'#GFP'!DL72*'#GFP'!DL72*Calibration!$D$3*Calibration!$D$3)</f>
        <v>0.169928181426962</v>
      </c>
      <c r="DM72" s="0" t="n">
        <f aca="false">SQRT(Calibration!$C$3*Calibration!$C$3*SQRT(SQRT('#GFP'!DM72*'#GFP'!DM72))+'#GFP'!DM72*'#GFP'!DM72*Calibration!$D$3*Calibration!$D$3)</f>
        <v>0.635590618667894</v>
      </c>
      <c r="DN72" s="0" t="n">
        <f aca="false">SQRT(Calibration!$C$3*Calibration!$C$3*SQRT(SQRT('#GFP'!DN72*'#GFP'!DN72))+'#GFP'!DN72*'#GFP'!DN72*Calibration!$D$3*Calibration!$D$3)</f>
        <v>0.232422918837618</v>
      </c>
      <c r="DO72" s="0" t="n">
        <f aca="false">SQRT(Calibration!$C$3*Calibration!$C$3*SQRT(SQRT('#GFP'!DO72*'#GFP'!DO72))+'#GFP'!DO72*'#GFP'!DO72*Calibration!$D$3*Calibration!$D$3)</f>
        <v>0.0582482147719581</v>
      </c>
      <c r="DP72" s="0" t="n">
        <f aca="false">SQRT(Calibration!$C$3*Calibration!$C$3*SQRT(SQRT('#GFP'!DP72*'#GFP'!DP72))+'#GFP'!DP72*'#GFP'!DP72*Calibration!$D$3*Calibration!$D$3)</f>
        <v>0.0484339108739055</v>
      </c>
      <c r="DQ72" s="0" t="n">
        <f aca="false">SQRT(Calibration!$C$3*Calibration!$C$3*SQRT(SQRT('#GFP'!DQ72*'#GFP'!DQ72))+'#GFP'!DQ72*'#GFP'!DQ72*Calibration!$D$3*Calibration!$D$3)</f>
        <v>0.204251698266738</v>
      </c>
      <c r="DR72" s="0" t="n">
        <f aca="false">SQRT(Calibration!$C$3*Calibration!$C$3*SQRT(SQRT('#GFP'!DR72*'#GFP'!DR72))+'#GFP'!DR72*'#GFP'!DR72*Calibration!$D$3*Calibration!$D$3)</f>
        <v>0.0935988548336944</v>
      </c>
      <c r="DS72" s="0" t="n">
        <f aca="false">SQRT(Calibration!$C$3*Calibration!$C$3*SQRT(SQRT('#GFP'!DS72*'#GFP'!DS72))+'#GFP'!DS72*'#GFP'!DS72*Calibration!$D$3*Calibration!$D$3)</f>
        <v>0.14650712114555</v>
      </c>
      <c r="DT72" s="0" t="n">
        <f aca="false">SQRT(Calibration!$C$3*Calibration!$C$3*SQRT(SQRT('#GFP'!DT72*'#GFP'!DT72))+'#GFP'!DT72*'#GFP'!DT72*Calibration!$D$3*Calibration!$D$3)</f>
        <v>0.145074729090337</v>
      </c>
      <c r="DU72" s="0" t="n">
        <f aca="false">SQRT(Calibration!$C$3*Calibration!$C$3*SQRT(SQRT('#GFP'!DU72*'#GFP'!DU72))+'#GFP'!DU72*'#GFP'!DU72*Calibration!$D$3*Calibration!$D$3)</f>
        <v>0.640881748517958</v>
      </c>
      <c r="DV72" s="0" t="n">
        <f aca="false">SQRT(Calibration!$C$3*Calibration!$C$3*SQRT(SQRT('#GFP'!DV72*'#GFP'!DV72))+'#GFP'!DV72*'#GFP'!DV72*Calibration!$D$3*Calibration!$D$3)</f>
        <v>0.0501053464103722</v>
      </c>
      <c r="DW72" s="0" t="n">
        <f aca="false">SQRT(Calibration!$C$3*Calibration!$C$3*SQRT(SQRT('#GFP'!DW72*'#GFP'!DW72))+'#GFP'!DW72*'#GFP'!DW72*Calibration!$D$3*Calibration!$D$3)</f>
        <v>1.37772148573132</v>
      </c>
      <c r="DX72" s="0" t="n">
        <f aca="false">SQRT(Calibration!$C$3*Calibration!$C$3*SQRT(SQRT('#GFP'!DX72*'#GFP'!DX72))+'#GFP'!DX72*'#GFP'!DX72*Calibration!$D$3*Calibration!$D$3)</f>
        <v>0.362205744686918</v>
      </c>
      <c r="DY72" s="0" t="n">
        <f aca="false">SQRT(Calibration!$C$3*Calibration!$C$3*SQRT(SQRT('#GFP'!DY72*'#GFP'!DY72))+'#GFP'!DY72*'#GFP'!DY72*Calibration!$D$3*Calibration!$D$3)</f>
        <v>0.0932766298415224</v>
      </c>
      <c r="DZ72" s="0" t="n">
        <f aca="false">SQRT(Calibration!$C$3*Calibration!$C$3*SQRT(SQRT('#GFP'!DZ72*'#GFP'!DZ72))+'#GFP'!DZ72*'#GFP'!DZ72*Calibration!$D$3*Calibration!$D$3)</f>
        <v>0.0907932028097403</v>
      </c>
    </row>
    <row r="73" customFormat="false" ht="15" hidden="false" customHeight="false" outlineLevel="0" collapsed="false">
      <c r="A73" s="0" t="n">
        <f aca="false">GFP!A73</f>
        <v>17.75</v>
      </c>
      <c r="B73" s="0" t="n">
        <f aca="false">SQRT(Calibration!$C$3*Calibration!$C$3*SQRT(SQRT('#GFP'!B73*'#GFP'!B73))+'#GFP'!B73*'#GFP'!B73*Calibration!$D$3*Calibration!$D$3)</f>
        <v>0.188679922899876</v>
      </c>
      <c r="C73" s="0" t="n">
        <f aca="false">SQRT(Calibration!$C$3*Calibration!$C$3*SQRT(SQRT('#GFP'!C73*'#GFP'!C73))+'#GFP'!C73*'#GFP'!C73*Calibration!$D$3*Calibration!$D$3)</f>
        <v>0.698974112995417</v>
      </c>
      <c r="D73" s="0" t="n">
        <f aca="false">SQRT(Calibration!$C$3*Calibration!$C$3*SQRT(SQRT('#GFP'!D73*'#GFP'!D73))+'#GFP'!D73*'#GFP'!D73*Calibration!$D$3*Calibration!$D$3)</f>
        <v>0.542857628423907</v>
      </c>
      <c r="E73" s="0" t="n">
        <f aca="false">SQRT(Calibration!$C$3*Calibration!$C$3*SQRT(SQRT('#GFP'!E73*'#GFP'!E73))+'#GFP'!E73*'#GFP'!E73*Calibration!$D$3*Calibration!$D$3)</f>
        <v>0.257547329367782</v>
      </c>
      <c r="F73" s="0" t="n">
        <f aca="false">SQRT(Calibration!$C$3*Calibration!$C$3*SQRT(SQRT('#GFP'!F73*'#GFP'!F73))+'#GFP'!F73*'#GFP'!F73*Calibration!$D$3*Calibration!$D$3)</f>
        <v>0.413853248182959</v>
      </c>
      <c r="G73" s="0" t="n">
        <f aca="false">SQRT(Calibration!$C$3*Calibration!$C$3*SQRT(SQRT('#GFP'!G73*'#GFP'!G73))+'#GFP'!G73*'#GFP'!G73*Calibration!$D$3*Calibration!$D$3)</f>
        <v>0.488822387393731</v>
      </c>
      <c r="H73" s="0" t="n">
        <f aca="false">SQRT(Calibration!$C$3*Calibration!$C$3*SQRT(SQRT('#GFP'!H73*'#GFP'!H73))+'#GFP'!H73*'#GFP'!H73*Calibration!$D$3*Calibration!$D$3)</f>
        <v>0.263076046395531</v>
      </c>
      <c r="I73" s="0" t="n">
        <f aca="false">SQRT(Calibration!$C$3*Calibration!$C$3*SQRT(SQRT('#GFP'!I73*'#GFP'!I73))+'#GFP'!I73*'#GFP'!I73*Calibration!$D$3*Calibration!$D$3)</f>
        <v>0.17790490052389</v>
      </c>
      <c r="J73" s="0" t="n">
        <f aca="false">SQRT(Calibration!$C$3*Calibration!$C$3*SQRT(SQRT('#GFP'!J73*'#GFP'!J73))+'#GFP'!J73*'#GFP'!J73*Calibration!$D$3*Calibration!$D$3)</f>
        <v>0.53396947655975</v>
      </c>
      <c r="K73" s="0" t="n">
        <f aca="false">SQRT(Calibration!$C$3*Calibration!$C$3*SQRT(SQRT('#GFP'!K73*'#GFP'!K73))+'#GFP'!K73*'#GFP'!K73*Calibration!$D$3*Calibration!$D$3)</f>
        <v>1.05072036617814</v>
      </c>
      <c r="L73" s="0" t="n">
        <f aca="false">SQRT(Calibration!$C$3*Calibration!$C$3*SQRT(SQRT('#GFP'!L73*'#GFP'!L73))+'#GFP'!L73*'#GFP'!L73*Calibration!$D$3*Calibration!$D$3)</f>
        <v>0.876807204081464</v>
      </c>
      <c r="M73" s="0" t="n">
        <f aca="false">SQRT(Calibration!$C$3*Calibration!$C$3*SQRT(SQRT('#GFP'!M73*'#GFP'!M73))+'#GFP'!M73*'#GFP'!M73*Calibration!$D$3*Calibration!$D$3)</f>
        <v>0.953090305912796</v>
      </c>
      <c r="N73" s="0" t="n">
        <f aca="false">SQRT(Calibration!$C$3*Calibration!$C$3*SQRT(SQRT('#GFP'!N73*'#GFP'!N73))+'#GFP'!N73*'#GFP'!N73*Calibration!$D$3*Calibration!$D$3)</f>
        <v>0.314732022121109</v>
      </c>
      <c r="O73" s="0" t="n">
        <f aca="false">SQRT(Calibration!$C$3*Calibration!$C$3*SQRT(SQRT('#GFP'!O73*'#GFP'!O73))+'#GFP'!O73*'#GFP'!O73*Calibration!$D$3*Calibration!$D$3)</f>
        <v>0.138341788038876</v>
      </c>
      <c r="P73" s="0" t="n">
        <f aca="false">SQRT(Calibration!$C$3*Calibration!$C$3*SQRT(SQRT('#GFP'!P73*'#GFP'!P73))+'#GFP'!P73*'#GFP'!P73*Calibration!$D$3*Calibration!$D$3)</f>
        <v>0.149138246756936</v>
      </c>
      <c r="Q73" s="0" t="n">
        <f aca="false">SQRT(Calibration!$C$3*Calibration!$C$3*SQRT(SQRT('#GFP'!Q73*'#GFP'!Q73))+'#GFP'!Q73*'#GFP'!Q73*Calibration!$D$3*Calibration!$D$3)</f>
        <v>0.25570478765042</v>
      </c>
      <c r="R73" s="0" t="n">
        <f aca="false">SQRT(Calibration!$C$3*Calibration!$C$3*SQRT(SQRT('#GFP'!R73*'#GFP'!R73))+'#GFP'!R73*'#GFP'!R73*Calibration!$D$3*Calibration!$D$3)</f>
        <v>0.498364355642866</v>
      </c>
      <c r="S73" s="0" t="n">
        <f aca="false">SQRT(Calibration!$C$3*Calibration!$C$3*SQRT(SQRT('#GFP'!S73*'#GFP'!S73))+'#GFP'!S73*'#GFP'!S73*Calibration!$D$3*Calibration!$D$3)</f>
        <v>0.470387029413899</v>
      </c>
      <c r="T73" s="0" t="n">
        <f aca="false">SQRT(Calibration!$C$3*Calibration!$C$3*SQRT(SQRT('#GFP'!T73*'#GFP'!T73))+'#GFP'!T73*'#GFP'!T73*Calibration!$D$3*Calibration!$D$3)</f>
        <v>0.0682450115747357</v>
      </c>
      <c r="U73" s="0" t="n">
        <f aca="false">SQRT(Calibration!$C$3*Calibration!$C$3*SQRT(SQRT('#GFP'!U73*'#GFP'!U73))+'#GFP'!U73*'#GFP'!U73*Calibration!$D$3*Calibration!$D$3)</f>
        <v>1.70038941593731</v>
      </c>
      <c r="V73" s="0" t="n">
        <f aca="false">SQRT(Calibration!$C$3*Calibration!$C$3*SQRT(SQRT('#GFP'!V73*'#GFP'!V73))+'#GFP'!V73*'#GFP'!V73*Calibration!$D$3*Calibration!$D$3)</f>
        <v>0.650003926604538</v>
      </c>
      <c r="W73" s="0" t="n">
        <f aca="false">SQRT(Calibration!$C$3*Calibration!$C$3*SQRT(SQRT('#GFP'!W73*'#GFP'!W73))+'#GFP'!W73*'#GFP'!W73*Calibration!$D$3*Calibration!$D$3)</f>
        <v>0.0483364452626454</v>
      </c>
      <c r="X73" s="0" t="n">
        <f aca="false">SQRT(Calibration!$C$3*Calibration!$C$3*SQRT(SQRT('#GFP'!X73*'#GFP'!X73))+'#GFP'!X73*'#GFP'!X73*Calibration!$D$3*Calibration!$D$3)</f>
        <v>0.321787564600886</v>
      </c>
      <c r="Y73" s="0" t="n">
        <f aca="false">SQRT(Calibration!$C$3*Calibration!$C$3*SQRT(SQRT('#GFP'!Y73*'#GFP'!Y73))+'#GFP'!Y73*'#GFP'!Y73*Calibration!$D$3*Calibration!$D$3)</f>
        <v>1.61873012974739</v>
      </c>
      <c r="Z73" s="0" t="n">
        <f aca="false">SQRT(Calibration!$C$3*Calibration!$C$3*SQRT(SQRT('#GFP'!Z73*'#GFP'!Z73))+'#GFP'!Z73*'#GFP'!Z73*Calibration!$D$3*Calibration!$D$3)</f>
        <v>0.0602546539301693</v>
      </c>
      <c r="AA73" s="0" t="n">
        <f aca="false">SQRT(Calibration!$C$3*Calibration!$C$3*SQRT(SQRT('#GFP'!AA73*'#GFP'!AA73))+'#GFP'!AA73*'#GFP'!AA73*Calibration!$D$3*Calibration!$D$3)</f>
        <v>0.755548659263569</v>
      </c>
      <c r="AB73" s="0" t="n">
        <f aca="false">SQRT(Calibration!$C$3*Calibration!$C$3*SQRT(SQRT('#GFP'!AB73*'#GFP'!AB73))+'#GFP'!AB73*'#GFP'!AB73*Calibration!$D$3*Calibration!$D$3)</f>
        <v>0.0733419689060292</v>
      </c>
      <c r="AC73" s="0" t="n">
        <f aca="false">SQRT(Calibration!$C$3*Calibration!$C$3*SQRT(SQRT('#GFP'!AC73*'#GFP'!AC73))+'#GFP'!AC73*'#GFP'!AC73*Calibration!$D$3*Calibration!$D$3)</f>
        <v>0.409696674756115</v>
      </c>
      <c r="AD73" s="0" t="n">
        <f aca="false">SQRT(Calibration!$C$3*Calibration!$C$3*SQRT(SQRT('#GFP'!AD73*'#GFP'!AD73))+'#GFP'!AD73*'#GFP'!AD73*Calibration!$D$3*Calibration!$D$3)</f>
        <v>0.073941646429799</v>
      </c>
      <c r="AE73" s="0" t="n">
        <f aca="false">SQRT(Calibration!$C$3*Calibration!$C$3*SQRT(SQRT('#GFP'!AE73*'#GFP'!AE73))+'#GFP'!AE73*'#GFP'!AE73*Calibration!$D$3*Calibration!$D$3)</f>
        <v>0.607042911547932</v>
      </c>
      <c r="AF73" s="0" t="n">
        <f aca="false">SQRT(Calibration!$C$3*Calibration!$C$3*SQRT(SQRT('#GFP'!AF73*'#GFP'!AF73))+'#GFP'!AF73*'#GFP'!AF73*Calibration!$D$3*Calibration!$D$3)</f>
        <v>0.252424340682221</v>
      </c>
      <c r="AG73" s="0" t="n">
        <f aca="false">SQRT(Calibration!$C$3*Calibration!$C$3*SQRT(SQRT('#GFP'!AG73*'#GFP'!AG73))+'#GFP'!AG73*'#GFP'!AG73*Calibration!$D$3*Calibration!$D$3)</f>
        <v>1.79941868793805</v>
      </c>
      <c r="AH73" s="0" t="n">
        <f aca="false">SQRT(Calibration!$C$3*Calibration!$C$3*SQRT(SQRT('#GFP'!AH73*'#GFP'!AH73))+'#GFP'!AH73*'#GFP'!AH73*Calibration!$D$3*Calibration!$D$3)</f>
        <v>0.13015813536789</v>
      </c>
      <c r="AI73" s="0" t="n">
        <f aca="false">SQRT(Calibration!$C$3*Calibration!$C$3*SQRT(SQRT('#GFP'!AI73*'#GFP'!AI73))+'#GFP'!AI73*'#GFP'!AI73*Calibration!$D$3*Calibration!$D$3)</f>
        <v>1.36330883629692</v>
      </c>
      <c r="AJ73" s="0" t="n">
        <f aca="false">SQRT(Calibration!$C$3*Calibration!$C$3*SQRT(SQRT('#GFP'!AJ73*'#GFP'!AJ73))+'#GFP'!AJ73*'#GFP'!AJ73*Calibration!$D$3*Calibration!$D$3)</f>
        <v>0.0933686872610103</v>
      </c>
      <c r="AK73" s="0" t="n">
        <f aca="false">SQRT(Calibration!$C$3*Calibration!$C$3*SQRT(SQRT('#GFP'!AK73*'#GFP'!AK73))+'#GFP'!AK73*'#GFP'!AK73*Calibration!$D$3*Calibration!$D$3)</f>
        <v>0.554438346649339</v>
      </c>
      <c r="AL73" s="0" t="n">
        <f aca="false">SQRT(Calibration!$C$3*Calibration!$C$3*SQRT(SQRT('#GFP'!AL73*'#GFP'!AL73))+'#GFP'!AL73*'#GFP'!AL73*Calibration!$D$3*Calibration!$D$3)</f>
        <v>0.174340211677479</v>
      </c>
      <c r="AM73" s="0" t="n">
        <f aca="false">SQRT(Calibration!$C$3*Calibration!$C$3*SQRT(SQRT('#GFP'!AM73*'#GFP'!AM73))+'#GFP'!AM73*'#GFP'!AM73*Calibration!$D$3*Calibration!$D$3)</f>
        <v>0.61028644525234</v>
      </c>
      <c r="AN73" s="0" t="n">
        <f aca="false">SQRT(Calibration!$C$3*Calibration!$C$3*SQRT(SQRT('#GFP'!AN73*'#GFP'!AN73))+'#GFP'!AN73*'#GFP'!AN73*Calibration!$D$3*Calibration!$D$3)</f>
        <v>0.883852567624219</v>
      </c>
      <c r="AO73" s="0" t="n">
        <f aca="false">SQRT(Calibration!$C$3*Calibration!$C$3*SQRT(SQRT('#GFP'!AO73*'#GFP'!AO73))+'#GFP'!AO73*'#GFP'!AO73*Calibration!$D$3*Calibration!$D$3)</f>
        <v>0.105344141435398</v>
      </c>
      <c r="AP73" s="0" t="n">
        <f aca="false">SQRT(Calibration!$C$3*Calibration!$C$3*SQRT(SQRT('#GFP'!AP73*'#GFP'!AP73))+'#GFP'!AP73*'#GFP'!AP73*Calibration!$D$3*Calibration!$D$3)</f>
        <v>0.0756183158410379</v>
      </c>
      <c r="AQ73" s="0" t="n">
        <f aca="false">SQRT(Calibration!$C$3*Calibration!$C$3*SQRT(SQRT('#GFP'!AQ73*'#GFP'!AQ73))+'#GFP'!AQ73*'#GFP'!AQ73*Calibration!$D$3*Calibration!$D$3)</f>
        <v>0.0517507985318404</v>
      </c>
      <c r="AR73" s="0" t="n">
        <f aca="false">SQRT(Calibration!$C$3*Calibration!$C$3*SQRT(SQRT('#GFP'!AR73*'#GFP'!AR73))+'#GFP'!AR73*'#GFP'!AR73*Calibration!$D$3*Calibration!$D$3)</f>
        <v>0.0568999594900511</v>
      </c>
      <c r="AS73" s="0" t="n">
        <f aca="false">SQRT(Calibration!$C$3*Calibration!$C$3*SQRT(SQRT('#GFP'!AS73*'#GFP'!AS73))+'#GFP'!AS73*'#GFP'!AS73*Calibration!$D$3*Calibration!$D$3)</f>
        <v>0.16177267613756</v>
      </c>
      <c r="AT73" s="0" t="n">
        <f aca="false">SQRT(Calibration!$C$3*Calibration!$C$3*SQRT(SQRT('#GFP'!AT73*'#GFP'!AT73))+'#GFP'!AT73*'#GFP'!AT73*Calibration!$D$3*Calibration!$D$3)</f>
        <v>0.498770927190236</v>
      </c>
      <c r="AU73" s="0" t="n">
        <f aca="false">SQRT(Calibration!$C$3*Calibration!$C$3*SQRT(SQRT('#GFP'!AU73*'#GFP'!AU73))+'#GFP'!AU73*'#GFP'!AU73*Calibration!$D$3*Calibration!$D$3)</f>
        <v>0.135155162102905</v>
      </c>
      <c r="AV73" s="0" t="n">
        <f aca="false">SQRT(Calibration!$C$3*Calibration!$C$3*SQRT(SQRT('#GFP'!AV73*'#GFP'!AV73))+'#GFP'!AV73*'#GFP'!AV73*Calibration!$D$3*Calibration!$D$3)</f>
        <v>0.194084500014253</v>
      </c>
      <c r="AW73" s="0" t="n">
        <f aca="false">SQRT(Calibration!$C$3*Calibration!$C$3*SQRT(SQRT('#GFP'!AW73*'#GFP'!AW73))+'#GFP'!AW73*'#GFP'!AW73*Calibration!$D$3*Calibration!$D$3)</f>
        <v>1.11209193327028</v>
      </c>
      <c r="AX73" s="0" t="n">
        <f aca="false">SQRT(Calibration!$C$3*Calibration!$C$3*SQRT(SQRT('#GFP'!AX73*'#GFP'!AX73))+'#GFP'!AX73*'#GFP'!AX73*Calibration!$D$3*Calibration!$D$3)</f>
        <v>0.483848522263035</v>
      </c>
      <c r="AY73" s="0" t="n">
        <f aca="false">SQRT(Calibration!$C$3*Calibration!$C$3*SQRT(SQRT('#GFP'!AY73*'#GFP'!AY73))+'#GFP'!AY73*'#GFP'!AY73*Calibration!$D$3*Calibration!$D$3)</f>
        <v>0.385671020952616</v>
      </c>
      <c r="AZ73" s="0" t="n">
        <f aca="false">SQRT(Calibration!$C$3*Calibration!$C$3*SQRT(SQRT('#GFP'!AZ73*'#GFP'!AZ73))+'#GFP'!AZ73*'#GFP'!AZ73*Calibration!$D$3*Calibration!$D$3)</f>
        <v>0.0789804555583503</v>
      </c>
      <c r="BA73" s="0" t="n">
        <f aca="false">SQRT(Calibration!$C$3*Calibration!$C$3*SQRT(SQRT('#GFP'!BA73*'#GFP'!BA73))+'#GFP'!BA73*'#GFP'!BA73*Calibration!$D$3*Calibration!$D$3)</f>
        <v>0.2730911346806</v>
      </c>
      <c r="BB73" s="0" t="n">
        <f aca="false">SQRT(Calibration!$C$3*Calibration!$C$3*SQRT(SQRT('#GFP'!BB73*'#GFP'!BB73))+'#GFP'!BB73*'#GFP'!BB73*Calibration!$D$3*Calibration!$D$3)</f>
        <v>0.448705081597349</v>
      </c>
      <c r="BC73" s="0" t="n">
        <f aca="false">SQRT(Calibration!$C$3*Calibration!$C$3*SQRT(SQRT('#GFP'!BC73*'#GFP'!BC73))+'#GFP'!BC73*'#GFP'!BC73*Calibration!$D$3*Calibration!$D$3)</f>
        <v>1.59426542210193</v>
      </c>
      <c r="BD73" s="0" t="n">
        <f aca="false">SQRT(Calibration!$C$3*Calibration!$C$3*SQRT(SQRT('#GFP'!BD73*'#GFP'!BD73))+'#GFP'!BD73*'#GFP'!BD73*Calibration!$D$3*Calibration!$D$3)</f>
        <v>0.404298348642754</v>
      </c>
      <c r="BE73" s="0" t="n">
        <f aca="false">SQRT(Calibration!$C$3*Calibration!$C$3*SQRT(SQRT('#GFP'!BE73*'#GFP'!BE73))+'#GFP'!BE73*'#GFP'!BE73*Calibration!$D$3*Calibration!$D$3)</f>
        <v>0.22861330023965</v>
      </c>
      <c r="BF73" s="0" t="n">
        <f aca="false">SQRT(Calibration!$C$3*Calibration!$C$3*SQRT(SQRT('#GFP'!BF73*'#GFP'!BF73))+'#GFP'!BF73*'#GFP'!BF73*Calibration!$D$3*Calibration!$D$3)</f>
        <v>0.56928668334695</v>
      </c>
      <c r="BG73" s="0" t="n">
        <f aca="false">SQRT(Calibration!$C$3*Calibration!$C$3*SQRT(SQRT('#GFP'!BG73*'#GFP'!BG73))+'#GFP'!BG73*'#GFP'!BG73*Calibration!$D$3*Calibration!$D$3)</f>
        <v>2.07149628650588</v>
      </c>
      <c r="BH73" s="0" t="n">
        <f aca="false">SQRT(Calibration!$C$3*Calibration!$C$3*SQRT(SQRT('#GFP'!BH73*'#GFP'!BH73))+'#GFP'!BH73*'#GFP'!BH73*Calibration!$D$3*Calibration!$D$3)</f>
        <v>0.0423108700456717</v>
      </c>
      <c r="BI73" s="0" t="n">
        <f aca="false">SQRT(Calibration!$C$3*Calibration!$C$3*SQRT(SQRT('#GFP'!BI73*'#GFP'!BI73))+'#GFP'!BI73*'#GFP'!BI73*Calibration!$D$3*Calibration!$D$3)</f>
        <v>0.175803644837407</v>
      </c>
      <c r="BJ73" s="0" t="n">
        <f aca="false">SQRT(Calibration!$C$3*Calibration!$C$3*SQRT(SQRT('#GFP'!BJ73*'#GFP'!BJ73))+'#GFP'!BJ73*'#GFP'!BJ73*Calibration!$D$3*Calibration!$D$3)</f>
        <v>0.277886271316528</v>
      </c>
      <c r="BK73" s="0" t="n">
        <f aca="false">SQRT(Calibration!$C$3*Calibration!$C$3*SQRT(SQRT('#GFP'!BK73*'#GFP'!BK73))+'#GFP'!BK73*'#GFP'!BK73*Calibration!$D$3*Calibration!$D$3)</f>
        <v>0.0617557329039555</v>
      </c>
      <c r="BL73" s="0" t="n">
        <f aca="false">SQRT(Calibration!$C$3*Calibration!$C$3*SQRT(SQRT('#GFP'!BL73*'#GFP'!BL73))+'#GFP'!BL73*'#GFP'!BL73*Calibration!$D$3*Calibration!$D$3)</f>
        <v>0.14872703632355</v>
      </c>
      <c r="BM73" s="0" t="n">
        <f aca="false">SQRT(Calibration!$C$3*Calibration!$C$3*SQRT(SQRT('#GFP'!BM73*'#GFP'!BM73))+'#GFP'!BM73*'#GFP'!BM73*Calibration!$D$3*Calibration!$D$3)</f>
        <v>0.372874651194804</v>
      </c>
      <c r="BN73" s="0" t="n">
        <f aca="false">SQRT(Calibration!$C$3*Calibration!$C$3*SQRT(SQRT('#GFP'!BN73*'#GFP'!BN73))+'#GFP'!BN73*'#GFP'!BN73*Calibration!$D$3*Calibration!$D$3)</f>
        <v>0.0999181259465009</v>
      </c>
      <c r="BO73" s="0" t="n">
        <f aca="false">SQRT(Calibration!$C$3*Calibration!$C$3*SQRT(SQRT('#GFP'!BO73*'#GFP'!BO73))+'#GFP'!BO73*'#GFP'!BO73*Calibration!$D$3*Calibration!$D$3)</f>
        <v>0.941789611778305</v>
      </c>
      <c r="BP73" s="0" t="n">
        <f aca="false">SQRT(Calibration!$C$3*Calibration!$C$3*SQRT(SQRT('#GFP'!BP73*'#GFP'!BP73))+'#GFP'!BP73*'#GFP'!BP73*Calibration!$D$3*Calibration!$D$3)</f>
        <v>0.980438349236999</v>
      </c>
      <c r="BQ73" s="0" t="n">
        <f aca="false">SQRT(Calibration!$C$3*Calibration!$C$3*SQRT(SQRT('#GFP'!BQ73*'#GFP'!BQ73))+'#GFP'!BQ73*'#GFP'!BQ73*Calibration!$D$3*Calibration!$D$3)</f>
        <v>1.55922392835298</v>
      </c>
      <c r="BR73" s="0" t="n">
        <f aca="false">SQRT(Calibration!$C$3*Calibration!$C$3*SQRT(SQRT('#GFP'!BR73*'#GFP'!BR73))+'#GFP'!BR73*'#GFP'!BR73*Calibration!$D$3*Calibration!$D$3)</f>
        <v>0.550298831019517</v>
      </c>
      <c r="BS73" s="0" t="n">
        <f aca="false">SQRT(Calibration!$C$3*Calibration!$C$3*SQRT(SQRT('#GFP'!BS73*'#GFP'!BS73))+'#GFP'!BS73*'#GFP'!BS73*Calibration!$D$3*Calibration!$D$3)</f>
        <v>0.381695668118185</v>
      </c>
      <c r="BT73" s="0" t="n">
        <f aca="false">SQRT(Calibration!$C$3*Calibration!$C$3*SQRT(SQRT('#GFP'!BT73*'#GFP'!BT73))+'#GFP'!BT73*'#GFP'!BT73*Calibration!$D$3*Calibration!$D$3)</f>
        <v>0.0870188660547731</v>
      </c>
      <c r="BU73" s="0" t="n">
        <f aca="false">SQRT(Calibration!$C$3*Calibration!$C$3*SQRT(SQRT('#GFP'!BU73*'#GFP'!BU73))+'#GFP'!BU73*'#GFP'!BU73*Calibration!$D$3*Calibration!$D$3)</f>
        <v>0.126885306840768</v>
      </c>
      <c r="BV73" s="0" t="n">
        <f aca="false">SQRT(Calibration!$C$3*Calibration!$C$3*SQRT(SQRT('#GFP'!BV73*'#GFP'!BV73))+'#GFP'!BV73*'#GFP'!BV73*Calibration!$D$3*Calibration!$D$3)</f>
        <v>0.306867983085631</v>
      </c>
      <c r="BW73" s="0" t="n">
        <f aca="false">SQRT(Calibration!$C$3*Calibration!$C$3*SQRT(SQRT('#GFP'!BW73*'#GFP'!BW73))+'#GFP'!BW73*'#GFP'!BW73*Calibration!$D$3*Calibration!$D$3)</f>
        <v>0.188762681149273</v>
      </c>
      <c r="BX73" s="0" t="n">
        <f aca="false">SQRT(Calibration!$C$3*Calibration!$C$3*SQRT(SQRT('#GFP'!BX73*'#GFP'!BX73))+'#GFP'!BX73*'#GFP'!BX73*Calibration!$D$3*Calibration!$D$3)</f>
        <v>0.745451966285687</v>
      </c>
      <c r="BY73" s="0" t="n">
        <f aca="false">SQRT(Calibration!$C$3*Calibration!$C$3*SQRT(SQRT('#GFP'!BY73*'#GFP'!BY73))+'#GFP'!BY73*'#GFP'!BY73*Calibration!$D$3*Calibration!$D$3)</f>
        <v>0.0814864403725344</v>
      </c>
      <c r="BZ73" s="0" t="n">
        <f aca="false">SQRT(Calibration!$C$3*Calibration!$C$3*SQRT(SQRT('#GFP'!BZ73*'#GFP'!BZ73))+'#GFP'!BZ73*'#GFP'!BZ73*Calibration!$D$3*Calibration!$D$3)</f>
        <v>0.176441040154617</v>
      </c>
      <c r="CA73" s="0" t="n">
        <f aca="false">SQRT(Calibration!$C$3*Calibration!$C$3*SQRT(SQRT('#GFP'!CA73*'#GFP'!CA73))+'#GFP'!CA73*'#GFP'!CA73*Calibration!$D$3*Calibration!$D$3)</f>
        <v>0.989906243982426</v>
      </c>
      <c r="CB73" s="0" t="n">
        <f aca="false">SQRT(Calibration!$C$3*Calibration!$C$3*SQRT(SQRT('#GFP'!CB73*'#GFP'!CB73))+'#GFP'!CB73*'#GFP'!CB73*Calibration!$D$3*Calibration!$D$3)</f>
        <v>0.66512473973257</v>
      </c>
      <c r="CC73" s="0" t="n">
        <f aca="false">SQRT(Calibration!$C$3*Calibration!$C$3*SQRT(SQRT('#GFP'!CC73*'#GFP'!CC73))+'#GFP'!CC73*'#GFP'!CC73*Calibration!$D$3*Calibration!$D$3)</f>
        <v>0.722972379509259</v>
      </c>
      <c r="CD73" s="0" t="n">
        <f aca="false">SQRT(Calibration!$C$3*Calibration!$C$3*SQRT(SQRT('#GFP'!CD73*'#GFP'!CD73))+'#GFP'!CD73*'#GFP'!CD73*Calibration!$D$3*Calibration!$D$3)</f>
        <v>0.922041021525643</v>
      </c>
      <c r="CE73" s="0" t="n">
        <f aca="false">SQRT(Calibration!$C$3*Calibration!$C$3*SQRT(SQRT('#GFP'!CE73*'#GFP'!CE73))+'#GFP'!CE73*'#GFP'!CE73*Calibration!$D$3*Calibration!$D$3)</f>
        <v>1.22810060968048</v>
      </c>
      <c r="CF73" s="0" t="n">
        <f aca="false">SQRT(Calibration!$C$3*Calibration!$C$3*SQRT(SQRT('#GFP'!CF73*'#GFP'!CF73))+'#GFP'!CF73*'#GFP'!CF73*Calibration!$D$3*Calibration!$D$3)</f>
        <v>0.267512050572229</v>
      </c>
      <c r="CG73" s="0" t="n">
        <f aca="false">SQRT(Calibration!$C$3*Calibration!$C$3*SQRT(SQRT('#GFP'!CG73*'#GFP'!CG73))+'#GFP'!CG73*'#GFP'!CG73*Calibration!$D$3*Calibration!$D$3)</f>
        <v>0.145321255975038</v>
      </c>
      <c r="CH73" s="0" t="n">
        <f aca="false">SQRT(Calibration!$C$3*Calibration!$C$3*SQRT(SQRT('#GFP'!CH73*'#GFP'!CH73))+'#GFP'!CH73*'#GFP'!CH73*Calibration!$D$3*Calibration!$D$3)</f>
        <v>0.784487379389404</v>
      </c>
      <c r="CI73" s="0" t="n">
        <f aca="false">SQRT(Calibration!$C$3*Calibration!$C$3*SQRT(SQRT('#GFP'!CI73*'#GFP'!CI73))+'#GFP'!CI73*'#GFP'!CI73*Calibration!$D$3*Calibration!$D$3)</f>
        <v>0.0564476367000655</v>
      </c>
      <c r="CJ73" s="0" t="n">
        <f aca="false">SQRT(Calibration!$C$3*Calibration!$C$3*SQRT(SQRT('#GFP'!CJ73*'#GFP'!CJ73))+'#GFP'!CJ73*'#GFP'!CJ73*Calibration!$D$3*Calibration!$D$3)</f>
        <v>0.194770653131218</v>
      </c>
      <c r="CK73" s="0" t="n">
        <f aca="false">SQRT(Calibration!$C$3*Calibration!$C$3*SQRT(SQRT('#GFP'!CK73*'#GFP'!CK73))+'#GFP'!CK73*'#GFP'!CK73*Calibration!$D$3*Calibration!$D$3)</f>
        <v>0.0504752876251086</v>
      </c>
      <c r="CL73" s="0" t="n">
        <f aca="false">SQRT(Calibration!$C$3*Calibration!$C$3*SQRT(SQRT('#GFP'!CL73*'#GFP'!CL73))+'#GFP'!CL73*'#GFP'!CL73*Calibration!$D$3*Calibration!$D$3)</f>
        <v>0.875309481510966</v>
      </c>
      <c r="CM73" s="0" t="n">
        <f aca="false">SQRT(Calibration!$C$3*Calibration!$C$3*SQRT(SQRT('#GFP'!CM73*'#GFP'!CM73))+'#GFP'!CM73*'#GFP'!CM73*Calibration!$D$3*Calibration!$D$3)</f>
        <v>0.0977475371250147</v>
      </c>
      <c r="CN73" s="0" t="n">
        <f aca="false">SQRT(Calibration!$C$3*Calibration!$C$3*SQRT(SQRT('#GFP'!CN73*'#GFP'!CN73))+'#GFP'!CN73*'#GFP'!CN73*Calibration!$D$3*Calibration!$D$3)</f>
        <v>0.0984053581647263</v>
      </c>
      <c r="CO73" s="0" t="n">
        <f aca="false">SQRT(Calibration!$C$3*Calibration!$C$3*SQRT(SQRT('#GFP'!CO73*'#GFP'!CO73))+'#GFP'!CO73*'#GFP'!CO73*Calibration!$D$3*Calibration!$D$3)</f>
        <v>0.0580822615252118</v>
      </c>
      <c r="CP73" s="0" t="n">
        <f aca="false">SQRT(Calibration!$C$3*Calibration!$C$3*SQRT(SQRT('#GFP'!CP73*'#GFP'!CP73))+'#GFP'!CP73*'#GFP'!CP73*Calibration!$D$3*Calibration!$D$3)</f>
        <v>0.0533367338823397</v>
      </c>
      <c r="CQ73" s="0" t="n">
        <f aca="false">SQRT(Calibration!$C$3*Calibration!$C$3*SQRT(SQRT('#GFP'!CQ73*'#GFP'!CQ73))+'#GFP'!CQ73*'#GFP'!CQ73*Calibration!$D$3*Calibration!$D$3)</f>
        <v>0.0627473715654129</v>
      </c>
      <c r="CR73" s="0" t="n">
        <f aca="false">SQRT(Calibration!$C$3*Calibration!$C$3*SQRT(SQRT('#GFP'!CR73*'#GFP'!CR73))+'#GFP'!CR73*'#GFP'!CR73*Calibration!$D$3*Calibration!$D$3)</f>
        <v>0.610525823079366</v>
      </c>
      <c r="CS73" s="0" t="n">
        <f aca="false">SQRT(Calibration!$C$3*Calibration!$C$3*SQRT(SQRT('#GFP'!CS73*'#GFP'!CS73))+'#GFP'!CS73*'#GFP'!CS73*Calibration!$D$3*Calibration!$D$3)</f>
        <v>0.405170167805568</v>
      </c>
      <c r="CT73" s="0" t="n">
        <f aca="false">SQRT(Calibration!$C$3*Calibration!$C$3*SQRT(SQRT('#GFP'!CT73*'#GFP'!CT73))+'#GFP'!CT73*'#GFP'!CT73*Calibration!$D$3*Calibration!$D$3)</f>
        <v>0.333160707740074</v>
      </c>
      <c r="CU73" s="0" t="n">
        <f aca="false">SQRT(Calibration!$C$3*Calibration!$C$3*SQRT(SQRT('#GFP'!CU73*'#GFP'!CU73))+'#GFP'!CU73*'#GFP'!CU73*Calibration!$D$3*Calibration!$D$3)</f>
        <v>0.0818057943838011</v>
      </c>
      <c r="CV73" s="0" t="n">
        <f aca="false">SQRT(Calibration!$C$3*Calibration!$C$3*SQRT(SQRT('#GFP'!CV73*'#GFP'!CV73))+'#GFP'!CV73*'#GFP'!CV73*Calibration!$D$3*Calibration!$D$3)</f>
        <v>0.91904525526735</v>
      </c>
      <c r="CW73" s="0" t="n">
        <f aca="false">SQRT(Calibration!$C$3*Calibration!$C$3*SQRT(SQRT('#GFP'!CW73*'#GFP'!CW73))+'#GFP'!CW73*'#GFP'!CW73*Calibration!$D$3*Calibration!$D$3)</f>
        <v>0.348986674217543</v>
      </c>
      <c r="CX73" s="0" t="n">
        <f aca="false">SQRT(Calibration!$C$3*Calibration!$C$3*SQRT(SQRT('#GFP'!CX73*'#GFP'!CX73))+'#GFP'!CX73*'#GFP'!CX73*Calibration!$D$3*Calibration!$D$3)</f>
        <v>0.328641985624522</v>
      </c>
      <c r="CY73" s="0" t="n">
        <f aca="false">SQRT(Calibration!$C$3*Calibration!$C$3*SQRT(SQRT('#GFP'!CY73*'#GFP'!CY73))+'#GFP'!CY73*'#GFP'!CY73*Calibration!$D$3*Calibration!$D$3)</f>
        <v>0.447772919965769</v>
      </c>
      <c r="CZ73" s="0" t="n">
        <f aca="false">SQRT(Calibration!$C$3*Calibration!$C$3*SQRT(SQRT('#GFP'!CZ73*'#GFP'!CZ73))+'#GFP'!CZ73*'#GFP'!CZ73*Calibration!$D$3*Calibration!$D$3)</f>
        <v>0.184105847373927</v>
      </c>
      <c r="DA73" s="0" t="n">
        <f aca="false">SQRT(Calibration!$C$3*Calibration!$C$3*SQRT(SQRT('#GFP'!DA73*'#GFP'!DA73))+'#GFP'!DA73*'#GFP'!DA73*Calibration!$D$3*Calibration!$D$3)</f>
        <v>0.418619328345096</v>
      </c>
      <c r="DB73" s="0" t="n">
        <f aca="false">SQRT(Calibration!$C$3*Calibration!$C$3*SQRT(SQRT('#GFP'!DB73*'#GFP'!DB73))+'#GFP'!DB73*'#GFP'!DB73*Calibration!$D$3*Calibration!$D$3)</f>
        <v>0.0498009366650992</v>
      </c>
      <c r="DC73" s="0" t="n">
        <f aca="false">SQRT(Calibration!$C$3*Calibration!$C$3*SQRT(SQRT('#GFP'!DC73*'#GFP'!DC73))+'#GFP'!DC73*'#GFP'!DC73*Calibration!$D$3*Calibration!$D$3)</f>
        <v>0.147587582747768</v>
      </c>
      <c r="DD73" s="0" t="n">
        <f aca="false">SQRT(Calibration!$C$3*Calibration!$C$3*SQRT(SQRT('#GFP'!DD73*'#GFP'!DD73))+'#GFP'!DD73*'#GFP'!DD73*Calibration!$D$3*Calibration!$D$3)</f>
        <v>0.968585748793447</v>
      </c>
      <c r="DE73" s="0" t="n">
        <f aca="false">SQRT(Calibration!$C$3*Calibration!$C$3*SQRT(SQRT('#GFP'!DE73*'#GFP'!DE73))+'#GFP'!DE73*'#GFP'!DE73*Calibration!$D$3*Calibration!$D$3)</f>
        <v>0.174871261356845</v>
      </c>
      <c r="DF73" s="0" t="n">
        <f aca="false">SQRT(Calibration!$C$3*Calibration!$C$3*SQRT(SQRT('#GFP'!DF73*'#GFP'!DF73))+'#GFP'!DF73*'#GFP'!DF73*Calibration!$D$3*Calibration!$D$3)</f>
        <v>0.433051165168957</v>
      </c>
      <c r="DG73" s="0" t="n">
        <f aca="false">SQRT(Calibration!$C$3*Calibration!$C$3*SQRT(SQRT('#GFP'!DG73*'#GFP'!DG73))+'#GFP'!DG73*'#GFP'!DG73*Calibration!$D$3*Calibration!$D$3)</f>
        <v>0.0436340440579666</v>
      </c>
      <c r="DH73" s="0" t="n">
        <f aca="false">SQRT(Calibration!$C$3*Calibration!$C$3*SQRT(SQRT('#GFP'!DH73*'#GFP'!DH73))+'#GFP'!DH73*'#GFP'!DH73*Calibration!$D$3*Calibration!$D$3)</f>
        <v>0.111411795752747</v>
      </c>
      <c r="DI73" s="0" t="n">
        <f aca="false">SQRT(Calibration!$C$3*Calibration!$C$3*SQRT(SQRT('#GFP'!DI73*'#GFP'!DI73))+'#GFP'!DI73*'#GFP'!DI73*Calibration!$D$3*Calibration!$D$3)</f>
        <v>1.32363300899593</v>
      </c>
      <c r="DJ73" s="0" t="n">
        <f aca="false">SQRT(Calibration!$C$3*Calibration!$C$3*SQRT(SQRT('#GFP'!DJ73*'#GFP'!DJ73))+'#GFP'!DJ73*'#GFP'!DJ73*Calibration!$D$3*Calibration!$D$3)</f>
        <v>0.81971831803059</v>
      </c>
      <c r="DK73" s="0" t="n">
        <f aca="false">SQRT(Calibration!$C$3*Calibration!$C$3*SQRT(SQRT('#GFP'!DK73*'#GFP'!DK73))+'#GFP'!DK73*'#GFP'!DK73*Calibration!$D$3*Calibration!$D$3)</f>
        <v>0.51779795932605</v>
      </c>
      <c r="DL73" s="0" t="n">
        <f aca="false">SQRT(Calibration!$C$3*Calibration!$C$3*SQRT(SQRT('#GFP'!DL73*'#GFP'!DL73))+'#GFP'!DL73*'#GFP'!DL73*Calibration!$D$3*Calibration!$D$3)</f>
        <v>0.171602999489268</v>
      </c>
      <c r="DM73" s="0" t="n">
        <f aca="false">SQRT(Calibration!$C$3*Calibration!$C$3*SQRT(SQRT('#GFP'!DM73*'#GFP'!DM73))+'#GFP'!DM73*'#GFP'!DM73*Calibration!$D$3*Calibration!$D$3)</f>
        <v>0.632035356327918</v>
      </c>
      <c r="DN73" s="0" t="n">
        <f aca="false">SQRT(Calibration!$C$3*Calibration!$C$3*SQRT(SQRT('#GFP'!DN73*'#GFP'!DN73))+'#GFP'!DN73*'#GFP'!DN73*Calibration!$D$3*Calibration!$D$3)</f>
        <v>0.233075760269167</v>
      </c>
      <c r="DO73" s="0" t="n">
        <f aca="false">SQRT(Calibration!$C$3*Calibration!$C$3*SQRT(SQRT('#GFP'!DO73*'#GFP'!DO73))+'#GFP'!DO73*'#GFP'!DO73*Calibration!$D$3*Calibration!$D$3)</f>
        <v>0.0503338007385408</v>
      </c>
      <c r="DP73" s="0" t="n">
        <f aca="false">SQRT(Calibration!$C$3*Calibration!$C$3*SQRT(SQRT('#GFP'!DP73*'#GFP'!DP73))+'#GFP'!DP73*'#GFP'!DP73*Calibration!$D$3*Calibration!$D$3)</f>
        <v>0.0502141185261068</v>
      </c>
      <c r="DQ73" s="0" t="n">
        <f aca="false">SQRT(Calibration!$C$3*Calibration!$C$3*SQRT(SQRT('#GFP'!DQ73*'#GFP'!DQ73))+'#GFP'!DQ73*'#GFP'!DQ73*Calibration!$D$3*Calibration!$D$3)</f>
        <v>0.205921572487303</v>
      </c>
      <c r="DR73" s="0" t="n">
        <f aca="false">SQRT(Calibration!$C$3*Calibration!$C$3*SQRT(SQRT('#GFP'!DR73*'#GFP'!DR73))+'#GFP'!DR73*'#GFP'!DR73*Calibration!$D$3*Calibration!$D$3)</f>
        <v>0.0934837667644655</v>
      </c>
      <c r="DS73" s="0" t="n">
        <f aca="false">SQRT(Calibration!$C$3*Calibration!$C$3*SQRT(SQRT('#GFP'!DS73*'#GFP'!DS73))+'#GFP'!DS73*'#GFP'!DS73*Calibration!$D$3*Calibration!$D$3)</f>
        <v>0.147916468815236</v>
      </c>
      <c r="DT73" s="0" t="n">
        <f aca="false">SQRT(Calibration!$C$3*Calibration!$C$3*SQRT(SQRT('#GFP'!DT73*'#GFP'!DT73))+'#GFP'!DT73*'#GFP'!DT73*Calibration!$D$3*Calibration!$D$3)</f>
        <v>0.141906328875083</v>
      </c>
      <c r="DU73" s="0" t="n">
        <f aca="false">SQRT(Calibration!$C$3*Calibration!$C$3*SQRT(SQRT('#GFP'!DU73*'#GFP'!DU73))+'#GFP'!DU73*'#GFP'!DU73*Calibration!$D$3*Calibration!$D$3)</f>
        <v>0.635985652291724</v>
      </c>
      <c r="DV73" s="0" t="n">
        <f aca="false">SQRT(Calibration!$C$3*Calibration!$C$3*SQRT(SQRT('#GFP'!DV73*'#GFP'!DV73))+'#GFP'!DV73*'#GFP'!DV73*Calibration!$D$3*Calibration!$D$3)</f>
        <v>0.0505514926781394</v>
      </c>
      <c r="DW73" s="0" t="n">
        <f aca="false">SQRT(Calibration!$C$3*Calibration!$C$3*SQRT(SQRT('#GFP'!DW73*'#GFP'!DW73))+'#GFP'!DW73*'#GFP'!DW73*Calibration!$D$3*Calibration!$D$3)</f>
        <v>1.37631858294967</v>
      </c>
      <c r="DX73" s="0" t="n">
        <f aca="false">SQRT(Calibration!$C$3*Calibration!$C$3*SQRT(SQRT('#GFP'!DX73*'#GFP'!DX73))+'#GFP'!DX73*'#GFP'!DX73*Calibration!$D$3*Calibration!$D$3)</f>
        <v>0.360069888053793</v>
      </c>
      <c r="DY73" s="0" t="n">
        <f aca="false">SQRT(Calibration!$C$3*Calibration!$C$3*SQRT(SQRT('#GFP'!DY73*'#GFP'!DY73))+'#GFP'!DY73*'#GFP'!DY73*Calibration!$D$3*Calibration!$D$3)</f>
        <v>0.0961559677156824</v>
      </c>
      <c r="DZ73" s="0" t="n">
        <f aca="false">SQRT(Calibration!$C$3*Calibration!$C$3*SQRT(SQRT('#GFP'!DZ73*'#GFP'!DZ73))+'#GFP'!DZ73*'#GFP'!DZ73*Calibration!$D$3*Calibration!$D$3)</f>
        <v>0.0931960841185064</v>
      </c>
    </row>
    <row r="74" customFormat="false" ht="15" hidden="false" customHeight="false" outlineLevel="0" collapsed="false">
      <c r="A74" s="0" t="n">
        <f aca="false">GFP!A74</f>
        <v>18</v>
      </c>
      <c r="B74" s="0" t="n">
        <f aca="false">SQRT(Calibration!$C$3*Calibration!$C$3*SQRT(SQRT('#GFP'!B74*'#GFP'!B74))+'#GFP'!B74*'#GFP'!B74*Calibration!$D$3*Calibration!$D$3)</f>
        <v>0.187509571154374</v>
      </c>
      <c r="C74" s="0" t="n">
        <f aca="false">SQRT(Calibration!$C$3*Calibration!$C$3*SQRT(SQRT('#GFP'!C74*'#GFP'!C74))+'#GFP'!C74*'#GFP'!C74*Calibration!$D$3*Calibration!$D$3)</f>
        <v>0.700698455389594</v>
      </c>
      <c r="D74" s="0" t="n">
        <f aca="false">SQRT(Calibration!$C$3*Calibration!$C$3*SQRT(SQRT('#GFP'!D74*'#GFP'!D74))+'#GFP'!D74*'#GFP'!D74*Calibration!$D$3*Calibration!$D$3)</f>
        <v>0.543132777184015</v>
      </c>
      <c r="E74" s="0" t="n">
        <f aca="false">SQRT(Calibration!$C$3*Calibration!$C$3*SQRT(SQRT('#GFP'!E74*'#GFP'!E74))+'#GFP'!E74*'#GFP'!E74*Calibration!$D$3*Calibration!$D$3)</f>
        <v>0.252780881647349</v>
      </c>
      <c r="F74" s="0" t="n">
        <f aca="false">SQRT(Calibration!$C$3*Calibration!$C$3*SQRT(SQRT('#GFP'!F74*'#GFP'!F74))+'#GFP'!F74*'#GFP'!F74*Calibration!$D$3*Calibration!$D$3)</f>
        <v>0.411524097850215</v>
      </c>
      <c r="G74" s="0" t="n">
        <f aca="false">SQRT(Calibration!$C$3*Calibration!$C$3*SQRT(SQRT('#GFP'!G74*'#GFP'!G74))+'#GFP'!G74*'#GFP'!G74*Calibration!$D$3*Calibration!$D$3)</f>
        <v>0.478504319796979</v>
      </c>
      <c r="H74" s="0" t="n">
        <f aca="false">SQRT(Calibration!$C$3*Calibration!$C$3*SQRT(SQRT('#GFP'!H74*'#GFP'!H74))+'#GFP'!H74*'#GFP'!H74*Calibration!$D$3*Calibration!$D$3)</f>
        <v>0.263516034448855</v>
      </c>
      <c r="I74" s="0" t="n">
        <f aca="false">SQRT(Calibration!$C$3*Calibration!$C$3*SQRT(SQRT('#GFP'!I74*'#GFP'!I74))+'#GFP'!I74*'#GFP'!I74*Calibration!$D$3*Calibration!$D$3)</f>
        <v>0.17670073586549</v>
      </c>
      <c r="J74" s="0" t="n">
        <f aca="false">SQRT(Calibration!$C$3*Calibration!$C$3*SQRT(SQRT('#GFP'!J74*'#GFP'!J74))+'#GFP'!J74*'#GFP'!J74*Calibration!$D$3*Calibration!$D$3)</f>
        <v>0.531744555918457</v>
      </c>
      <c r="K74" s="0" t="n">
        <f aca="false">SQRT(Calibration!$C$3*Calibration!$C$3*SQRT(SQRT('#GFP'!K74*'#GFP'!K74))+'#GFP'!K74*'#GFP'!K74*Calibration!$D$3*Calibration!$D$3)</f>
        <v>1.04929402630941</v>
      </c>
      <c r="L74" s="0" t="n">
        <f aca="false">SQRT(Calibration!$C$3*Calibration!$C$3*SQRT(SQRT('#GFP'!L74*'#GFP'!L74))+'#GFP'!L74*'#GFP'!L74*Calibration!$D$3*Calibration!$D$3)</f>
        <v>0.880198069142311</v>
      </c>
      <c r="M74" s="0" t="n">
        <f aca="false">SQRT(Calibration!$C$3*Calibration!$C$3*SQRT(SQRT('#GFP'!M74*'#GFP'!M74))+'#GFP'!M74*'#GFP'!M74*Calibration!$D$3*Calibration!$D$3)</f>
        <v>0.940639185144404</v>
      </c>
      <c r="N74" s="0" t="n">
        <f aca="false">SQRT(Calibration!$C$3*Calibration!$C$3*SQRT(SQRT('#GFP'!N74*'#GFP'!N74))+'#GFP'!N74*'#GFP'!N74*Calibration!$D$3*Calibration!$D$3)</f>
        <v>0.314553270848314</v>
      </c>
      <c r="O74" s="0" t="n">
        <f aca="false">SQRT(Calibration!$C$3*Calibration!$C$3*SQRT(SQRT('#GFP'!O74*'#GFP'!O74))+'#GFP'!O74*'#GFP'!O74*Calibration!$D$3*Calibration!$D$3)</f>
        <v>0.137041046858427</v>
      </c>
      <c r="P74" s="0" t="n">
        <f aca="false">SQRT(Calibration!$C$3*Calibration!$C$3*SQRT(SQRT('#GFP'!P74*'#GFP'!P74))+'#GFP'!P74*'#GFP'!P74*Calibration!$D$3*Calibration!$D$3)</f>
        <v>0.150301575558451</v>
      </c>
      <c r="Q74" s="0" t="n">
        <f aca="false">SQRT(Calibration!$C$3*Calibration!$C$3*SQRT(SQRT('#GFP'!Q74*'#GFP'!Q74))+'#GFP'!Q74*'#GFP'!Q74*Calibration!$D$3*Calibration!$D$3)</f>
        <v>0.25054667841425</v>
      </c>
      <c r="R74" s="0" t="n">
        <f aca="false">SQRT(Calibration!$C$3*Calibration!$C$3*SQRT(SQRT('#GFP'!R74*'#GFP'!R74))+'#GFP'!R74*'#GFP'!R74*Calibration!$D$3*Calibration!$D$3)</f>
        <v>0.500708144715292</v>
      </c>
      <c r="S74" s="0" t="n">
        <f aca="false">SQRT(Calibration!$C$3*Calibration!$C$3*SQRT(SQRT('#GFP'!S74*'#GFP'!S74))+'#GFP'!S74*'#GFP'!S74*Calibration!$D$3*Calibration!$D$3)</f>
        <v>0.466334657975957</v>
      </c>
      <c r="T74" s="0" t="n">
        <f aca="false">SQRT(Calibration!$C$3*Calibration!$C$3*SQRT(SQRT('#GFP'!T74*'#GFP'!T74))+'#GFP'!T74*'#GFP'!T74*Calibration!$D$3*Calibration!$D$3)</f>
        <v>0.0646010892591974</v>
      </c>
      <c r="U74" s="0" t="n">
        <f aca="false">SQRT(Calibration!$C$3*Calibration!$C$3*SQRT(SQRT('#GFP'!U74*'#GFP'!U74))+'#GFP'!U74*'#GFP'!U74*Calibration!$D$3*Calibration!$D$3)</f>
        <v>1.67732682566633</v>
      </c>
      <c r="V74" s="0" t="n">
        <f aca="false">SQRT(Calibration!$C$3*Calibration!$C$3*SQRT(SQRT('#GFP'!V74*'#GFP'!V74))+'#GFP'!V74*'#GFP'!V74*Calibration!$D$3*Calibration!$D$3)</f>
        <v>0.645083639845599</v>
      </c>
      <c r="W74" s="0" t="n">
        <f aca="false">SQRT(Calibration!$C$3*Calibration!$C$3*SQRT(SQRT('#GFP'!W74*'#GFP'!W74))+'#GFP'!W74*'#GFP'!W74*Calibration!$D$3*Calibration!$D$3)</f>
        <v>0.0467264041488448</v>
      </c>
      <c r="X74" s="0" t="n">
        <f aca="false">SQRT(Calibration!$C$3*Calibration!$C$3*SQRT(SQRT('#GFP'!X74*'#GFP'!X74))+'#GFP'!X74*'#GFP'!X74*Calibration!$D$3*Calibration!$D$3)</f>
        <v>0.324636446115678</v>
      </c>
      <c r="Y74" s="0" t="n">
        <f aca="false">SQRT(Calibration!$C$3*Calibration!$C$3*SQRT(SQRT('#GFP'!Y74*'#GFP'!Y74))+'#GFP'!Y74*'#GFP'!Y74*Calibration!$D$3*Calibration!$D$3)</f>
        <v>1.6115226000466</v>
      </c>
      <c r="Z74" s="0" t="n">
        <f aca="false">SQRT(Calibration!$C$3*Calibration!$C$3*SQRT(SQRT('#GFP'!Z74*'#GFP'!Z74))+'#GFP'!Z74*'#GFP'!Z74*Calibration!$D$3*Calibration!$D$3)</f>
        <v>0.061777999398443</v>
      </c>
      <c r="AA74" s="0" t="n">
        <f aca="false">SQRT(Calibration!$C$3*Calibration!$C$3*SQRT(SQRT('#GFP'!AA74*'#GFP'!AA74))+'#GFP'!AA74*'#GFP'!AA74*Calibration!$D$3*Calibration!$D$3)</f>
        <v>0.760387541377156</v>
      </c>
      <c r="AB74" s="0" t="n">
        <f aca="false">SQRT(Calibration!$C$3*Calibration!$C$3*SQRT(SQRT('#GFP'!AB74*'#GFP'!AB74))+'#GFP'!AB74*'#GFP'!AB74*Calibration!$D$3*Calibration!$D$3)</f>
        <v>0.078559573127638</v>
      </c>
      <c r="AC74" s="0" t="n">
        <f aca="false">SQRT(Calibration!$C$3*Calibration!$C$3*SQRT(SQRT('#GFP'!AC74*'#GFP'!AC74))+'#GFP'!AC74*'#GFP'!AC74*Calibration!$D$3*Calibration!$D$3)</f>
        <v>0.417042538802084</v>
      </c>
      <c r="AD74" s="0" t="n">
        <f aca="false">SQRT(Calibration!$C$3*Calibration!$C$3*SQRT(SQRT('#GFP'!AD74*'#GFP'!AD74))+'#GFP'!AD74*'#GFP'!AD74*Calibration!$D$3*Calibration!$D$3)</f>
        <v>0.0761627468699464</v>
      </c>
      <c r="AE74" s="0" t="n">
        <f aca="false">SQRT(Calibration!$C$3*Calibration!$C$3*SQRT(SQRT('#GFP'!AE74*'#GFP'!AE74))+'#GFP'!AE74*'#GFP'!AE74*Calibration!$D$3*Calibration!$D$3)</f>
        <v>0.618856394419278</v>
      </c>
      <c r="AF74" s="0" t="n">
        <f aca="false">SQRT(Calibration!$C$3*Calibration!$C$3*SQRT(SQRT('#GFP'!AF74*'#GFP'!AF74))+'#GFP'!AF74*'#GFP'!AF74*Calibration!$D$3*Calibration!$D$3)</f>
        <v>0.251972732529915</v>
      </c>
      <c r="AG74" s="0" t="n">
        <f aca="false">SQRT(Calibration!$C$3*Calibration!$C$3*SQRT(SQRT('#GFP'!AG74*'#GFP'!AG74))+'#GFP'!AG74*'#GFP'!AG74*Calibration!$D$3*Calibration!$D$3)</f>
        <v>1.7788856733017</v>
      </c>
      <c r="AH74" s="0" t="n">
        <f aca="false">SQRT(Calibration!$C$3*Calibration!$C$3*SQRT(SQRT('#GFP'!AH74*'#GFP'!AH74))+'#GFP'!AH74*'#GFP'!AH74*Calibration!$D$3*Calibration!$D$3)</f>
        <v>0.127212443501788</v>
      </c>
      <c r="AI74" s="0" t="n">
        <f aca="false">SQRT(Calibration!$C$3*Calibration!$C$3*SQRT(SQRT('#GFP'!AI74*'#GFP'!AI74))+'#GFP'!AI74*'#GFP'!AI74*Calibration!$D$3*Calibration!$D$3)</f>
        <v>1.36195391236165</v>
      </c>
      <c r="AJ74" s="0" t="n">
        <f aca="false">SQRT(Calibration!$C$3*Calibration!$C$3*SQRT(SQRT('#GFP'!AJ74*'#GFP'!AJ74))+'#GFP'!AJ74*'#GFP'!AJ74*Calibration!$D$3*Calibration!$D$3)</f>
        <v>0.088325510876332</v>
      </c>
      <c r="AK74" s="0" t="n">
        <f aca="false">SQRT(Calibration!$C$3*Calibration!$C$3*SQRT(SQRT('#GFP'!AK74*'#GFP'!AK74))+'#GFP'!AK74*'#GFP'!AK74*Calibration!$D$3*Calibration!$D$3)</f>
        <v>0.55382817812087</v>
      </c>
      <c r="AL74" s="0" t="n">
        <f aca="false">SQRT(Calibration!$C$3*Calibration!$C$3*SQRT(SQRT('#GFP'!AL74*'#GFP'!AL74))+'#GFP'!AL74*'#GFP'!AL74*Calibration!$D$3*Calibration!$D$3)</f>
        <v>0.176405627825001</v>
      </c>
      <c r="AM74" s="0" t="n">
        <f aca="false">SQRT(Calibration!$C$3*Calibration!$C$3*SQRT(SQRT('#GFP'!AM74*'#GFP'!AM74))+'#GFP'!AM74*'#GFP'!AM74*Calibration!$D$3*Calibration!$D$3)</f>
        <v>0.612656301640677</v>
      </c>
      <c r="AN74" s="0" t="n">
        <f aca="false">SQRT(Calibration!$C$3*Calibration!$C$3*SQRT(SQRT('#GFP'!AN74*'#GFP'!AN74))+'#GFP'!AN74*'#GFP'!AN74*Calibration!$D$3*Calibration!$D$3)</f>
        <v>0.888321885017866</v>
      </c>
      <c r="AO74" s="0" t="n">
        <f aca="false">SQRT(Calibration!$C$3*Calibration!$C$3*SQRT(SQRT('#GFP'!AO74*'#GFP'!AO74))+'#GFP'!AO74*'#GFP'!AO74*Calibration!$D$3*Calibration!$D$3)</f>
        <v>0.104707050588741</v>
      </c>
      <c r="AP74" s="0" t="n">
        <f aca="false">SQRT(Calibration!$C$3*Calibration!$C$3*SQRT(SQRT('#GFP'!AP74*'#GFP'!AP74))+'#GFP'!AP74*'#GFP'!AP74*Calibration!$D$3*Calibration!$D$3)</f>
        <v>0.0760606424086364</v>
      </c>
      <c r="AQ74" s="0" t="n">
        <f aca="false">SQRT(Calibration!$C$3*Calibration!$C$3*SQRT(SQRT('#GFP'!AQ74*'#GFP'!AQ74))+'#GFP'!AQ74*'#GFP'!AQ74*Calibration!$D$3*Calibration!$D$3)</f>
        <v>0.051728963137528</v>
      </c>
      <c r="AR74" s="0" t="n">
        <f aca="false">SQRT(Calibration!$C$3*Calibration!$C$3*SQRT(SQRT('#GFP'!AR74*'#GFP'!AR74))+'#GFP'!AR74*'#GFP'!AR74*Calibration!$D$3*Calibration!$D$3)</f>
        <v>0.0550271152671141</v>
      </c>
      <c r="AS74" s="0" t="n">
        <f aca="false">SQRT(Calibration!$C$3*Calibration!$C$3*SQRT(SQRT('#GFP'!AS74*'#GFP'!AS74))+'#GFP'!AS74*'#GFP'!AS74*Calibration!$D$3*Calibration!$D$3)</f>
        <v>0.164340731064975</v>
      </c>
      <c r="AT74" s="0" t="n">
        <f aca="false">SQRT(Calibration!$C$3*Calibration!$C$3*SQRT(SQRT('#GFP'!AT74*'#GFP'!AT74))+'#GFP'!AT74*'#GFP'!AT74*Calibration!$D$3*Calibration!$D$3)</f>
        <v>0.498173028455047</v>
      </c>
      <c r="AU74" s="0" t="n">
        <f aca="false">SQRT(Calibration!$C$3*Calibration!$C$3*SQRT(SQRT('#GFP'!AU74*'#GFP'!AU74))+'#GFP'!AU74*'#GFP'!AU74*Calibration!$D$3*Calibration!$D$3)</f>
        <v>0.131842534246188</v>
      </c>
      <c r="AV74" s="0" t="n">
        <f aca="false">SQRT(Calibration!$C$3*Calibration!$C$3*SQRT(SQRT('#GFP'!AV74*'#GFP'!AV74))+'#GFP'!AV74*'#GFP'!AV74*Calibration!$D$3*Calibration!$D$3)</f>
        <v>0.187497750246937</v>
      </c>
      <c r="AW74" s="0" t="n">
        <f aca="false">SQRT(Calibration!$C$3*Calibration!$C$3*SQRT(SQRT('#GFP'!AW74*'#GFP'!AW74))+'#GFP'!AW74*'#GFP'!AW74*Calibration!$D$3*Calibration!$D$3)</f>
        <v>1.11713855347172</v>
      </c>
      <c r="AX74" s="0" t="n">
        <f aca="false">SQRT(Calibration!$C$3*Calibration!$C$3*SQRT(SQRT('#GFP'!AX74*'#GFP'!AX74))+'#GFP'!AX74*'#GFP'!AX74*Calibration!$D$3*Calibration!$D$3)</f>
        <v>0.485713689361752</v>
      </c>
      <c r="AY74" s="0" t="n">
        <f aca="false">SQRT(Calibration!$C$3*Calibration!$C$3*SQRT(SQRT('#GFP'!AY74*'#GFP'!AY74))+'#GFP'!AY74*'#GFP'!AY74*Calibration!$D$3*Calibration!$D$3)</f>
        <v>0.38947953626551</v>
      </c>
      <c r="AZ74" s="0" t="n">
        <f aca="false">SQRT(Calibration!$C$3*Calibration!$C$3*SQRT(SQRT('#GFP'!AZ74*'#GFP'!AZ74))+'#GFP'!AZ74*'#GFP'!AZ74*Calibration!$D$3*Calibration!$D$3)</f>
        <v>0.0829584933976611</v>
      </c>
      <c r="BA74" s="0" t="n">
        <f aca="false">SQRT(Calibration!$C$3*Calibration!$C$3*SQRT(SQRT('#GFP'!BA74*'#GFP'!BA74))+'#GFP'!BA74*'#GFP'!BA74*Calibration!$D$3*Calibration!$D$3)</f>
        <v>0.270580956549139</v>
      </c>
      <c r="BB74" s="0" t="n">
        <f aca="false">SQRT(Calibration!$C$3*Calibration!$C$3*SQRT(SQRT('#GFP'!BB74*'#GFP'!BB74))+'#GFP'!BB74*'#GFP'!BB74*Calibration!$D$3*Calibration!$D$3)</f>
        <v>0.444367046346782</v>
      </c>
      <c r="BC74" s="0" t="n">
        <f aca="false">SQRT(Calibration!$C$3*Calibration!$C$3*SQRT(SQRT('#GFP'!BC74*'#GFP'!BC74))+'#GFP'!BC74*'#GFP'!BC74*Calibration!$D$3*Calibration!$D$3)</f>
        <v>1.597215560057</v>
      </c>
      <c r="BD74" s="0" t="n">
        <f aca="false">SQRT(Calibration!$C$3*Calibration!$C$3*SQRT(SQRT('#GFP'!BD74*'#GFP'!BD74))+'#GFP'!BD74*'#GFP'!BD74*Calibration!$D$3*Calibration!$D$3)</f>
        <v>0.406627210409073</v>
      </c>
      <c r="BE74" s="0" t="n">
        <f aca="false">SQRT(Calibration!$C$3*Calibration!$C$3*SQRT(SQRT('#GFP'!BE74*'#GFP'!BE74))+'#GFP'!BE74*'#GFP'!BE74*Calibration!$D$3*Calibration!$D$3)</f>
        <v>0.227913203739419</v>
      </c>
      <c r="BF74" s="0" t="n">
        <f aca="false">SQRT(Calibration!$C$3*Calibration!$C$3*SQRT(SQRT('#GFP'!BF74*'#GFP'!BF74))+'#GFP'!BF74*'#GFP'!BF74*Calibration!$D$3*Calibration!$D$3)</f>
        <v>0.561928107374197</v>
      </c>
      <c r="BG74" s="0" t="n">
        <f aca="false">SQRT(Calibration!$C$3*Calibration!$C$3*SQRT(SQRT('#GFP'!BG74*'#GFP'!BG74))+'#GFP'!BG74*'#GFP'!BG74*Calibration!$D$3*Calibration!$D$3)</f>
        <v>2.06260815254756</v>
      </c>
      <c r="BH74" s="0" t="n">
        <f aca="false">SQRT(Calibration!$C$3*Calibration!$C$3*SQRT(SQRT('#GFP'!BH74*'#GFP'!BH74))+'#GFP'!BH74*'#GFP'!BH74*Calibration!$D$3*Calibration!$D$3)</f>
        <v>0.0424813180947316</v>
      </c>
      <c r="BI74" s="0" t="n">
        <f aca="false">SQRT(Calibration!$C$3*Calibration!$C$3*SQRT(SQRT('#GFP'!BI74*'#GFP'!BI74))+'#GFP'!BI74*'#GFP'!BI74*Calibration!$D$3*Calibration!$D$3)</f>
        <v>0.170046112551162</v>
      </c>
      <c r="BJ74" s="0" t="n">
        <f aca="false">SQRT(Calibration!$C$3*Calibration!$C$3*SQRT(SQRT('#GFP'!BJ74*'#GFP'!BJ74))+'#GFP'!BJ74*'#GFP'!BJ74*Calibration!$D$3*Calibration!$D$3)</f>
        <v>0.278909686270032</v>
      </c>
      <c r="BK74" s="0" t="n">
        <f aca="false">SQRT(Calibration!$C$3*Calibration!$C$3*SQRT(SQRT('#GFP'!BK74*'#GFP'!BK74))+'#GFP'!BK74*'#GFP'!BK74*Calibration!$D$3*Calibration!$D$3)</f>
        <v>0.0550711011471859</v>
      </c>
      <c r="BL74" s="0" t="n">
        <f aca="false">SQRT(Calibration!$C$3*Calibration!$C$3*SQRT(SQRT('#GFP'!BL74*'#GFP'!BL74))+'#GFP'!BL74*'#GFP'!BL74*Calibration!$D$3*Calibration!$D$3)</f>
        <v>0.153228740222014</v>
      </c>
      <c r="BM74" s="0" t="n">
        <f aca="false">SQRT(Calibration!$C$3*Calibration!$C$3*SQRT(SQRT('#GFP'!BM74*'#GFP'!BM74))+'#GFP'!BM74*'#GFP'!BM74*Calibration!$D$3*Calibration!$D$3)</f>
        <v>0.375476621112274</v>
      </c>
      <c r="BN74" s="0" t="n">
        <f aca="false">SQRT(Calibration!$C$3*Calibration!$C$3*SQRT(SQRT('#GFP'!BN74*'#GFP'!BN74))+'#GFP'!BN74*'#GFP'!BN74*Calibration!$D$3*Calibration!$D$3)</f>
        <v>0.097886004976987</v>
      </c>
      <c r="BO74" s="0" t="n">
        <f aca="false">SQRT(Calibration!$C$3*Calibration!$C$3*SQRT(SQRT('#GFP'!BO74*'#GFP'!BO74))+'#GFP'!BO74*'#GFP'!BO74*Calibration!$D$3*Calibration!$D$3)</f>
        <v>0.948117008648235</v>
      </c>
      <c r="BP74" s="0" t="n">
        <f aca="false">SQRT(Calibration!$C$3*Calibration!$C$3*SQRT(SQRT('#GFP'!BP74*'#GFP'!BP74))+'#GFP'!BP74*'#GFP'!BP74*Calibration!$D$3*Calibration!$D$3)</f>
        <v>0.985699601245849</v>
      </c>
      <c r="BQ74" s="0" t="n">
        <f aca="false">SQRT(Calibration!$C$3*Calibration!$C$3*SQRT(SQRT('#GFP'!BQ74*'#GFP'!BQ74))+'#GFP'!BQ74*'#GFP'!BQ74*Calibration!$D$3*Calibration!$D$3)</f>
        <v>1.56292951379868</v>
      </c>
      <c r="BR74" s="0" t="n">
        <f aca="false">SQRT(Calibration!$C$3*Calibration!$C$3*SQRT(SQRT('#GFP'!BR74*'#GFP'!BR74))+'#GFP'!BR74*'#GFP'!BR74*Calibration!$D$3*Calibration!$D$3)</f>
        <v>0.557764415697171</v>
      </c>
      <c r="BS74" s="0" t="n">
        <f aca="false">SQRT(Calibration!$C$3*Calibration!$C$3*SQRT(SQRT('#GFP'!BS74*'#GFP'!BS74))+'#GFP'!BS74*'#GFP'!BS74*Calibration!$D$3*Calibration!$D$3)</f>
        <v>0.380358684457947</v>
      </c>
      <c r="BT74" s="0" t="n">
        <f aca="false">SQRT(Calibration!$C$3*Calibration!$C$3*SQRT(SQRT('#GFP'!BT74*'#GFP'!BT74))+'#GFP'!BT74*'#GFP'!BT74*Calibration!$D$3*Calibration!$D$3)</f>
        <v>0.0861026993572339</v>
      </c>
      <c r="BU74" s="0" t="n">
        <f aca="false">SQRT(Calibration!$C$3*Calibration!$C$3*SQRT(SQRT('#GFP'!BU74*'#GFP'!BU74))+'#GFP'!BU74*'#GFP'!BU74*Calibration!$D$3*Calibration!$D$3)</f>
        <v>0.126885306840768</v>
      </c>
      <c r="BV74" s="0" t="n">
        <f aca="false">SQRT(Calibration!$C$3*Calibration!$C$3*SQRT(SQRT('#GFP'!BV74*'#GFP'!BV74))+'#GFP'!BV74*'#GFP'!BV74*Calibration!$D$3*Calibration!$D$3)</f>
        <v>0.307463669377574</v>
      </c>
      <c r="BW74" s="0" t="n">
        <f aca="false">SQRT(Calibration!$C$3*Calibration!$C$3*SQRT(SQRT('#GFP'!BW74*'#GFP'!BW74))+'#GFP'!BW74*'#GFP'!BW74*Calibration!$D$3*Calibration!$D$3)</f>
        <v>0.192523102673354</v>
      </c>
      <c r="BX74" s="0" t="n">
        <f aca="false">SQRT(Calibration!$C$3*Calibration!$C$3*SQRT(SQRT('#GFP'!BX74*'#GFP'!BX74))+'#GFP'!BX74*'#GFP'!BX74*Calibration!$D$3*Calibration!$D$3)</f>
        <v>0.73982289953799</v>
      </c>
      <c r="BY74" s="0" t="n">
        <f aca="false">SQRT(Calibration!$C$3*Calibration!$C$3*SQRT(SQRT('#GFP'!BY74*'#GFP'!BY74))+'#GFP'!BY74*'#GFP'!BY74*Calibration!$D$3*Calibration!$D$3)</f>
        <v>0.0820339596175839</v>
      </c>
      <c r="BZ74" s="0" t="n">
        <f aca="false">SQRT(Calibration!$C$3*Calibration!$C$3*SQRT(SQRT('#GFP'!BZ74*'#GFP'!BZ74))+'#GFP'!BZ74*'#GFP'!BZ74*Calibration!$D$3*Calibration!$D$3)</f>
        <v>0.179994944915725</v>
      </c>
      <c r="CA74" s="0" t="n">
        <f aca="false">SQRT(Calibration!$C$3*Calibration!$C$3*SQRT(SQRT('#GFP'!CA74*'#GFP'!CA74))+'#GFP'!CA74*'#GFP'!CA74*Calibration!$D$3*Calibration!$D$3)</f>
        <v>1.00276607274024</v>
      </c>
      <c r="CB74" s="0" t="n">
        <f aca="false">SQRT(Calibration!$C$3*Calibration!$C$3*SQRT(SQRT('#GFP'!CB74*'#GFP'!CB74))+'#GFP'!CB74*'#GFP'!CB74*Calibration!$D$3*Calibration!$D$3)</f>
        <v>0.663592251559049</v>
      </c>
      <c r="CC74" s="0" t="n">
        <f aca="false">SQRT(Calibration!$C$3*Calibration!$C$3*SQRT(SQRT('#GFP'!CC74*'#GFP'!CC74))+'#GFP'!CC74*'#GFP'!CC74*Calibration!$D$3*Calibration!$D$3)</f>
        <v>0.719547326568116</v>
      </c>
      <c r="CD74" s="0" t="n">
        <f aca="false">SQRT(Calibration!$C$3*Calibration!$C$3*SQRT(SQRT('#GFP'!CD74*'#GFP'!CD74))+'#GFP'!CD74*'#GFP'!CD74*Calibration!$D$3*Calibration!$D$3)</f>
        <v>0.918613866603361</v>
      </c>
      <c r="CE74" s="0" t="n">
        <f aca="false">SQRT(Calibration!$C$3*Calibration!$C$3*SQRT(SQRT('#GFP'!CE74*'#GFP'!CE74))+'#GFP'!CE74*'#GFP'!CE74*Calibration!$D$3*Calibration!$D$3)</f>
        <v>1.23161336855715</v>
      </c>
      <c r="CF74" s="0" t="n">
        <f aca="false">SQRT(Calibration!$C$3*Calibration!$C$3*SQRT(SQRT('#GFP'!CF74*'#GFP'!CF74))+'#GFP'!CF74*'#GFP'!CF74*Calibration!$D$3*Calibration!$D$3)</f>
        <v>0.272198857082735</v>
      </c>
      <c r="CG74" s="0" t="n">
        <f aca="false">SQRT(Calibration!$C$3*Calibration!$C$3*SQRT(SQRT('#GFP'!CG74*'#GFP'!CG74))+'#GFP'!CG74*'#GFP'!CG74*Calibration!$D$3*Calibration!$D$3)</f>
        <v>0.144464340210712</v>
      </c>
      <c r="CH74" s="0" t="n">
        <f aca="false">SQRT(Calibration!$C$3*Calibration!$C$3*SQRT(SQRT('#GFP'!CH74*'#GFP'!CH74))+'#GFP'!CH74*'#GFP'!CH74*Calibration!$D$3*Calibration!$D$3)</f>
        <v>0.788464284894334</v>
      </c>
      <c r="CI74" s="0" t="n">
        <f aca="false">SQRT(Calibration!$C$3*Calibration!$C$3*SQRT(SQRT('#GFP'!CI74*'#GFP'!CI74))+'#GFP'!CI74*'#GFP'!CI74*Calibration!$D$3*Calibration!$D$3)</f>
        <v>0.049974857572866</v>
      </c>
      <c r="CJ74" s="0" t="n">
        <f aca="false">SQRT(Calibration!$C$3*Calibration!$C$3*SQRT(SQRT('#GFP'!CJ74*'#GFP'!CJ74))+'#GFP'!CJ74*'#GFP'!CJ74*Calibration!$D$3*Calibration!$D$3)</f>
        <v>0.191671545613604</v>
      </c>
      <c r="CK74" s="0" t="n">
        <f aca="false">SQRT(Calibration!$C$3*Calibration!$C$3*SQRT(SQRT('#GFP'!CK74*'#GFP'!CK74))+'#GFP'!CK74*'#GFP'!CK74*Calibration!$D$3*Calibration!$D$3)</f>
        <v>0.0499639853636377</v>
      </c>
      <c r="CL74" s="0" t="n">
        <f aca="false">SQRT(Calibration!$C$3*Calibration!$C$3*SQRT(SQRT('#GFP'!CL74*'#GFP'!CL74))+'#GFP'!CL74*'#GFP'!CL74*Calibration!$D$3*Calibration!$D$3)</f>
        <v>0.873931581834524</v>
      </c>
      <c r="CM74" s="0" t="n">
        <f aca="false">SQRT(Calibration!$C$3*Calibration!$C$3*SQRT(SQRT('#GFP'!CM74*'#GFP'!CM74))+'#GFP'!CM74*'#GFP'!CM74*Calibration!$D$3*Calibration!$D$3)</f>
        <v>0.0981629740037124</v>
      </c>
      <c r="CN74" s="0" t="n">
        <f aca="false">SQRT(Calibration!$C$3*Calibration!$C$3*SQRT(SQRT('#GFP'!CN74*'#GFP'!CN74))+'#GFP'!CN74*'#GFP'!CN74*Calibration!$D$3*Calibration!$D$3)</f>
        <v>0.0967439810533667</v>
      </c>
      <c r="CO74" s="0" t="n">
        <f aca="false">SQRT(Calibration!$C$3*Calibration!$C$3*SQRT(SQRT('#GFP'!CO74*'#GFP'!CO74))+'#GFP'!CO74*'#GFP'!CO74*Calibration!$D$3*Calibration!$D$3)</f>
        <v>0.0561720265441514</v>
      </c>
      <c r="CP74" s="0" t="n">
        <f aca="false">SQRT(Calibration!$C$3*Calibration!$C$3*SQRT(SQRT('#GFP'!CP74*'#GFP'!CP74))+'#GFP'!CP74*'#GFP'!CP74*Calibration!$D$3*Calibration!$D$3)</f>
        <v>0.0573195388208569</v>
      </c>
      <c r="CQ74" s="0" t="n">
        <f aca="false">SQRT(Calibration!$C$3*Calibration!$C$3*SQRT(SQRT('#GFP'!CQ74*'#GFP'!CQ74))+'#GFP'!CQ74*'#GFP'!CQ74*Calibration!$D$3*Calibration!$D$3)</f>
        <v>0.0649478446343594</v>
      </c>
      <c r="CR74" s="0" t="n">
        <f aca="false">SQRT(Calibration!$C$3*Calibration!$C$3*SQRT(SQRT('#GFP'!CR74*'#GFP'!CR74))+'#GFP'!CR74*'#GFP'!CR74*Calibration!$D$3*Calibration!$D$3)</f>
        <v>0.617970652373147</v>
      </c>
      <c r="CS74" s="0" t="n">
        <f aca="false">SQRT(Calibration!$C$3*Calibration!$C$3*SQRT(SQRT('#GFP'!CS74*'#GFP'!CS74))+'#GFP'!CS74*'#GFP'!CS74*Calibration!$D$3*Calibration!$D$3)</f>
        <v>0.408908392169883</v>
      </c>
      <c r="CT74" s="0" t="n">
        <f aca="false">SQRT(Calibration!$C$3*Calibration!$C$3*SQRT(SQRT('#GFP'!CT74*'#GFP'!CT74))+'#GFP'!CT74*'#GFP'!CT74*Calibration!$D$3*Calibration!$D$3)</f>
        <v>0.336034395319559</v>
      </c>
      <c r="CU74" s="0" t="n">
        <f aca="false">SQRT(Calibration!$C$3*Calibration!$C$3*SQRT(SQRT('#GFP'!CU74*'#GFP'!CU74))+'#GFP'!CU74*'#GFP'!CU74*Calibration!$D$3*Calibration!$D$3)</f>
        <v>0.0806884547034884</v>
      </c>
      <c r="CV74" s="0" t="n">
        <f aca="false">SQRT(Calibration!$C$3*Calibration!$C$3*SQRT(SQRT('#GFP'!CV74*'#GFP'!CV74))+'#GFP'!CV74*'#GFP'!CV74*Calibration!$D$3*Calibration!$D$3)</f>
        <v>0.91592968001168</v>
      </c>
      <c r="CW74" s="0" t="n">
        <f aca="false">SQRT(Calibration!$C$3*Calibration!$C$3*SQRT(SQRT('#GFP'!CW74*'#GFP'!CW74))+'#GFP'!CW74*'#GFP'!CW74*Calibration!$D$3*Calibration!$D$3)</f>
        <v>0.347614906728914</v>
      </c>
      <c r="CX74" s="0" t="n">
        <f aca="false">SQRT(Calibration!$C$3*Calibration!$C$3*SQRT(SQRT('#GFP'!CX74*'#GFP'!CX74))+'#GFP'!CX74*'#GFP'!CX74*Calibration!$D$3*Calibration!$D$3)</f>
        <v>0.327449810512797</v>
      </c>
      <c r="CY74" s="0" t="n">
        <f aca="false">SQRT(Calibration!$C$3*Calibration!$C$3*SQRT(SQRT('#GFP'!CY74*'#GFP'!CY74))+'#GFP'!CY74*'#GFP'!CY74*Calibration!$D$3*Calibration!$D$3)</f>
        <v>0.443673940904389</v>
      </c>
      <c r="CZ74" s="0" t="n">
        <f aca="false">SQRT(Calibration!$C$3*Calibration!$C$3*SQRT(SQRT('#GFP'!CZ74*'#GFP'!CZ74))+'#GFP'!CZ74*'#GFP'!CZ74*Calibration!$D$3*Calibration!$D$3)</f>
        <v>0.17737362699382</v>
      </c>
      <c r="DA74" s="0" t="n">
        <f aca="false">SQRT(Calibration!$C$3*Calibration!$C$3*SQRT(SQRT('#GFP'!DA74*'#GFP'!DA74))+'#GFP'!DA74*'#GFP'!DA74*Calibration!$D$3*Calibration!$D$3)</f>
        <v>0.414331033820366</v>
      </c>
      <c r="DB74" s="0" t="n">
        <f aca="false">SQRT(Calibration!$C$3*Calibration!$C$3*SQRT(SQRT('#GFP'!DB74*'#GFP'!DB74))+'#GFP'!DB74*'#GFP'!DB74*Calibration!$D$3*Calibration!$D$3)</f>
        <v>0.0478602958989048</v>
      </c>
      <c r="DC74" s="0" t="n">
        <f aca="false">SQRT(Calibration!$C$3*Calibration!$C$3*SQRT(SQRT('#GFP'!DC74*'#GFP'!DC74))+'#GFP'!DC74*'#GFP'!DC74*Calibration!$D$3*Calibration!$D$3)</f>
        <v>0.148797527019059</v>
      </c>
      <c r="DD74" s="0" t="n">
        <f aca="false">SQRT(Calibration!$C$3*Calibration!$C$3*SQRT(SQRT('#GFP'!DD74*'#GFP'!DD74))+'#GFP'!DD74*'#GFP'!DD74*Calibration!$D$3*Calibration!$D$3)</f>
        <v>0.971162377519491</v>
      </c>
      <c r="DE74" s="0" t="n">
        <f aca="false">SQRT(Calibration!$C$3*Calibration!$C$3*SQRT(SQRT('#GFP'!DE74*'#GFP'!DE74))+'#GFP'!DE74*'#GFP'!DE74*Calibration!$D$3*Calibration!$D$3)</f>
        <v>0.172629326335117</v>
      </c>
      <c r="DF74" s="0" t="n">
        <f aca="false">SQRT(Calibration!$C$3*Calibration!$C$3*SQRT(SQRT('#GFP'!DF74*'#GFP'!DF74))+'#GFP'!DF74*'#GFP'!DF74*Calibration!$D$3*Calibration!$D$3)</f>
        <v>0.435847102702337</v>
      </c>
      <c r="DG74" s="0" t="n">
        <f aca="false">SQRT(Calibration!$C$3*Calibration!$C$3*SQRT(SQRT('#GFP'!DG74*'#GFP'!DG74))+'#GFP'!DG74*'#GFP'!DG74*Calibration!$D$3*Calibration!$D$3)</f>
        <v>0.0470931993890069</v>
      </c>
      <c r="DH74" s="0" t="n">
        <f aca="false">SQRT(Calibration!$C$3*Calibration!$C$3*SQRT(SQRT('#GFP'!DH74*'#GFP'!DH74))+'#GFP'!DH74*'#GFP'!DH74*Calibration!$D$3*Calibration!$D$3)</f>
        <v>0.108428084419036</v>
      </c>
      <c r="DI74" s="0" t="n">
        <f aca="false">SQRT(Calibration!$C$3*Calibration!$C$3*SQRT(SQRT('#GFP'!DI74*'#GFP'!DI74))+'#GFP'!DI74*'#GFP'!DI74*Calibration!$D$3*Calibration!$D$3)</f>
        <v>1.31863316332307</v>
      </c>
      <c r="DJ74" s="0" t="n">
        <f aca="false">SQRT(Calibration!$C$3*Calibration!$C$3*SQRT(SQRT('#GFP'!DJ74*'#GFP'!DJ74))+'#GFP'!DJ74*'#GFP'!DJ74*Calibration!$D$3*Calibration!$D$3)</f>
        <v>0.821647087584658</v>
      </c>
      <c r="DK74" s="0" t="n">
        <f aca="false">SQRT(Calibration!$C$3*Calibration!$C$3*SQRT(SQRT('#GFP'!DK74*'#GFP'!DK74))+'#GFP'!DK74*'#GFP'!DK74*Calibration!$D$3*Calibration!$D$3)</f>
        <v>0.521637280087205</v>
      </c>
      <c r="DL74" s="0" t="n">
        <f aca="false">SQRT(Calibration!$C$3*Calibration!$C$3*SQRT(SQRT('#GFP'!DL74*'#GFP'!DL74))+'#GFP'!DL74*'#GFP'!DL74*Calibration!$D$3*Calibration!$D$3)</f>
        <v>0.168324529116908</v>
      </c>
      <c r="DM74" s="0" t="n">
        <f aca="false">SQRT(Calibration!$C$3*Calibration!$C$3*SQRT(SQRT('#GFP'!DM74*'#GFP'!DM74))+'#GFP'!DM74*'#GFP'!DM74*Calibration!$D$3*Calibration!$D$3)</f>
        <v>0.630551025979581</v>
      </c>
      <c r="DN74" s="0" t="n">
        <f aca="false">SQRT(Calibration!$C$3*Calibration!$C$3*SQRT(SQRT('#GFP'!DN74*'#GFP'!DN74))+'#GFP'!DN74*'#GFP'!DN74*Calibration!$D$3*Calibration!$D$3)</f>
        <v>0.234155981012219</v>
      </c>
      <c r="DO74" s="0" t="n">
        <f aca="false">SQRT(Calibration!$C$3*Calibration!$C$3*SQRT(SQRT('#GFP'!DO74*'#GFP'!DO74))+'#GFP'!DO74*'#GFP'!DO74*Calibration!$D$3*Calibration!$D$3)</f>
        <v>0.0532819535924691</v>
      </c>
      <c r="DP74" s="0" t="n">
        <f aca="false">SQRT(Calibration!$C$3*Calibration!$C$3*SQRT(SQRT('#GFP'!DP74*'#GFP'!DP74))+'#GFP'!DP74*'#GFP'!DP74*Calibration!$D$3*Calibration!$D$3)</f>
        <v>0.0494315998099171</v>
      </c>
      <c r="DQ74" s="0" t="n">
        <f aca="false">SQRT(Calibration!$C$3*Calibration!$C$3*SQRT(SQRT('#GFP'!DQ74*'#GFP'!DQ74))+'#GFP'!DQ74*'#GFP'!DQ74*Calibration!$D$3*Calibration!$D$3)</f>
        <v>0.204097751674015</v>
      </c>
      <c r="DR74" s="0" t="n">
        <f aca="false">SQRT(Calibration!$C$3*Calibration!$C$3*SQRT(SQRT('#GFP'!DR74*'#GFP'!DR74))+'#GFP'!DR74*'#GFP'!DR74*Calibration!$D$3*Calibration!$D$3)</f>
        <v>0.0913677000089198</v>
      </c>
      <c r="DS74" s="0" t="n">
        <f aca="false">SQRT(Calibration!$C$3*Calibration!$C$3*SQRT(SQRT('#GFP'!DS74*'#GFP'!DS74))+'#GFP'!DS74*'#GFP'!DS74*Calibration!$D$3*Calibration!$D$3)</f>
        <v>0.146741982568769</v>
      </c>
      <c r="DT74" s="0" t="n">
        <f aca="false">SQRT(Calibration!$C$3*Calibration!$C$3*SQRT(SQRT('#GFP'!DT74*'#GFP'!DT74))+'#GFP'!DT74*'#GFP'!DT74*Calibration!$D$3*Calibration!$D$3)</f>
        <v>0.144933862686843</v>
      </c>
      <c r="DU74" s="0" t="n">
        <f aca="false">SQRT(Calibration!$C$3*Calibration!$C$3*SQRT(SQRT('#GFP'!DU74*'#GFP'!DU74))+'#GFP'!DU74*'#GFP'!DU74*Calibration!$D$3*Calibration!$D$3)</f>
        <v>0.642665445399707</v>
      </c>
      <c r="DV74" s="0" t="n">
        <f aca="false">SQRT(Calibration!$C$3*Calibration!$C$3*SQRT(SQRT('#GFP'!DV74*'#GFP'!DV74))+'#GFP'!DV74*'#GFP'!DV74*Calibration!$D$3*Calibration!$D$3)</f>
        <v>0.0493013256631105</v>
      </c>
      <c r="DW74" s="0" t="n">
        <f aca="false">SQRT(Calibration!$C$3*Calibration!$C$3*SQRT(SQRT('#GFP'!DW74*'#GFP'!DW74))+'#GFP'!DW74*'#GFP'!DW74*Calibration!$D$3*Calibration!$D$3)</f>
        <v>1.37902846500117</v>
      </c>
      <c r="DX74" s="0" t="n">
        <f aca="false">SQRT(Calibration!$C$3*Calibration!$C$3*SQRT(SQRT('#GFP'!DX74*'#GFP'!DX74))+'#GFP'!DX74*'#GFP'!DX74*Calibration!$D$3*Calibration!$D$3)</f>
        <v>0.365511161222176</v>
      </c>
      <c r="DY74" s="0" t="n">
        <f aca="false">SQRT(Calibration!$C$3*Calibration!$C$3*SQRT(SQRT('#GFP'!DY74*'#GFP'!DY74))+'#GFP'!DY74*'#GFP'!DY74*Calibration!$D$3*Calibration!$D$3)</f>
        <v>0.094335619756655</v>
      </c>
      <c r="DZ74" s="0" t="n">
        <f aca="false">SQRT(Calibration!$C$3*Calibration!$C$3*SQRT(SQRT('#GFP'!DZ74*'#GFP'!DZ74))+'#GFP'!DZ74*'#GFP'!DZ74*Calibration!$D$3*Calibration!$D$3)</f>
        <v>0.0925403698548839</v>
      </c>
    </row>
    <row r="75" customFormat="false" ht="15" hidden="false" customHeight="false" outlineLevel="0" collapsed="false">
      <c r="A75" s="0" t="n">
        <f aca="false">GFP!A75</f>
        <v>18.25</v>
      </c>
      <c r="B75" s="0" t="n">
        <f aca="false">SQRT(Calibration!$C$3*Calibration!$C$3*SQRT(SQRT('#GFP'!B75*'#GFP'!B75))+'#GFP'!B75*'#GFP'!B75*Calibration!$D$3*Calibration!$D$3)</f>
        <v>0.187651423340024</v>
      </c>
      <c r="C75" s="0" t="n">
        <f aca="false">SQRT(Calibration!$C$3*Calibration!$C$3*SQRT(SQRT('#GFP'!C75*'#GFP'!C75))+'#GFP'!C75*'#GFP'!C75*Calibration!$D$3*Calibration!$D$3)</f>
        <v>0.69997997776945</v>
      </c>
      <c r="D75" s="0" t="n">
        <f aca="false">SQRT(Calibration!$C$3*Calibration!$C$3*SQRT(SQRT('#GFP'!D75*'#GFP'!D75))+'#GFP'!D75*'#GFP'!D75*Calibration!$D$3*Calibration!$D$3)</f>
        <v>0.544317120449043</v>
      </c>
      <c r="E75" s="0" t="n">
        <f aca="false">SQRT(Calibration!$C$3*Calibration!$C$3*SQRT(SQRT('#GFP'!E75*'#GFP'!E75))+'#GFP'!E75*'#GFP'!E75*Calibration!$D$3*Calibration!$D$3)</f>
        <v>0.246554360315804</v>
      </c>
      <c r="F75" s="0" t="n">
        <f aca="false">SQRT(Calibration!$C$3*Calibration!$C$3*SQRT(SQRT('#GFP'!F75*'#GFP'!F75))+'#GFP'!F75*'#GFP'!F75*Calibration!$D$3*Calibration!$D$3)</f>
        <v>0.409517518689091</v>
      </c>
      <c r="G75" s="0" t="n">
        <f aca="false">SQRT(Calibration!$C$3*Calibration!$C$3*SQRT(SQRT('#GFP'!G75*'#GFP'!G75))+'#GFP'!G75*'#GFP'!G75*Calibration!$D$3*Calibration!$D$3)</f>
        <v>0.482389893270492</v>
      </c>
      <c r="H75" s="0" t="n">
        <f aca="false">SQRT(Calibration!$C$3*Calibration!$C$3*SQRT(SQRT('#GFP'!H75*'#GFP'!H75))+'#GFP'!H75*'#GFP'!H75*Calibration!$D$3*Calibration!$D$3)</f>
        <v>0.262921458360039</v>
      </c>
      <c r="I75" s="0" t="n">
        <f aca="false">SQRT(Calibration!$C$3*Calibration!$C$3*SQRT(SQRT('#GFP'!I75*'#GFP'!I75))+'#GFP'!I75*'#GFP'!I75*Calibration!$D$3*Calibration!$D$3)</f>
        <v>0.17495387267578</v>
      </c>
      <c r="J75" s="0" t="n">
        <f aca="false">SQRT(Calibration!$C$3*Calibration!$C$3*SQRT(SQRT('#GFP'!J75*'#GFP'!J75))+'#GFP'!J75*'#GFP'!J75*Calibration!$D$3*Calibration!$D$3)</f>
        <v>0.534651315842397</v>
      </c>
      <c r="K75" s="0" t="n">
        <f aca="false">SQRT(Calibration!$C$3*Calibration!$C$3*SQRT(SQRT('#GFP'!K75*'#GFP'!K75))+'#GFP'!K75*'#GFP'!K75*Calibration!$D$3*Calibration!$D$3)</f>
        <v>1.05021695172813</v>
      </c>
      <c r="L75" s="0" t="n">
        <f aca="false">SQRT(Calibration!$C$3*Calibration!$C$3*SQRT(SQRT('#GFP'!L75*'#GFP'!L75))+'#GFP'!L75*'#GFP'!L75*Calibration!$D$3*Calibration!$D$3)</f>
        <v>0.878832134114561</v>
      </c>
      <c r="M75" s="0" t="n">
        <f aca="false">SQRT(Calibration!$C$3*Calibration!$C$3*SQRT(SQRT('#GFP'!M75*'#GFP'!M75))+'#GFP'!M75*'#GFP'!M75*Calibration!$D$3*Calibration!$D$3)</f>
        <v>0.942640449964912</v>
      </c>
      <c r="N75" s="0" t="n">
        <f aca="false">SQRT(Calibration!$C$3*Calibration!$C$3*SQRT(SQRT('#GFP'!N75*'#GFP'!N75))+'#GFP'!N75*'#GFP'!N75*Calibration!$D$3*Calibration!$D$3)</f>
        <v>0.31292072484558</v>
      </c>
      <c r="O75" s="0" t="n">
        <f aca="false">SQRT(Calibration!$C$3*Calibration!$C$3*SQRT(SQRT('#GFP'!O75*'#GFP'!O75))+'#GFP'!O75*'#GFP'!O75*Calibration!$D$3*Calibration!$D$3)</f>
        <v>0.138130827884111</v>
      </c>
      <c r="P75" s="0" t="n">
        <f aca="false">SQRT(Calibration!$C$3*Calibration!$C$3*SQRT(SQRT('#GFP'!P75*'#GFP'!P75))+'#GFP'!P75*'#GFP'!P75*Calibration!$D$3*Calibration!$D$3)</f>
        <v>0.149502491251797</v>
      </c>
      <c r="Q75" s="0" t="n">
        <f aca="false">SQRT(Calibration!$C$3*Calibration!$C$3*SQRT(SQRT('#GFP'!Q75*'#GFP'!Q75))+'#GFP'!Q75*'#GFP'!Q75*Calibration!$D$3*Calibration!$D$3)</f>
        <v>0.253422673561601</v>
      </c>
      <c r="R75" s="0" t="n">
        <f aca="false">SQRT(Calibration!$C$3*Calibration!$C$3*SQRT(SQRT('#GFP'!R75*'#GFP'!R75))+'#GFP'!R75*'#GFP'!R75*Calibration!$D$3*Calibration!$D$3)</f>
        <v>0.507715932500528</v>
      </c>
      <c r="S75" s="0" t="n">
        <f aca="false">SQRT(Calibration!$C$3*Calibration!$C$3*SQRT(SQRT('#GFP'!S75*'#GFP'!S75))+'#GFP'!S75*'#GFP'!S75*Calibration!$D$3*Calibration!$D$3)</f>
        <v>0.471391187745076</v>
      </c>
      <c r="T75" s="0" t="n">
        <f aca="false">SQRT(Calibration!$C$3*Calibration!$C$3*SQRT(SQRT('#GFP'!T75*'#GFP'!T75))+'#GFP'!T75*'#GFP'!T75*Calibration!$D$3*Calibration!$D$3)</f>
        <v>0.0676158175633112</v>
      </c>
      <c r="U75" s="0" t="n">
        <f aca="false">SQRT(Calibration!$C$3*Calibration!$C$3*SQRT(SQRT('#GFP'!U75*'#GFP'!U75))+'#GFP'!U75*'#GFP'!U75*Calibration!$D$3*Calibration!$D$3)</f>
        <v>1.70038941593731</v>
      </c>
      <c r="V75" s="0" t="n">
        <f aca="false">SQRT(Calibration!$C$3*Calibration!$C$3*SQRT(SQRT('#GFP'!V75*'#GFP'!V75))+'#GFP'!V75*'#GFP'!V75*Calibration!$D$3*Calibration!$D$3)</f>
        <v>0.661473127615193</v>
      </c>
      <c r="W75" s="0" t="n">
        <f aca="false">SQRT(Calibration!$C$3*Calibration!$C$3*SQRT(SQRT('#GFP'!W75*'#GFP'!W75))+'#GFP'!W75*'#GFP'!W75*Calibration!$D$3*Calibration!$D$3)</f>
        <v>0.0462845685528678</v>
      </c>
      <c r="X75" s="0" t="n">
        <f aca="false">SQRT(Calibration!$C$3*Calibration!$C$3*SQRT(SQRT('#GFP'!X75*'#GFP'!X75))+'#GFP'!X75*'#GFP'!X75*Calibration!$D$3*Calibration!$D$3)</f>
        <v>0.322812656298066</v>
      </c>
      <c r="Y75" s="0" t="n">
        <f aca="false">SQRT(Calibration!$C$3*Calibration!$C$3*SQRT(SQRT('#GFP'!Y75*'#GFP'!Y75))+'#GFP'!Y75*'#GFP'!Y75*Calibration!$D$3*Calibration!$D$3)</f>
        <v>1.61137868959845</v>
      </c>
      <c r="Z75" s="0" t="n">
        <f aca="false">SQRT(Calibration!$C$3*Calibration!$C$3*SQRT(SQRT('#GFP'!Z75*'#GFP'!Z75))+'#GFP'!Z75*'#GFP'!Z75*Calibration!$D$3*Calibration!$D$3)</f>
        <v>0.0592228232912528</v>
      </c>
      <c r="AA75" s="0" t="n">
        <f aca="false">SQRT(Calibration!$C$3*Calibration!$C$3*SQRT(SQRT('#GFP'!AA75*'#GFP'!AA75))+'#GFP'!AA75*'#GFP'!AA75*Calibration!$D$3*Calibration!$D$3)</f>
        <v>0.754758157035985</v>
      </c>
      <c r="AB75" s="0" t="n">
        <f aca="false">SQRT(Calibration!$C$3*Calibration!$C$3*SQRT(SQRT('#GFP'!AB75*'#GFP'!AB75))+'#GFP'!AB75*'#GFP'!AB75*Calibration!$D$3*Calibration!$D$3)</f>
        <v>0.0733872134719711</v>
      </c>
      <c r="AC75" s="0" t="n">
        <f aca="false">SQRT(Calibration!$C$3*Calibration!$C$3*SQRT(SQRT('#GFP'!AC75*'#GFP'!AC75))+'#GFP'!AC75*'#GFP'!AC75*Calibration!$D$3*Calibration!$D$3)</f>
        <v>0.409362250541577</v>
      </c>
      <c r="AD75" s="0" t="n">
        <f aca="false">SQRT(Calibration!$C$3*Calibration!$C$3*SQRT(SQRT('#GFP'!AD75*'#GFP'!AD75))+'#GFP'!AD75*'#GFP'!AD75*Calibration!$D$3*Calibration!$D$3)</f>
        <v>0.0742925871510425</v>
      </c>
      <c r="AE75" s="0" t="n">
        <f aca="false">SQRT(Calibration!$C$3*Calibration!$C$3*SQRT(SQRT('#GFP'!AE75*'#GFP'!AE75))+'#GFP'!AE75*'#GFP'!AE75*Calibration!$D$3*Calibration!$D$3)</f>
        <v>0.607545595038001</v>
      </c>
      <c r="AF75" s="0" t="n">
        <f aca="false">SQRT(Calibration!$C$3*Calibration!$C$3*SQRT(SQRT('#GFP'!AF75*'#GFP'!AF75))+'#GFP'!AF75*'#GFP'!AF75*Calibration!$D$3*Calibration!$D$3)</f>
        <v>0.249976289732926</v>
      </c>
      <c r="AG75" s="0" t="n">
        <f aca="false">SQRT(Calibration!$C$3*Calibration!$C$3*SQRT(SQRT('#GFP'!AG75*'#GFP'!AG75))+'#GFP'!AG75*'#GFP'!AG75*Calibration!$D$3*Calibration!$D$3)</f>
        <v>1.78634566110573</v>
      </c>
      <c r="AH75" s="0" t="n">
        <f aca="false">SQRT(Calibration!$C$3*Calibration!$C$3*SQRT(SQRT('#GFP'!AH75*'#GFP'!AH75))+'#GFP'!AH75*'#GFP'!AH75*Calibration!$D$3*Calibration!$D$3)</f>
        <v>0.126406345277918</v>
      </c>
      <c r="AI75" s="0" t="n">
        <f aca="false">SQRT(Calibration!$C$3*Calibration!$C$3*SQRT(SQRT('#GFP'!AI75*'#GFP'!AI75))+'#GFP'!AI75*'#GFP'!AI75*Calibration!$D$3*Calibration!$D$3)</f>
        <v>1.35875246113695</v>
      </c>
      <c r="AJ75" s="0" t="n">
        <f aca="false">SQRT(Calibration!$C$3*Calibration!$C$3*SQRT(SQRT('#GFP'!AJ75*'#GFP'!AJ75))+'#GFP'!AJ75*'#GFP'!AJ75*Calibration!$D$3*Calibration!$D$3)</f>
        <v>0.0865263455844504</v>
      </c>
      <c r="AK75" s="0" t="n">
        <f aca="false">SQRT(Calibration!$C$3*Calibration!$C$3*SQRT(SQRT('#GFP'!AK75*'#GFP'!AK75))+'#GFP'!AK75*'#GFP'!AK75*Calibration!$D$3*Calibration!$D$3)</f>
        <v>0.559918032356368</v>
      </c>
      <c r="AL75" s="0" t="n">
        <f aca="false">SQRT(Calibration!$C$3*Calibration!$C$3*SQRT(SQRT('#GFP'!AL75*'#GFP'!AL75))+'#GFP'!AL75*'#GFP'!AL75*Calibration!$D$3*Calibration!$D$3)</f>
        <v>0.175024683144807</v>
      </c>
      <c r="AM75" s="0" t="n">
        <f aca="false">SQRT(Calibration!$C$3*Calibration!$C$3*SQRT(SQRT('#GFP'!AM75*'#GFP'!AM75))+'#GFP'!AM75*'#GFP'!AM75*Calibration!$D$3*Calibration!$D$3)</f>
        <v>0.610023130060979</v>
      </c>
      <c r="AN75" s="0" t="n">
        <f aca="false">SQRT(Calibration!$C$3*Calibration!$C$3*SQRT(SQRT('#GFP'!AN75*'#GFP'!AN75))+'#GFP'!AN75*'#GFP'!AN75*Calibration!$D$3*Calibration!$D$3)</f>
        <v>0.891964475209775</v>
      </c>
      <c r="AO75" s="0" t="n">
        <f aca="false">SQRT(Calibration!$C$3*Calibration!$C$3*SQRT(SQRT('#GFP'!AO75*'#GFP'!AO75))+'#GFP'!AO75*'#GFP'!AO75*Calibration!$D$3*Calibration!$D$3)</f>
        <v>0.105784428865476</v>
      </c>
      <c r="AP75" s="0" t="n">
        <f aca="false">SQRT(Calibration!$C$3*Calibration!$C$3*SQRT(SQRT('#GFP'!AP75*'#GFP'!AP75))+'#GFP'!AP75*'#GFP'!AP75*Calibration!$D$3*Calibration!$D$3)</f>
        <v>0.0736813594602172</v>
      </c>
      <c r="AQ75" s="0" t="n">
        <f aca="false">SQRT(Calibration!$C$3*Calibration!$C$3*SQRT(SQRT('#GFP'!AQ75*'#GFP'!AQ75))+'#GFP'!AQ75*'#GFP'!AQ75*Calibration!$D$3*Calibration!$D$3)</f>
        <v>0.0527126282135031</v>
      </c>
      <c r="AR75" s="0" t="n">
        <f aca="false">SQRT(Calibration!$C$3*Calibration!$C$3*SQRT(SQRT('#GFP'!AR75*'#GFP'!AR75))+'#GFP'!AR75*'#GFP'!AR75*Calibration!$D$3*Calibration!$D$3)</f>
        <v>0.0557423752563058</v>
      </c>
      <c r="AS75" s="0" t="n">
        <f aca="false">SQRT(Calibration!$C$3*Calibration!$C$3*SQRT(SQRT('#GFP'!AS75*'#GFP'!AS75))+'#GFP'!AS75*'#GFP'!AS75*Calibration!$D$3*Calibration!$D$3)</f>
        <v>0.162938765539153</v>
      </c>
      <c r="AT75" s="0" t="n">
        <f aca="false">SQRT(Calibration!$C$3*Calibration!$C$3*SQRT(SQRT('#GFP'!AT75*'#GFP'!AT75))+'#GFP'!AT75*'#GFP'!AT75*Calibration!$D$3*Calibration!$D$3)</f>
        <v>0.507213651298207</v>
      </c>
      <c r="AU75" s="0" t="n">
        <f aca="false">SQRT(Calibration!$C$3*Calibration!$C$3*SQRT(SQRT('#GFP'!AU75*'#GFP'!AU75))+'#GFP'!AU75*'#GFP'!AU75*Calibration!$D$3*Calibration!$D$3)</f>
        <v>0.129889175400989</v>
      </c>
      <c r="AV75" s="0" t="n">
        <f aca="false">SQRT(Calibration!$C$3*Calibration!$C$3*SQRT(SQRT('#GFP'!AV75*'#GFP'!AV75))+'#GFP'!AV75*'#GFP'!AV75*Calibration!$D$3*Calibration!$D$3)</f>
        <v>0.187899670413999</v>
      </c>
      <c r="AW75" s="0" t="n">
        <f aca="false">SQRT(Calibration!$C$3*Calibration!$C$3*SQRT(SQRT('#GFP'!AW75*'#GFP'!AW75))+'#GFP'!AW75*'#GFP'!AW75*Calibration!$D$3*Calibration!$D$3)</f>
        <v>1.10446812882357</v>
      </c>
      <c r="AX75" s="0" t="n">
        <f aca="false">SQRT(Calibration!$C$3*Calibration!$C$3*SQRT(SQRT('#GFP'!AX75*'#GFP'!AX75))+'#GFP'!AX75*'#GFP'!AX75*Calibration!$D$3*Calibration!$D$3)</f>
        <v>0.47977159545885</v>
      </c>
      <c r="AY75" s="0" t="n">
        <f aca="false">SQRT(Calibration!$C$3*Calibration!$C$3*SQRT(SQRT('#GFP'!AY75*'#GFP'!AY75))+'#GFP'!AY75*'#GFP'!AY75*Calibration!$D$3*Calibration!$D$3)</f>
        <v>0.38744988453706</v>
      </c>
      <c r="AZ75" s="0" t="n">
        <f aca="false">SQRT(Calibration!$C$3*Calibration!$C$3*SQRT(SQRT('#GFP'!AZ75*'#GFP'!AZ75))+'#GFP'!AZ75*'#GFP'!AZ75*Calibration!$D$3*Calibration!$D$3)</f>
        <v>0.0811671772561046</v>
      </c>
      <c r="BA75" s="0" t="n">
        <f aca="false">SQRT(Calibration!$C$3*Calibration!$C$3*SQRT(SQRT('#GFP'!BA75*'#GFP'!BA75))+'#GFP'!BA75*'#GFP'!BA75*Calibration!$D$3*Calibration!$D$3)</f>
        <v>0.273340979108844</v>
      </c>
      <c r="BB75" s="0" t="n">
        <f aca="false">SQRT(Calibration!$C$3*Calibration!$C$3*SQRT(SQRT('#GFP'!BB75*'#GFP'!BB75))+'#GFP'!BB75*'#GFP'!BB75*Calibration!$D$3*Calibration!$D$3)</f>
        <v>0.447653412923032</v>
      </c>
      <c r="BC75" s="0" t="n">
        <f aca="false">SQRT(Calibration!$C$3*Calibration!$C$3*SQRT(SQRT('#GFP'!BC75*'#GFP'!BC75))+'#GFP'!BC75*'#GFP'!BC75*Calibration!$D$3*Calibration!$D$3)</f>
        <v>1.58449162690791</v>
      </c>
      <c r="BD75" s="0" t="n">
        <f aca="false">SQRT(Calibration!$C$3*Calibration!$C$3*SQRT(SQRT('#GFP'!BD75*'#GFP'!BD75))+'#GFP'!BD75*'#GFP'!BD75*Calibration!$D$3*Calibration!$D$3)</f>
        <v>0.403605679965965</v>
      </c>
      <c r="BE75" s="0" t="n">
        <f aca="false">SQRT(Calibration!$C$3*Calibration!$C$3*SQRT(SQRT('#GFP'!BE75*'#GFP'!BE75))+'#GFP'!BE75*'#GFP'!BE75*Calibration!$D$3*Calibration!$D$3)</f>
        <v>0.22525554025571</v>
      </c>
      <c r="BF75" s="0" t="n">
        <f aca="false">SQRT(Calibration!$C$3*Calibration!$C$3*SQRT(SQRT('#GFP'!BF75*'#GFP'!BF75))+'#GFP'!BF75*'#GFP'!BF75*Calibration!$D$3*Calibration!$D$3)</f>
        <v>0.565613326217317</v>
      </c>
      <c r="BG75" s="0" t="n">
        <f aca="false">SQRT(Calibration!$C$3*Calibration!$C$3*SQRT(SQRT('#GFP'!BG75*'#GFP'!BG75))+'#GFP'!BG75*'#GFP'!BG75*Calibration!$D$3*Calibration!$D$3)</f>
        <v>2.06445534712533</v>
      </c>
      <c r="BH75" s="0" t="n">
        <f aca="false">SQRT(Calibration!$C$3*Calibration!$C$3*SQRT(SQRT('#GFP'!BH75*'#GFP'!BH75))+'#GFP'!BH75*'#GFP'!BH75*Calibration!$D$3*Calibration!$D$3)</f>
        <v>0.0443296511530766</v>
      </c>
      <c r="BI75" s="0" t="n">
        <f aca="false">SQRT(Calibration!$C$3*Calibration!$C$3*SQRT(SQRT('#GFP'!BI75*'#GFP'!BI75))+'#GFP'!BI75*'#GFP'!BI75*Calibration!$D$3*Calibration!$D$3)</f>
        <v>0.176252176402748</v>
      </c>
      <c r="BJ75" s="0" t="n">
        <f aca="false">SQRT(Calibration!$C$3*Calibration!$C$3*SQRT(SQRT('#GFP'!BJ75*'#GFP'!BJ75))+'#GFP'!BJ75*'#GFP'!BJ75*Calibration!$D$3*Calibration!$D$3)</f>
        <v>0.280516303557209</v>
      </c>
      <c r="BK75" s="0" t="n">
        <f aca="false">SQRT(Calibration!$C$3*Calibration!$C$3*SQRT(SQRT('#GFP'!BK75*'#GFP'!BK75))+'#GFP'!BK75*'#GFP'!BK75*Calibration!$D$3*Calibration!$D$3)</f>
        <v>0.0583035438346662</v>
      </c>
      <c r="BL75" s="0" t="n">
        <f aca="false">SQRT(Calibration!$C$3*Calibration!$C$3*SQRT(SQRT('#GFP'!BL75*'#GFP'!BL75))+'#GFP'!BL75*'#GFP'!BL75*Calibration!$D$3*Calibration!$D$3)</f>
        <v>0.149913768176921</v>
      </c>
      <c r="BM75" s="0" t="n">
        <f aca="false">SQRT(Calibration!$C$3*Calibration!$C$3*SQRT(SQRT('#GFP'!BM75*'#GFP'!BM75))+'#GFP'!BM75*'#GFP'!BM75*Calibration!$D$3*Calibration!$D$3)</f>
        <v>0.373375936858064</v>
      </c>
      <c r="BN75" s="0" t="n">
        <f aca="false">SQRT(Calibration!$C$3*Calibration!$C$3*SQRT(SQRT('#GFP'!BN75*'#GFP'!BN75))+'#GFP'!BN75*'#GFP'!BN75*Calibration!$D$3*Calibration!$D$3)</f>
        <v>0.0962366631123386</v>
      </c>
      <c r="BO75" s="0" t="n">
        <f aca="false">SQRT(Calibration!$C$3*Calibration!$C$3*SQRT(SQRT('#GFP'!BO75*'#GFP'!BO75))+'#GFP'!BO75*'#GFP'!BO75*Calibration!$D$3*Calibration!$D$3)</f>
        <v>0.949842677018679</v>
      </c>
      <c r="BP75" s="0" t="n">
        <f aca="false">SQRT(Calibration!$C$3*Calibration!$C$3*SQRT(SQRT('#GFP'!BP75*'#GFP'!BP75))+'#GFP'!BP75*'#GFP'!BP75*Calibration!$D$3*Calibration!$D$3)</f>
        <v>0.977873658064734</v>
      </c>
      <c r="BQ75" s="0" t="n">
        <f aca="false">SQRT(Calibration!$C$3*Calibration!$C$3*SQRT(SQRT('#GFP'!BQ75*'#GFP'!BQ75))+'#GFP'!BQ75*'#GFP'!BQ75*Calibration!$D$3*Calibration!$D$3)</f>
        <v>1.55359960910588</v>
      </c>
      <c r="BR75" s="0" t="n">
        <f aca="false">SQRT(Calibration!$C$3*Calibration!$C$3*SQRT(SQRT('#GFP'!BR75*'#GFP'!BR75))+'#GFP'!BR75*'#GFP'!BR75*Calibration!$D$3*Calibration!$D$3)</f>
        <v>0.551878051794343</v>
      </c>
      <c r="BS75" s="0" t="n">
        <f aca="false">SQRT(Calibration!$C$3*Calibration!$C$3*SQRT(SQRT('#GFP'!BS75*'#GFP'!BS75))+'#GFP'!BS75*'#GFP'!BS75*Calibration!$D$3*Calibration!$D$3)</f>
        <v>0.379415655561448</v>
      </c>
      <c r="BT75" s="0" t="n">
        <f aca="false">SQRT(Calibration!$C$3*Calibration!$C$3*SQRT(SQRT('#GFP'!BT75*'#GFP'!BT75))+'#GFP'!BT75*'#GFP'!BT75*Calibration!$D$3*Calibration!$D$3)</f>
        <v>0.0848211750572272</v>
      </c>
      <c r="BU75" s="0" t="n">
        <f aca="false">SQRT(Calibration!$C$3*Calibration!$C$3*SQRT(SQRT('#GFP'!BU75*'#GFP'!BU75))+'#GFP'!BU75*'#GFP'!BU75*Calibration!$D$3*Calibration!$D$3)</f>
        <v>0.125635485172468</v>
      </c>
      <c r="BV75" s="0" t="n">
        <f aca="false">SQRT(Calibration!$C$3*Calibration!$C$3*SQRT(SQRT('#GFP'!BV75*'#GFP'!BV75))+'#GFP'!BV75*'#GFP'!BV75*Calibration!$D$3*Calibration!$D$3)</f>
        <v>0.307678119478156</v>
      </c>
      <c r="BW75" s="0" t="n">
        <f aca="false">SQRT(Calibration!$C$3*Calibration!$C$3*SQRT(SQRT('#GFP'!BW75*'#GFP'!BW75))+'#GFP'!BW75*'#GFP'!BW75*Calibration!$D$3*Calibration!$D$3)</f>
        <v>0.192960739893966</v>
      </c>
      <c r="BX75" s="0" t="n">
        <f aca="false">SQRT(Calibration!$C$3*Calibration!$C$3*SQRT(SQRT('#GFP'!BX75*'#GFP'!BX75))+'#GFP'!BX75*'#GFP'!BX75*Calibration!$D$3*Calibration!$D$3)</f>
        <v>0.745451966285687</v>
      </c>
      <c r="BY75" s="0" t="n">
        <f aca="false">SQRT(Calibration!$C$3*Calibration!$C$3*SQRT(SQRT('#GFP'!BY75*'#GFP'!BY75))+'#GFP'!BY75*'#GFP'!BY75*Calibration!$D$3*Calibration!$D$3)</f>
        <v>0.0830841041969295</v>
      </c>
      <c r="BZ75" s="0" t="n">
        <f aca="false">SQRT(Calibration!$C$3*Calibration!$C$3*SQRT(SQRT('#GFP'!BZ75*'#GFP'!BZ75))+'#GFP'!BZ75*'#GFP'!BZ75*Calibration!$D$3*Calibration!$D$3)</f>
        <v>0.180006754725734</v>
      </c>
      <c r="CA75" s="0" t="n">
        <f aca="false">SQRT(Calibration!$C$3*Calibration!$C$3*SQRT(SQRT('#GFP'!CA75*'#GFP'!CA75))+'#GFP'!CA75*'#GFP'!CA75*Calibration!$D$3*Calibration!$D$3)</f>
        <v>0.996809524853177</v>
      </c>
      <c r="CB75" s="0" t="n">
        <f aca="false">SQRT(Calibration!$C$3*Calibration!$C$3*SQRT(SQRT('#GFP'!CB75*'#GFP'!CB75))+'#GFP'!CB75*'#GFP'!CB75*Calibration!$D$3*Calibration!$D$3)</f>
        <v>0.665064876688076</v>
      </c>
      <c r="CC75" s="0" t="n">
        <f aca="false">SQRT(Calibration!$C$3*Calibration!$C$3*SQRT(SQRT('#GFP'!CC75*'#GFP'!CC75))+'#GFP'!CC75*'#GFP'!CC75*Calibration!$D$3*Calibration!$D$3)</f>
        <v>0.720673037874502</v>
      </c>
      <c r="CD75" s="0" t="n">
        <f aca="false">SQRT(Calibration!$C$3*Calibration!$C$3*SQRT(SQRT('#GFP'!CD75*'#GFP'!CD75))+'#GFP'!CD75*'#GFP'!CD75*Calibration!$D$3*Calibration!$D$3)</f>
        <v>0.91818247836308</v>
      </c>
      <c r="CE75" s="0" t="n">
        <f aca="false">SQRT(Calibration!$C$3*Calibration!$C$3*SQRT(SQRT('#GFP'!CE75*'#GFP'!CE75))+'#GFP'!CE75*'#GFP'!CE75*Calibration!$D$3*Calibration!$D$3)</f>
        <v>1.21654336982885</v>
      </c>
      <c r="CF75" s="0" t="n">
        <f aca="false">SQRT(Calibration!$C$3*Calibration!$C$3*SQRT(SQRT('#GFP'!CF75*'#GFP'!CF75))+'#GFP'!CF75*'#GFP'!CF75*Calibration!$D$3*Calibration!$D$3)</f>
        <v>0.266346463161845</v>
      </c>
      <c r="CG75" s="0" t="n">
        <f aca="false">SQRT(Calibration!$C$3*Calibration!$C$3*SQRT(SQRT('#GFP'!CG75*'#GFP'!CG75))+'#GFP'!CG75*'#GFP'!CG75*Calibration!$D$3*Calibration!$D$3)</f>
        <v>0.146518863930936</v>
      </c>
      <c r="CH75" s="0" t="n">
        <f aca="false">SQRT(Calibration!$C$3*Calibration!$C$3*SQRT(SQRT('#GFP'!CH75*'#GFP'!CH75))+'#GFP'!CH75*'#GFP'!CH75*Calibration!$D$3*Calibration!$D$3)</f>
        <v>0.790309012020571</v>
      </c>
      <c r="CI75" s="0" t="n">
        <f aca="false">SQRT(Calibration!$C$3*Calibration!$C$3*SQRT(SQRT('#GFP'!CI75*'#GFP'!CI75))+'#GFP'!CI75*'#GFP'!CI75*Calibration!$D$3*Calibration!$D$3)</f>
        <v>0.0535120746437696</v>
      </c>
      <c r="CJ75" s="0" t="n">
        <f aca="false">SQRT(Calibration!$C$3*Calibration!$C$3*SQRT(SQRT('#GFP'!CJ75*'#GFP'!CJ75))+'#GFP'!CJ75*'#GFP'!CJ75*Calibration!$D$3*Calibration!$D$3)</f>
        <v>0.195764482456877</v>
      </c>
      <c r="CK75" s="0" t="n">
        <f aca="false">SQRT(Calibration!$C$3*Calibration!$C$3*SQRT(SQRT('#GFP'!CK75*'#GFP'!CK75))+'#GFP'!CK75*'#GFP'!CK75*Calibration!$D$3*Calibration!$D$3)</f>
        <v>0.0525047842175991</v>
      </c>
      <c r="CL75" s="0" t="n">
        <f aca="false">SQRT(Calibration!$C$3*Calibration!$C$3*SQRT(SQRT('#GFP'!CL75*'#GFP'!CL75))+'#GFP'!CL75*'#GFP'!CL75*Calibration!$D$3*Calibration!$D$3)</f>
        <v>0.872170273727853</v>
      </c>
      <c r="CM75" s="0" t="n">
        <f aca="false">SQRT(Calibration!$C$3*Calibration!$C$3*SQRT(SQRT('#GFP'!CM75*'#GFP'!CM75))+'#GFP'!CM75*'#GFP'!CM75*Calibration!$D$3*Calibration!$D$3)</f>
        <v>0.0981860567547101</v>
      </c>
      <c r="CN75" s="0" t="n">
        <f aca="false">SQRT(Calibration!$C$3*Calibration!$C$3*SQRT(SQRT('#GFP'!CN75*'#GFP'!CN75))+'#GFP'!CN75*'#GFP'!CN75*Calibration!$D$3*Calibration!$D$3)</f>
        <v>0.0953377097419239</v>
      </c>
      <c r="CO75" s="0" t="n">
        <f aca="false">SQRT(Calibration!$C$3*Calibration!$C$3*SQRT(SQRT('#GFP'!CO75*'#GFP'!CO75))+'#GFP'!CO75*'#GFP'!CO75*Calibration!$D$3*Calibration!$D$3)</f>
        <v>0.0580158945228901</v>
      </c>
      <c r="CP75" s="0" t="n">
        <f aca="false">SQRT(Calibration!$C$3*Calibration!$C$3*SQRT(SQRT('#GFP'!CP75*'#GFP'!CP75))+'#GFP'!CP75*'#GFP'!CP75*Calibration!$D$3*Calibration!$D$3)</f>
        <v>0.0561940698422457</v>
      </c>
      <c r="CQ75" s="0" t="n">
        <f aca="false">SQRT(Calibration!$C$3*Calibration!$C$3*SQRT(SQRT('#GFP'!CQ75*'#GFP'!CQ75))+'#GFP'!CQ75*'#GFP'!CQ75*Calibration!$D$3*Calibration!$D$3)</f>
        <v>0.064433368744147</v>
      </c>
      <c r="CR75" s="0" t="n">
        <f aca="false">SQRT(Calibration!$C$3*Calibration!$C$3*SQRT(SQRT('#GFP'!CR75*'#GFP'!CR75))+'#GFP'!CR75*'#GFP'!CR75*Calibration!$D$3*Calibration!$D$3)</f>
        <v>0.617348241917982</v>
      </c>
      <c r="CS75" s="0" t="n">
        <f aca="false">SQRT(Calibration!$C$3*Calibration!$C$3*SQRT(SQRT('#GFP'!CS75*'#GFP'!CS75))+'#GFP'!CS75*'#GFP'!CS75*Calibration!$D$3*Calibration!$D$3)</f>
        <v>0.406758584923577</v>
      </c>
      <c r="CT75" s="0" t="n">
        <f aca="false">SQRT(Calibration!$C$3*Calibration!$C$3*SQRT(SQRT('#GFP'!CT75*'#GFP'!CT75))+'#GFP'!CT75*'#GFP'!CT75*Calibration!$D$3*Calibration!$D$3)</f>
        <v>0.338145093427066</v>
      </c>
      <c r="CU75" s="0" t="n">
        <f aca="false">SQRT(Calibration!$C$3*Calibration!$C$3*SQRT(SQRT('#GFP'!CU75*'#GFP'!CU75))+'#GFP'!CU75*'#GFP'!CU75*Calibration!$D$3*Calibration!$D$3)</f>
        <v>0.0830041684929049</v>
      </c>
      <c r="CV75" s="0" t="n">
        <f aca="false">SQRT(Calibration!$C$3*Calibration!$C$3*SQRT(SQRT('#GFP'!CV75*'#GFP'!CV75))+'#GFP'!CV75*'#GFP'!CV75*Calibration!$D$3*Calibration!$D$3)</f>
        <v>0.906283521717682</v>
      </c>
      <c r="CW75" s="0" t="n">
        <f aca="false">SQRT(Calibration!$C$3*Calibration!$C$3*SQRT(SQRT('#GFP'!CW75*'#GFP'!CW75))+'#GFP'!CW75*'#GFP'!CW75*Calibration!$D$3*Calibration!$D$3)</f>
        <v>0.349249104778043</v>
      </c>
      <c r="CX75" s="0" t="n">
        <f aca="false">SQRT(Calibration!$C$3*Calibration!$C$3*SQRT(SQRT('#GFP'!CX75*'#GFP'!CX75))+'#GFP'!CX75*'#GFP'!CX75*Calibration!$D$3*Calibration!$D$3)</f>
        <v>0.323563616201033</v>
      </c>
      <c r="CY75" s="0" t="n">
        <f aca="false">SQRT(Calibration!$C$3*Calibration!$C$3*SQRT(SQRT('#GFP'!CY75*'#GFP'!CY75))+'#GFP'!CY75*'#GFP'!CY75*Calibration!$D$3*Calibration!$D$3)</f>
        <v>0.440005374763473</v>
      </c>
      <c r="CZ75" s="0" t="n">
        <f aca="false">SQRT(Calibration!$C$3*Calibration!$C$3*SQRT(SQRT('#GFP'!CZ75*'#GFP'!CZ75))+'#GFP'!CZ75*'#GFP'!CZ75*Calibration!$D$3*Calibration!$D$3)</f>
        <v>0.18466121940811</v>
      </c>
      <c r="DA75" s="0" t="n">
        <f aca="false">SQRT(Calibration!$C$3*Calibration!$C$3*SQRT(SQRT('#GFP'!DA75*'#GFP'!DA75))+'#GFP'!DA75*'#GFP'!DA75*Calibration!$D$3*Calibration!$D$3)</f>
        <v>0.422334498521641</v>
      </c>
      <c r="DB75" s="0" t="n">
        <f aca="false">SQRT(Calibration!$C$3*Calibration!$C$3*SQRT(SQRT('#GFP'!DB75*'#GFP'!DB75))+'#GFP'!DB75*'#GFP'!DB75*Calibration!$D$3*Calibration!$D$3)</f>
        <v>0.0503338007385408</v>
      </c>
      <c r="DC75" s="0" t="n">
        <f aca="false">SQRT(Calibration!$C$3*Calibration!$C$3*SQRT(SQRT('#GFP'!DC75*'#GFP'!DC75))+'#GFP'!DC75*'#GFP'!DC75*Calibration!$D$3*Calibration!$D$3)</f>
        <v>0.15059538958375</v>
      </c>
      <c r="DD75" s="0" t="n">
        <f aca="false">SQRT(Calibration!$C$3*Calibration!$C$3*SQRT(SQRT('#GFP'!DD75*'#GFP'!DD75))+'#GFP'!DD75*'#GFP'!DD75*Calibration!$D$3*Calibration!$D$3)</f>
        <v>0.963911897985932</v>
      </c>
      <c r="DE75" s="0" t="n">
        <f aca="false">SQRT(Calibration!$C$3*Calibration!$C$3*SQRT(SQRT('#GFP'!DE75*'#GFP'!DE75))+'#GFP'!DE75*'#GFP'!DE75*Calibration!$D$3*Calibration!$D$3)</f>
        <v>0.174458219256523</v>
      </c>
      <c r="DF75" s="0" t="n">
        <f aca="false">SQRT(Calibration!$C$3*Calibration!$C$3*SQRT(SQRT('#GFP'!DF75*'#GFP'!DF75))+'#GFP'!DF75*'#GFP'!DF75*Calibration!$D$3*Calibration!$D$3)</f>
        <v>0.434831471036352</v>
      </c>
      <c r="DG75" s="0" t="n">
        <f aca="false">SQRT(Calibration!$C$3*Calibration!$C$3*SQRT(SQRT('#GFP'!DG75*'#GFP'!DG75))+'#GFP'!DG75*'#GFP'!DG75*Calibration!$D$3*Calibration!$D$3)</f>
        <v>0.0467264041488448</v>
      </c>
      <c r="DH75" s="0" t="n">
        <f aca="false">SQRT(Calibration!$C$3*Calibration!$C$3*SQRT(SQRT('#GFP'!DH75*'#GFP'!DH75))+'#GFP'!DH75*'#GFP'!DH75*Calibration!$D$3*Calibration!$D$3)</f>
        <v>0.112167041097751</v>
      </c>
      <c r="DI75" s="0" t="n">
        <f aca="false">SQRT(Calibration!$C$3*Calibration!$C$3*SQRT(SQRT('#GFP'!DI75*'#GFP'!DI75))+'#GFP'!DI75*'#GFP'!DI75*Calibration!$D$3*Calibration!$D$3)</f>
        <v>1.32453226424568</v>
      </c>
      <c r="DJ75" s="0" t="n">
        <f aca="false">SQRT(Calibration!$C$3*Calibration!$C$3*SQRT(SQRT('#GFP'!DJ75*'#GFP'!DJ75))+'#GFP'!DJ75*'#GFP'!DJ75*Calibration!$D$3*Calibration!$D$3)</f>
        <v>0.820700671307743</v>
      </c>
      <c r="DK75" s="0" t="n">
        <f aca="false">SQRT(Calibration!$C$3*Calibration!$C$3*SQRT(SQRT('#GFP'!DK75*'#GFP'!DK75))+'#GFP'!DK75*'#GFP'!DK75*Calibration!$D$3*Calibration!$D$3)</f>
        <v>0.526648936959417</v>
      </c>
      <c r="DL75" s="0" t="n">
        <f aca="false">SQRT(Calibration!$C$3*Calibration!$C$3*SQRT(SQRT('#GFP'!DL75*'#GFP'!DL75))+'#GFP'!DL75*'#GFP'!DL75*Calibration!$D$3*Calibration!$D$3)</f>
        <v>0.172322591758189</v>
      </c>
      <c r="DM75" s="0" t="n">
        <f aca="false">SQRT(Calibration!$C$3*Calibration!$C$3*SQRT(SQRT('#GFP'!DM75*'#GFP'!DM75))+'#GFP'!DM75*'#GFP'!DM75*Calibration!$D$3*Calibration!$D$3)</f>
        <v>0.638535436122327</v>
      </c>
      <c r="DN75" s="0" t="n">
        <f aca="false">SQRT(Calibration!$C$3*Calibration!$C$3*SQRT(SQRT('#GFP'!DN75*'#GFP'!DN75))+'#GFP'!DN75*'#GFP'!DN75*Calibration!$D$3*Calibration!$D$3)</f>
        <v>0.232327962562454</v>
      </c>
      <c r="DO75" s="0" t="n">
        <f aca="false">SQRT(Calibration!$C$3*Calibration!$C$3*SQRT(SQRT('#GFP'!DO75*'#GFP'!DO75))+'#GFP'!DO75*'#GFP'!DO75*Calibration!$D$3*Calibration!$D$3)</f>
        <v>0.0550820982383979</v>
      </c>
      <c r="DP75" s="0" t="n">
        <f aca="false">SQRT(Calibration!$C$3*Calibration!$C$3*SQRT(SQRT('#GFP'!DP75*'#GFP'!DP75))+'#GFP'!DP75*'#GFP'!DP75*Calibration!$D$3*Calibration!$D$3)</f>
        <v>0.0492362043244371</v>
      </c>
      <c r="DQ75" s="0" t="n">
        <f aca="false">SQRT(Calibration!$C$3*Calibration!$C$3*SQRT(SQRT('#GFP'!DQ75*'#GFP'!DQ75))+'#GFP'!DQ75*'#GFP'!DQ75*Calibration!$D$3*Calibration!$D$3)</f>
        <v>0.202155854037238</v>
      </c>
      <c r="DR75" s="0" t="n">
        <f aca="false">SQRT(Calibration!$C$3*Calibration!$C$3*SQRT(SQRT('#GFP'!DR75*'#GFP'!DR75))+'#GFP'!DR75*'#GFP'!DR75*Calibration!$D$3*Calibration!$D$3)</f>
        <v>0.0930119954922548</v>
      </c>
      <c r="DS75" s="0" t="n">
        <f aca="false">SQRT(Calibration!$C$3*Calibration!$C$3*SQRT(SQRT('#GFP'!DS75*'#GFP'!DS75))+'#GFP'!DS75*'#GFP'!DS75*Calibration!$D$3*Calibration!$D$3)</f>
        <v>0.143736679003229</v>
      </c>
      <c r="DT75" s="0" t="n">
        <f aca="false">SQRT(Calibration!$C$3*Calibration!$C$3*SQRT(SQRT('#GFP'!DT75*'#GFP'!DT75))+'#GFP'!DT75*'#GFP'!DT75*Calibration!$D$3*Calibration!$D$3)</f>
        <v>0.144499552672506</v>
      </c>
      <c r="DU75" s="0" t="n">
        <f aca="false">SQRT(Calibration!$C$3*Calibration!$C$3*SQRT(SQRT('#GFP'!DU75*'#GFP'!DU75))+'#GFP'!DU75*'#GFP'!DU75*Calibration!$D$3*Calibration!$D$3)</f>
        <v>0.642102800844845</v>
      </c>
      <c r="DV75" s="0" t="n">
        <f aca="false">SQRT(Calibration!$C$3*Calibration!$C$3*SQRT(SQRT('#GFP'!DV75*'#GFP'!DV75))+'#GFP'!DV75*'#GFP'!DV75*Calibration!$D$3*Calibration!$D$3)</f>
        <v>0.0513906547375045</v>
      </c>
      <c r="DW75" s="0" t="n">
        <f aca="false">SQRT(Calibration!$C$3*Calibration!$C$3*SQRT(SQRT('#GFP'!DW75*'#GFP'!DW75))+'#GFP'!DW75*'#GFP'!DW75*Calibration!$D$3*Calibration!$D$3)</f>
        <v>1.37652242342355</v>
      </c>
      <c r="DX75" s="0" t="n">
        <f aca="false">SQRT(Calibration!$C$3*Calibration!$C$3*SQRT(SQRT('#GFP'!DX75*'#GFP'!DX75))+'#GFP'!DX75*'#GFP'!DX75*Calibration!$D$3*Calibration!$D$3)</f>
        <v>0.36255178733651</v>
      </c>
      <c r="DY75" s="0" t="n">
        <f aca="false">SQRT(Calibration!$C$3*Calibration!$C$3*SQRT(SQRT('#GFP'!DY75*'#GFP'!DY75))+'#GFP'!DY75*'#GFP'!DY75*Calibration!$D$3*Calibration!$D$3)</f>
        <v>0.0944738016352638</v>
      </c>
      <c r="DZ75" s="0" t="n">
        <f aca="false">SQRT(Calibration!$C$3*Calibration!$C$3*SQRT(SQRT('#GFP'!DZ75*'#GFP'!DZ75))+'#GFP'!DZ75*'#GFP'!DZ75*Calibration!$D$3*Calibration!$D$3)</f>
        <v>0.0934722584282699</v>
      </c>
    </row>
    <row r="76" customFormat="false" ht="15" hidden="false" customHeight="false" outlineLevel="0" collapsed="false">
      <c r="A76" s="0" t="n">
        <f aca="false">GFP!A76</f>
        <v>18.5</v>
      </c>
      <c r="B76" s="0" t="n">
        <f aca="false">SQRT(Calibration!$C$3*Calibration!$C$3*SQRT(SQRT('#GFP'!B76*'#GFP'!B76))+'#GFP'!B76*'#GFP'!B76*Calibration!$D$3*Calibration!$D$3)</f>
        <v>0.187710529123107</v>
      </c>
      <c r="C76" s="0" t="n">
        <f aca="false">SQRT(Calibration!$C$3*Calibration!$C$3*SQRT(SQRT('#GFP'!C76*'#GFP'!C76))+'#GFP'!C76*'#GFP'!C76*Calibration!$D$3*Calibration!$D$3)</f>
        <v>0.706146985477095</v>
      </c>
      <c r="D76" s="0" t="n">
        <f aca="false">SQRT(Calibration!$C$3*Calibration!$C$3*SQRT(SQRT('#GFP'!D76*'#GFP'!D76))+'#GFP'!D76*'#GFP'!D76*Calibration!$D$3*Calibration!$D$3)</f>
        <v>0.54123067496947</v>
      </c>
      <c r="E76" s="0" t="n">
        <f aca="false">SQRT(Calibration!$C$3*Calibration!$C$3*SQRT(SQRT('#GFP'!E76*'#GFP'!E76))+'#GFP'!E76*'#GFP'!E76*Calibration!$D$3*Calibration!$D$3)</f>
        <v>0.252150997513972</v>
      </c>
      <c r="F76" s="0" t="n">
        <f aca="false">SQRT(Calibration!$C$3*Calibration!$C$3*SQRT(SQRT('#GFP'!F76*'#GFP'!F76))+'#GFP'!F76*'#GFP'!F76*Calibration!$D$3*Calibration!$D$3)</f>
        <v>0.410771622650058</v>
      </c>
      <c r="G76" s="0" t="n">
        <f aca="false">SQRT(Calibration!$C$3*Calibration!$C$3*SQRT(SQRT('#GFP'!G76*'#GFP'!G76))+'#GFP'!G76*'#GFP'!G76*Calibration!$D$3*Calibration!$D$3)</f>
        <v>0.480859554425528</v>
      </c>
      <c r="H76" s="0" t="n">
        <f aca="false">SQRT(Calibration!$C$3*Calibration!$C$3*SQRT(SQRT('#GFP'!H76*'#GFP'!H76))+'#GFP'!H76*'#GFP'!H76*Calibration!$D$3*Calibration!$D$3)</f>
        <v>0.262992806531267</v>
      </c>
      <c r="I76" s="0" t="n">
        <f aca="false">SQRT(Calibration!$C$3*Calibration!$C$3*SQRT(SQRT('#GFP'!I76*'#GFP'!I76))+'#GFP'!I76*'#GFP'!I76*Calibration!$D$3*Calibration!$D$3)</f>
        <v>0.175355141341801</v>
      </c>
      <c r="J76" s="0" t="n">
        <f aca="false">SQRT(Calibration!$C$3*Calibration!$C$3*SQRT(SQRT('#GFP'!J76*'#GFP'!J76))+'#GFP'!J76*'#GFP'!J76*Calibration!$D$3*Calibration!$D$3)</f>
        <v>0.536936105273392</v>
      </c>
      <c r="K76" s="0" t="n">
        <f aca="false">SQRT(Calibration!$C$3*Calibration!$C$3*SQRT(SQRT('#GFP'!K76*'#GFP'!K76))+'#GFP'!K76*'#GFP'!K76*Calibration!$D$3*Calibration!$D$3)</f>
        <v>1.0476399556651</v>
      </c>
      <c r="L76" s="0" t="n">
        <f aca="false">SQRT(Calibration!$C$3*Calibration!$C$3*SQRT(SQRT('#GFP'!L76*'#GFP'!L76))+'#GFP'!L76*'#GFP'!L76*Calibration!$D$3*Calibration!$D$3)</f>
        <v>0.878089259160419</v>
      </c>
      <c r="M76" s="0" t="n">
        <f aca="false">SQRT(Calibration!$C$3*Calibration!$C$3*SQRT(SQRT('#GFP'!M76*'#GFP'!M76))+'#GFP'!M76*'#GFP'!M76*Calibration!$D$3*Calibration!$D$3)</f>
        <v>0.940507365607135</v>
      </c>
      <c r="N76" s="0" t="n">
        <f aca="false">SQRT(Calibration!$C$3*Calibration!$C$3*SQRT(SQRT('#GFP'!N76*'#GFP'!N76))+'#GFP'!N76*'#GFP'!N76*Calibration!$D$3*Calibration!$D$3)</f>
        <v>0.313230544282797</v>
      </c>
      <c r="O76" s="0" t="n">
        <f aca="false">SQRT(Calibration!$C$3*Calibration!$C$3*SQRT(SQRT('#GFP'!O76*'#GFP'!O76))+'#GFP'!O76*'#GFP'!O76*Calibration!$D$3*Calibration!$D$3)</f>
        <v>0.138904403035429</v>
      </c>
      <c r="P76" s="0" t="n">
        <f aca="false">SQRT(Calibration!$C$3*Calibration!$C$3*SQRT(SQRT('#GFP'!P76*'#GFP'!P76))+'#GFP'!P76*'#GFP'!P76*Calibration!$D$3*Calibration!$D$3)</f>
        <v>0.147141274510098</v>
      </c>
      <c r="Q76" s="0" t="n">
        <f aca="false">SQRT(Calibration!$C$3*Calibration!$C$3*SQRT(SQRT('#GFP'!Q76*'#GFP'!Q76))+'#GFP'!Q76*'#GFP'!Q76*Calibration!$D$3*Calibration!$D$3)</f>
        <v>0.251853890217667</v>
      </c>
      <c r="R76" s="0" t="n">
        <f aca="false">SQRT(Calibration!$C$3*Calibration!$C$3*SQRT(SQRT('#GFP'!R76*'#GFP'!R76))+'#GFP'!R76*'#GFP'!R76*Calibration!$D$3*Calibration!$D$3)</f>
        <v>0.507237569393373</v>
      </c>
      <c r="S76" s="0" t="n">
        <f aca="false">SQRT(Calibration!$C$3*Calibration!$C$3*SQRT(SQRT('#GFP'!S76*'#GFP'!S76))+'#GFP'!S76*'#GFP'!S76*Calibration!$D$3*Calibration!$D$3)</f>
        <v>0.473184357775816</v>
      </c>
      <c r="T76" s="0" t="n">
        <f aca="false">SQRT(Calibration!$C$3*Calibration!$C$3*SQRT(SQRT('#GFP'!T76*'#GFP'!T76))+'#GFP'!T76*'#GFP'!T76*Calibration!$D$3*Calibration!$D$3)</f>
        <v>0.0666842509829587</v>
      </c>
      <c r="U76" s="0" t="n">
        <f aca="false">SQRT(Calibration!$C$3*Calibration!$C$3*SQRT(SQRT('#GFP'!U76*'#GFP'!U76))+'#GFP'!U76*'#GFP'!U76*Calibration!$D$3*Calibration!$D$3)</f>
        <v>1.69689942826308</v>
      </c>
      <c r="V76" s="0" t="n">
        <f aca="false">SQRT(Calibration!$C$3*Calibration!$C$3*SQRT(SQRT('#GFP'!V76*'#GFP'!V76))+'#GFP'!V76*'#GFP'!V76*Calibration!$D$3*Calibration!$D$3)</f>
        <v>0.664202850876052</v>
      </c>
      <c r="W76" s="0" t="n">
        <f aca="false">SQRT(Calibration!$C$3*Calibration!$C$3*SQRT(SQRT('#GFP'!W76*'#GFP'!W76))+'#GFP'!W76*'#GFP'!W76*Calibration!$D$3*Calibration!$D$3)</f>
        <v>0.045488441790771</v>
      </c>
      <c r="X76" s="0" t="n">
        <f aca="false">SQRT(Calibration!$C$3*Calibration!$C$3*SQRT(SQRT('#GFP'!X76*'#GFP'!X76))+'#GFP'!X76*'#GFP'!X76*Calibration!$D$3*Calibration!$D$3)</f>
        <v>0.31872440538885</v>
      </c>
      <c r="Y76" s="0" t="n">
        <f aca="false">SQRT(Calibration!$C$3*Calibration!$C$3*SQRT(SQRT('#GFP'!Y76*'#GFP'!Y76))+'#GFP'!Y76*'#GFP'!Y76*Calibration!$D$3*Calibration!$D$3)</f>
        <v>1.60167675372405</v>
      </c>
      <c r="Z76" s="0" t="n">
        <f aca="false">SQRT(Calibration!$C$3*Calibration!$C$3*SQRT(SQRT('#GFP'!Z76*'#GFP'!Z76))+'#GFP'!Z76*'#GFP'!Z76*Calibration!$D$3*Calibration!$D$3)</f>
        <v>0.0578389559525766</v>
      </c>
      <c r="AA76" s="0" t="n">
        <f aca="false">SQRT(Calibration!$C$3*Calibration!$C$3*SQRT(SQRT('#GFP'!AA76*'#GFP'!AA76))+'#GFP'!AA76*'#GFP'!AA76*Calibration!$D$3*Calibration!$D$3)</f>
        <v>0.747859327817132</v>
      </c>
      <c r="AB76" s="0" t="n">
        <f aca="false">SQRT(Calibration!$C$3*Calibration!$C$3*SQRT(SQRT('#GFP'!AB76*'#GFP'!AB76))+'#GFP'!AB76*'#GFP'!AB76*Calibration!$D$3*Calibration!$D$3)</f>
        <v>0.076582623286912</v>
      </c>
      <c r="AC76" s="0" t="n">
        <f aca="false">SQRT(Calibration!$C$3*Calibration!$C$3*SQRT(SQRT('#GFP'!AC76*'#GFP'!AC76))+'#GFP'!AC76*'#GFP'!AC76*Calibration!$D$3*Calibration!$D$3)</f>
        <v>0.410425248403613</v>
      </c>
      <c r="AD76" s="0" t="n">
        <f aca="false">SQRT(Calibration!$C$3*Calibration!$C$3*SQRT(SQRT('#GFP'!AD76*'#GFP'!AD76))+'#GFP'!AD76*'#GFP'!AD76*Calibration!$D$3*Calibration!$D$3)</f>
        <v>0.0735908426309909</v>
      </c>
      <c r="AE76" s="0" t="n">
        <f aca="false">SQRT(Calibration!$C$3*Calibration!$C$3*SQRT(SQRT('#GFP'!AE76*'#GFP'!AE76))+'#GFP'!AE76*'#GFP'!AE76*Calibration!$D$3*Calibration!$D$3)</f>
        <v>0.606300857926705</v>
      </c>
      <c r="AF76" s="0" t="n">
        <f aca="false">SQRT(Calibration!$C$3*Calibration!$C$3*SQRT(SQRT('#GFP'!AF76*'#GFP'!AF76))+'#GFP'!AF76*'#GFP'!AF76*Calibration!$D$3*Calibration!$D$3)</f>
        <v>0.251639976096085</v>
      </c>
      <c r="AG76" s="0" t="n">
        <f aca="false">SQRT(Calibration!$C$3*Calibration!$C$3*SQRT(SQRT('#GFP'!AG76*'#GFP'!AG76))+'#GFP'!AG76*'#GFP'!AG76*Calibration!$D$3*Calibration!$D$3)</f>
        <v>1.78128438056786</v>
      </c>
      <c r="AH76" s="0" t="n">
        <f aca="false">SQRT(Calibration!$C$3*Calibration!$C$3*SQRT(SQRT('#GFP'!AH76*'#GFP'!AH76))+'#GFP'!AH76*'#GFP'!AH76*Calibration!$D$3*Calibration!$D$3)</f>
        <v>0.127270864242124</v>
      </c>
      <c r="AI76" s="0" t="n">
        <f aca="false">SQRT(Calibration!$C$3*Calibration!$C$3*SQRT(SQRT('#GFP'!AI76*'#GFP'!AI76))+'#GFP'!AI76*'#GFP'!AI76*Calibration!$D$3*Calibration!$D$3)</f>
        <v>1.35280521927331</v>
      </c>
      <c r="AJ76" s="0" t="n">
        <f aca="false">SQRT(Calibration!$C$3*Calibration!$C$3*SQRT(SQRT('#GFP'!AJ76*'#GFP'!AJ76))+'#GFP'!AJ76*'#GFP'!AJ76*Calibration!$D$3*Calibration!$D$3)</f>
        <v>0.0894383016029131</v>
      </c>
      <c r="AK76" s="0" t="n">
        <f aca="false">SQRT(Calibration!$C$3*Calibration!$C$3*SQRT(SQRT('#GFP'!AK76*'#GFP'!AK76))+'#GFP'!AK76*'#GFP'!AK76*Calibration!$D$3*Calibration!$D$3)</f>
        <v>0.552105365547253</v>
      </c>
      <c r="AL76" s="0" t="n">
        <f aca="false">SQRT(Calibration!$C$3*Calibration!$C$3*SQRT(SQRT('#GFP'!AL76*'#GFP'!AL76))+'#GFP'!AL76*'#GFP'!AL76*Calibration!$D$3*Calibration!$D$3)</f>
        <v>0.175248920959956</v>
      </c>
      <c r="AM76" s="0" t="n">
        <f aca="false">SQRT(Calibration!$C$3*Calibration!$C$3*SQRT(SQRT('#GFP'!AM76*'#GFP'!AM76))+'#GFP'!AM76*'#GFP'!AM76*Calibration!$D$3*Calibration!$D$3)</f>
        <v>0.611794531595374</v>
      </c>
      <c r="AN76" s="0" t="n">
        <f aca="false">SQRT(Calibration!$C$3*Calibration!$C$3*SQRT(SQRT('#GFP'!AN76*'#GFP'!AN76))+'#GFP'!AN76*'#GFP'!AN76*Calibration!$D$3*Calibration!$D$3)</f>
        <v>0.880389779700294</v>
      </c>
      <c r="AO76" s="0" t="n">
        <f aca="false">SQRT(Calibration!$C$3*Calibration!$C$3*SQRT(SQRT('#GFP'!AO76*'#GFP'!AO76))+'#GFP'!AO76*'#GFP'!AO76*Calibration!$D$3*Calibration!$D$3)</f>
        <v>0.10515878541684</v>
      </c>
      <c r="AP76" s="0" t="n">
        <f aca="false">SQRT(Calibration!$C$3*Calibration!$C$3*SQRT(SQRT('#GFP'!AP76*'#GFP'!AP76))+'#GFP'!AP76*'#GFP'!AP76*Calibration!$D$3*Calibration!$D$3)</f>
        <v>0.074677645723061</v>
      </c>
      <c r="AQ76" s="0" t="n">
        <f aca="false">SQRT(Calibration!$C$3*Calibration!$C$3*SQRT(SQRT('#GFP'!AQ76*'#GFP'!AQ76))+'#GFP'!AQ76*'#GFP'!AQ76*Calibration!$D$3*Calibration!$D$3)</f>
        <v>0.0538300491314113</v>
      </c>
      <c r="AR76" s="0" t="n">
        <f aca="false">SQRT(Calibration!$C$3*Calibration!$C$3*SQRT(SQRT('#GFP'!AR76*'#GFP'!AR76))+'#GFP'!AR76*'#GFP'!AR76*Calibration!$D$3*Calibration!$D$3)</f>
        <v>0.0549501495557252</v>
      </c>
      <c r="AS76" s="0" t="n">
        <f aca="false">SQRT(Calibration!$C$3*Calibration!$C$3*SQRT(SQRT('#GFP'!AS76*'#GFP'!AS76))+'#GFP'!AS76*'#GFP'!AS76*Calibration!$D$3*Calibration!$D$3)</f>
        <v>0.164682435867653</v>
      </c>
      <c r="AT76" s="0" t="n">
        <f aca="false">SQRT(Calibration!$C$3*Calibration!$C$3*SQRT(SQRT('#GFP'!AT76*'#GFP'!AT76))+'#GFP'!AT76*'#GFP'!AT76*Calibration!$D$3*Calibration!$D$3)</f>
        <v>0.502573650185619</v>
      </c>
      <c r="AU76" s="0" t="n">
        <f aca="false">SQRT(Calibration!$C$3*Calibration!$C$3*SQRT(SQRT('#GFP'!AU76*'#GFP'!AU76))+'#GFP'!AU76*'#GFP'!AU76*Calibration!$D$3*Calibration!$D$3)</f>
        <v>0.13085986913801</v>
      </c>
      <c r="AV76" s="0" t="n">
        <f aca="false">SQRT(Calibration!$C$3*Calibration!$C$3*SQRT(SQRT('#GFP'!AV76*'#GFP'!AV76))+'#GFP'!AV76*'#GFP'!AV76*Calibration!$D$3*Calibration!$D$3)</f>
        <v>0.191458669085847</v>
      </c>
      <c r="AW76" s="0" t="n">
        <f aca="false">SQRT(Calibration!$C$3*Calibration!$C$3*SQRT(SQRT('#GFP'!AW76*'#GFP'!AW76))+'#GFP'!AW76*'#GFP'!AW76*Calibration!$D$3*Calibration!$D$3)</f>
        <v>1.10642202048868</v>
      </c>
      <c r="AX76" s="0" t="n">
        <f aca="false">SQRT(Calibration!$C$3*Calibration!$C$3*SQRT(SQRT('#GFP'!AX76*'#GFP'!AX76))+'#GFP'!AX76*'#GFP'!AX76*Calibration!$D$3*Calibration!$D$3)</f>
        <v>0.48091933278446</v>
      </c>
      <c r="AY76" s="0" t="n">
        <f aca="false">SQRT(Calibration!$C$3*Calibration!$C$3*SQRT(SQRT('#GFP'!AY76*'#GFP'!AY76))+'#GFP'!AY76*'#GFP'!AY76*Calibration!$D$3*Calibration!$D$3)</f>
        <v>0.389109417322205</v>
      </c>
      <c r="AZ76" s="0" t="n">
        <f aca="false">SQRT(Calibration!$C$3*Calibration!$C$3*SQRT(SQRT('#GFP'!AZ76*'#GFP'!AZ76))+'#GFP'!AZ76*'#GFP'!AZ76*Calibration!$D$3*Calibration!$D$3)</f>
        <v>0.0825817421460937</v>
      </c>
      <c r="BA76" s="0" t="n">
        <f aca="false">SQRT(Calibration!$C$3*Calibration!$C$3*SQRT(SQRT('#GFP'!BA76*'#GFP'!BA76))+'#GFP'!BA76*'#GFP'!BA76*Calibration!$D$3*Calibration!$D$3)</f>
        <v>0.268642020734164</v>
      </c>
      <c r="BB76" s="0" t="n">
        <f aca="false">SQRT(Calibration!$C$3*Calibration!$C$3*SQRT(SQRT('#GFP'!BB76*'#GFP'!BB76))+'#GFP'!BB76*'#GFP'!BB76*Calibration!$D$3*Calibration!$D$3)</f>
        <v>0.443900991947609</v>
      </c>
      <c r="BC76" s="0" t="n">
        <f aca="false">SQRT(Calibration!$C$3*Calibration!$C$3*SQRT(SQRT('#GFP'!BC76*'#GFP'!BC76))+'#GFP'!BC76*'#GFP'!BC76*Calibration!$D$3*Calibration!$D$3)</f>
        <v>1.5869620533495</v>
      </c>
      <c r="BD76" s="0" t="n">
        <f aca="false">SQRT(Calibration!$C$3*Calibration!$C$3*SQRT(SQRT('#GFP'!BD76*'#GFP'!BD76))+'#GFP'!BD76*'#GFP'!BD76*Calibration!$D$3*Calibration!$D$3)</f>
        <v>0.404047553831397</v>
      </c>
      <c r="BE76" s="0" t="n">
        <f aca="false">SQRT(Calibration!$C$3*Calibration!$C$3*SQRT(SQRT('#GFP'!BE76*'#GFP'!BE76))+'#GFP'!BE76*'#GFP'!BE76*Calibration!$D$3*Calibration!$D$3)</f>
        <v>0.227758950017517</v>
      </c>
      <c r="BF76" s="0" t="n">
        <f aca="false">SQRT(Calibration!$C$3*Calibration!$C$3*SQRT(SQRT('#GFP'!BF76*'#GFP'!BF76))+'#GFP'!BF76*'#GFP'!BF76*Calibration!$D$3*Calibration!$D$3)</f>
        <v>0.562825472442162</v>
      </c>
      <c r="BG76" s="0" t="n">
        <f aca="false">SQRT(Calibration!$C$3*Calibration!$C$3*SQRT(SQRT('#GFP'!BG76*'#GFP'!BG76))+'#GFP'!BG76*'#GFP'!BG76*Calibration!$D$3*Calibration!$D$3)</f>
        <v>2.06008925251</v>
      </c>
      <c r="BH76" s="0" t="n">
        <f aca="false">SQRT(Calibration!$C$3*Calibration!$C$3*SQRT(SQRT('#GFP'!BH76*'#GFP'!BH76))+'#GFP'!BH76*'#GFP'!BH76*Calibration!$D$3*Calibration!$D$3)</f>
        <v>0.0450158910346161</v>
      </c>
      <c r="BI76" s="0" t="n">
        <f aca="false">SQRT(Calibration!$C$3*Calibration!$C$3*SQRT(SQRT('#GFP'!BI76*'#GFP'!BI76))+'#GFP'!BI76*'#GFP'!BI76*Calibration!$D$3*Calibration!$D$3)</f>
        <v>0.176063317596662</v>
      </c>
      <c r="BJ76" s="0" t="n">
        <f aca="false">SQRT(Calibration!$C$3*Calibration!$C$3*SQRT(SQRT('#GFP'!BJ76*'#GFP'!BJ76))+'#GFP'!BJ76*'#GFP'!BJ76*Calibration!$D$3*Calibration!$D$3)</f>
        <v>0.274138121292077</v>
      </c>
      <c r="BK76" s="0" t="n">
        <f aca="false">SQRT(Calibration!$C$3*Calibration!$C$3*SQRT(SQRT('#GFP'!BK76*'#GFP'!BK76))+'#GFP'!BK76*'#GFP'!BK76*Calibration!$D$3*Calibration!$D$3)</f>
        <v>0.0579605949460381</v>
      </c>
      <c r="BL76" s="0" t="n">
        <f aca="false">SQRT(Calibration!$C$3*Calibration!$C$3*SQRT(SQRT('#GFP'!BL76*'#GFP'!BL76))+'#GFP'!BL76*'#GFP'!BL76*Calibration!$D$3*Calibration!$D$3)</f>
        <v>0.151829600035509</v>
      </c>
      <c r="BM76" s="0" t="n">
        <f aca="false">SQRT(Calibration!$C$3*Calibration!$C$3*SQRT(SQRT('#GFP'!BM76*'#GFP'!BM76))+'#GFP'!BM76*'#GFP'!BM76*Calibration!$D$3*Calibration!$D$3)</f>
        <v>0.379952821673054</v>
      </c>
      <c r="BN76" s="0" t="n">
        <f aca="false">SQRT(Calibration!$C$3*Calibration!$C$3*SQRT(SQRT('#GFP'!BN76*'#GFP'!BN76))+'#GFP'!BN76*'#GFP'!BN76*Calibration!$D$3*Calibration!$D$3)</f>
        <v>0.0966632610649268</v>
      </c>
      <c r="BO76" s="0" t="n">
        <f aca="false">SQRT(Calibration!$C$3*Calibration!$C$3*SQRT(SQRT('#GFP'!BO76*'#GFP'!BO76))+'#GFP'!BO76*'#GFP'!BO76*Calibration!$D$3*Calibration!$D$3)</f>
        <v>0.955834629329209</v>
      </c>
      <c r="BP76" s="0" t="n">
        <f aca="false">SQRT(Calibration!$C$3*Calibration!$C$3*SQRT(SQRT('#GFP'!BP76*'#GFP'!BP76))+'#GFP'!BP76*'#GFP'!BP76*Calibration!$D$3*Calibration!$D$3)</f>
        <v>0.986406698384709</v>
      </c>
      <c r="BQ76" s="0" t="n">
        <f aca="false">SQRT(Calibration!$C$3*Calibration!$C$3*SQRT(SQRT('#GFP'!BQ76*'#GFP'!BQ76))+'#GFP'!BQ76*'#GFP'!BQ76*Calibration!$D$3*Calibration!$D$3)</f>
        <v>1.56958519775324</v>
      </c>
      <c r="BR76" s="0" t="n">
        <f aca="false">SQRT(Calibration!$C$3*Calibration!$C$3*SQRT(SQRT('#GFP'!BR76*'#GFP'!BR76))+'#GFP'!BR76*'#GFP'!BR76*Calibration!$D$3*Calibration!$D$3)</f>
        <v>0.552548030374562</v>
      </c>
      <c r="BS76" s="0" t="n">
        <f aca="false">SQRT(Calibration!$C$3*Calibration!$C$3*SQRT(SQRT('#GFP'!BS76*'#GFP'!BS76))+'#GFP'!BS76*'#GFP'!BS76*Calibration!$D$3*Calibration!$D$3)</f>
        <v>0.375810829550355</v>
      </c>
      <c r="BT76" s="0" t="n">
        <f aca="false">SQRT(Calibration!$C$3*Calibration!$C$3*SQRT(SQRT('#GFP'!BT76*'#GFP'!BT76))+'#GFP'!BT76*'#GFP'!BT76*Calibration!$D$3*Calibration!$D$3)</f>
        <v>0.0825931570546524</v>
      </c>
      <c r="BU76" s="0" t="n">
        <f aca="false">SQRT(Calibration!$C$3*Calibration!$C$3*SQRT(SQRT('#GFP'!BU76*'#GFP'!BU76))+'#GFP'!BU76*'#GFP'!BU76*Calibration!$D$3*Calibration!$D$3)</f>
        <v>0.12627785559232</v>
      </c>
      <c r="BV76" s="0" t="n">
        <f aca="false">SQRT(Calibration!$C$3*Calibration!$C$3*SQRT(SQRT('#GFP'!BV76*'#GFP'!BV76))+'#GFP'!BV76*'#GFP'!BV76*Calibration!$D$3*Calibration!$D$3)</f>
        <v>0.305819605478909</v>
      </c>
      <c r="BW76" s="0" t="n">
        <f aca="false">SQRT(Calibration!$C$3*Calibration!$C$3*SQRT(SQRT('#GFP'!BW76*'#GFP'!BW76))+'#GFP'!BW76*'#GFP'!BW76*Calibration!$D$3*Calibration!$D$3)</f>
        <v>0.189330187842986</v>
      </c>
      <c r="BX76" s="0" t="n">
        <f aca="false">SQRT(Calibration!$C$3*Calibration!$C$3*SQRT(SQRT('#GFP'!BX76*'#GFP'!BX76))+'#GFP'!BX76*'#GFP'!BX76*Calibration!$D$3*Calibration!$D$3)</f>
        <v>0.741080446340008</v>
      </c>
      <c r="BY76" s="0" t="n">
        <f aca="false">SQRT(Calibration!$C$3*Calibration!$C$3*SQRT(SQRT('#GFP'!BY76*'#GFP'!BY76))+'#GFP'!BY76*'#GFP'!BY76*Calibration!$D$3*Calibration!$D$3)</f>
        <v>0.0828100616728367</v>
      </c>
      <c r="BZ76" s="0" t="n">
        <f aca="false">SQRT(Calibration!$C$3*Calibration!$C$3*SQRT(SQRT('#GFP'!BZ76*'#GFP'!BZ76))+'#GFP'!BZ76*'#GFP'!BZ76*Calibration!$D$3*Calibration!$D$3)</f>
        <v>0.181991061152602</v>
      </c>
      <c r="CA76" s="0" t="n">
        <f aca="false">SQRT(Calibration!$C$3*Calibration!$C$3*SQRT(SQRT('#GFP'!CA76*'#GFP'!CA76))+'#GFP'!CA76*'#GFP'!CA76*Calibration!$D$3*Calibration!$D$3)</f>
        <v>0.999817753139499</v>
      </c>
      <c r="CB76" s="0" t="n">
        <f aca="false">SQRT(Calibration!$C$3*Calibration!$C$3*SQRT(SQRT('#GFP'!CB76*'#GFP'!CB76))+'#GFP'!CB76*'#GFP'!CB76*Calibration!$D$3*Calibration!$D$3)</f>
        <v>0.662502755569693</v>
      </c>
      <c r="CC76" s="0" t="n">
        <f aca="false">SQRT(Calibration!$C$3*Calibration!$C$3*SQRT(SQRT('#GFP'!CC76*'#GFP'!CC76))+'#GFP'!CC76*'#GFP'!CC76*Calibration!$D$3*Calibration!$D$3)</f>
        <v>0.719511399698857</v>
      </c>
      <c r="CD76" s="0" t="n">
        <f aca="false">SQRT(Calibration!$C$3*Calibration!$C$3*SQRT(SQRT('#GFP'!CD76*'#GFP'!CD76))+'#GFP'!CD76*'#GFP'!CD76*Calibration!$D$3*Calibration!$D$3)</f>
        <v>0.907613600215526</v>
      </c>
      <c r="CE76" s="0" t="n">
        <f aca="false">SQRT(Calibration!$C$3*Calibration!$C$3*SQRT(SQRT('#GFP'!CE76*'#GFP'!CE76))+'#GFP'!CE76*'#GFP'!CE76*Calibration!$D$3*Calibration!$D$3)</f>
        <v>1.21751445995655</v>
      </c>
      <c r="CF76" s="0" t="n">
        <f aca="false">SQRT(Calibration!$C$3*Calibration!$C$3*SQRT(SQRT('#GFP'!CF76*'#GFP'!CF76))+'#GFP'!CF76*'#GFP'!CF76*Calibration!$D$3*Calibration!$D$3)</f>
        <v>0.264954983322697</v>
      </c>
      <c r="CG76" s="0" t="n">
        <f aca="false">SQRT(Calibration!$C$3*Calibration!$C$3*SQRT(SQRT('#GFP'!CG76*'#GFP'!CG76))+'#GFP'!CG76*'#GFP'!CG76*Calibration!$D$3*Calibration!$D$3)</f>
        <v>0.145250818337843</v>
      </c>
      <c r="CH76" s="0" t="n">
        <f aca="false">SQRT(Calibration!$C$3*Calibration!$C$3*SQRT(SQRT('#GFP'!CH76*'#GFP'!CH76))+'#GFP'!CH76*'#GFP'!CH76*Calibration!$D$3*Calibration!$D$3)</f>
        <v>0.784439465189516</v>
      </c>
      <c r="CI76" s="0" t="n">
        <f aca="false">SQRT(Calibration!$C$3*Calibration!$C$3*SQRT(SQRT('#GFP'!CI76*'#GFP'!CI76))+'#GFP'!CI76*'#GFP'!CI76*Calibration!$D$3*Calibration!$D$3)</f>
        <v>0.0495293328875402</v>
      </c>
      <c r="CJ76" s="0" t="n">
        <f aca="false">SQRT(Calibration!$C$3*Calibration!$C$3*SQRT(SQRT('#GFP'!CJ76*'#GFP'!CJ76))+'#GFP'!CJ76*'#GFP'!CJ76*Calibration!$D$3*Calibration!$D$3)</f>
        <v>0.191683372237284</v>
      </c>
      <c r="CK76" s="0" t="n">
        <f aca="false">SQRT(Calibration!$C$3*Calibration!$C$3*SQRT(SQRT('#GFP'!CK76*'#GFP'!CK76))+'#GFP'!CK76*'#GFP'!CK76*Calibration!$D$3*Calibration!$D$3)</f>
        <v>0.0495184724961908</v>
      </c>
      <c r="CL76" s="0" t="n">
        <f aca="false">SQRT(Calibration!$C$3*Calibration!$C$3*SQRT(SQRT('#GFP'!CL76*'#GFP'!CL76))+'#GFP'!CL76*'#GFP'!CL76*Calibration!$D$3*Calibration!$D$3)</f>
        <v>0.868408050740526</v>
      </c>
      <c r="CM76" s="0" t="n">
        <f aca="false">SQRT(Calibration!$C$3*Calibration!$C$3*SQRT(SQRT('#GFP'!CM76*'#GFP'!CM76))+'#GFP'!CM76*'#GFP'!CM76*Calibration!$D$3*Calibration!$D$3)</f>
        <v>0.0995831278729688</v>
      </c>
      <c r="CN76" s="0" t="n">
        <f aca="false">SQRT(Calibration!$C$3*Calibration!$C$3*SQRT(SQRT('#GFP'!CN76*'#GFP'!CN76))+'#GFP'!CN76*'#GFP'!CN76*Calibration!$D$3*Calibration!$D$3)</f>
        <v>0.0957064514002621</v>
      </c>
      <c r="CO76" s="0" t="n">
        <f aca="false">SQRT(Calibration!$C$3*Calibration!$C$3*SQRT(SQRT('#GFP'!CO76*'#GFP'!CO76))+'#GFP'!CO76*'#GFP'!CO76*Calibration!$D$3*Calibration!$D$3)</f>
        <v>0.0605878979385158</v>
      </c>
      <c r="CP76" s="0" t="n">
        <f aca="false">SQRT(Calibration!$C$3*Calibration!$C$3*SQRT(SQRT('#GFP'!CP76*'#GFP'!CP76))+'#GFP'!CP76*'#GFP'!CP76*Calibration!$D$3*Calibration!$D$3)</f>
        <v>0.0559626632731936</v>
      </c>
      <c r="CQ76" s="0" t="n">
        <f aca="false">SQRT(Calibration!$C$3*Calibration!$C$3*SQRT(SQRT('#GFP'!CQ76*'#GFP'!CQ76))+'#GFP'!CQ76*'#GFP'!CQ76*Calibration!$D$3*Calibration!$D$3)</f>
        <v>0.0627250701952437</v>
      </c>
      <c r="CR76" s="0" t="n">
        <f aca="false">SQRT(Calibration!$C$3*Calibration!$C$3*SQRT(SQRT('#GFP'!CR76*'#GFP'!CR76))+'#GFP'!CR76*'#GFP'!CR76*Calibration!$D$3*Calibration!$D$3)</f>
        <v>0.614547424401851</v>
      </c>
      <c r="CS76" s="0" t="n">
        <f aca="false">SQRT(Calibration!$C$3*Calibration!$C$3*SQRT(SQRT('#GFP'!CS76*'#GFP'!CS76))+'#GFP'!CS76*'#GFP'!CS76*Calibration!$D$3*Calibration!$D$3)</f>
        <v>0.409923606561265</v>
      </c>
      <c r="CT76" s="0" t="n">
        <f aca="false">SQRT(Calibration!$C$3*Calibration!$C$3*SQRT(SQRT('#GFP'!CT76*'#GFP'!CT76))+'#GFP'!CT76*'#GFP'!CT76*Calibration!$D$3*Calibration!$D$3)</f>
        <v>0.336988367841269</v>
      </c>
      <c r="CU76" s="0" t="n">
        <f aca="false">SQRT(Calibration!$C$3*Calibration!$C$3*SQRT(SQRT('#GFP'!CU76*'#GFP'!CU76))+'#GFP'!CU76*'#GFP'!CU76*Calibration!$D$3*Calibration!$D$3)</f>
        <v>0.0814636328407353</v>
      </c>
      <c r="CV76" s="0" t="n">
        <f aca="false">SQRT(Calibration!$C$3*Calibration!$C$3*SQRT(SQRT('#GFP'!CV76*'#GFP'!CV76))+'#GFP'!CV76*'#GFP'!CV76*Calibration!$D$3*Calibration!$D$3)</f>
        <v>0.91048945978672</v>
      </c>
      <c r="CW76" s="0" t="n">
        <f aca="false">SQRT(Calibration!$C$3*Calibration!$C$3*SQRT(SQRT('#GFP'!CW76*'#GFP'!CW76))+'#GFP'!CW76*'#GFP'!CW76*Calibration!$D$3*Calibration!$D$3)</f>
        <v>0.349654682723113</v>
      </c>
      <c r="CX76" s="0" t="n">
        <f aca="false">SQRT(Calibration!$C$3*Calibration!$C$3*SQRT(SQRT('#GFP'!CX76*'#GFP'!CX76))+'#GFP'!CX76*'#GFP'!CX76*Calibration!$D$3*Calibration!$D$3)</f>
        <v>0.32888042570351</v>
      </c>
      <c r="CY76" s="0" t="n">
        <f aca="false">SQRT(Calibration!$C$3*Calibration!$C$3*SQRT(SQRT('#GFP'!CY76*'#GFP'!CY76))+'#GFP'!CY76*'#GFP'!CY76*Calibration!$D$3*Calibration!$D$3)</f>
        <v>0.443351290663977</v>
      </c>
      <c r="CZ76" s="0" t="n">
        <f aca="false">SQRT(Calibration!$C$3*Calibration!$C$3*SQRT(SQRT('#GFP'!CZ76*'#GFP'!CZ76))+'#GFP'!CZ76*'#GFP'!CZ76*Calibration!$D$3*Calibration!$D$3)</f>
        <v>0.18111695843921</v>
      </c>
      <c r="DA76" s="0" t="n">
        <f aca="false">SQRT(Calibration!$C$3*Calibration!$C$3*SQRT(SQRT('#GFP'!DA76*'#GFP'!DA76))+'#GFP'!DA76*'#GFP'!DA76*Calibration!$D$3*Calibration!$D$3)</f>
        <v>0.416051093429104</v>
      </c>
      <c r="DB76" s="0" t="n">
        <f aca="false">SQRT(Calibration!$C$3*Calibration!$C$3*SQRT(SQRT('#GFP'!DB76*'#GFP'!DB76))+'#GFP'!DB76*'#GFP'!DB76*Calibration!$D$3*Calibration!$D$3)</f>
        <v>0.0479900971164715</v>
      </c>
      <c r="DC76" s="0" t="n">
        <f aca="false">SQRT(Calibration!$C$3*Calibration!$C$3*SQRT(SQRT('#GFP'!DC76*'#GFP'!DC76))+'#GFP'!DC76*'#GFP'!DC76*Calibration!$D$3*Calibration!$D$3)</f>
        <v>0.145109946385428</v>
      </c>
      <c r="DD76" s="0" t="n">
        <f aca="false">SQRT(Calibration!$C$3*Calibration!$C$3*SQRT(SQRT('#GFP'!DD76*'#GFP'!DD76))+'#GFP'!DD76*'#GFP'!DD76*Calibration!$D$3*Calibration!$D$3)</f>
        <v>0.96657239230334</v>
      </c>
      <c r="DE76" s="0" t="n">
        <f aca="false">SQRT(Calibration!$C$3*Calibration!$C$3*SQRT(SQRT('#GFP'!DE76*'#GFP'!DE76))+'#GFP'!DE76*'#GFP'!DE76*Calibration!$D$3*Calibration!$D$3)</f>
        <v>0.175237118793204</v>
      </c>
      <c r="DF76" s="0" t="n">
        <f aca="false">SQRT(Calibration!$C$3*Calibration!$C$3*SQRT(SQRT('#GFP'!DF76*'#GFP'!DF76))+'#GFP'!DF76*'#GFP'!DF76*Calibration!$D$3*Calibration!$D$3)</f>
        <v>0.433325974418949</v>
      </c>
      <c r="DG76" s="0" t="n">
        <f aca="false">SQRT(Calibration!$C$3*Calibration!$C$3*SQRT(SQRT('#GFP'!DG76*'#GFP'!DG76))+'#GFP'!DG76*'#GFP'!DG76*Calibration!$D$3*Calibration!$D$3)</f>
        <v>0.0422789204369312</v>
      </c>
      <c r="DH76" s="0" t="n">
        <f aca="false">SQRT(Calibration!$C$3*Calibration!$C$3*SQRT(SQRT('#GFP'!DH76*'#GFP'!DH76))+'#GFP'!DH76*'#GFP'!DH76*Calibration!$D$3*Calibration!$D$3)</f>
        <v>0.112794657415902</v>
      </c>
      <c r="DI76" s="0" t="n">
        <f aca="false">SQRT(Calibration!$C$3*Calibration!$C$3*SQRT(SQRT('#GFP'!DI76*'#GFP'!DI76))+'#GFP'!DI76*'#GFP'!DI76*Calibration!$D$3*Calibration!$D$3)</f>
        <v>1.33545527656619</v>
      </c>
      <c r="DJ76" s="0" t="n">
        <f aca="false">SQRT(Calibration!$C$3*Calibration!$C$3*SQRT(SQRT('#GFP'!DJ76*'#GFP'!DJ76))+'#GFP'!DJ76*'#GFP'!DJ76*Calibration!$D$3*Calibration!$D$3)</f>
        <v>0.825828123278848</v>
      </c>
      <c r="DK76" s="0" t="n">
        <f aca="false">SQRT(Calibration!$C$3*Calibration!$C$3*SQRT(SQRT('#GFP'!DK76*'#GFP'!DK76))+'#GFP'!DK76*'#GFP'!DK76*Calibration!$D$3*Calibration!$D$3)</f>
        <v>0.518360094151679</v>
      </c>
      <c r="DL76" s="0" t="n">
        <f aca="false">SQRT(Calibration!$C$3*Calibration!$C$3*SQRT(SQRT('#GFP'!DL76*'#GFP'!DL76))+'#GFP'!DL76*'#GFP'!DL76*Calibration!$D$3*Calibration!$D$3)</f>
        <v>0.167074900091719</v>
      </c>
      <c r="DM76" s="0" t="n">
        <f aca="false">SQRT(Calibration!$C$3*Calibration!$C$3*SQRT(SQRT('#GFP'!DM76*'#GFP'!DM76))+'#GFP'!DM76*'#GFP'!DM76*Calibration!$D$3*Calibration!$D$3)</f>
        <v>0.628025299851836</v>
      </c>
      <c r="DN76" s="0" t="n">
        <f aca="false">SQRT(Calibration!$C$3*Calibration!$C$3*SQRT(SQRT('#GFP'!DN76*'#GFP'!DN76))+'#GFP'!DN76*'#GFP'!DN76*Calibration!$D$3*Calibration!$D$3)</f>
        <v>0.2349988463025</v>
      </c>
      <c r="DO76" s="0" t="n">
        <f aca="false">SQRT(Calibration!$C$3*Calibration!$C$3*SQRT(SQRT('#GFP'!DO76*'#GFP'!DO76))+'#GFP'!DO76*'#GFP'!DO76*Calibration!$D$3*Calibration!$D$3)</f>
        <v>0.0573084929418071</v>
      </c>
      <c r="DP76" s="0" t="n">
        <f aca="false">SQRT(Calibration!$C$3*Calibration!$C$3*SQRT(SQRT('#GFP'!DP76*'#GFP'!DP76))+'#GFP'!DP76*'#GFP'!DP76*Calibration!$D$3*Calibration!$D$3)</f>
        <v>0.0476332484704098</v>
      </c>
      <c r="DQ76" s="0" t="n">
        <f aca="false">SQRT(Calibration!$C$3*Calibration!$C$3*SQRT(SQRT('#GFP'!DQ76*'#GFP'!DQ76))+'#GFP'!DQ76*'#GFP'!DQ76*Calibration!$D$3*Calibration!$D$3)</f>
        <v>0.202001938951076</v>
      </c>
      <c r="DR76" s="0" t="n">
        <f aca="false">SQRT(Calibration!$C$3*Calibration!$C$3*SQRT(SQRT('#GFP'!DR76*'#GFP'!DR76))+'#GFP'!DR76*'#GFP'!DR76*Calibration!$D$3*Calibration!$D$3)</f>
        <v>0.0920688915193873</v>
      </c>
      <c r="DS76" s="0" t="n">
        <f aca="false">SQRT(Calibration!$C$3*Calibration!$C$3*SQRT(SQRT('#GFP'!DS76*'#GFP'!DS76))+'#GFP'!DS76*'#GFP'!DS76*Calibration!$D$3*Calibration!$D$3)</f>
        <v>0.143537180102239</v>
      </c>
      <c r="DT76" s="0" t="n">
        <f aca="false">SQRT(Calibration!$C$3*Calibration!$C$3*SQRT(SQRT('#GFP'!DT76*'#GFP'!DT76))+'#GFP'!DT76*'#GFP'!DT76*Calibration!$D$3*Calibration!$D$3)</f>
        <v>0.14044027187766</v>
      </c>
      <c r="DU76" s="0" t="n">
        <f aca="false">SQRT(Calibration!$C$3*Calibration!$C$3*SQRT(SQRT('#GFP'!DU76*'#GFP'!DU76))+'#GFP'!DU76*'#GFP'!DU76*Calibration!$D$3*Calibration!$D$3)</f>
        <v>0.647034978644935</v>
      </c>
      <c r="DV76" s="0" t="n">
        <f aca="false">SQRT(Calibration!$C$3*Calibration!$C$3*SQRT(SQRT('#GFP'!DV76*'#GFP'!DV76))+'#GFP'!DV76*'#GFP'!DV76*Calibration!$D$3*Calibration!$D$3)</f>
        <v>0.0504970590847057</v>
      </c>
      <c r="DW76" s="0" t="n">
        <f aca="false">SQRT(Calibration!$C$3*Calibration!$C$3*SQRT(SQRT('#GFP'!DW76*'#GFP'!DW76))+'#GFP'!DW76*'#GFP'!DW76*Calibration!$D$3*Calibration!$D$3)</f>
        <v>1.38118678247574</v>
      </c>
      <c r="DX76" s="0" t="n">
        <f aca="false">SQRT(Calibration!$C$3*Calibration!$C$3*SQRT(SQRT('#GFP'!DX76*'#GFP'!DX76))+'#GFP'!DX76*'#GFP'!DX76*Calibration!$D$3*Calibration!$D$3)</f>
        <v>0.360928990738082</v>
      </c>
      <c r="DY76" s="0" t="n">
        <f aca="false">SQRT(Calibration!$C$3*Calibration!$C$3*SQRT(SQRT('#GFP'!DY76*'#GFP'!DY76))+'#GFP'!DY76*'#GFP'!DY76*Calibration!$D$3*Calibration!$D$3)</f>
        <v>0.092678391454436</v>
      </c>
      <c r="DZ76" s="0" t="n">
        <f aca="false">SQRT(Calibration!$C$3*Calibration!$C$3*SQRT(SQRT('#GFP'!DZ76*'#GFP'!DZ76))+'#GFP'!DZ76*'#GFP'!DZ76*Calibration!$D$3*Calibration!$D$3)</f>
        <v>0.0934262259405374</v>
      </c>
    </row>
    <row r="77" customFormat="false" ht="15" hidden="false" customHeight="false" outlineLevel="0" collapsed="false">
      <c r="A77" s="0" t="n">
        <f aca="false">GFP!A77</f>
        <v>18.75</v>
      </c>
      <c r="B77" s="0" t="n">
        <f aca="false">SQRT(Calibration!$C$3*Calibration!$C$3*SQRT(SQRT('#GFP'!B77*'#GFP'!B77))+'#GFP'!B77*'#GFP'!B77*Calibration!$D$3*Calibration!$D$3)</f>
        <v>0.188337075855587</v>
      </c>
      <c r="C77" s="0" t="n">
        <f aca="false">SQRT(Calibration!$C$3*Calibration!$C$3*SQRT(SQRT('#GFP'!C77*'#GFP'!C77))+'#GFP'!C77*'#GFP'!C77*Calibration!$D$3*Calibration!$D$3)</f>
        <v>0.701428910006064</v>
      </c>
      <c r="D77" s="0" t="n">
        <f aca="false">SQRT(Calibration!$C$3*Calibration!$C$3*SQRT(SQRT('#GFP'!D77*'#GFP'!D77))+'#GFP'!D77*'#GFP'!D77*Calibration!$D$3*Calibration!$D$3)</f>
        <v>0.5396276693827</v>
      </c>
      <c r="E77" s="0" t="n">
        <f aca="false">SQRT(Calibration!$C$3*Calibration!$C$3*SQRT(SQRT('#GFP'!E77*'#GFP'!E77))+'#GFP'!E77*'#GFP'!E77*Calibration!$D$3*Calibration!$D$3)</f>
        <v>0.252353033357768</v>
      </c>
      <c r="F77" s="0" t="n">
        <f aca="false">SQRT(Calibration!$C$3*Calibration!$C$3*SQRT(SQRT('#GFP'!F77*'#GFP'!F77))+'#GFP'!F77*'#GFP'!F77*Calibration!$D$3*Calibration!$D$3)</f>
        <v>0.41140465670254</v>
      </c>
      <c r="G77" s="0" t="n">
        <f aca="false">SQRT(Calibration!$C$3*Calibration!$C$3*SQRT(SQRT('#GFP'!G77*'#GFP'!G77))+'#GFP'!G77*'#GFP'!G77*Calibration!$D$3*Calibration!$D$3)</f>
        <v>0.479185777043772</v>
      </c>
      <c r="H77" s="0" t="n">
        <f aca="false">SQRT(Calibration!$C$3*Calibration!$C$3*SQRT(SQRT('#GFP'!H77*'#GFP'!H77))+'#GFP'!H77*'#GFP'!H77*Calibration!$D$3*Calibration!$D$3)</f>
        <v>0.261970174534423</v>
      </c>
      <c r="I77" s="0" t="n">
        <f aca="false">SQRT(Calibration!$C$3*Calibration!$C$3*SQRT(SQRT('#GFP'!I77*'#GFP'!I77))+'#GFP'!I77*'#GFP'!I77*Calibration!$D$3*Calibration!$D$3)</f>
        <v>0.17603971059429</v>
      </c>
      <c r="J77" s="0" t="n">
        <f aca="false">SQRT(Calibration!$C$3*Calibration!$C$3*SQRT(SQRT('#GFP'!J77*'#GFP'!J77))+'#GFP'!J77*'#GFP'!J77*Calibration!$D$3*Calibration!$D$3)</f>
        <v>0.530907231597444</v>
      </c>
      <c r="K77" s="0" t="n">
        <f aca="false">SQRT(Calibration!$C$3*Calibration!$C$3*SQRT(SQRT('#GFP'!K77*'#GFP'!K77))+'#GFP'!K77*'#GFP'!K77*Calibration!$D$3*Calibration!$D$3)</f>
        <v>1.05153541901915</v>
      </c>
      <c r="L77" s="0" t="n">
        <f aca="false">SQRT(Calibration!$C$3*Calibration!$C$3*SQRT(SQRT('#GFP'!L77*'#GFP'!L77))+'#GFP'!L77*'#GFP'!L77*Calibration!$D$3*Calibration!$D$3)</f>
        <v>0.87143939313022</v>
      </c>
      <c r="M77" s="0" t="n">
        <f aca="false">SQRT(Calibration!$C$3*Calibration!$C$3*SQRT(SQRT('#GFP'!M77*'#GFP'!M77))+'#GFP'!M77*'#GFP'!M77*Calibration!$D$3*Calibration!$D$3)</f>
        <v>0.947206241754683</v>
      </c>
      <c r="N77" s="0" t="n">
        <f aca="false">SQRT(Calibration!$C$3*Calibration!$C$3*SQRT(SQRT('#GFP'!N77*'#GFP'!N77))+'#GFP'!N77*'#GFP'!N77*Calibration!$D$3*Calibration!$D$3)</f>
        <v>0.31199128580891</v>
      </c>
      <c r="O77" s="0" t="n">
        <f aca="false">SQRT(Calibration!$C$3*Calibration!$C$3*SQRT(SQRT('#GFP'!O77*'#GFP'!O77))+'#GFP'!O77*'#GFP'!O77*Calibration!$D$3*Calibration!$D$3)</f>
        <v>0.137908159902488</v>
      </c>
      <c r="P77" s="0" t="n">
        <f aca="false">SQRT(Calibration!$C$3*Calibration!$C$3*SQRT(SQRT('#GFP'!P77*'#GFP'!P77))+'#GFP'!P77*'#GFP'!P77*Calibration!$D$3*Calibration!$D$3)</f>
        <v>0.147106041478653</v>
      </c>
      <c r="Q77" s="0" t="n">
        <f aca="false">SQRT(Calibration!$C$3*Calibration!$C$3*SQRT(SQRT('#GFP'!Q77*'#GFP'!Q77))+'#GFP'!Q77*'#GFP'!Q77*Calibration!$D$3*Calibration!$D$3)</f>
        <v>0.248918744396439</v>
      </c>
      <c r="R77" s="0" t="n">
        <f aca="false">SQRT(Calibration!$C$3*Calibration!$C$3*SQRT(SQRT('#GFP'!R77*'#GFP'!R77))+'#GFP'!R77*'#GFP'!R77*Calibration!$D$3*Calibration!$D$3)</f>
        <v>0.507034265767394</v>
      </c>
      <c r="S77" s="0" t="n">
        <f aca="false">SQRT(Calibration!$C$3*Calibration!$C$3*SQRT(SQRT('#GFP'!S77*'#GFP'!S77))+'#GFP'!S77*'#GFP'!S77*Calibration!$D$3*Calibration!$D$3)</f>
        <v>0.465306654867771</v>
      </c>
      <c r="T77" s="0" t="n">
        <f aca="false">SQRT(Calibration!$C$3*Calibration!$C$3*SQRT(SQRT('#GFP'!T77*'#GFP'!T77))+'#GFP'!T77*'#GFP'!T77*Calibration!$D$3*Calibration!$D$3)</f>
        <v>0.0648807167649437</v>
      </c>
      <c r="U77" s="0" t="n">
        <f aca="false">SQRT(Calibration!$C$3*Calibration!$C$3*SQRT(SQRT('#GFP'!U77*'#GFP'!U77))+'#GFP'!U77*'#GFP'!U77*Calibration!$D$3*Calibration!$D$3)</f>
        <v>1.67003512099993</v>
      </c>
      <c r="V77" s="0" t="n">
        <f aca="false">SQRT(Calibration!$C$3*Calibration!$C$3*SQRT(SQRT('#GFP'!V77*'#GFP'!V77))+'#GFP'!V77*'#GFP'!V77*Calibration!$D$3*Calibration!$D$3)</f>
        <v>0.649261685130399</v>
      </c>
      <c r="W77" s="0" t="n">
        <f aca="false">SQRT(Calibration!$C$3*Calibration!$C$3*SQRT(SQRT('#GFP'!W77*'#GFP'!W77))+'#GFP'!W77*'#GFP'!W77*Calibration!$D$3*Calibration!$D$3)</f>
        <v>0.0493013256631105</v>
      </c>
      <c r="X77" s="0" t="n">
        <f aca="false">SQRT(Calibration!$C$3*Calibration!$C$3*SQRT(SQRT('#GFP'!X77*'#GFP'!X77))+'#GFP'!X77*'#GFP'!X77*Calibration!$D$3*Calibration!$D$3)</f>
        <v>0.322049794253306</v>
      </c>
      <c r="Y77" s="0" t="n">
        <f aca="false">SQRT(Calibration!$C$3*Calibration!$C$3*SQRT(SQRT('#GFP'!Y77*'#GFP'!Y77))+'#GFP'!Y77*'#GFP'!Y77*Calibration!$D$3*Calibration!$D$3)</f>
        <v>1.6081766851271</v>
      </c>
      <c r="Z77" s="0" t="n">
        <f aca="false">SQRT(Calibration!$C$3*Calibration!$C$3*SQRT(SQRT('#GFP'!Z77*'#GFP'!Z77))+'#GFP'!Z77*'#GFP'!Z77*Calibration!$D$3*Calibration!$D$3)</f>
        <v>0.0593115091119892</v>
      </c>
      <c r="AA77" s="0" t="n">
        <f aca="false">SQRT(Calibration!$C$3*Calibration!$C$3*SQRT(SQRT('#GFP'!AA77*'#GFP'!AA77))+'#GFP'!AA77*'#GFP'!AA77*Calibration!$D$3*Calibration!$D$3)</f>
        <v>0.755860069868767</v>
      </c>
      <c r="AB77" s="0" t="n">
        <f aca="false">SQRT(Calibration!$C$3*Calibration!$C$3*SQRT(SQRT('#GFP'!AB77*'#GFP'!AB77))+'#GFP'!AB77*'#GFP'!AB77*Calibration!$D$3*Calibration!$D$3)</f>
        <v>0.0785027102478443</v>
      </c>
      <c r="AC77" s="0" t="n">
        <f aca="false">SQRT(Calibration!$C$3*Calibration!$C$3*SQRT(SQRT('#GFP'!AC77*'#GFP'!AC77))+'#GFP'!AC77*'#GFP'!AC77*Calibration!$D$3*Calibration!$D$3)</f>
        <v>0.414534093864931</v>
      </c>
      <c r="AD77" s="0" t="n">
        <f aca="false">SQRT(Calibration!$C$3*Calibration!$C$3*SQRT(SQRT('#GFP'!AD77*'#GFP'!AD77))+'#GFP'!AD77*'#GFP'!AD77*Calibration!$D$3*Calibration!$D$3)</f>
        <v>0.0723019898513129</v>
      </c>
      <c r="AE77" s="0" t="n">
        <f aca="false">SQRT(Calibration!$C$3*Calibration!$C$3*SQRT(SQRT('#GFP'!AE77*'#GFP'!AE77))+'#GFP'!AE77*'#GFP'!AE77*Calibration!$D$3*Calibration!$D$3)</f>
        <v>0.611938159612705</v>
      </c>
      <c r="AF77" s="0" t="n">
        <f aca="false">SQRT(Calibration!$C$3*Calibration!$C$3*SQRT(SQRT('#GFP'!AF77*'#GFP'!AF77))+'#GFP'!AF77*'#GFP'!AF77*Calibration!$D$3*Calibration!$D$3)</f>
        <v>0.250487262043449</v>
      </c>
      <c r="AG77" s="0" t="n">
        <f aca="false">SQRT(Calibration!$C$3*Calibration!$C$3*SQRT(SQRT('#GFP'!AG77*'#GFP'!AG77))+'#GFP'!AG77*'#GFP'!AG77*Calibration!$D$3*Calibration!$D$3)</f>
        <v>1.77821403571708</v>
      </c>
      <c r="AH77" s="0" t="n">
        <f aca="false">SQRT(Calibration!$C$3*Calibration!$C$3*SQRT(SQRT('#GFP'!AH77*'#GFP'!AH77))+'#GFP'!AH77*'#GFP'!AH77*Calibration!$D$3*Calibration!$D$3)</f>
        <v>0.128661585649785</v>
      </c>
      <c r="AI77" s="0" t="n">
        <f aca="false">SQRT(Calibration!$C$3*Calibration!$C$3*SQRT(SQRT('#GFP'!AI77*'#GFP'!AI77))+'#GFP'!AI77*'#GFP'!AI77*Calibration!$D$3*Calibration!$D$3)</f>
        <v>1.35960378251833</v>
      </c>
      <c r="AJ77" s="0" t="n">
        <f aca="false">SQRT(Calibration!$C$3*Calibration!$C$3*SQRT(SQRT('#GFP'!AJ77*'#GFP'!AJ77))+'#GFP'!AJ77*'#GFP'!AJ77*Calibration!$D$3*Calibration!$D$3)</f>
        <v>0.0888875295442142</v>
      </c>
      <c r="AK77" s="0" t="n">
        <f aca="false">SQRT(Calibration!$C$3*Calibration!$C$3*SQRT(SQRT('#GFP'!AK77*'#GFP'!AK77))+'#GFP'!AK77*'#GFP'!AK77*Calibration!$D$3*Calibration!$D$3)</f>
        <v>0.556986729793207</v>
      </c>
      <c r="AL77" s="0" t="n">
        <f aca="false">SQRT(Calibration!$C$3*Calibration!$C$3*SQRT(SQRT('#GFP'!AL77*'#GFP'!AL77))+'#GFP'!AL77*'#GFP'!AL77*Calibration!$D$3*Calibration!$D$3)</f>
        <v>0.173537812910362</v>
      </c>
      <c r="AM77" s="0" t="n">
        <f aca="false">SQRT(Calibration!$C$3*Calibration!$C$3*SQRT(SQRT('#GFP'!AM77*'#GFP'!AM77))+'#GFP'!AM77*'#GFP'!AM77*Calibration!$D$3*Calibration!$D$3)</f>
        <v>0.611004579818636</v>
      </c>
      <c r="AN77" s="0" t="n">
        <f aca="false">SQRT(Calibration!$C$3*Calibration!$C$3*SQRT(SQRT('#GFP'!AN77*'#GFP'!AN77))+'#GFP'!AN77*'#GFP'!AN77*Calibration!$D$3*Calibration!$D$3)</f>
        <v>0.88162391864273</v>
      </c>
      <c r="AO77" s="0" t="n">
        <f aca="false">SQRT(Calibration!$C$3*Calibration!$C$3*SQRT(SQRT('#GFP'!AO77*'#GFP'!AO77))+'#GFP'!AO77*'#GFP'!AO77*Calibration!$D$3*Calibration!$D$3)</f>
        <v>0.103896497811336</v>
      </c>
      <c r="AP77" s="0" t="n">
        <f aca="false">SQRT(Calibration!$C$3*Calibration!$C$3*SQRT(SQRT('#GFP'!AP77*'#GFP'!AP77))+'#GFP'!AP77*'#GFP'!AP77*Calibration!$D$3*Calibration!$D$3)</f>
        <v>0.0744511210295297</v>
      </c>
      <c r="AQ77" s="0" t="n">
        <f aca="false">SQRT(Calibration!$C$3*Calibration!$C$3*SQRT(SQRT('#GFP'!AQ77*'#GFP'!AQ77))+'#GFP'!AQ77*'#GFP'!AQ77*Calibration!$D$3*Calibration!$D$3)</f>
        <v>0.052625103219899</v>
      </c>
      <c r="AR77" s="0" t="n">
        <f aca="false">SQRT(Calibration!$C$3*Calibration!$C$3*SQRT(SQRT('#GFP'!AR77*'#GFP'!AR77))+'#GFP'!AR77*'#GFP'!AR77*Calibration!$D$3*Calibration!$D$3)</f>
        <v>0.0549391554505753</v>
      </c>
      <c r="AS77" s="0" t="n">
        <f aca="false">SQRT(Calibration!$C$3*Calibration!$C$3*SQRT(SQRT('#GFP'!AS77*'#GFP'!AS77))+'#GFP'!AS77*'#GFP'!AS77*Calibration!$D$3*Calibration!$D$3)</f>
        <v>0.164411427035391</v>
      </c>
      <c r="AT77" s="0" t="n">
        <f aca="false">SQRT(Calibration!$C$3*Calibration!$C$3*SQRT(SQRT('#GFP'!AT77*'#GFP'!AT77))+'#GFP'!AT77*'#GFP'!AT77*Calibration!$D$3*Calibration!$D$3)</f>
        <v>0.500492896397229</v>
      </c>
      <c r="AU77" s="0" t="n">
        <f aca="false">SQRT(Calibration!$C$3*Calibration!$C$3*SQRT(SQRT('#GFP'!AU77*'#GFP'!AU77))+'#GFP'!AU77*'#GFP'!AU77*Calibration!$D$3*Calibration!$D$3)</f>
        <v>0.130111358202658</v>
      </c>
      <c r="AV77" s="0" t="n">
        <f aca="false">SQRT(Calibration!$C$3*Calibration!$C$3*SQRT(SQRT('#GFP'!AV77*'#GFP'!AV77))+'#GFP'!AV77*'#GFP'!AV77*Calibration!$D$3*Calibration!$D$3)</f>
        <v>0.182640795575871</v>
      </c>
      <c r="AW77" s="0" t="n">
        <f aca="false">SQRT(Calibration!$C$3*Calibration!$C$3*SQRT(SQRT('#GFP'!AW77*'#GFP'!AW77))+'#GFP'!AW77*'#GFP'!AW77*Calibration!$D$3*Calibration!$D$3)</f>
        <v>1.11495687479229</v>
      </c>
      <c r="AX77" s="0" t="n">
        <f aca="false">SQRT(Calibration!$C$3*Calibration!$C$3*SQRT(SQRT('#GFP'!AX77*'#GFP'!AX77))+'#GFP'!AX77*'#GFP'!AX77*Calibration!$D$3*Calibration!$D$3)</f>
        <v>0.484326766510703</v>
      </c>
      <c r="AY77" s="0" t="n">
        <f aca="false">SQRT(Calibration!$C$3*Calibration!$C$3*SQRT(SQRT('#GFP'!AY77*'#GFP'!AY77))+'#GFP'!AY77*'#GFP'!AY77*Calibration!$D$3*Calibration!$D$3)</f>
        <v>0.38351020413998</v>
      </c>
      <c r="AZ77" s="0" t="n">
        <f aca="false">SQRT(Calibration!$C$3*Calibration!$C$3*SQRT(SQRT('#GFP'!AZ77*'#GFP'!AZ77))+'#GFP'!AZ77*'#GFP'!AZ77*Calibration!$D$3*Calibration!$D$3)</f>
        <v>0.079048722808222</v>
      </c>
      <c r="BA77" s="0" t="n">
        <f aca="false">SQRT(Calibration!$C$3*Calibration!$C$3*SQRT(SQRT('#GFP'!BA77*'#GFP'!BA77))+'#GFP'!BA77*'#GFP'!BA77*Calibration!$D$3*Calibration!$D$3)</f>
        <v>0.272413000286452</v>
      </c>
      <c r="BB77" s="0" t="n">
        <f aca="false">SQRT(Calibration!$C$3*Calibration!$C$3*SQRT(SQRT('#GFP'!BB77*'#GFP'!BB77))+'#GFP'!BB77*'#GFP'!BB77*Calibration!$D$3*Calibration!$D$3)</f>
        <v>0.443912942022495</v>
      </c>
      <c r="BC77" s="0" t="n">
        <f aca="false">SQRT(Calibration!$C$3*Calibration!$C$3*SQRT(SQRT('#GFP'!BC77*'#GFP'!BC77))+'#GFP'!BC77*'#GFP'!BC77*Calibration!$D$3*Calibration!$D$3)</f>
        <v>1.5898642093279</v>
      </c>
      <c r="BD77" s="0" t="n">
        <f aca="false">SQRT(Calibration!$C$3*Calibration!$C$3*SQRT(SQRT('#GFP'!BD77*'#GFP'!BD77))+'#GFP'!BD77*'#GFP'!BD77*Calibration!$D$3*Calibration!$D$3)</f>
        <v>0.406209202589654</v>
      </c>
      <c r="BE77" s="0" t="n">
        <f aca="false">SQRT(Calibration!$C$3*Calibration!$C$3*SQRT(SQRT('#GFP'!BE77*'#GFP'!BE77))+'#GFP'!BE77*'#GFP'!BE77*Calibration!$D$3*Calibration!$D$3)</f>
        <v>0.226228373786541</v>
      </c>
      <c r="BF77" s="0" t="n">
        <f aca="false">SQRT(Calibration!$C$3*Calibration!$C$3*SQRT(SQRT('#GFP'!BF77*'#GFP'!BF77))+'#GFP'!BF77*'#GFP'!BF77*Calibration!$D$3*Calibration!$D$3)</f>
        <v>0.56225115807942</v>
      </c>
      <c r="BG77" s="0" t="n">
        <f aca="false">SQRT(Calibration!$C$3*Calibration!$C$3*SQRT(SQRT('#GFP'!BG77*'#GFP'!BG77))+'#GFP'!BG77*'#GFP'!BG77*Calibration!$D$3*Calibration!$D$3)</f>
        <v>2.0561069954177</v>
      </c>
      <c r="BH77" s="0" t="n">
        <f aca="false">SQRT(Calibration!$C$3*Calibration!$C$3*SQRT(SQRT('#GFP'!BH77*'#GFP'!BH77))+'#GFP'!BH77*'#GFP'!BH77*Calibration!$D$3*Calibration!$D$3)</f>
        <v>0.0431105737681329</v>
      </c>
      <c r="BI77" s="0" t="n">
        <f aca="false">SQRT(Calibration!$C$3*Calibration!$C$3*SQRT(SQRT('#GFP'!BI77*'#GFP'!BI77))+'#GFP'!BI77*'#GFP'!BI77*Calibration!$D$3*Calibration!$D$3)</f>
        <v>0.175579389570058</v>
      </c>
      <c r="BJ77" s="0" t="n">
        <f aca="false">SQRT(Calibration!$C$3*Calibration!$C$3*SQRT(SQRT('#GFP'!BJ77*'#GFP'!BJ77))+'#GFP'!BJ77*'#GFP'!BJ77*Calibration!$D$3*Calibration!$D$3)</f>
        <v>0.279945048803259</v>
      </c>
      <c r="BK77" s="0" t="n">
        <f aca="false">SQRT(Calibration!$C$3*Calibration!$C$3*SQRT(SQRT('#GFP'!BK77*'#GFP'!BK77))+'#GFP'!BK77*'#GFP'!BK77*Calibration!$D$3*Calibration!$D$3)</f>
        <v>0.0567896001799093</v>
      </c>
      <c r="BL77" s="0" t="n">
        <f aca="false">SQRT(Calibration!$C$3*Calibration!$C$3*SQRT(SQRT('#GFP'!BL77*'#GFP'!BL77))+'#GFP'!BL77*'#GFP'!BL77*Calibration!$D$3*Calibration!$D$3)</f>
        <v>0.147094297194491</v>
      </c>
      <c r="BM77" s="0" t="n">
        <f aca="false">SQRT(Calibration!$C$3*Calibration!$C$3*SQRT(SQRT('#GFP'!BM77*'#GFP'!BM77))+'#GFP'!BM77*'#GFP'!BM77*Calibration!$D$3*Calibration!$D$3)</f>
        <v>0.376324082827368</v>
      </c>
      <c r="BN77" s="0" t="n">
        <f aca="false">SQRT(Calibration!$C$3*Calibration!$C$3*SQRT(SQRT('#GFP'!BN77*'#GFP'!BN77))+'#GFP'!BN77*'#GFP'!BN77*Calibration!$D$3*Calibration!$D$3)</f>
        <v>0.0981168094225874</v>
      </c>
      <c r="BO77" s="0" t="n">
        <f aca="false">SQRT(Calibration!$C$3*Calibration!$C$3*SQRT(SQRT('#GFP'!BO77*'#GFP'!BO77))+'#GFP'!BO77*'#GFP'!BO77*Calibration!$D$3*Calibration!$D$3)</f>
        <v>0.946882680252907</v>
      </c>
      <c r="BP77" s="0" t="n">
        <f aca="false">SQRT(Calibration!$C$3*Calibration!$C$3*SQRT(SQRT('#GFP'!BP77*'#GFP'!BP77))+'#GFP'!BP77*'#GFP'!BP77*Calibration!$D$3*Calibration!$D$3)</f>
        <v>0.976183845176163</v>
      </c>
      <c r="BQ77" s="0" t="n">
        <f aca="false">SQRT(Calibration!$C$3*Calibration!$C$3*SQRT(SQRT('#GFP'!BQ77*'#GFP'!BQ77))+'#GFP'!BQ77*'#GFP'!BQ77*Calibration!$D$3*Calibration!$D$3)</f>
        <v>1.5520406327797</v>
      </c>
      <c r="BR77" s="0" t="n">
        <f aca="false">SQRT(Calibration!$C$3*Calibration!$C$3*SQRT(SQRT('#GFP'!BR77*'#GFP'!BR77))+'#GFP'!BR77*'#GFP'!BR77*Calibration!$D$3*Calibration!$D$3)</f>
        <v>0.546554245415921</v>
      </c>
      <c r="BS77" s="0" t="n">
        <f aca="false">SQRT(Calibration!$C$3*Calibration!$C$3*SQRT(SQRT('#GFP'!BS77*'#GFP'!BS77))+'#GFP'!BS77*'#GFP'!BS77*Calibration!$D$3*Calibration!$D$3)</f>
        <v>0.372719492445674</v>
      </c>
      <c r="BT77" s="0" t="n">
        <f aca="false">SQRT(Calibration!$C$3*Calibration!$C$3*SQRT(SQRT('#GFP'!BT77*'#GFP'!BT77))+'#GFP'!BT77*'#GFP'!BT77*Calibration!$D$3*Calibration!$D$3)</f>
        <v>0.0806428729325493</v>
      </c>
      <c r="BU77" s="0" t="n">
        <f aca="false">SQRT(Calibration!$C$3*Calibration!$C$3*SQRT(SQRT('#GFP'!BU77*'#GFP'!BU77))+'#GFP'!BU77*'#GFP'!BU77*Calibration!$D$3*Calibration!$D$3)</f>
        <v>0.122297309725394</v>
      </c>
      <c r="BV77" s="0" t="n">
        <f aca="false">SQRT(Calibration!$C$3*Calibration!$C$3*SQRT(SQRT('#GFP'!BV77*'#GFP'!BV77))+'#GFP'!BV77*'#GFP'!BV77*Calibration!$D$3*Calibration!$D$3)</f>
        <v>0.307558980335358</v>
      </c>
      <c r="BW77" s="0" t="n">
        <f aca="false">SQRT(Calibration!$C$3*Calibration!$C$3*SQRT(SQRT('#GFP'!BW77*'#GFP'!BW77))+'#GFP'!BW77*'#GFP'!BW77*Calibration!$D$3*Calibration!$D$3)</f>
        <v>0.191032931411377</v>
      </c>
      <c r="BX77" s="0" t="n">
        <f aca="false">SQRT(Calibration!$C$3*Calibration!$C$3*SQRT(SQRT('#GFP'!BX77*'#GFP'!BX77))+'#GFP'!BX77*'#GFP'!BX77*Calibration!$D$3*Calibration!$D$3)</f>
        <v>0.745044753095667</v>
      </c>
      <c r="BY77" s="0" t="n">
        <f aca="false">SQRT(Calibration!$C$3*Calibration!$C$3*SQRT(SQRT('#GFP'!BY77*'#GFP'!BY77))+'#GFP'!BY77*'#GFP'!BY77*Calibration!$D$3*Calibration!$D$3)</f>
        <v>0.0798568879757088</v>
      </c>
      <c r="BZ77" s="0" t="n">
        <f aca="false">SQRT(Calibration!$C$3*Calibration!$C$3*SQRT(SQRT('#GFP'!BZ77*'#GFP'!BZ77))+'#GFP'!BZ77*'#GFP'!BZ77*Calibration!$D$3*Calibration!$D$3)</f>
        <v>0.17799935316374</v>
      </c>
      <c r="CA77" s="0" t="n">
        <f aca="false">SQRT(Calibration!$C$3*Calibration!$C$3*SQRT(SQRT('#GFP'!CA77*'#GFP'!CA77))+'#GFP'!CA77*'#GFP'!CA77*Calibration!$D$3*Calibration!$D$3)</f>
        <v>0.999326368093411</v>
      </c>
      <c r="CB77" s="0" t="n">
        <f aca="false">SQRT(Calibration!$C$3*Calibration!$C$3*SQRT(SQRT('#GFP'!CB77*'#GFP'!CB77))+'#GFP'!CB77*'#GFP'!CB77*Calibration!$D$3*Calibration!$D$3)</f>
        <v>0.656732121110793</v>
      </c>
      <c r="CC77" s="0" t="n">
        <f aca="false">SQRT(Calibration!$C$3*Calibration!$C$3*SQRT(SQRT('#GFP'!CC77*'#GFP'!CC77))+'#GFP'!CC77*'#GFP'!CC77*Calibration!$D$3*Calibration!$D$3)</f>
        <v>0.716972581341361</v>
      </c>
      <c r="CD77" s="0" t="n">
        <f aca="false">SQRT(Calibration!$C$3*Calibration!$C$3*SQRT(SQRT('#GFP'!CD77*'#GFP'!CD77))+'#GFP'!CD77*'#GFP'!CD77*Calibration!$D$3*Calibration!$D$3)</f>
        <v>0.918230410368838</v>
      </c>
      <c r="CE77" s="0" t="n">
        <f aca="false">SQRT(Calibration!$C$3*Calibration!$C$3*SQRT(SQRT('#GFP'!CE77*'#GFP'!CE77))+'#GFP'!CE77*'#GFP'!CE77*Calibration!$D$3*Calibration!$D$3)</f>
        <v>1.22145877519947</v>
      </c>
      <c r="CF77" s="0" t="n">
        <f aca="false">SQRT(Calibration!$C$3*Calibration!$C$3*SQRT(SQRT('#GFP'!CF77*'#GFP'!CF77))+'#GFP'!CF77*'#GFP'!CF77*Calibration!$D$3*Calibration!$D$3)</f>
        <v>0.26491930563354</v>
      </c>
      <c r="CG77" s="0" t="n">
        <f aca="false">SQRT(Calibration!$C$3*Calibration!$C$3*SQRT(SQRT('#GFP'!CG77*'#GFP'!CG77))+'#GFP'!CG77*'#GFP'!CG77*Calibration!$D$3*Calibration!$D$3)</f>
        <v>0.144793000734068</v>
      </c>
      <c r="CH77" s="0" t="n">
        <f aca="false">SQRT(Calibration!$C$3*Calibration!$C$3*SQRT(SQRT('#GFP'!CH77*'#GFP'!CH77))+'#GFP'!CH77*'#GFP'!CH77*Calibration!$D$3*Calibration!$D$3)</f>
        <v>0.786763312793273</v>
      </c>
      <c r="CI77" s="0" t="n">
        <f aca="false">SQRT(Calibration!$C$3*Calibration!$C$3*SQRT(SQRT('#GFP'!CI77*'#GFP'!CI77))+'#GFP'!CI77*'#GFP'!CI77*Calibration!$D$3*Calibration!$D$3)</f>
        <v>0.0509763160467923</v>
      </c>
      <c r="CJ77" s="0" t="n">
        <f aca="false">SQRT(Calibration!$C$3*Calibration!$C$3*SQRT(SQRT('#GFP'!CJ77*'#GFP'!CJ77))+'#GFP'!CJ77*'#GFP'!CJ77*Calibration!$D$3*Calibration!$D$3)</f>
        <v>0.196888583387163</v>
      </c>
      <c r="CK77" s="0" t="n">
        <f aca="false">SQRT(Calibration!$C$3*Calibration!$C$3*SQRT(SQRT('#GFP'!CK77*'#GFP'!CK77))+'#GFP'!CK77*'#GFP'!CK77*Calibration!$D$3*Calibration!$D$3)</f>
        <v>0.0527126282135031</v>
      </c>
      <c r="CL77" s="0" t="n">
        <f aca="false">SQRT(Calibration!$C$3*Calibration!$C$3*SQRT(SQRT('#GFP'!CL77*'#GFP'!CL77))+'#GFP'!CL77*'#GFP'!CL77*Calibration!$D$3*Calibration!$D$3)</f>
        <v>0.867461510015743</v>
      </c>
      <c r="CM77" s="0" t="n">
        <f aca="false">SQRT(Calibration!$C$3*Calibration!$C$3*SQRT(SQRT('#GFP'!CM77*'#GFP'!CM77))+'#GFP'!CM77*'#GFP'!CM77*Calibration!$D$3*Calibration!$D$3)</f>
        <v>0.0971591736381302</v>
      </c>
      <c r="CN77" s="0" t="n">
        <f aca="false">SQRT(Calibration!$C$3*Calibration!$C$3*SQRT(SQRT('#GFP'!CN77*'#GFP'!CN77))+'#GFP'!CN77*'#GFP'!CN77*Calibration!$D$3*Calibration!$D$3)</f>
        <v>0.0959023792926512</v>
      </c>
      <c r="CO77" s="0" t="n">
        <f aca="false">SQRT(Calibration!$C$3*Calibration!$C$3*SQRT(SQRT('#GFP'!CO77*'#GFP'!CO77))+'#GFP'!CO77*'#GFP'!CO77*Calibration!$D$3*Calibration!$D$3)</f>
        <v>0.0595332848826773</v>
      </c>
      <c r="CP77" s="0" t="n">
        <f aca="false">SQRT(Calibration!$C$3*Calibration!$C$3*SQRT(SQRT('#GFP'!CP77*'#GFP'!CP77))+'#GFP'!CP77*'#GFP'!CP77*Calibration!$D$3*Calibration!$D$3)</f>
        <v>0.0548841886668345</v>
      </c>
      <c r="CQ77" s="0" t="n">
        <f aca="false">SQRT(Calibration!$C$3*Calibration!$C$3*SQRT(SQRT('#GFP'!CQ77*'#GFP'!CQ77))+'#GFP'!CQ77*'#GFP'!CQ77*Calibration!$D$3*Calibration!$D$3)</f>
        <v>0.0637294064049783</v>
      </c>
      <c r="CR77" s="0" t="n">
        <f aca="false">SQRT(Calibration!$C$3*Calibration!$C$3*SQRT(SQRT('#GFP'!CR77*'#GFP'!CR77))+'#GFP'!CR77*'#GFP'!CR77*Calibration!$D$3*Calibration!$D$3)</f>
        <v>0.613446261600128</v>
      </c>
      <c r="CS77" s="0" t="n">
        <f aca="false">SQRT(Calibration!$C$3*Calibration!$C$3*SQRT(SQRT('#GFP'!CS77*'#GFP'!CS77))+'#GFP'!CS77*'#GFP'!CS77*Calibration!$D$3*Calibration!$D$3)</f>
        <v>0.408311215489416</v>
      </c>
      <c r="CT77" s="0" t="n">
        <f aca="false">SQRT(Calibration!$C$3*Calibration!$C$3*SQRT(SQRT('#GFP'!CT77*'#GFP'!CT77))+'#GFP'!CT77*'#GFP'!CT77*Calibration!$D$3*Calibration!$D$3)</f>
        <v>0.337727713948346</v>
      </c>
      <c r="CU77" s="0" t="n">
        <f aca="false">SQRT(Calibration!$C$3*Calibration!$C$3*SQRT(SQRT('#GFP'!CU77*'#GFP'!CU77))+'#GFP'!CU77*'#GFP'!CU77*Calibration!$D$3*Calibration!$D$3)</f>
        <v>0.0822735823014651</v>
      </c>
      <c r="CV77" s="0" t="n">
        <f aca="false">SQRT(Calibration!$C$3*Calibration!$C$3*SQRT(SQRT('#GFP'!CV77*'#GFP'!CV77))+'#GFP'!CV77*'#GFP'!CV77*Calibration!$D$3*Calibration!$D$3)</f>
        <v>0.915941662950905</v>
      </c>
      <c r="CW77" s="0" t="n">
        <f aca="false">SQRT(Calibration!$C$3*Calibration!$C$3*SQRT(SQRT('#GFP'!CW77*'#GFP'!CW77))+'#GFP'!CW77*'#GFP'!CW77*Calibration!$D$3*Calibration!$D$3)</f>
        <v>0.34780575844844</v>
      </c>
      <c r="CX77" s="0" t="n">
        <f aca="false">SQRT(Calibration!$C$3*Calibration!$C$3*SQRT(SQRT('#GFP'!CX77*'#GFP'!CX77))+'#GFP'!CX77*'#GFP'!CX77*Calibration!$D$3*Calibration!$D$3)</f>
        <v>0.326376889168126</v>
      </c>
      <c r="CY77" s="0" t="n">
        <f aca="false">SQRT(Calibration!$C$3*Calibration!$C$3*SQRT(SQRT('#GFP'!CY77*'#GFP'!CY77))+'#GFP'!CY77*'#GFP'!CY77*Calibration!$D$3*Calibration!$D$3)</f>
        <v>0.446960275936328</v>
      </c>
      <c r="CZ77" s="0" t="n">
        <f aca="false">SQRT(Calibration!$C$3*Calibration!$C$3*SQRT(SQRT('#GFP'!CZ77*'#GFP'!CZ77))+'#GFP'!CZ77*'#GFP'!CZ77*Calibration!$D$3*Calibration!$D$3)</f>
        <v>0.182877075956857</v>
      </c>
      <c r="DA77" s="0" t="n">
        <f aca="false">SQRT(Calibration!$C$3*Calibration!$C$3*SQRT(SQRT('#GFP'!DA77*'#GFP'!DA77))+'#GFP'!DA77*'#GFP'!DA77*Calibration!$D$3*Calibration!$D$3)</f>
        <v>0.421223508108731</v>
      </c>
      <c r="DB77" s="0" t="n">
        <f aca="false">SQRT(Calibration!$C$3*Calibration!$C$3*SQRT(SQRT('#GFP'!DB77*'#GFP'!DB77))+'#GFP'!DB77*'#GFP'!DB77*Calibration!$D$3*Calibration!$D$3)</f>
        <v>0.0497248694192646</v>
      </c>
      <c r="DC77" s="0" t="n">
        <f aca="false">SQRT(Calibration!$C$3*Calibration!$C$3*SQRT(SQRT('#GFP'!DC77*'#GFP'!DC77))+'#GFP'!DC77*'#GFP'!DC77*Calibration!$D$3*Calibration!$D$3)</f>
        <v>0.150607142511971</v>
      </c>
      <c r="DD77" s="0" t="n">
        <f aca="false">SQRT(Calibration!$C$3*Calibration!$C$3*SQRT(SQRT('#GFP'!DD77*'#GFP'!DD77))+'#GFP'!DD77*'#GFP'!DD77*Calibration!$D$3*Calibration!$D$3)</f>
        <v>0.962677529343472</v>
      </c>
      <c r="DE77" s="0" t="n">
        <f aca="false">SQRT(Calibration!$C$3*Calibration!$C$3*SQRT(SQRT('#GFP'!DE77*'#GFP'!DE77))+'#GFP'!DE77*'#GFP'!DE77*Calibration!$D$3*Calibration!$D$3)</f>
        <v>0.171874312200437</v>
      </c>
      <c r="DF77" s="0" t="n">
        <f aca="false">SQRT(Calibration!$C$3*Calibration!$C$3*SQRT(SQRT('#GFP'!DF77*'#GFP'!DF77))+'#GFP'!DF77*'#GFP'!DF77*Calibration!$D$3*Calibration!$D$3)</f>
        <v>0.437758920850768</v>
      </c>
      <c r="DG77" s="0" t="n">
        <f aca="false">SQRT(Calibration!$C$3*Calibration!$C$3*SQRT(SQRT('#GFP'!DG77*'#GFP'!DG77))+'#GFP'!DG77*'#GFP'!DG77*Calibration!$D$3*Calibration!$D$3)</f>
        <v>0.0465108092684225</v>
      </c>
      <c r="DH77" s="0" t="n">
        <f aca="false">SQRT(Calibration!$C$3*Calibration!$C$3*SQRT(SQRT('#GFP'!DH77*'#GFP'!DH77))+'#GFP'!DH77*'#GFP'!DH77*Calibration!$D$3*Calibration!$D$3)</f>
        <v>0.112225146830144</v>
      </c>
      <c r="DI77" s="0" t="n">
        <f aca="false">SQRT(Calibration!$C$3*Calibration!$C$3*SQRT(SQRT('#GFP'!DI77*'#GFP'!DI77))+'#GFP'!DI77*'#GFP'!DI77*Calibration!$D$3*Calibration!$D$3)</f>
        <v>1.32013191560996</v>
      </c>
      <c r="DJ77" s="0" t="n">
        <f aca="false">SQRT(Calibration!$C$3*Calibration!$C$3*SQRT(SQRT('#GFP'!DJ77*'#GFP'!DJ77))+'#GFP'!DJ77*'#GFP'!DJ77*Calibration!$D$3*Calibration!$D$3)</f>
        <v>0.82049701246198</v>
      </c>
      <c r="DK77" s="0" t="n">
        <f aca="false">SQRT(Calibration!$C$3*Calibration!$C$3*SQRT(SQRT('#GFP'!DK77*'#GFP'!DK77))+'#GFP'!DK77*'#GFP'!DK77*Calibration!$D$3*Calibration!$D$3)</f>
        <v>0.521661201523591</v>
      </c>
      <c r="DL77" s="0" t="n">
        <f aca="false">SQRT(Calibration!$C$3*Calibration!$C$3*SQRT(SQRT('#GFP'!DL77*'#GFP'!DL77))+'#GFP'!DL77*'#GFP'!DL77*Calibration!$D$3*Calibration!$D$3)</f>
        <v>0.167711472974404</v>
      </c>
      <c r="DM77" s="0" t="n">
        <f aca="false">SQRT(Calibration!$C$3*Calibration!$C$3*SQRT(SQRT('#GFP'!DM77*'#GFP'!DM77))+'#GFP'!DM77*'#GFP'!DM77*Calibration!$D$3*Calibration!$D$3)</f>
        <v>0.635267410002189</v>
      </c>
      <c r="DN77" s="0" t="n">
        <f aca="false">SQRT(Calibration!$C$3*Calibration!$C$3*SQRT(SQRT('#GFP'!DN77*'#GFP'!DN77))+'#GFP'!DN77*'#GFP'!DN77*Calibration!$D$3*Calibration!$D$3)</f>
        <v>0.226999572650616</v>
      </c>
      <c r="DO77" s="0" t="n">
        <f aca="false">SQRT(Calibration!$C$3*Calibration!$C$3*SQRT(SQRT('#GFP'!DO77*'#GFP'!DO77))+'#GFP'!DO77*'#GFP'!DO77*Calibration!$D$3*Calibration!$D$3)</f>
        <v>0.0576731292359729</v>
      </c>
      <c r="DP77" s="0" t="n">
        <f aca="false">SQRT(Calibration!$C$3*Calibration!$C$3*SQRT(SQRT('#GFP'!DP77*'#GFP'!DP77))+'#GFP'!DP77*'#GFP'!DP77*Calibration!$D$3*Calibration!$D$3)</f>
        <v>0.0479684605663392</v>
      </c>
      <c r="DQ77" s="0" t="n">
        <f aca="false">SQRT(Calibration!$C$3*Calibration!$C$3*SQRT(SQRT('#GFP'!DQ77*'#GFP'!DQ77))+'#GFP'!DQ77*'#GFP'!DQ77*Calibration!$D$3*Calibration!$D$3)</f>
        <v>0.198959643262272</v>
      </c>
      <c r="DR77" s="0" t="n">
        <f aca="false">SQRT(Calibration!$C$3*Calibration!$C$3*SQRT(SQRT('#GFP'!DR77*'#GFP'!DR77))+'#GFP'!DR77*'#GFP'!DR77*Calibration!$D$3*Calibration!$D$3)</f>
        <v>0.0910919130279761</v>
      </c>
      <c r="DS77" s="0" t="n">
        <f aca="false">SQRT(Calibration!$C$3*Calibration!$C$3*SQRT(SQRT('#GFP'!DS77*'#GFP'!DS77))+'#GFP'!DS77*'#GFP'!DS77*Calibration!$D$3*Calibration!$D$3)</f>
        <v>0.144781262439228</v>
      </c>
      <c r="DT77" s="0" t="n">
        <f aca="false">SQRT(Calibration!$C$3*Calibration!$C$3*SQRT(SQRT('#GFP'!DT77*'#GFP'!DT77))+'#GFP'!DT77*'#GFP'!DT77*Calibration!$D$3*Calibration!$D$3)</f>
        <v>0.141648265660578</v>
      </c>
      <c r="DU77" s="0" t="n">
        <f aca="false">SQRT(Calibration!$C$3*Calibration!$C$3*SQRT(SQRT('#GFP'!DU77*'#GFP'!DU77))+'#GFP'!DU77*'#GFP'!DU77*Calibration!$D$3*Calibration!$D$3)</f>
        <v>0.641121169886655</v>
      </c>
      <c r="DV77" s="0" t="n">
        <f aca="false">SQRT(Calibration!$C$3*Calibration!$C$3*SQRT(SQRT('#GFP'!DV77*'#GFP'!DV77))+'#GFP'!DV77*'#GFP'!DV77*Calibration!$D$3*Calibration!$D$3)</f>
        <v>0.0505406053947015</v>
      </c>
      <c r="DW77" s="0" t="n">
        <f aca="false">SQRT(Calibration!$C$3*Calibration!$C$3*SQRT(SQRT('#GFP'!DW77*'#GFP'!DW77))+'#GFP'!DW77*'#GFP'!DW77*Calibration!$D$3*Calibration!$D$3)</f>
        <v>1.36951992343174</v>
      </c>
      <c r="DX77" s="0" t="n">
        <f aca="false">SQRT(Calibration!$C$3*Calibration!$C$3*SQRT(SQRT('#GFP'!DX77*'#GFP'!DX77))+'#GFP'!DX77*'#GFP'!DX77*Calibration!$D$3*Calibration!$D$3)</f>
        <v>0.36461616812834</v>
      </c>
      <c r="DY77" s="0" t="n">
        <f aca="false">SQRT(Calibration!$C$3*Calibration!$C$3*SQRT(SQRT('#GFP'!DY77*'#GFP'!DY77))+'#GFP'!DY77*'#GFP'!DY77*Calibration!$D$3*Calibration!$D$3)</f>
        <v>0.0933917024753034</v>
      </c>
      <c r="DZ77" s="0" t="n">
        <f aca="false">SQRT(Calibration!$C$3*Calibration!$C$3*SQRT(SQRT('#GFP'!DZ77*'#GFP'!DZ77))+'#GFP'!DZ77*'#GFP'!DZ77*Calibration!$D$3*Calibration!$D$3)</f>
        <v>0.0925863756547911</v>
      </c>
    </row>
    <row r="78" customFormat="false" ht="15" hidden="false" customHeight="false" outlineLevel="0" collapsed="false">
      <c r="A78" s="0" t="n">
        <f aca="false">GFP!A78</f>
        <v>19</v>
      </c>
      <c r="B78" s="0" t="n">
        <f aca="false">SQRT(Calibration!$C$3*Calibration!$C$3*SQRT(SQRT('#GFP'!B78*'#GFP'!B78))+'#GFP'!B78*'#GFP'!B78*Calibration!$D$3*Calibration!$D$3)</f>
        <v>0.191222145618913</v>
      </c>
      <c r="C78" s="0" t="n">
        <f aca="false">SQRT(Calibration!$C$3*Calibration!$C$3*SQRT(SQRT('#GFP'!C78*'#GFP'!C78))+'#GFP'!C78*'#GFP'!C78*Calibration!$D$3*Calibration!$D$3)</f>
        <v>0.702554533258159</v>
      </c>
      <c r="D78" s="0" t="n">
        <f aca="false">SQRT(Calibration!$C$3*Calibration!$C$3*SQRT(SQRT('#GFP'!D78*'#GFP'!D78))+'#GFP'!D78*'#GFP'!D78*Calibration!$D$3*Calibration!$D$3)</f>
        <v>0.540381318522698</v>
      </c>
      <c r="E78" s="0" t="n">
        <f aca="false">SQRT(Calibration!$C$3*Calibration!$C$3*SQRT(SQRT('#GFP'!E78*'#GFP'!E78))+'#GFP'!E78*'#GFP'!E78*Calibration!$D$3*Calibration!$D$3)</f>
        <v>0.250213949381092</v>
      </c>
      <c r="F78" s="0" t="n">
        <f aca="false">SQRT(Calibration!$C$3*Calibration!$C$3*SQRT(SQRT('#GFP'!F78*'#GFP'!F78))+'#GFP'!F78*'#GFP'!F78*Calibration!$D$3*Calibration!$D$3)</f>
        <v>0.410413304500443</v>
      </c>
      <c r="G78" s="0" t="n">
        <f aca="false">SQRT(Calibration!$C$3*Calibration!$C$3*SQRT(SQRT('#GFP'!G78*'#GFP'!G78))+'#GFP'!G78*'#GFP'!G78*Calibration!$D$3*Calibration!$D$3)</f>
        <v>0.481074756709196</v>
      </c>
      <c r="H78" s="0" t="n">
        <f aca="false">SQRT(Calibration!$C$3*Calibration!$C$3*SQRT(SQRT('#GFP'!H78*'#GFP'!H78))+'#GFP'!H78*'#GFP'!H78*Calibration!$D$3*Calibration!$D$3)</f>
        <v>0.263159286616172</v>
      </c>
      <c r="I78" s="0" t="n">
        <f aca="false">SQRT(Calibration!$C$3*Calibration!$C$3*SQRT(SQRT('#GFP'!I78*'#GFP'!I78))+'#GFP'!I78*'#GFP'!I78*Calibration!$D$3*Calibration!$D$3)</f>
        <v>0.176086924676512</v>
      </c>
      <c r="J78" s="0" t="n">
        <f aca="false">SQRT(Calibration!$C$3*Calibration!$C$3*SQRT(SQRT('#GFP'!J78*'#GFP'!J78))+'#GFP'!J78*'#GFP'!J78*Calibration!$D$3*Calibration!$D$3)</f>
        <v>0.531900059695528</v>
      </c>
      <c r="K78" s="0" t="n">
        <f aca="false">SQRT(Calibration!$C$3*Calibration!$C$3*SQRT(SQRT('#GFP'!K78*'#GFP'!K78))+'#GFP'!K78*'#GFP'!K78*Calibration!$D$3*Calibration!$D$3)</f>
        <v>1.04391232017932</v>
      </c>
      <c r="L78" s="0" t="n">
        <f aca="false">SQRT(Calibration!$C$3*Calibration!$C$3*SQRT(SQRT('#GFP'!L78*'#GFP'!L78))+'#GFP'!L78*'#GFP'!L78*Calibration!$D$3*Calibration!$D$3)</f>
        <v>0.870864274946693</v>
      </c>
      <c r="M78" s="0" t="n">
        <f aca="false">SQRT(Calibration!$C$3*Calibration!$C$3*SQRT(SQRT('#GFP'!M78*'#GFP'!M78))+'#GFP'!M78*'#GFP'!M78*Calibration!$D$3*Calibration!$D$3)</f>
        <v>0.951508432264774</v>
      </c>
      <c r="N78" s="0" t="n">
        <f aca="false">SQRT(Calibration!$C$3*Calibration!$C$3*SQRT(SQRT('#GFP'!N78*'#GFP'!N78))+'#GFP'!N78*'#GFP'!N78*Calibration!$D$3*Calibration!$D$3)</f>
        <v>0.315601959978732</v>
      </c>
      <c r="O78" s="0" t="n">
        <f aca="false">SQRT(Calibration!$C$3*Calibration!$C$3*SQRT(SQRT('#GFP'!O78*'#GFP'!O78))+'#GFP'!O78*'#GFP'!O78*Calibration!$D$3*Calibration!$D$3)</f>
        <v>0.140205750732176</v>
      </c>
      <c r="P78" s="0" t="n">
        <f aca="false">SQRT(Calibration!$C$3*Calibration!$C$3*SQRT(SQRT('#GFP'!P78*'#GFP'!P78))+'#GFP'!P78*'#GFP'!P78*Calibration!$D$3*Calibration!$D$3)</f>
        <v>0.14790472248607</v>
      </c>
      <c r="Q78" s="0" t="n">
        <f aca="false">SQRT(Calibration!$C$3*Calibration!$C$3*SQRT(SQRT('#GFP'!Q78*'#GFP'!Q78))+'#GFP'!Q78*'#GFP'!Q78*Calibration!$D$3*Calibration!$D$3)</f>
        <v>0.2508318798451</v>
      </c>
      <c r="R78" s="0" t="n">
        <f aca="false">SQRT(Calibration!$C$3*Calibration!$C$3*SQRT(SQRT('#GFP'!R78*'#GFP'!R78))+'#GFP'!R78*'#GFP'!R78*Calibration!$D$3*Calibration!$D$3)</f>
        <v>0.503028073606636</v>
      </c>
      <c r="S78" s="0" t="n">
        <f aca="false">SQRT(Calibration!$C$3*Calibration!$C$3*SQRT(SQRT('#GFP'!S78*'#GFP'!S78))+'#GFP'!S78*'#GFP'!S78*Calibration!$D$3*Calibration!$D$3)</f>
        <v>0.468271164389994</v>
      </c>
      <c r="T78" s="0" t="n">
        <f aca="false">SQRT(Calibration!$C$3*Calibration!$C$3*SQRT(SQRT('#GFP'!T78*'#GFP'!T78))+'#GFP'!T78*'#GFP'!T78*Calibration!$D$3*Calibration!$D$3)</f>
        <v>0.0671554969507007</v>
      </c>
      <c r="U78" s="0" t="n">
        <f aca="false">SQRT(Calibration!$C$3*Calibration!$C$3*SQRT(SQRT('#GFP'!U78*'#GFP'!U78))+'#GFP'!U78*'#GFP'!U78*Calibration!$D$3*Calibration!$D$3)</f>
        <v>1.67672717788214</v>
      </c>
      <c r="V78" s="0" t="n">
        <f aca="false">SQRT(Calibration!$C$3*Calibration!$C$3*SQRT(SQRT('#GFP'!V78*'#GFP'!V78))+'#GFP'!V78*'#GFP'!V78*Calibration!$D$3*Calibration!$D$3)</f>
        <v>0.654804624396819</v>
      </c>
      <c r="W78" s="0" t="n">
        <f aca="false">SQRT(Calibration!$C$3*Calibration!$C$3*SQRT(SQRT('#GFP'!W78*'#GFP'!W78))+'#GFP'!W78*'#GFP'!W78*Calibration!$D$3*Calibration!$D$3)</f>
        <v>0.0484772366713228</v>
      </c>
      <c r="X78" s="0" t="n">
        <f aca="false">SQRT(Calibration!$C$3*Calibration!$C$3*SQRT(SQRT('#GFP'!X78*'#GFP'!X78))+'#GFP'!X78*'#GFP'!X78*Calibration!$D$3*Calibration!$D$3)</f>
        <v>0.320667153009765</v>
      </c>
      <c r="Y78" s="0" t="n">
        <f aca="false">SQRT(Calibration!$C$3*Calibration!$C$3*SQRT(SQRT('#GFP'!Y78*'#GFP'!Y78))+'#GFP'!Y78*'#GFP'!Y78*Calibration!$D$3*Calibration!$D$3)</f>
        <v>1.60246825700851</v>
      </c>
      <c r="Z78" s="0" t="n">
        <f aca="false">SQRT(Calibration!$C$3*Calibration!$C$3*SQRT(SQRT('#GFP'!Z78*'#GFP'!Z78))+'#GFP'!Z78*'#GFP'!Z78*Calibration!$D$3*Calibration!$D$3)</f>
        <v>0.0581928913598959</v>
      </c>
      <c r="AA78" s="0" t="n">
        <f aca="false">SQRT(Calibration!$C$3*Calibration!$C$3*SQRT(SQRT('#GFP'!AA78*'#GFP'!AA78))+'#GFP'!AA78*'#GFP'!AA78*Calibration!$D$3*Calibration!$D$3)</f>
        <v>0.750973360496041</v>
      </c>
      <c r="AB78" s="0" t="n">
        <f aca="false">SQRT(Calibration!$C$3*Calibration!$C$3*SQRT(SQRT('#GFP'!AB78*'#GFP'!AB78))+'#GFP'!AB78*'#GFP'!AB78*Calibration!$D$3*Calibration!$D$3)</f>
        <v>0.0757884171103869</v>
      </c>
      <c r="AC78" s="0" t="n">
        <f aca="false">SQRT(Calibration!$C$3*Calibration!$C$3*SQRT(SQRT('#GFP'!AC78*'#GFP'!AC78))+'#GFP'!AC78*'#GFP'!AC78*Calibration!$D$3*Calibration!$D$3)</f>
        <v>0.413100743518241</v>
      </c>
      <c r="AD78" s="0" t="n">
        <f aca="false">SQRT(Calibration!$C$3*Calibration!$C$3*SQRT(SQRT('#GFP'!AD78*'#GFP'!AD78))+'#GFP'!AD78*'#GFP'!AD78*Calibration!$D$3*Calibration!$D$3)</f>
        <v>0.0732967266585987</v>
      </c>
      <c r="AE78" s="0" t="n">
        <f aca="false">SQRT(Calibration!$C$3*Calibration!$C$3*SQRT(SQRT('#GFP'!AE78*'#GFP'!AE78))+'#GFP'!AE78*'#GFP'!AE78*Calibration!$D$3*Calibration!$D$3)</f>
        <v>0.589964625647473</v>
      </c>
      <c r="AF78" s="0" t="n">
        <f aca="false">SQRT(Calibration!$C$3*Calibration!$C$3*SQRT(SQRT('#GFP'!AF78*'#GFP'!AF78))+'#GFP'!AF78*'#GFP'!AF78*Calibration!$D$3*Calibration!$D$3)</f>
        <v>0.249655454440497</v>
      </c>
      <c r="AG78" s="0" t="n">
        <f aca="false">SQRT(Calibration!$C$3*Calibration!$C$3*SQRT(SQRT('#GFP'!AG78*'#GFP'!AG78))+'#GFP'!AG78*'#GFP'!AG78*Calibration!$D$3*Calibration!$D$3)</f>
        <v>1.7721093388782</v>
      </c>
      <c r="AH78" s="0" t="n">
        <f aca="false">SQRT(Calibration!$C$3*Calibration!$C$3*SQRT(SQRT('#GFP'!AH78*'#GFP'!AH78))+'#GFP'!AH78*'#GFP'!AH78*Calibration!$D$3*Calibration!$D$3)</f>
        <v>0.126196092127043</v>
      </c>
      <c r="AI78" s="0" t="n">
        <f aca="false">SQRT(Calibration!$C$3*Calibration!$C$3*SQRT(SQRT('#GFP'!AI78*'#GFP'!AI78))+'#GFP'!AI78*'#GFP'!AI78*Calibration!$D$3*Calibration!$D$3)</f>
        <v>1.35033520441447</v>
      </c>
      <c r="AJ78" s="0" t="n">
        <f aca="false">SQRT(Calibration!$C$3*Calibration!$C$3*SQRT(SQRT('#GFP'!AJ78*'#GFP'!AJ78))+'#GFP'!AJ78*'#GFP'!AJ78*Calibration!$D$3*Calibration!$D$3)</f>
        <v>0.0872136348112413</v>
      </c>
      <c r="AK78" s="0" t="n">
        <f aca="false">SQRT(Calibration!$C$3*Calibration!$C$3*SQRT(SQRT('#GFP'!AK78*'#GFP'!AK78))+'#GFP'!AK78*'#GFP'!AK78*Calibration!$D$3*Calibration!$D$3)</f>
        <v>0.548037709568386</v>
      </c>
      <c r="AL78" s="0" t="n">
        <f aca="false">SQRT(Calibration!$C$3*Calibration!$C$3*SQRT(SQRT('#GFP'!AL78*'#GFP'!AL78))+'#GFP'!AL78*'#GFP'!AL78*Calibration!$D$3*Calibration!$D$3)</f>
        <v>0.169326765592069</v>
      </c>
      <c r="AM78" s="0" t="n">
        <f aca="false">SQRT(Calibration!$C$3*Calibration!$C$3*SQRT(SQRT('#GFP'!AM78*'#GFP'!AM78))+'#GFP'!AM78*'#GFP'!AM78*Calibration!$D$3*Calibration!$D$3)</f>
        <v>0.610322351903312</v>
      </c>
      <c r="AN78" s="0" t="n">
        <f aca="false">SQRT(Calibration!$C$3*Calibration!$C$3*SQRT(SQRT('#GFP'!AN78*'#GFP'!AN78))+'#GFP'!AN78*'#GFP'!AN78*Calibration!$D$3*Calibration!$D$3)</f>
        <v>0.879826630201207</v>
      </c>
      <c r="AO78" s="0" t="n">
        <f aca="false">SQRT(Calibration!$C$3*Calibration!$C$3*SQRT(SQRT('#GFP'!AO78*'#GFP'!AO78))+'#GFP'!AO78*'#GFP'!AO78*Calibration!$D$3*Calibration!$D$3)</f>
        <v>0.104452270188606</v>
      </c>
      <c r="AP78" s="0" t="n">
        <f aca="false">SQRT(Calibration!$C$3*Calibration!$C$3*SQRT(SQRT('#GFP'!AP78*'#GFP'!AP78))+'#GFP'!AP78*'#GFP'!AP78*Calibration!$D$3*Calibration!$D$3)</f>
        <v>0.0733759021132872</v>
      </c>
      <c r="AQ78" s="0" t="n">
        <f aca="false">SQRT(Calibration!$C$3*Calibration!$C$3*SQRT(SQRT('#GFP'!AQ78*'#GFP'!AQ78))+'#GFP'!AQ78*'#GFP'!AQ78*Calibration!$D$3*Calibration!$D$3)</f>
        <v>0.0530190994277551</v>
      </c>
      <c r="AR78" s="0" t="n">
        <f aca="false">SQRT(Calibration!$C$3*Calibration!$C$3*SQRT(SQRT('#GFP'!AR78*'#GFP'!AR78))+'#GFP'!AR78*'#GFP'!AR78*Calibration!$D$3*Calibration!$D$3)</f>
        <v>0.056414555586652</v>
      </c>
      <c r="AS78" s="0" t="n">
        <f aca="false">SQRT(Calibration!$C$3*Calibration!$C$3*SQRT(SQRT('#GFP'!AS78*'#GFP'!AS78))+'#GFP'!AS78*'#GFP'!AS78*Calibration!$D$3*Calibration!$D$3)</f>
        <v>0.163881227365252</v>
      </c>
      <c r="AT78" s="0" t="n">
        <f aca="false">SQRT(Calibration!$C$3*Calibration!$C$3*SQRT(SQRT('#GFP'!AT78*'#GFP'!AT78))+'#GFP'!AT78*'#GFP'!AT78*Calibration!$D$3*Calibration!$D$3)</f>
        <v>0.503518374932043</v>
      </c>
      <c r="AU78" s="0" t="n">
        <f aca="false">SQRT(Calibration!$C$3*Calibration!$C$3*SQRT(SQRT('#GFP'!AU78*'#GFP'!AU78))+'#GFP'!AU78*'#GFP'!AU78*Calibration!$D$3*Calibration!$D$3)</f>
        <v>0.131561744711697</v>
      </c>
      <c r="AV78" s="0" t="n">
        <f aca="false">SQRT(Calibration!$C$3*Calibration!$C$3*SQRT(SQRT('#GFP'!AV78*'#GFP'!AV78))+'#GFP'!AV78*'#GFP'!AV78*Calibration!$D$3*Calibration!$D$3)</f>
        <v>0.182841633448598</v>
      </c>
      <c r="AW78" s="0" t="n">
        <f aca="false">SQRT(Calibration!$C$3*Calibration!$C$3*SQRT(SQRT('#GFP'!AW78*'#GFP'!AW78))+'#GFP'!AW78*'#GFP'!AW78*Calibration!$D$3*Calibration!$D$3)</f>
        <v>1.11531649169813</v>
      </c>
      <c r="AX78" s="0" t="n">
        <f aca="false">SQRT(Calibration!$C$3*Calibration!$C$3*SQRT(SQRT('#GFP'!AX78*'#GFP'!AX78))+'#GFP'!AX78*'#GFP'!AX78*Calibration!$D$3*Calibration!$D$3)</f>
        <v>0.486586505288065</v>
      </c>
      <c r="AY78" s="0" t="n">
        <f aca="false">SQRT(Calibration!$C$3*Calibration!$C$3*SQRT(SQRT('#GFP'!AY78*'#GFP'!AY78))+'#GFP'!AY78*'#GFP'!AY78*Calibration!$D$3*Calibration!$D$3)</f>
        <v>0.387211107276653</v>
      </c>
      <c r="AZ78" s="0" t="n">
        <f aca="false">SQRT(Calibration!$C$3*Calibration!$C$3*SQRT(SQRT('#GFP'!AZ78*'#GFP'!AZ78))+'#GFP'!AZ78*'#GFP'!AZ78*Calibration!$D$3*Calibration!$D$3)</f>
        <v>0.0814636328407353</v>
      </c>
      <c r="BA78" s="0" t="n">
        <f aca="false">SQRT(Calibration!$C$3*Calibration!$C$3*SQRT(SQRT('#GFP'!BA78*'#GFP'!BA78))+'#GFP'!BA78*'#GFP'!BA78*Calibration!$D$3*Calibration!$D$3)</f>
        <v>0.274352283930436</v>
      </c>
      <c r="BB78" s="0" t="n">
        <f aca="false">SQRT(Calibration!$C$3*Calibration!$C$3*SQRT(SQRT('#GFP'!BB78*'#GFP'!BB78))+'#GFP'!BB78*'#GFP'!BB78*Calibration!$D$3*Calibration!$D$3)</f>
        <v>0.446553957323687</v>
      </c>
      <c r="BC78" s="0" t="n">
        <f aca="false">SQRT(Calibration!$C$3*Calibration!$C$3*SQRT(SQRT('#GFP'!BC78*'#GFP'!BC78))+'#GFP'!BC78*'#GFP'!BC78*Calibration!$D$3*Calibration!$D$3)</f>
        <v>1.59017601150001</v>
      </c>
      <c r="BD78" s="0" t="n">
        <f aca="false">SQRT(Calibration!$C$3*Calibration!$C$3*SQRT(SQRT('#GFP'!BD78*'#GFP'!BD78))+'#GFP'!BD78*'#GFP'!BD78*Calibration!$D$3*Calibration!$D$3)</f>
        <v>0.40266223114881</v>
      </c>
      <c r="BE78" s="0" t="n">
        <f aca="false">SQRT(Calibration!$C$3*Calibration!$C$3*SQRT(SQRT('#GFP'!BE78*'#GFP'!BE78))+'#GFP'!BE78*'#GFP'!BE78*Calibration!$D$3*Calibration!$D$3)</f>
        <v>0.223630356416003</v>
      </c>
      <c r="BF78" s="0" t="n">
        <f aca="false">SQRT(Calibration!$C$3*Calibration!$C$3*SQRT(SQRT('#GFP'!BF78*'#GFP'!BF78))+'#GFP'!BF78*'#GFP'!BF78*Calibration!$D$3*Calibration!$D$3)</f>
        <v>0.559834279915834</v>
      </c>
      <c r="BG78" s="0" t="n">
        <f aca="false">SQRT(Calibration!$C$3*Calibration!$C$3*SQRT(SQRT('#GFP'!BG78*'#GFP'!BG78))+'#GFP'!BG78*'#GFP'!BG78*Calibration!$D$3*Calibration!$D$3)</f>
        <v>2.05658678517379</v>
      </c>
      <c r="BH78" s="0" t="n">
        <f aca="false">SQRT(Calibration!$C$3*Calibration!$C$3*SQRT(SQRT('#GFP'!BH78*'#GFP'!BH78))+'#GFP'!BH78*'#GFP'!BH78*Calibration!$D$3*Calibration!$D$3)</f>
        <v>0.0421937360003118</v>
      </c>
      <c r="BI78" s="0" t="n">
        <f aca="false">SQRT(Calibration!$C$3*Calibration!$C$3*SQRT(SQRT('#GFP'!BI78*'#GFP'!BI78))+'#GFP'!BI78*'#GFP'!BI78*Calibration!$D$3*Calibration!$D$3)</f>
        <v>0.180124853835104</v>
      </c>
      <c r="BJ78" s="0" t="n">
        <f aca="false">SQRT(Calibration!$C$3*Calibration!$C$3*SQRT(SQRT('#GFP'!BJ78*'#GFP'!BJ78))+'#GFP'!BJ78*'#GFP'!BJ78*Calibration!$D$3*Calibration!$D$3)</f>
        <v>0.276565421579599</v>
      </c>
      <c r="BK78" s="0" t="n">
        <f aca="false">SQRT(Calibration!$C$3*Calibration!$C$3*SQRT(SQRT('#GFP'!BK78*'#GFP'!BK78))+'#GFP'!BK78*'#GFP'!BK78*Calibration!$D$3*Calibration!$D$3)</f>
        <v>0.0557643996847653</v>
      </c>
      <c r="BL78" s="0" t="n">
        <f aca="false">SQRT(Calibration!$C$3*Calibration!$C$3*SQRT(SQRT('#GFP'!BL78*'#GFP'!BL78))+'#GFP'!BL78*'#GFP'!BL78*Calibration!$D$3*Calibration!$D$3)</f>
        <v>0.144628667428165</v>
      </c>
      <c r="BM78" s="0" t="n">
        <f aca="false">SQRT(Calibration!$C$3*Calibration!$C$3*SQRT(SQRT('#GFP'!BM78*'#GFP'!BM78))+'#GFP'!BM78*'#GFP'!BM78*Calibration!$D$3*Calibration!$D$3)</f>
        <v>0.375357261530114</v>
      </c>
      <c r="BN78" s="0" t="n">
        <f aca="false">SQRT(Calibration!$C$3*Calibration!$C$3*SQRT(SQRT('#GFP'!BN78*'#GFP'!BN78))+'#GFP'!BN78*'#GFP'!BN78*Calibration!$D$3*Calibration!$D$3)</f>
        <v>0.0969746309766803</v>
      </c>
      <c r="BO78" s="0" t="n">
        <f aca="false">SQRT(Calibration!$C$3*Calibration!$C$3*SQRT(SQRT('#GFP'!BO78*'#GFP'!BO78))+'#GFP'!BO78*'#GFP'!BO78*Calibration!$D$3*Calibration!$D$3)</f>
        <v>0.946906647763981</v>
      </c>
      <c r="BP78" s="0" t="n">
        <f aca="false">SQRT(Calibration!$C$3*Calibration!$C$3*SQRT(SQRT('#GFP'!BP78*'#GFP'!BP78))+'#GFP'!BP78*'#GFP'!BP78*Calibration!$D$3*Calibration!$D$3)</f>
        <v>0.976687193113162</v>
      </c>
      <c r="BQ78" s="0" t="n">
        <f aca="false">SQRT(Calibration!$C$3*Calibration!$C$3*SQRT(SQRT('#GFP'!BQ78*'#GFP'!BQ78))+'#GFP'!BQ78*'#GFP'!BQ78*Calibration!$D$3*Calibration!$D$3)</f>
        <v>1.5520286406599</v>
      </c>
      <c r="BR78" s="0" t="n">
        <f aca="false">SQRT(Calibration!$C$3*Calibration!$C$3*SQRT(SQRT('#GFP'!BR78*'#GFP'!BR78))+'#GFP'!BR78*'#GFP'!BR78*Calibration!$D$3*Calibration!$D$3)</f>
        <v>0.549485301000239</v>
      </c>
      <c r="BS78" s="0" t="n">
        <f aca="false">SQRT(Calibration!$C$3*Calibration!$C$3*SQRT(SQRT('#GFP'!BS78*'#GFP'!BS78))+'#GFP'!BS78*'#GFP'!BS78*Calibration!$D$3*Calibration!$D$3)</f>
        <v>0.37028476212547</v>
      </c>
      <c r="BT78" s="0" t="n">
        <f aca="false">SQRT(Calibration!$C$3*Calibration!$C$3*SQRT(SQRT('#GFP'!BT78*'#GFP'!BT78))+'#GFP'!BT78*'#GFP'!BT78*Calibration!$D$3*Calibration!$D$3)</f>
        <v>0.0822621705594605</v>
      </c>
      <c r="BU78" s="0" t="n">
        <f aca="false">SQRT(Calibration!$C$3*Calibration!$C$3*SQRT(SQRT('#GFP'!BU78*'#GFP'!BU78))+'#GFP'!BU78*'#GFP'!BU78*Calibration!$D$3*Calibration!$D$3)</f>
        <v>0.121014389258391</v>
      </c>
      <c r="BV78" s="0" t="n">
        <f aca="false">SQRT(Calibration!$C$3*Calibration!$C$3*SQRT(SQRT('#GFP'!BV78*'#GFP'!BV78))+'#GFP'!BV78*'#GFP'!BV78*Calibration!$D$3*Calibration!$D$3)</f>
        <v>0.304949958091512</v>
      </c>
      <c r="BW78" s="0" t="n">
        <f aca="false">SQRT(Calibration!$C$3*Calibration!$C$3*SQRT(SQRT('#GFP'!BW78*'#GFP'!BW78))+'#GFP'!BW78*'#GFP'!BW78*Calibration!$D$3*Calibration!$D$3)</f>
        <v>0.190287940118669</v>
      </c>
      <c r="BX78" s="0" t="n">
        <f aca="false">SQRT(Calibration!$C$3*Calibration!$C$3*SQRT(SQRT('#GFP'!BX78*'#GFP'!BX78))+'#GFP'!BX78*'#GFP'!BX78*Calibration!$D$3*Calibration!$D$3)</f>
        <v>0.740984633033349</v>
      </c>
      <c r="BY78" s="0" t="n">
        <f aca="false">SQRT(Calibration!$C$3*Calibration!$C$3*SQRT(SQRT('#GFP'!BY78*'#GFP'!BY78))+'#GFP'!BY78*'#GFP'!BY78*Calibration!$D$3*Calibration!$D$3)</f>
        <v>0.0803124619717445</v>
      </c>
      <c r="BZ78" s="0" t="n">
        <f aca="false">SQRT(Calibration!$C$3*Calibration!$C$3*SQRT(SQRT('#GFP'!BZ78*'#GFP'!BZ78))+'#GFP'!BZ78*'#GFP'!BZ78*Calibration!$D$3*Calibration!$D$3)</f>
        <v>0.175709220710387</v>
      </c>
      <c r="CA78" s="0" t="n">
        <f aca="false">SQRT(Calibration!$C$3*Calibration!$C$3*SQRT(SQRT('#GFP'!CA78*'#GFP'!CA78))+'#GFP'!CA78*'#GFP'!CA78*Calibration!$D$3*Calibration!$D$3)</f>
        <v>0.990409605188666</v>
      </c>
      <c r="CB78" s="0" t="n">
        <f aca="false">SQRT(Calibration!$C$3*Calibration!$C$3*SQRT(SQRT('#GFP'!CB78*'#GFP'!CB78))+'#GFP'!CB78*'#GFP'!CB78*Calibration!$D$3*Calibration!$D$3)</f>
        <v>0.661090011634728</v>
      </c>
      <c r="CC78" s="0" t="n">
        <f aca="false">SQRT(Calibration!$C$3*Calibration!$C$3*SQRT(SQRT('#GFP'!CC78*'#GFP'!CC78))+'#GFP'!CC78*'#GFP'!CC78*Calibration!$D$3*Calibration!$D$3)</f>
        <v>0.721032308554763</v>
      </c>
      <c r="CD78" s="0" t="n">
        <f aca="false">SQRT(Calibration!$C$3*Calibration!$C$3*SQRT(SQRT('#GFP'!CD78*'#GFP'!CD78))+'#GFP'!CD78*'#GFP'!CD78*Calibration!$D$3*Calibration!$D$3)</f>
        <v>0.909782475851508</v>
      </c>
      <c r="CE78" s="0" t="n">
        <f aca="false">SQRT(Calibration!$C$3*Calibration!$C$3*SQRT(SQRT('#GFP'!CE78*'#GFP'!CE78))+'#GFP'!CE78*'#GFP'!CE78*Calibration!$D$3*Calibration!$D$3)</f>
        <v>1.22483963067714</v>
      </c>
      <c r="CF78" s="0" t="n">
        <f aca="false">SQRT(Calibration!$C$3*Calibration!$C$3*SQRT(SQRT('#GFP'!CF78*'#GFP'!CF78))+'#GFP'!CF78*'#GFP'!CF78*Calibration!$D$3*Calibration!$D$3)</f>
        <v>0.270569060684359</v>
      </c>
      <c r="CG78" s="0" t="n">
        <f aca="false">SQRT(Calibration!$C$3*Calibration!$C$3*SQRT(SQRT('#GFP'!CG78*'#GFP'!CG78))+'#GFP'!CG78*'#GFP'!CG78*Calibration!$D$3*Calibration!$D$3)</f>
        <v>0.146824186904897</v>
      </c>
      <c r="CH78" s="0" t="n">
        <f aca="false">SQRT(Calibration!$C$3*Calibration!$C$3*SQRT(SQRT('#GFP'!CH78*'#GFP'!CH78))+'#GFP'!CH78*'#GFP'!CH78*Calibration!$D$3*Calibration!$D$3)</f>
        <v>0.783696796083539</v>
      </c>
      <c r="CI78" s="0" t="n">
        <f aca="false">SQRT(Calibration!$C$3*Calibration!$C$3*SQRT(SQRT('#GFP'!CI78*'#GFP'!CI78))+'#GFP'!CI78*'#GFP'!CI78*Calibration!$D$3*Calibration!$D$3)</f>
        <v>0.0509000343084103</v>
      </c>
      <c r="CJ78" s="0" t="n">
        <f aca="false">SQRT(Calibration!$C$3*Calibration!$C$3*SQRT(SQRT('#GFP'!CJ78*'#GFP'!CJ78))+'#GFP'!CJ78*'#GFP'!CJ78*Calibration!$D$3*Calibration!$D$3)</f>
        <v>0.193847907399291</v>
      </c>
      <c r="CK78" s="0" t="n">
        <f aca="false">SQRT(Calibration!$C$3*Calibration!$C$3*SQRT(SQRT('#GFP'!CK78*'#GFP'!CK78))+'#GFP'!CK78*'#GFP'!CK78*Calibration!$D$3*Calibration!$D$3)</f>
        <v>0.0520566084774495</v>
      </c>
      <c r="CL78" s="0" t="n">
        <f aca="false">SQRT(Calibration!$C$3*Calibration!$C$3*SQRT(SQRT('#GFP'!CL78*'#GFP'!CL78))+'#GFP'!CL78*'#GFP'!CL78*Calibration!$D$3*Calibration!$D$3)</f>
        <v>0.868803441865297</v>
      </c>
      <c r="CM78" s="0" t="n">
        <f aca="false">SQRT(Calibration!$C$3*Calibration!$C$3*SQRT(SQRT('#GFP'!CM78*'#GFP'!CM78))+'#GFP'!CM78*'#GFP'!CM78*Calibration!$D$3*Calibration!$D$3)</f>
        <v>0.0987516795734931</v>
      </c>
      <c r="CN78" s="0" t="n">
        <f aca="false">SQRT(Calibration!$C$3*Calibration!$C$3*SQRT(SQRT('#GFP'!CN78*'#GFP'!CN78))+'#GFP'!CN78*'#GFP'!CN78*Calibration!$D$3*Calibration!$D$3)</f>
        <v>0.0957410252075355</v>
      </c>
      <c r="CO78" s="0" t="n">
        <f aca="false">SQRT(Calibration!$C$3*Calibration!$C$3*SQRT(SQRT('#GFP'!CO78*'#GFP'!CO78))+'#GFP'!CO78*'#GFP'!CO78*Calibration!$D$3*Calibration!$D$3)</f>
        <v>0.0628031284454129</v>
      </c>
      <c r="CP78" s="0" t="n">
        <f aca="false">SQRT(Calibration!$C$3*Calibration!$C$3*SQRT(SQRT('#GFP'!CP78*'#GFP'!CP78))+'#GFP'!CP78*'#GFP'!CP78*Calibration!$D$3*Calibration!$D$3)</f>
        <v>0.0552140826787908</v>
      </c>
      <c r="CQ78" s="0" t="n">
        <f aca="false">SQRT(Calibration!$C$3*Calibration!$C$3*SQRT(SQRT('#GFP'!CQ78*'#GFP'!CQ78))+'#GFP'!CQ78*'#GFP'!CQ78*Calibration!$D$3*Calibration!$D$3)</f>
        <v>0.0625355405149428</v>
      </c>
      <c r="CR78" s="0" t="n">
        <f aca="false">SQRT(Calibration!$C$3*Calibration!$C$3*SQRT(SQRT('#GFP'!CR78*'#GFP'!CR78))+'#GFP'!CR78*'#GFP'!CR78*Calibration!$D$3*Calibration!$D$3)</f>
        <v>0.609544376291981</v>
      </c>
      <c r="CS78" s="0" t="n">
        <f aca="false">SQRT(Calibration!$C$3*Calibration!$C$3*SQRT(SQRT('#GFP'!CS78*'#GFP'!CS78))+'#GFP'!CS78*'#GFP'!CS78*Calibration!$D$3*Calibration!$D$3)</f>
        <v>0.402483097087716</v>
      </c>
      <c r="CT78" s="0" t="n">
        <f aca="false">SQRT(Calibration!$C$3*Calibration!$C$3*SQRT(SQRT('#GFP'!CT78*'#GFP'!CT78))+'#GFP'!CT78*'#GFP'!CT78*Calibration!$D$3*Calibration!$D$3)</f>
        <v>0.334031136130351</v>
      </c>
      <c r="CU78" s="0" t="n">
        <f aca="false">SQRT(Calibration!$C$3*Calibration!$C$3*SQRT(SQRT('#GFP'!CU78*'#GFP'!CU78))+'#GFP'!CU78*'#GFP'!CU78*Calibration!$D$3*Calibration!$D$3)</f>
        <v>0.0827986446306388</v>
      </c>
      <c r="CV78" s="0" t="n">
        <f aca="false">SQRT(Calibration!$C$3*Calibration!$C$3*SQRT(SQRT('#GFP'!CV78*'#GFP'!CV78))+'#GFP'!CV78*'#GFP'!CV78*Calibration!$D$3*Calibration!$D$3)</f>
        <v>0.911388169858292</v>
      </c>
      <c r="CW78" s="0" t="n">
        <f aca="false">SQRT(Calibration!$C$3*Calibration!$C$3*SQRT(SQRT('#GFP'!CW78*'#GFP'!CW78))+'#GFP'!CW78*'#GFP'!CW78*Calibration!$D$3*Calibration!$D$3)</f>
        <v>0.348223249844786</v>
      </c>
      <c r="CX78" s="0" t="n">
        <f aca="false">SQRT(Calibration!$C$3*Calibration!$C$3*SQRT(SQRT('#GFP'!CX78*'#GFP'!CX78))+'#GFP'!CX78*'#GFP'!CX78*Calibration!$D$3*Calibration!$D$3)</f>
        <v>0.328963880127858</v>
      </c>
      <c r="CY78" s="0" t="n">
        <f aca="false">SQRT(Calibration!$C$3*Calibration!$C$3*SQRT(SQRT('#GFP'!CY78*'#GFP'!CY78))+'#GFP'!CY78*'#GFP'!CY78*Calibration!$D$3*Calibration!$D$3)</f>
        <v>0.437101727363441</v>
      </c>
      <c r="CZ78" s="0" t="n">
        <f aca="false">SQRT(Calibration!$C$3*Calibration!$C$3*SQRT(SQRT('#GFP'!CZ78*'#GFP'!CZ78))+'#GFP'!CZ78*'#GFP'!CZ78*Calibration!$D$3*Calibration!$D$3)</f>
        <v>0.182865261769764</v>
      </c>
      <c r="DA78" s="0" t="n">
        <f aca="false">SQRT(Calibration!$C$3*Calibration!$C$3*SQRT(SQRT('#GFP'!DA78*'#GFP'!DA78))+'#GFP'!DA78*'#GFP'!DA78*Calibration!$D$3*Calibration!$D$3)</f>
        <v>0.414211587055161</v>
      </c>
      <c r="DB78" s="0" t="n">
        <f aca="false">SQRT(Calibration!$C$3*Calibration!$C$3*SQRT(SQRT('#GFP'!DB78*'#GFP'!DB78))+'#GFP'!DB78*'#GFP'!DB78*Calibration!$D$3*Calibration!$D$3)</f>
        <v>0.0519255209653841</v>
      </c>
      <c r="DC78" s="0" t="n">
        <f aca="false">SQRT(Calibration!$C$3*Calibration!$C$3*SQRT(SQRT('#GFP'!DC78*'#GFP'!DC78))+'#GFP'!DC78*'#GFP'!DC78*Calibration!$D$3*Calibration!$D$3)</f>
        <v>0.147552346328957</v>
      </c>
      <c r="DD78" s="0" t="n">
        <f aca="false">SQRT(Calibration!$C$3*Calibration!$C$3*SQRT(SQRT('#GFP'!DD78*'#GFP'!DD78))+'#GFP'!DD78*'#GFP'!DD78*Calibration!$D$3*Calibration!$D$3)</f>
        <v>0.9589504738595</v>
      </c>
      <c r="DE78" s="0" t="n">
        <f aca="false">SQRT(Calibration!$C$3*Calibration!$C$3*SQRT(SQRT('#GFP'!DE78*'#GFP'!DE78))+'#GFP'!DE78*'#GFP'!DE78*Calibration!$D$3*Calibration!$D$3)</f>
        <v>0.175048286791705</v>
      </c>
      <c r="DF78" s="0" t="n">
        <f aca="false">SQRT(Calibration!$C$3*Calibration!$C$3*SQRT(SQRT('#GFP'!DF78*'#GFP'!DF78))+'#GFP'!DF78*'#GFP'!DF78*Calibration!$D$3*Calibration!$D$3)</f>
        <v>0.435500591373643</v>
      </c>
      <c r="DG78" s="0" t="n">
        <f aca="false">SQRT(Calibration!$C$3*Calibration!$C$3*SQRT(SQRT('#GFP'!DG78*'#GFP'!DG78))+'#GFP'!DG78*'#GFP'!DG78*Calibration!$D$3*Calibration!$D$3)</f>
        <v>0.0439228218662671</v>
      </c>
      <c r="DH78" s="0" t="n">
        <f aca="false">SQRT(Calibration!$C$3*Calibration!$C$3*SQRT(SQRT('#GFP'!DH78*'#GFP'!DH78))+'#GFP'!DH78*'#GFP'!DH78*Calibration!$D$3*Calibration!$D$3)</f>
        <v>0.109286804728537</v>
      </c>
      <c r="DI78" s="0" t="n">
        <f aca="false">SQRT(Calibration!$C$3*Calibration!$C$3*SQRT(SQRT('#GFP'!DI78*'#GFP'!DI78))+'#GFP'!DI78*'#GFP'!DI78*Calibration!$D$3*Calibration!$D$3)</f>
        <v>1.32447231387272</v>
      </c>
      <c r="DJ78" s="0" t="n">
        <f aca="false">SQRT(Calibration!$C$3*Calibration!$C$3*SQRT(SQRT('#GFP'!DJ78*'#GFP'!DJ78))+'#GFP'!DJ78*'#GFP'!DJ78*Calibration!$D$3*Calibration!$D$3)</f>
        <v>0.817825499226328</v>
      </c>
      <c r="DK78" s="0" t="n">
        <f aca="false">SQRT(Calibration!$C$3*Calibration!$C$3*SQRT(SQRT('#GFP'!DK78*'#GFP'!DK78))+'#GFP'!DK78*'#GFP'!DK78*Calibration!$D$3*Calibration!$D$3)</f>
        <v>0.51779795932605</v>
      </c>
      <c r="DL78" s="0" t="n">
        <f aca="false">SQRT(Calibration!$C$3*Calibration!$C$3*SQRT(SQRT('#GFP'!DL78*'#GFP'!DL78))+'#GFP'!DL78*'#GFP'!DL78*Calibration!$D$3*Calibration!$D$3)</f>
        <v>0.169621570388325</v>
      </c>
      <c r="DM78" s="0" t="n">
        <f aca="false">SQRT(Calibration!$C$3*Calibration!$C$3*SQRT(SQRT('#GFP'!DM78*'#GFP'!DM78))+'#GFP'!DM78*'#GFP'!DM78*Calibration!$D$3*Calibration!$D$3)</f>
        <v>0.633208465151349</v>
      </c>
      <c r="DN78" s="0" t="n">
        <f aca="false">SQRT(Calibration!$C$3*Calibration!$C$3*SQRT(SQRT('#GFP'!DN78*'#GFP'!DN78))+'#GFP'!DN78*'#GFP'!DN78*Calibration!$D$3*Calibration!$D$3)</f>
        <v>0.234179723030744</v>
      </c>
      <c r="DO78" s="0" t="n">
        <f aca="false">SQRT(Calibration!$C$3*Calibration!$C$3*SQRT(SQRT('#GFP'!DO78*'#GFP'!DO78))+'#GFP'!DO78*'#GFP'!DO78*Calibration!$D$3*Calibration!$D$3)</f>
        <v>0.052690745368061</v>
      </c>
      <c r="DP78" s="0" t="n">
        <f aca="false">SQRT(Calibration!$C$3*Calibration!$C$3*SQRT(SQRT('#GFP'!DP78*'#GFP'!DP78))+'#GFP'!DP78*'#GFP'!DP78*Calibration!$D$3*Calibration!$D$3)</f>
        <v>0.0483039620969979</v>
      </c>
      <c r="DQ78" s="0" t="n">
        <f aca="false">SQRT(Calibration!$C$3*Calibration!$C$3*SQRT(SQRT('#GFP'!DQ78*'#GFP'!DQ78))+'#GFP'!DQ78*'#GFP'!DQ78*Calibration!$D$3*Calibration!$D$3)</f>
        <v>0.199456763679568</v>
      </c>
      <c r="DR78" s="0" t="n">
        <f aca="false">SQRT(Calibration!$C$3*Calibration!$C$3*SQRT(SQRT('#GFP'!DR78*'#GFP'!DR78))+'#GFP'!DR78*'#GFP'!DR78*Calibration!$D$3*Calibration!$D$3)</f>
        <v>0.0939671939427951</v>
      </c>
      <c r="DS78" s="0" t="n">
        <f aca="false">SQRT(Calibration!$C$3*Calibration!$C$3*SQRT(SQRT('#GFP'!DS78*'#GFP'!DS78))+'#GFP'!DS78*'#GFP'!DS78*Calibration!$D$3*Calibration!$D$3)</f>
        <v>0.142469430399272</v>
      </c>
      <c r="DT78" s="0" t="n">
        <f aca="false">SQRT(Calibration!$C$3*Calibration!$C$3*SQRT(SQRT('#GFP'!DT78*'#GFP'!DT78))+'#GFP'!DT78*'#GFP'!DT78*Calibration!$D$3*Calibration!$D$3)</f>
        <v>0.146659779702979</v>
      </c>
      <c r="DU78" s="0" t="n">
        <f aca="false">SQRT(Calibration!$C$3*Calibration!$C$3*SQRT(SQRT('#GFP'!DU78*'#GFP'!DU78))+'#GFP'!DU78*'#GFP'!DU78*Calibration!$D$3*Calibration!$D$3)</f>
        <v>0.638559377929066</v>
      </c>
      <c r="DV78" s="0" t="n">
        <f aca="false">SQRT(Calibration!$C$3*Calibration!$C$3*SQRT(SQRT('#GFP'!DV78*'#GFP'!DV78))+'#GFP'!DV78*'#GFP'!DV78*Calibration!$D$3*Calibration!$D$3)</f>
        <v>0.0511180183821143</v>
      </c>
      <c r="DW78" s="0" t="n">
        <f aca="false">SQRT(Calibration!$C$3*Calibration!$C$3*SQRT(SQRT('#GFP'!DW78*'#GFP'!DW78))+'#GFP'!DW78*'#GFP'!DW78*Calibration!$D$3*Calibration!$D$3)</f>
        <v>1.36901632056072</v>
      </c>
      <c r="DX78" s="0" t="n">
        <f aca="false">SQRT(Calibration!$C$3*Calibration!$C$3*SQRT(SQRT('#GFP'!DX78*'#GFP'!DX78))+'#GFP'!DX78*'#GFP'!DX78*Calibration!$D$3*Calibration!$D$3)</f>
        <v>0.364031449179285</v>
      </c>
      <c r="DY78" s="0" t="n">
        <f aca="false">SQRT(Calibration!$C$3*Calibration!$C$3*SQRT(SQRT('#GFP'!DY78*'#GFP'!DY78))+'#GFP'!DY78*'#GFP'!DY78*Calibration!$D$3*Calibration!$D$3)</f>
        <v>0.0921263809344185</v>
      </c>
      <c r="DZ78" s="0" t="n">
        <f aca="false">SQRT(Calibration!$C$3*Calibration!$C$3*SQRT(SQRT('#GFP'!DZ78*'#GFP'!DZ78))+'#GFP'!DZ78*'#GFP'!DZ78*Calibration!$D$3*Calibration!$D$3)</f>
        <v>0.0934722584282699</v>
      </c>
    </row>
    <row r="79" customFormat="false" ht="15" hidden="false" customHeight="false" outlineLevel="0" collapsed="false">
      <c r="A79" s="0" t="n">
        <f aca="false">GFP!A79</f>
        <v>19.25</v>
      </c>
      <c r="B79" s="0" t="n">
        <f aca="false">SQRT(Calibration!$C$3*Calibration!$C$3*SQRT(SQRT('#GFP'!B79*'#GFP'!B79))+'#GFP'!B79*'#GFP'!B79*Calibration!$D$3*Calibration!$D$3)</f>
        <v>0.191103886262862</v>
      </c>
      <c r="C79" s="0" t="n">
        <f aca="false">SQRT(Calibration!$C$3*Calibration!$C$3*SQRT(SQRT('#GFP'!C79*'#GFP'!C79))+'#GFP'!C79*'#GFP'!C79*Calibration!$D$3*Calibration!$D$3)</f>
        <v>0.700303292412119</v>
      </c>
      <c r="D79" s="0" t="n">
        <f aca="false">SQRT(Calibration!$C$3*Calibration!$C$3*SQRT(SQRT('#GFP'!D79*'#GFP'!D79))+'#GFP'!D79*'#GFP'!D79*Calibration!$D$3*Calibration!$D$3)</f>
        <v>0.539711407935318</v>
      </c>
      <c r="E79" s="0" t="n">
        <f aca="false">SQRT(Calibration!$C$3*Calibration!$C$3*SQRT(SQRT('#GFP'!E79*'#GFP'!E79))+'#GFP'!E79*'#GFP'!E79*Calibration!$D$3*Calibration!$D$3)</f>
        <v>0.25098636592058</v>
      </c>
      <c r="F79" s="0" t="n">
        <f aca="false">SQRT(Calibration!$C$3*Calibration!$C$3*SQRT(SQRT('#GFP'!F79*'#GFP'!F79))+'#GFP'!F79*'#GFP'!F79*Calibration!$D$3*Calibration!$D$3)</f>
        <v>0.411655483390982</v>
      </c>
      <c r="G79" s="0" t="n">
        <f aca="false">SQRT(Calibration!$C$3*Calibration!$C$3*SQRT(SQRT('#GFP'!G79*'#GFP'!G79))+'#GFP'!G79*'#GFP'!G79*Calibration!$D$3*Calibration!$D$3)</f>
        <v>0.483406148630998</v>
      </c>
      <c r="H79" s="0" t="n">
        <f aca="false">SQRT(Calibration!$C$3*Calibration!$C$3*SQRT(SQRT('#GFP'!H79*'#GFP'!H79))+'#GFP'!H79*'#GFP'!H79*Calibration!$D$3*Calibration!$D$3)</f>
        <v>0.263563601319557</v>
      </c>
      <c r="I79" s="0" t="n">
        <f aca="false">SQRT(Calibration!$C$3*Calibration!$C$3*SQRT(SQRT('#GFP'!I79*'#GFP'!I79))+'#GFP'!I79*'#GFP'!I79*Calibration!$D$3*Calibration!$D$3)</f>
        <v>0.177963933282232</v>
      </c>
      <c r="J79" s="0" t="n">
        <f aca="false">SQRT(Calibration!$C$3*Calibration!$C$3*SQRT(SQRT('#GFP'!J79*'#GFP'!J79))+'#GFP'!J79*'#GFP'!J79*Calibration!$D$3*Calibration!$D$3)</f>
        <v>0.530285223305212</v>
      </c>
      <c r="K79" s="0" t="n">
        <f aca="false">SQRT(Calibration!$C$3*Calibration!$C$3*SQRT(SQRT('#GFP'!K79*'#GFP'!K79))+'#GFP'!K79*'#GFP'!K79*Calibration!$D$3*Calibration!$D$3)</f>
        <v>1.03670881981166</v>
      </c>
      <c r="L79" s="0" t="n">
        <f aca="false">SQRT(Calibration!$C$3*Calibration!$C$3*SQRT(SQRT('#GFP'!L79*'#GFP'!L79))+'#GFP'!L79*'#GFP'!L79*Calibration!$D$3*Calibration!$D$3)</f>
        <v>0.869258741243022</v>
      </c>
      <c r="M79" s="0" t="n">
        <f aca="false">SQRT(Calibration!$C$3*Calibration!$C$3*SQRT(SQRT('#GFP'!M79*'#GFP'!M79))+'#GFP'!M79*'#GFP'!M79*Calibration!$D$3*Calibration!$D$3)</f>
        <v>0.939812317755086</v>
      </c>
      <c r="N79" s="0" t="n">
        <f aca="false">SQRT(Calibration!$C$3*Calibration!$C$3*SQRT(SQRT('#GFP'!N79*'#GFP'!N79))+'#GFP'!N79*'#GFP'!N79*Calibration!$D$3*Calibration!$D$3)</f>
        <v>0.314028939866713</v>
      </c>
      <c r="O79" s="0" t="n">
        <f aca="false">SQRT(Calibration!$C$3*Calibration!$C$3*SQRT(SQRT('#GFP'!O79*'#GFP'!O79))+'#GFP'!O79*'#GFP'!O79*Calibration!$D$3*Calibration!$D$3)</f>
        <v>0.139689851381833</v>
      </c>
      <c r="P79" s="0" t="n">
        <f aca="false">SQRT(Calibration!$C$3*Calibration!$C$3*SQRT(SQRT('#GFP'!P79*'#GFP'!P79))+'#GFP'!P79*'#GFP'!P79*Calibration!$D$3*Calibration!$D$3)</f>
        <v>0.148926762673934</v>
      </c>
      <c r="Q79" s="0" t="n">
        <f aca="false">SQRT(Calibration!$C$3*Calibration!$C$3*SQRT(SQRT('#GFP'!Q79*'#GFP'!Q79))+'#GFP'!Q79*'#GFP'!Q79*Calibration!$D$3*Calibration!$D$3)</f>
        <v>0.247148395209754</v>
      </c>
      <c r="R79" s="0" t="n">
        <f aca="false">SQRT(Calibration!$C$3*Calibration!$C$3*SQRT(SQRT('#GFP'!R79*'#GFP'!R79))+'#GFP'!R79*'#GFP'!R79*Calibration!$D$3*Calibration!$D$3)</f>
        <v>0.503087866319538</v>
      </c>
      <c r="S79" s="0" t="n">
        <f aca="false">SQRT(Calibration!$C$3*Calibration!$C$3*SQRT(SQRT('#GFP'!S79*'#GFP'!S79))+'#GFP'!S79*'#GFP'!S79*Calibration!$D$3*Calibration!$D$3)</f>
        <v>0.463573423609721</v>
      </c>
      <c r="T79" s="0" t="n">
        <f aca="false">SQRT(Calibration!$C$3*Calibration!$C$3*SQRT(SQRT('#GFP'!T79*'#GFP'!T79))+'#GFP'!T79*'#GFP'!T79*Calibration!$D$3*Calibration!$D$3)</f>
        <v>0.0687622435720854</v>
      </c>
      <c r="U79" s="0" t="n">
        <f aca="false">SQRT(Calibration!$C$3*Calibration!$C$3*SQRT(SQRT('#GFP'!U79*'#GFP'!U79))+'#GFP'!U79*'#GFP'!U79*Calibration!$D$3*Calibration!$D$3)</f>
        <v>1.66954341162756</v>
      </c>
      <c r="V79" s="0" t="n">
        <f aca="false">SQRT(Calibration!$C$3*Calibration!$C$3*SQRT(SQRT('#GFP'!V79*'#GFP'!V79))+'#GFP'!V79*'#GFP'!V79*Calibration!$D$3*Calibration!$D$3)</f>
        <v>0.658348360143049</v>
      </c>
      <c r="W79" s="0" t="n">
        <f aca="false">SQRT(Calibration!$C$3*Calibration!$C$3*SQRT(SQRT('#GFP'!W79*'#GFP'!W79))+'#GFP'!W79*'#GFP'!W79*Calibration!$D$3*Calibration!$D$3)</f>
        <v>0.0492036475963515</v>
      </c>
      <c r="X79" s="0" t="n">
        <f aca="false">SQRT(Calibration!$C$3*Calibration!$C$3*SQRT(SQRT('#GFP'!X79*'#GFP'!X79))+'#GFP'!X79*'#GFP'!X79*Calibration!$D$3*Calibration!$D$3)</f>
        <v>0.31891509923889</v>
      </c>
      <c r="Y79" s="0" t="n">
        <f aca="false">SQRT(Calibration!$C$3*Calibration!$C$3*SQRT(SQRT('#GFP'!Y79*'#GFP'!Y79))+'#GFP'!Y79*'#GFP'!Y79*Calibration!$D$3*Calibration!$D$3)</f>
        <v>1.59415749032016</v>
      </c>
      <c r="Z79" s="0" t="n">
        <f aca="false">SQRT(Calibration!$C$3*Calibration!$C$3*SQRT(SQRT('#GFP'!Z79*'#GFP'!Z79))+'#GFP'!Z79*'#GFP'!Z79*Calibration!$D$3*Calibration!$D$3)</f>
        <v>0.0579827140933643</v>
      </c>
      <c r="AA79" s="0" t="n">
        <f aca="false">SQRT(Calibration!$C$3*Calibration!$C$3*SQRT(SQRT('#GFP'!AA79*'#GFP'!AA79))+'#GFP'!AA79*'#GFP'!AA79*Calibration!$D$3*Calibration!$D$3)</f>
        <v>0.743212301635613</v>
      </c>
      <c r="AB79" s="0" t="n">
        <f aca="false">SQRT(Calibration!$C$3*Calibration!$C$3*SQRT(SQRT('#GFP'!AB79*'#GFP'!AB79))+'#GFP'!AB79*'#GFP'!AB79*Calibration!$D$3*Calibration!$D$3)</f>
        <v>0.075935862842783</v>
      </c>
      <c r="AC79" s="0" t="n">
        <f aca="false">SQRT(Calibration!$C$3*Calibration!$C$3*SQRT(SQRT('#GFP'!AC79*'#GFP'!AC79))+'#GFP'!AC79*'#GFP'!AC79*Calibration!$D$3*Calibration!$D$3)</f>
        <v>0.409672787248824</v>
      </c>
      <c r="AD79" s="0" t="n">
        <f aca="false">SQRT(Calibration!$C$3*Calibration!$C$3*SQRT(SQRT('#GFP'!AD79*'#GFP'!AD79))+'#GFP'!AD79*'#GFP'!AD79*Calibration!$D$3*Calibration!$D$3)</f>
        <v>0.0700568421629812</v>
      </c>
      <c r="AE79" s="0" t="n">
        <f aca="false">SQRT(Calibration!$C$3*Calibration!$C$3*SQRT(SQRT('#GFP'!AE79*'#GFP'!AE79))+'#GFP'!AE79*'#GFP'!AE79*Calibration!$D$3*Calibration!$D$3)</f>
        <v>0.59987386527118</v>
      </c>
      <c r="AF79" s="0" t="n">
        <f aca="false">SQRT(Calibration!$C$3*Calibration!$C$3*SQRT(SQRT('#GFP'!AF79*'#GFP'!AF79))+'#GFP'!AF79*'#GFP'!AF79*Calibration!$D$3*Calibration!$D$3)</f>
        <v>0.248847451571811</v>
      </c>
      <c r="AG79" s="0" t="n">
        <f aca="false">SQRT(Calibration!$C$3*Calibration!$C$3*SQRT(SQRT('#GFP'!AG79*'#GFP'!AG79))+'#GFP'!AG79*'#GFP'!AG79*Calibration!$D$3*Calibration!$D$3)</f>
        <v>1.76590871077617</v>
      </c>
      <c r="AH79" s="0" t="n">
        <f aca="false">SQRT(Calibration!$C$3*Calibration!$C$3*SQRT(SQRT('#GFP'!AH79*'#GFP'!AH79))+'#GFP'!AH79*'#GFP'!AH79*Calibration!$D$3*Calibration!$D$3)</f>
        <v>0.126382983131878</v>
      </c>
      <c r="AI79" s="0" t="n">
        <f aca="false">SQRT(Calibration!$C$3*Calibration!$C$3*SQRT(SQRT('#GFP'!AI79*'#GFP'!AI79))+'#GFP'!AI79*'#GFP'!AI79*Calibration!$D$3*Calibration!$D$3)</f>
        <v>1.35353663245483</v>
      </c>
      <c r="AJ79" s="0" t="n">
        <f aca="false">SQRT(Calibration!$C$3*Calibration!$C$3*SQRT(SQRT('#GFP'!AJ79*'#GFP'!AJ79))+'#GFP'!AJ79*'#GFP'!AJ79*Calibration!$D$3*Calibration!$D$3)</f>
        <v>0.0885663476324951</v>
      </c>
      <c r="AK79" s="0" t="n">
        <f aca="false">SQRT(Calibration!$C$3*Calibration!$C$3*SQRT(SQRT('#GFP'!AK79*'#GFP'!AK79))+'#GFP'!AK79*'#GFP'!AK79*Calibration!$D$3*Calibration!$D$3)</f>
        <v>0.553265868602335</v>
      </c>
      <c r="AL79" s="0" t="n">
        <f aca="false">SQRT(Calibration!$C$3*Calibration!$C$3*SQRT(SQRT('#GFP'!AL79*'#GFP'!AL79))+'#GFP'!AL79*'#GFP'!AL79*Calibration!$D$3*Calibration!$D$3)</f>
        <v>0.178070193436006</v>
      </c>
      <c r="AM79" s="0" t="n">
        <f aca="false">SQRT(Calibration!$C$3*Calibration!$C$3*SQRT(SQRT('#GFP'!AM79*'#GFP'!AM79))+'#GFP'!AM79*'#GFP'!AM79*Calibration!$D$3*Calibration!$D$3)</f>
        <v>0.613458230720402</v>
      </c>
      <c r="AN79" s="0" t="n">
        <f aca="false">SQRT(Calibration!$C$3*Calibration!$C$3*SQRT(SQRT('#GFP'!AN79*'#GFP'!AN79))+'#GFP'!AN79*'#GFP'!AN79*Calibration!$D$3*Calibration!$D$3)</f>
        <v>0.876974949367095</v>
      </c>
      <c r="AO79" s="0" t="n">
        <f aca="false">SQRT(Calibration!$C$3*Calibration!$C$3*SQRT(SQRT('#GFP'!AO79*'#GFP'!AO79))+'#GFP'!AO79*'#GFP'!AO79*Calibration!$D$3*Calibration!$D$3)</f>
        <v>0.108219256878276</v>
      </c>
      <c r="AP79" s="0" t="n">
        <f aca="false">SQRT(Calibration!$C$3*Calibration!$C$3*SQRT(SQRT('#GFP'!AP79*'#GFP'!AP79))+'#GFP'!AP79*'#GFP'!AP79*Calibration!$D$3*Calibration!$D$3)</f>
        <v>0.0771503113794702</v>
      </c>
      <c r="AQ79" s="0" t="n">
        <f aca="false">SQRT(Calibration!$C$3*Calibration!$C$3*SQRT(SQRT('#GFP'!AQ79*'#GFP'!AQ79))+'#GFP'!AQ79*'#GFP'!AQ79*Calibration!$D$3*Calibration!$D$3)</f>
        <v>0.0542909473692111</v>
      </c>
      <c r="AR79" s="0" t="n">
        <f aca="false">SQRT(Calibration!$C$3*Calibration!$C$3*SQRT(SQRT('#GFP'!AR79*'#GFP'!AR79))+'#GFP'!AR79*'#GFP'!AR79*Calibration!$D$3*Calibration!$D$3)</f>
        <v>0.0567564969871202</v>
      </c>
      <c r="AS79" s="0" t="n">
        <f aca="false">SQRT(Calibration!$C$3*Calibration!$C$3*SQRT(SQRT('#GFP'!AS79*'#GFP'!AS79))+'#GFP'!AS79*'#GFP'!AS79*Calibration!$D$3*Calibration!$D$3)</f>
        <v>0.164977024338285</v>
      </c>
      <c r="AT79" s="0" t="n">
        <f aca="false">SQRT(Calibration!$C$3*Calibration!$C$3*SQRT(SQRT('#GFP'!AT79*'#GFP'!AT79))+'#GFP'!AT79*'#GFP'!AT79*Calibration!$D$3*Calibration!$D$3)</f>
        <v>0.497611007062826</v>
      </c>
      <c r="AU79" s="0" t="n">
        <f aca="false">SQRT(Calibration!$C$3*Calibration!$C$3*SQRT(SQRT('#GFP'!AU79*'#GFP'!AU79))+'#GFP'!AU79*'#GFP'!AU79*Calibration!$D$3*Calibration!$D$3)</f>
        <v>0.132474392028648</v>
      </c>
      <c r="AV79" s="0" t="n">
        <f aca="false">SQRT(Calibration!$C$3*Calibration!$C$3*SQRT(SQRT('#GFP'!AV79*'#GFP'!AV79))+'#GFP'!AV79*'#GFP'!AV79*Calibration!$D$3*Calibration!$D$3)</f>
        <v>0.179250964025132</v>
      </c>
      <c r="AW79" s="0" t="n">
        <f aca="false">SQRT(Calibration!$C$3*Calibration!$C$3*SQRT(SQRT('#GFP'!AW79*'#GFP'!AW79))+'#GFP'!AW79*'#GFP'!AW79*Calibration!$D$3*Calibration!$D$3)</f>
        <v>1.10433627130116</v>
      </c>
      <c r="AX79" s="0" t="n">
        <f aca="false">SQRT(Calibration!$C$3*Calibration!$C$3*SQRT(SQRT('#GFP'!AX79*'#GFP'!AX79))+'#GFP'!AX79*'#GFP'!AX79*Calibration!$D$3*Calibration!$D$3)</f>
        <v>0.481433428359478</v>
      </c>
      <c r="AY79" s="0" t="n">
        <f aca="false">SQRT(Calibration!$C$3*Calibration!$C$3*SQRT(SQRT('#GFP'!AY79*'#GFP'!AY79))+'#GFP'!AY79*'#GFP'!AY79*Calibration!$D$3*Calibration!$D$3)</f>
        <v>0.384142919829391</v>
      </c>
      <c r="AZ79" s="0" t="n">
        <f aca="false">SQRT(Calibration!$C$3*Calibration!$C$3*SQRT(SQRT('#GFP'!AZ79*'#GFP'!AZ79))+'#GFP'!AZ79*'#GFP'!AZ79*Calibration!$D$3*Calibration!$D$3)</f>
        <v>0.0798568879757088</v>
      </c>
      <c r="BA79" s="0" t="n">
        <f aca="false">SQRT(Calibration!$C$3*Calibration!$C$3*SQRT(SQRT('#GFP'!BA79*'#GFP'!BA79))+'#GFP'!BA79*'#GFP'!BA79*Calibration!$D$3*Calibration!$D$3)</f>
        <v>0.272377309602187</v>
      </c>
      <c r="BB79" s="0" t="n">
        <f aca="false">SQRT(Calibration!$C$3*Calibration!$C$3*SQRT(SQRT('#GFP'!BB79*'#GFP'!BB79))+'#GFP'!BB79*'#GFP'!BB79*Calibration!$D$3*Calibration!$D$3)</f>
        <v>0.446171541883911</v>
      </c>
      <c r="BC79" s="0" t="n">
        <f aca="false">SQRT(Calibration!$C$3*Calibration!$C$3*SQRT(SQRT('#GFP'!BC79*'#GFP'!BC79))+'#GFP'!BC79*'#GFP'!BC79*Calibration!$D$3*Calibration!$D$3)</f>
        <v>1.59446929326354</v>
      </c>
      <c r="BD79" s="0" t="n">
        <f aca="false">SQRT(Calibration!$C$3*Calibration!$C$3*SQRT(SQRT('#GFP'!BD79*'#GFP'!BD79))+'#GFP'!BD79*'#GFP'!BD79*Calibration!$D$3*Calibration!$D$3)</f>
        <v>0.404752170646646</v>
      </c>
      <c r="BE79" s="0" t="n">
        <f aca="false">SQRT(Calibration!$C$3*Calibration!$C$3*SQRT(SQRT('#GFP'!BE79*'#GFP'!BE79))+'#GFP'!BE79*'#GFP'!BE79*Calibration!$D$3*Calibration!$D$3)</f>
        <v>0.223523599589831</v>
      </c>
      <c r="BF79" s="0" t="n">
        <f aca="false">SQRT(Calibration!$C$3*Calibration!$C$3*SQRT(SQRT('#GFP'!BF79*'#GFP'!BF79))+'#GFP'!BF79*'#GFP'!BF79*Calibration!$D$3*Calibration!$D$3)</f>
        <v>0.561772564731087</v>
      </c>
      <c r="BG79" s="0" t="n">
        <f aca="false">SQRT(Calibration!$C$3*Calibration!$C$3*SQRT(SQRT('#GFP'!BG79*'#GFP'!BG79))+'#GFP'!BG79*'#GFP'!BG79*Calibration!$D$3*Calibration!$D$3)</f>
        <v>2.06726212526717</v>
      </c>
      <c r="BH79" s="0" t="n">
        <f aca="false">SQRT(Calibration!$C$3*Calibration!$C$3*SQRT(SQRT('#GFP'!BH79*'#GFP'!BH79))+'#GFP'!BH79*'#GFP'!BH79*Calibration!$D$3*Calibration!$D$3)</f>
        <v>0.0427691404663965</v>
      </c>
      <c r="BI79" s="0" t="n">
        <f aca="false">SQRT(Calibration!$C$3*Calibration!$C$3*SQRT(SQRT('#GFP'!BI79*'#GFP'!BI79))+'#GFP'!BI79*'#GFP'!BI79*Calibration!$D$3*Calibration!$D$3)</f>
        <v>0.176240372582339</v>
      </c>
      <c r="BJ79" s="0" t="n">
        <f aca="false">SQRT(Calibration!$C$3*Calibration!$C$3*SQRT(SQRT('#GFP'!BJ79*'#GFP'!BJ79))+'#GFP'!BJ79*'#GFP'!BJ79*Calibration!$D$3*Calibration!$D$3)</f>
        <v>0.275339839084962</v>
      </c>
      <c r="BK79" s="0" t="n">
        <f aca="false">SQRT(Calibration!$C$3*Calibration!$C$3*SQRT(SQRT('#GFP'!BK79*'#GFP'!BK79))+'#GFP'!BK79*'#GFP'!BK79*Calibration!$D$3*Calibration!$D$3)</f>
        <v>0.0615553711363784</v>
      </c>
      <c r="BL79" s="0" t="n">
        <f aca="false">SQRT(Calibration!$C$3*Calibration!$C$3*SQRT(SQRT('#GFP'!BL79*'#GFP'!BL79))+'#GFP'!BL79*'#GFP'!BL79*Calibration!$D$3*Calibration!$D$3)</f>
        <v>0.148926762673934</v>
      </c>
      <c r="BM79" s="0" t="n">
        <f aca="false">SQRT(Calibration!$C$3*Calibration!$C$3*SQRT(SQRT('#GFP'!BM79*'#GFP'!BM79))+'#GFP'!BM79*'#GFP'!BM79*Calibration!$D$3*Calibration!$D$3)</f>
        <v>0.37408013299327</v>
      </c>
      <c r="BN79" s="0" t="n">
        <f aca="false">SQRT(Calibration!$C$3*Calibration!$C$3*SQRT(SQRT('#GFP'!BN79*'#GFP'!BN79))+'#GFP'!BN79*'#GFP'!BN79*Calibration!$D$3*Calibration!$D$3)</f>
        <v>0.0970438321132781</v>
      </c>
      <c r="BO79" s="0" t="n">
        <f aca="false">SQRT(Calibration!$C$3*Calibration!$C$3*SQRT(SQRT('#GFP'!BO79*'#GFP'!BO79))+'#GFP'!BO79*'#GFP'!BO79*Calibration!$D$3*Calibration!$D$3)</f>
        <v>0.944629739636539</v>
      </c>
      <c r="BP79" s="0" t="n">
        <f aca="false">SQRT(Calibration!$C$3*Calibration!$C$3*SQRT(SQRT('#GFP'!BP79*'#GFP'!BP79))+'#GFP'!BP79*'#GFP'!BP79*Calibration!$D$3*Calibration!$D$3)</f>
        <v>0.973930770017505</v>
      </c>
      <c r="BQ79" s="0" t="n">
        <f aca="false">SQRT(Calibration!$C$3*Calibration!$C$3*SQRT(SQRT('#GFP'!BQ79*'#GFP'!BQ79))+'#GFP'!BQ79*'#GFP'!BQ79*Calibration!$D$3*Calibration!$D$3)</f>
        <v>1.54524111507263</v>
      </c>
      <c r="BR79" s="0" t="n">
        <f aca="false">SQRT(Calibration!$C$3*Calibration!$C$3*SQRT(SQRT('#GFP'!BR79*'#GFP'!BR79))+'#GFP'!BR79*'#GFP'!BR79*Calibration!$D$3*Calibration!$D$3)</f>
        <v>0.545585218232042</v>
      </c>
      <c r="BS79" s="0" t="n">
        <f aca="false">SQRT(Calibration!$C$3*Calibration!$C$3*SQRT(SQRT('#GFP'!BS79*'#GFP'!BS79))+'#GFP'!BS79*'#GFP'!BS79*Calibration!$D$3*Calibration!$D$3)</f>
        <v>0.372230149033266</v>
      </c>
      <c r="BT79" s="0" t="n">
        <f aca="false">SQRT(Calibration!$C$3*Calibration!$C$3*SQRT(SQRT('#GFP'!BT79*'#GFP'!BT79))+'#GFP'!BT79*'#GFP'!BT79*Calibration!$D$3*Calibration!$D$3)</f>
        <v>0.0823648803224481</v>
      </c>
      <c r="BU79" s="0" t="n">
        <f aca="false">SQRT(Calibration!$C$3*Calibration!$C$3*SQRT(SQRT('#GFP'!BU79*'#GFP'!BU79))+'#GFP'!BU79*'#GFP'!BU79*Calibration!$D$3*Calibration!$D$3)</f>
        <v>0.122798967707568</v>
      </c>
      <c r="BV79" s="0" t="n">
        <f aca="false">SQRT(Calibration!$C$3*Calibration!$C$3*SQRT(SQRT('#GFP'!BV79*'#GFP'!BV79))+'#GFP'!BV79*'#GFP'!BV79*Calibration!$D$3*Calibration!$D$3)</f>
        <v>0.300899903678553</v>
      </c>
      <c r="BW79" s="0" t="n">
        <f aca="false">SQRT(Calibration!$C$3*Calibration!$C$3*SQRT(SQRT('#GFP'!BW79*'#GFP'!BW79))+'#GFP'!BW79*'#GFP'!BW79*Calibration!$D$3*Calibration!$D$3)</f>
        <v>0.189330187842986</v>
      </c>
      <c r="BX79" s="0" t="n">
        <f aca="false">SQRT(Calibration!$C$3*Calibration!$C$3*SQRT(SQRT('#GFP'!BX79*'#GFP'!BX79))+'#GFP'!BX79*'#GFP'!BX79*Calibration!$D$3*Calibration!$D$3)</f>
        <v>0.736122154915352</v>
      </c>
      <c r="BY79" s="0" t="n">
        <f aca="false">SQRT(Calibration!$C$3*Calibration!$C$3*SQRT(SQRT('#GFP'!BY79*'#GFP'!BY79))+'#GFP'!BY79*'#GFP'!BY79*Calibration!$D$3*Calibration!$D$3)</f>
        <v>0.0823306427140604</v>
      </c>
      <c r="BZ79" s="0" t="n">
        <f aca="false">SQRT(Calibration!$C$3*Calibration!$C$3*SQRT(SQRT('#GFP'!BZ79*'#GFP'!BZ79))+'#GFP'!BZ79*'#GFP'!BZ79*Calibration!$D$3*Calibration!$D$3)</f>
        <v>0.177550713903521</v>
      </c>
      <c r="CA79" s="0" t="n">
        <f aca="false">SQRT(Calibration!$C$3*Calibration!$C$3*SQRT(SQRT('#GFP'!CA79*'#GFP'!CA79))+'#GFP'!CA79*'#GFP'!CA79*Calibration!$D$3*Calibration!$D$3)</f>
        <v>0.987784941307857</v>
      </c>
      <c r="CB79" s="0" t="n">
        <f aca="false">SQRT(Calibration!$C$3*Calibration!$C$3*SQRT(SQRT('#GFP'!CB79*'#GFP'!CB79))+'#GFP'!CB79*'#GFP'!CB79*Calibration!$D$3*Calibration!$D$3)</f>
        <v>0.662347113783924</v>
      </c>
      <c r="CC79" s="0" t="n">
        <f aca="false">SQRT(Calibration!$C$3*Calibration!$C$3*SQRT(SQRT('#GFP'!CC79*'#GFP'!CC79))+'#GFP'!CC79*'#GFP'!CC79*Calibration!$D$3*Calibration!$D$3)</f>
        <v>0.71499663306977</v>
      </c>
      <c r="CD79" s="0" t="n">
        <f aca="false">SQRT(Calibration!$C$3*Calibration!$C$3*SQRT(SQRT('#GFP'!CD79*'#GFP'!CD79))+'#GFP'!CD79*'#GFP'!CD79*Calibration!$D$3*Calibration!$D$3)</f>
        <v>0.913736807689076</v>
      </c>
      <c r="CE79" s="0" t="n">
        <f aca="false">SQRT(Calibration!$C$3*Calibration!$C$3*SQRT(SQRT('#GFP'!CE79*'#GFP'!CE79))+'#GFP'!CE79*'#GFP'!CE79*Calibration!$D$3*Calibration!$D$3)</f>
        <v>1.23221281681604</v>
      </c>
      <c r="CF79" s="0" t="n">
        <f aca="false">SQRT(Calibration!$C$3*Calibration!$C$3*SQRT(SQRT('#GFP'!CF79*'#GFP'!CF79))+'#GFP'!CF79*'#GFP'!CF79*Calibration!$D$3*Calibration!$D$3)</f>
        <v>0.263266310280204</v>
      </c>
      <c r="CG79" s="0" t="n">
        <f aca="false">SQRT(Calibration!$C$3*Calibration!$C$3*SQRT(SQRT('#GFP'!CG79*'#GFP'!CG79))+'#GFP'!CG79*'#GFP'!CG79*Calibration!$D$3*Calibration!$D$3)</f>
        <v>0.144922124020643</v>
      </c>
      <c r="CH79" s="0" t="n">
        <f aca="false">SQRT(Calibration!$C$3*Calibration!$C$3*SQRT(SQRT('#GFP'!CH79*'#GFP'!CH79))+'#GFP'!CH79*'#GFP'!CH79*Calibration!$D$3*Calibration!$D$3)</f>
        <v>0.776150426342126</v>
      </c>
      <c r="CI79" s="0" t="n">
        <f aca="false">SQRT(Calibration!$C$3*Calibration!$C$3*SQRT(SQRT('#GFP'!CI79*'#GFP'!CI79))+'#GFP'!CI79*'#GFP'!CI79*Calibration!$D$3*Calibration!$D$3)</f>
        <v>0.0531614599922765</v>
      </c>
      <c r="CJ79" s="0" t="n">
        <f aca="false">SQRT(Calibration!$C$3*Calibration!$C$3*SQRT(SQRT('#GFP'!CJ79*'#GFP'!CJ79))+'#GFP'!CJ79*'#GFP'!CJ79*Calibration!$D$3*Calibration!$D$3)</f>
        <v>0.194877129749863</v>
      </c>
      <c r="CK79" s="0" t="n">
        <f aca="false">SQRT(Calibration!$C$3*Calibration!$C$3*SQRT(SQRT('#GFP'!CK79*'#GFP'!CK79))+'#GFP'!CK79*'#GFP'!CK79*Calibration!$D$3*Calibration!$D$3)</f>
        <v>0.0514561131680648</v>
      </c>
      <c r="CL79" s="0" t="n">
        <f aca="false">SQRT(Calibration!$C$3*Calibration!$C$3*SQRT(SQRT('#GFP'!CL79*'#GFP'!CL79))+'#GFP'!CL79*'#GFP'!CL79*Calibration!$D$3*Calibration!$D$3)</f>
        <v>0.866479027196072</v>
      </c>
      <c r="CM79" s="0" t="n">
        <f aca="false">SQRT(Calibration!$C$3*Calibration!$C$3*SQRT(SQRT('#GFP'!CM79*'#GFP'!CM79))+'#GFP'!CM79*'#GFP'!CM79*Calibration!$D$3*Calibration!$D$3)</f>
        <v>0.0961559677156824</v>
      </c>
      <c r="CN79" s="0" t="n">
        <f aca="false">SQRT(Calibration!$C$3*Calibration!$C$3*SQRT(SQRT('#GFP'!CN79*'#GFP'!CN79))+'#GFP'!CN79*'#GFP'!CN79*Calibration!$D$3*Calibration!$D$3)</f>
        <v>0.094255019239655</v>
      </c>
      <c r="CO79" s="0" t="n">
        <f aca="false">SQRT(Calibration!$C$3*Calibration!$C$3*SQRT(SQRT('#GFP'!CO79*'#GFP'!CO79))+'#GFP'!CO79*'#GFP'!CO79*Calibration!$D$3*Calibration!$D$3)</f>
        <v>0.058159700028867</v>
      </c>
      <c r="CP79" s="0" t="n">
        <f aca="false">SQRT(Calibration!$C$3*Calibration!$C$3*SQRT(SQRT('#GFP'!CP79*'#GFP'!CP79))+'#GFP'!CP79*'#GFP'!CP79*Calibration!$D$3*Calibration!$D$3)</f>
        <v>0.0549501495557252</v>
      </c>
      <c r="CQ79" s="0" t="n">
        <f aca="false">SQRT(Calibration!$C$3*Calibration!$C$3*SQRT(SQRT('#GFP'!CQ79*'#GFP'!CQ79))+'#GFP'!CQ79*'#GFP'!CQ79*Calibration!$D$3*Calibration!$D$3)</f>
        <v>0.0625132466750214</v>
      </c>
      <c r="CR79" s="0" t="n">
        <f aca="false">SQRT(Calibration!$C$3*Calibration!$C$3*SQRT(SQRT('#GFP'!CR79*'#GFP'!CR79))+'#GFP'!CR79*'#GFP'!CR79*Calibration!$D$3*Calibration!$D$3)</f>
        <v>0.612775992292819</v>
      </c>
      <c r="CS79" s="0" t="n">
        <f aca="false">SQRT(Calibration!$C$3*Calibration!$C$3*SQRT(SQRT('#GFP'!CS79*'#GFP'!CS79))+'#GFP'!CS79*'#GFP'!CS79*Calibration!$D$3*Calibration!$D$3)</f>
        <v>0.403725104994024</v>
      </c>
      <c r="CT79" s="0" t="n">
        <f aca="false">SQRT(Calibration!$C$3*Calibration!$C$3*SQRT(SQRT('#GFP'!CT79*'#GFP'!CT79))+'#GFP'!CT79*'#GFP'!CT79*Calibration!$D$3*Calibration!$D$3)</f>
        <v>0.332063760360878</v>
      </c>
      <c r="CU79" s="0" t="n">
        <f aca="false">SQRT(Calibration!$C$3*Calibration!$C$3*SQRT(SQRT('#GFP'!CU79*'#GFP'!CU79))+'#GFP'!CU79*'#GFP'!CU79*Calibration!$D$3*Calibration!$D$3)</f>
        <v>0.0803124619717445</v>
      </c>
      <c r="CV79" s="0" t="n">
        <f aca="false">SQRT(Calibration!$C$3*Calibration!$C$3*SQRT(SQRT('#GFP'!CV79*'#GFP'!CV79))+'#GFP'!CV79*'#GFP'!CV79*Calibration!$D$3*Calibration!$D$3)</f>
        <v>0.916756503590231</v>
      </c>
      <c r="CW79" s="0" t="n">
        <f aca="false">SQRT(Calibration!$C$3*Calibration!$C$3*SQRT(SQRT('#GFP'!CW79*'#GFP'!CW79))+'#GFP'!CW79*'#GFP'!CW79*Calibration!$D$3*Calibration!$D$3)</f>
        <v>0.349070174660325</v>
      </c>
      <c r="CX79" s="0" t="n">
        <f aca="false">SQRT(Calibration!$C$3*Calibration!$C$3*SQRT(SQRT('#GFP'!CX79*'#GFP'!CX79))+'#GFP'!CX79*'#GFP'!CX79*Calibration!$D$3*Calibration!$D$3)</f>
        <v>0.32798628408671</v>
      </c>
      <c r="CY79" s="0" t="n">
        <f aca="false">SQRT(Calibration!$C$3*Calibration!$C$3*SQRT(SQRT('#GFP'!CY79*'#GFP'!CY79))+'#GFP'!CY79*'#GFP'!CY79*Calibration!$D$3*Calibration!$D$3)</f>
        <v>0.446912473628699</v>
      </c>
      <c r="CZ79" s="0" t="n">
        <f aca="false">SQRT(Calibration!$C$3*Calibration!$C$3*SQRT(SQRT('#GFP'!CZ79*'#GFP'!CZ79))+'#GFP'!CZ79*'#GFP'!CZ79*Calibration!$D$3*Calibration!$D$3)</f>
        <v>0.179652468424848</v>
      </c>
      <c r="DA79" s="0" t="n">
        <f aca="false">SQRT(Calibration!$C$3*Calibration!$C$3*SQRT(SQRT('#GFP'!DA79*'#GFP'!DA79))+'#GFP'!DA79*'#GFP'!DA79*Calibration!$D$3*Calibration!$D$3)</f>
        <v>0.412646856393753</v>
      </c>
      <c r="DB79" s="0" t="n">
        <f aca="false">SQRT(Calibration!$C$3*Calibration!$C$3*SQRT(SQRT('#GFP'!DB79*'#GFP'!DB79))+'#GFP'!DB79*'#GFP'!DB79*Calibration!$D$3*Calibration!$D$3)</f>
        <v>0.0487481305713079</v>
      </c>
      <c r="DC79" s="0" t="n">
        <f aca="false">SQRT(Calibration!$C$3*Calibration!$C$3*SQRT(SQRT('#GFP'!DC79*'#GFP'!DC79))+'#GFP'!DC79*'#GFP'!DC79*Calibration!$D$3*Calibration!$D$3)</f>
        <v>0.148621302242151</v>
      </c>
      <c r="DD79" s="0" t="n">
        <f aca="false">SQRT(Calibration!$C$3*Calibration!$C$3*SQRT(SQRT('#GFP'!DD79*'#GFP'!DD79))+'#GFP'!DD79*'#GFP'!DD79*Calibration!$D$3*Calibration!$D$3)</f>
        <v>0.958578968273667</v>
      </c>
      <c r="DE79" s="0" t="n">
        <f aca="false">SQRT(Calibration!$C$3*Calibration!$C$3*SQRT(SQRT('#GFP'!DE79*'#GFP'!DE79))+'#GFP'!DE79*'#GFP'!DE79*Calibration!$D$3*Calibration!$D$3)</f>
        <v>0.173502415093321</v>
      </c>
      <c r="DF79" s="0" t="n">
        <f aca="false">SQRT(Calibration!$C$3*Calibration!$C$3*SQRT(SQRT('#GFP'!DF79*'#GFP'!DF79))+'#GFP'!DF79*'#GFP'!DF79*Calibration!$D$3*Calibration!$D$3)</f>
        <v>0.432561290597621</v>
      </c>
      <c r="DG79" s="0" t="n">
        <f aca="false">SQRT(Calibration!$C$3*Calibration!$C$3*SQRT(SQRT('#GFP'!DG79*'#GFP'!DG79))+'#GFP'!DG79*'#GFP'!DG79*Calibration!$D$3*Calibration!$D$3)</f>
        <v>0.0422256776887113</v>
      </c>
      <c r="DH79" s="0" t="n">
        <f aca="false">SQRT(Calibration!$C$3*Calibration!$C$3*SQRT(SQRT('#GFP'!DH79*'#GFP'!DH79))+'#GFP'!DH79*'#GFP'!DH79*Calibration!$D$3*Calibration!$D$3)</f>
        <v>0.109426087795441</v>
      </c>
      <c r="DI79" s="0" t="n">
        <f aca="false">SQRT(Calibration!$C$3*Calibration!$C$3*SQRT(SQRT('#GFP'!DI79*'#GFP'!DI79))+'#GFP'!DI79*'#GFP'!DI79*Calibration!$D$3*Calibration!$D$3)</f>
        <v>1.3212829587699</v>
      </c>
      <c r="DJ79" s="0" t="n">
        <f aca="false">SQRT(Calibration!$C$3*Calibration!$C$3*SQRT(SQRT('#GFP'!DJ79*'#GFP'!DJ79))+'#GFP'!DJ79*'#GFP'!DJ79*Calibration!$D$3*Calibration!$D$3)</f>
        <v>0.818424491342408</v>
      </c>
      <c r="DK79" s="0" t="n">
        <f aca="false">SQRT(Calibration!$C$3*Calibration!$C$3*SQRT(SQRT('#GFP'!DK79*'#GFP'!DK79))+'#GFP'!DK79*'#GFP'!DK79*Calibration!$D$3*Calibration!$D$3)</f>
        <v>0.514795971311862</v>
      </c>
      <c r="DL79" s="0" t="n">
        <f aca="false">SQRT(Calibration!$C$3*Calibration!$C$3*SQRT(SQRT('#GFP'!DL79*'#GFP'!DL79))+'#GFP'!DL79*'#GFP'!DL79*Calibration!$D$3*Calibration!$D$3)</f>
        <v>0.167499274927972</v>
      </c>
      <c r="DM79" s="0" t="n">
        <f aca="false">SQRT(Calibration!$C$3*Calibration!$C$3*SQRT(SQRT('#GFP'!DM79*'#GFP'!DM79))+'#GFP'!DM79*'#GFP'!DM79*Calibration!$D$3*Calibration!$D$3)</f>
        <v>0.632981025064426</v>
      </c>
      <c r="DN79" s="0" t="n">
        <f aca="false">SQRT(Calibration!$C$3*Calibration!$C$3*SQRT(SQRT('#GFP'!DN79*'#GFP'!DN79))+'#GFP'!DN79*'#GFP'!DN79*Calibration!$D$3*Calibration!$D$3)</f>
        <v>0.231781976251395</v>
      </c>
      <c r="DO79" s="0" t="n">
        <f aca="false">SQRT(Calibration!$C$3*Calibration!$C$3*SQRT(SQRT('#GFP'!DO79*'#GFP'!DO79))+'#GFP'!DO79*'#GFP'!DO79*Calibration!$D$3*Calibration!$D$3)</f>
        <v>0.0554121260826647</v>
      </c>
      <c r="DP79" s="0" t="n">
        <f aca="false">SQRT(Calibration!$C$3*Calibration!$C$3*SQRT(SQRT('#GFP'!DP79*'#GFP'!DP79))+'#GFP'!DP79*'#GFP'!DP79*Calibration!$D$3*Calibration!$D$3)</f>
        <v>0.0465646963464528</v>
      </c>
      <c r="DQ79" s="0" t="n">
        <f aca="false">SQRT(Calibration!$C$3*Calibration!$C$3*SQRT(SQRT('#GFP'!DQ79*'#GFP'!DQ79))+'#GFP'!DQ79*'#GFP'!DQ79*Calibration!$D$3*Calibration!$D$3)</f>
        <v>0.201611241968386</v>
      </c>
      <c r="DR79" s="0" t="n">
        <f aca="false">SQRT(Calibration!$C$3*Calibration!$C$3*SQRT(SQRT('#GFP'!DR79*'#GFP'!DR79))+'#GFP'!DR79*'#GFP'!DR79*Calibration!$D$3*Calibration!$D$3)</f>
        <v>0.0923218614783382</v>
      </c>
      <c r="DS79" s="0" t="n">
        <f aca="false">SQRT(Calibration!$C$3*Calibration!$C$3*SQRT(SQRT('#GFP'!DS79*'#GFP'!DS79))+'#GFP'!DS79*'#GFP'!DS79*Calibration!$D$3*Calibration!$D$3)</f>
        <v>0.144898646780991</v>
      </c>
      <c r="DT79" s="0" t="n">
        <f aca="false">SQRT(Calibration!$C$3*Calibration!$C$3*SQRT(SQRT('#GFP'!DT79*'#GFP'!DT79))+'#GFP'!DT79*'#GFP'!DT79*Calibration!$D$3*Calibration!$D$3)</f>
        <v>0.148233630813175</v>
      </c>
      <c r="DU79" s="0" t="n">
        <f aca="false">SQRT(Calibration!$C$3*Calibration!$C$3*SQRT(SQRT('#GFP'!DU79*'#GFP'!DU79))+'#GFP'!DU79*'#GFP'!DU79*Calibration!$D$3*Calibration!$D$3)</f>
        <v>0.640702182701875</v>
      </c>
      <c r="DV79" s="0" t="n">
        <f aca="false">SQRT(Calibration!$C$3*Calibration!$C$3*SQRT(SQRT('#GFP'!DV79*'#GFP'!DV79))+'#GFP'!DV79*'#GFP'!DV79*Calibration!$D$3*Calibration!$D$3)</f>
        <v>0.0515870597528241</v>
      </c>
      <c r="DW79" s="0" t="n">
        <f aca="false">SQRT(Calibration!$C$3*Calibration!$C$3*SQRT(SQRT('#GFP'!DW79*'#GFP'!DW79))+'#GFP'!DW79*'#GFP'!DW79*Calibration!$D$3*Calibration!$D$3)</f>
        <v>1.36815300184918</v>
      </c>
      <c r="DX79" s="0" t="n">
        <f aca="false">SQRT(Calibration!$C$3*Calibration!$C$3*SQRT(SQRT('#GFP'!DX79*'#GFP'!DX79))+'#GFP'!DX79*'#GFP'!DX79*Calibration!$D$3*Calibration!$D$3)</f>
        <v>0.362432461971298</v>
      </c>
      <c r="DY79" s="0" t="n">
        <f aca="false">SQRT(Calibration!$C$3*Calibration!$C$3*SQRT(SQRT('#GFP'!DY79*'#GFP'!DY79))+'#GFP'!DY79*'#GFP'!DY79*Calibration!$D$3*Calibration!$D$3)</f>
        <v>0.0937715029467456</v>
      </c>
      <c r="DZ79" s="0" t="n">
        <f aca="false">SQRT(Calibration!$C$3*Calibration!$C$3*SQRT(SQRT('#GFP'!DZ79*'#GFP'!DZ79))+'#GFP'!DZ79*'#GFP'!DZ79*Calibration!$D$3*Calibration!$D$3)</f>
        <v>0.0917240016700283</v>
      </c>
    </row>
    <row r="80" customFormat="false" ht="15" hidden="false" customHeight="false" outlineLevel="0" collapsed="false">
      <c r="A80" s="0" t="n">
        <f aca="false">GFP!A80</f>
        <v>19.5</v>
      </c>
      <c r="B80" s="0" t="n">
        <f aca="false">SQRT(Calibration!$C$3*Calibration!$C$3*SQRT(SQRT('#GFP'!B80*'#GFP'!B80))+'#GFP'!B80*'#GFP'!B80*Calibration!$D$3*Calibration!$D$3)</f>
        <v>0.190500788301068</v>
      </c>
      <c r="C80" s="0" t="n">
        <f aca="false">SQRT(Calibration!$C$3*Calibration!$C$3*SQRT(SQRT('#GFP'!C80*'#GFP'!C80))+'#GFP'!C80*'#GFP'!C80*Calibration!$D$3*Calibration!$D$3)</f>
        <v>0.694615418521737</v>
      </c>
      <c r="D80" s="0" t="n">
        <f aca="false">SQRT(Calibration!$C$3*Calibration!$C$3*SQRT(SQRT('#GFP'!D80*'#GFP'!D80))+'#GFP'!D80*'#GFP'!D80*Calibration!$D$3*Calibration!$D$3)</f>
        <v>0.541721151214806</v>
      </c>
      <c r="E80" s="0" t="n">
        <f aca="false">SQRT(Calibration!$C$3*Calibration!$C$3*SQRT(SQRT('#GFP'!E80*'#GFP'!E80))+'#GFP'!E80*'#GFP'!E80*Calibration!$D$3*Calibration!$D$3)</f>
        <v>0.249013801962428</v>
      </c>
      <c r="F80" s="0" t="n">
        <f aca="false">SQRT(Calibration!$C$3*Calibration!$C$3*SQRT(SQRT('#GFP'!F80*'#GFP'!F80))+'#GFP'!F80*'#GFP'!F80*Calibration!$D$3*Calibration!$D$3)</f>
        <v>0.408000686041742</v>
      </c>
      <c r="G80" s="0" t="n">
        <f aca="false">SQRT(Calibration!$C$3*Calibration!$C$3*SQRT(SQRT('#GFP'!G80*'#GFP'!G80))+'#GFP'!G80*'#GFP'!G80*Calibration!$D$3*Calibration!$D$3)</f>
        <v>0.483549620918105</v>
      </c>
      <c r="H80" s="0" t="n">
        <f aca="false">SQRT(Calibration!$C$3*Calibration!$C$3*SQRT(SQRT('#GFP'!H80*'#GFP'!H80))+'#GFP'!H80*'#GFP'!H80*Calibration!$D$3*Calibration!$D$3)</f>
        <v>0.26270741542029</v>
      </c>
      <c r="I80" s="0" t="n">
        <f aca="false">SQRT(Calibration!$C$3*Calibration!$C$3*SQRT(SQRT('#GFP'!I80*'#GFP'!I80))+'#GFP'!I80*'#GFP'!I80*Calibration!$D$3*Calibration!$D$3)</f>
        <v>0.177326404540441</v>
      </c>
      <c r="J80" s="0" t="n">
        <f aca="false">SQRT(Calibration!$C$3*Calibration!$C$3*SQRT(SQRT('#GFP'!J80*'#GFP'!J80))+'#GFP'!J80*'#GFP'!J80*Calibration!$D$3*Calibration!$D$3)</f>
        <v>0.53419675586556</v>
      </c>
      <c r="K80" s="0" t="n">
        <f aca="false">SQRT(Calibration!$C$3*Calibration!$C$3*SQRT(SQRT('#GFP'!K80*'#GFP'!K80))+'#GFP'!K80*'#GFP'!K80*Calibration!$D$3*Calibration!$D$3)</f>
        <v>1.04098776051012</v>
      </c>
      <c r="L80" s="0" t="n">
        <f aca="false">SQRT(Calibration!$C$3*Calibration!$C$3*SQRT(SQRT('#GFP'!L80*'#GFP'!L80))+'#GFP'!L80*'#GFP'!L80*Calibration!$D$3*Calibration!$D$3)</f>
        <v>0.876795222278101</v>
      </c>
      <c r="M80" s="0" t="n">
        <f aca="false">SQRT(Calibration!$C$3*Calibration!$C$3*SQRT(SQRT('#GFP'!M80*'#GFP'!M80))+'#GFP'!M80*'#GFP'!M80*Calibration!$D$3*Calibration!$D$3)</f>
        <v>0.949698871082531</v>
      </c>
      <c r="N80" s="0" t="n">
        <f aca="false">SQRT(Calibration!$C$3*Calibration!$C$3*SQRT(SQRT('#GFP'!N80*'#GFP'!N80))+'#GFP'!N80*'#GFP'!N80*Calibration!$D$3*Calibration!$D$3)</f>
        <v>0.311967454420181</v>
      </c>
      <c r="O80" s="0" t="n">
        <f aca="false">SQRT(Calibration!$C$3*Calibration!$C$3*SQRT(SQRT('#GFP'!O80*'#GFP'!O80))+'#GFP'!O80*'#GFP'!O80*Calibration!$D$3*Calibration!$D$3)</f>
        <v>0.136220982717329</v>
      </c>
      <c r="P80" s="0" t="n">
        <f aca="false">SQRT(Calibration!$C$3*Calibration!$C$3*SQRT(SQRT('#GFP'!P80*'#GFP'!P80))+'#GFP'!P80*'#GFP'!P80*Calibration!$D$3*Calibration!$D$3)</f>
        <v>0.14857431007367</v>
      </c>
      <c r="Q80" s="0" t="n">
        <f aca="false">SQRT(Calibration!$C$3*Calibration!$C$3*SQRT(SQRT('#GFP'!Q80*'#GFP'!Q80))+'#GFP'!Q80*'#GFP'!Q80*Calibration!$D$3*Calibration!$D$3)</f>
        <v>0.250653628398122</v>
      </c>
      <c r="R80" s="0" t="n">
        <f aca="false">SQRT(Calibration!$C$3*Calibration!$C$3*SQRT(SQRT('#GFP'!R80*'#GFP'!R80))+'#GFP'!R80*'#GFP'!R80*Calibration!$D$3*Calibration!$D$3)</f>
        <v>0.504223934805337</v>
      </c>
      <c r="S80" s="0" t="n">
        <f aca="false">SQRT(Calibration!$C$3*Calibration!$C$3*SQRT(SQRT('#GFP'!S80*'#GFP'!S80))+'#GFP'!S80*'#GFP'!S80*Calibration!$D$3*Calibration!$D$3)</f>
        <v>0.466753035080062</v>
      </c>
      <c r="T80" s="0" t="n">
        <f aca="false">SQRT(Calibration!$C$3*Calibration!$C$3*SQRT(SQRT('#GFP'!T80*'#GFP'!T80))+'#GFP'!T80*'#GFP'!T80*Calibration!$D$3*Calibration!$D$3)</f>
        <v>0.0706541967375429</v>
      </c>
      <c r="U80" s="0" t="n">
        <f aca="false">SQRT(Calibration!$C$3*Calibration!$C$3*SQRT(SQRT('#GFP'!U80*'#GFP'!U80))+'#GFP'!U80*'#GFP'!U80*Calibration!$D$3*Calibration!$D$3)</f>
        <v>1.68261572698105</v>
      </c>
      <c r="V80" s="0" t="n">
        <f aca="false">SQRT(Calibration!$C$3*Calibration!$C$3*SQRT(SQRT('#GFP'!V80*'#GFP'!V80))+'#GFP'!V80*'#GFP'!V80*Calibration!$D$3*Calibration!$D$3)</f>
        <v>0.659389943654648</v>
      </c>
      <c r="W80" s="0" t="n">
        <f aca="false">SQRT(Calibration!$C$3*Calibration!$C$3*SQRT(SQRT('#GFP'!W80*'#GFP'!W80))+'#GFP'!W80*'#GFP'!W80*Calibration!$D$3*Calibration!$D$3)</f>
        <v>0.0484555731771874</v>
      </c>
      <c r="X80" s="0" t="n">
        <f aca="false">SQRT(Calibration!$C$3*Calibration!$C$3*SQRT(SQRT('#GFP'!X80*'#GFP'!X80))+'#GFP'!X80*'#GFP'!X80*Calibration!$D$3*Calibration!$D$3)</f>
        <v>0.320547962604008</v>
      </c>
      <c r="Y80" s="0" t="n">
        <f aca="false">SQRT(Calibration!$C$3*Calibration!$C$3*SQRT(SQRT('#GFP'!Y80*'#GFP'!Y80))+'#GFP'!Y80*'#GFP'!Y80*Calibration!$D$3*Calibration!$D$3)</f>
        <v>1.60375145248175</v>
      </c>
      <c r="Z80" s="0" t="n">
        <f aca="false">SQRT(Calibration!$C$3*Calibration!$C$3*SQRT(SQRT('#GFP'!Z80*'#GFP'!Z80))+'#GFP'!Z80*'#GFP'!Z80*Calibration!$D$3*Calibration!$D$3)</f>
        <v>0.0596220195808198</v>
      </c>
      <c r="AA80" s="0" t="n">
        <f aca="false">SQRT(Calibration!$C$3*Calibration!$C$3*SQRT(SQRT('#GFP'!AA80*'#GFP'!AA80))+'#GFP'!AA80*'#GFP'!AA80*Calibration!$D$3*Calibration!$D$3)</f>
        <v>0.751680011470665</v>
      </c>
      <c r="AB80" s="0" t="n">
        <f aca="false">SQRT(Calibration!$C$3*Calibration!$C$3*SQRT(SQRT('#GFP'!AB80*'#GFP'!AB80))+'#GFP'!AB80*'#GFP'!AB80*Calibration!$D$3*Calibration!$D$3)</f>
        <v>0.077002680926504</v>
      </c>
      <c r="AC80" s="0" t="n">
        <f aca="false">SQRT(Calibration!$C$3*Calibration!$C$3*SQRT(SQRT('#GFP'!AC80*'#GFP'!AC80))+'#GFP'!AC80*'#GFP'!AC80*Calibration!$D$3*Calibration!$D$3)</f>
        <v>0.411524097850215</v>
      </c>
      <c r="AD80" s="0" t="n">
        <f aca="false">SQRT(Calibration!$C$3*Calibration!$C$3*SQRT(SQRT('#GFP'!AD80*'#GFP'!AD80))+'#GFP'!AD80*'#GFP'!AD80*Calibration!$D$3*Calibration!$D$3)</f>
        <v>0.071342261579413</v>
      </c>
      <c r="AE80" s="0" t="n">
        <f aca="false">SQRT(Calibration!$C$3*Calibration!$C$3*SQRT(SQRT('#GFP'!AE80*'#GFP'!AE80))+'#GFP'!AE80*'#GFP'!AE80*Calibration!$D$3*Calibration!$D$3)</f>
        <v>0.599335302744435</v>
      </c>
      <c r="AF80" s="0" t="n">
        <f aca="false">SQRT(Calibration!$C$3*Calibration!$C$3*SQRT(SQRT('#GFP'!AF80*'#GFP'!AF80))+'#GFP'!AF80*'#GFP'!AF80*Calibration!$D$3*Calibration!$D$3)</f>
        <v>0.247219680823772</v>
      </c>
      <c r="AG80" s="0" t="n">
        <f aca="false">SQRT(Calibration!$C$3*Calibration!$C$3*SQRT(SQRT('#GFP'!AG80*'#GFP'!AG80))+'#GFP'!AG80*'#GFP'!AG80*Calibration!$D$3*Calibration!$D$3)</f>
        <v>1.76245459653207</v>
      </c>
      <c r="AH80" s="0" t="n">
        <f aca="false">SQRT(Calibration!$C$3*Calibration!$C$3*SQRT(SQRT('#GFP'!AH80*'#GFP'!AH80))+'#GFP'!AH80*'#GFP'!AH80*Calibration!$D$3*Calibration!$D$3)</f>
        <v>0.126920355612316</v>
      </c>
      <c r="AI80" s="0" t="n">
        <f aca="false">SQRT(Calibration!$C$3*Calibration!$C$3*SQRT(SQRT('#GFP'!AI80*'#GFP'!AI80))+'#GFP'!AI80*'#GFP'!AI80*Calibration!$D$3*Calibration!$D$3)</f>
        <v>1.35961577296475</v>
      </c>
      <c r="AJ80" s="0" t="n">
        <f aca="false">SQRT(Calibration!$C$3*Calibration!$C$3*SQRT(SQRT('#GFP'!AJ80*'#GFP'!AJ80))+'#GFP'!AJ80*'#GFP'!AJ80*Calibration!$D$3*Calibration!$D$3)</f>
        <v>0.0897941245150974</v>
      </c>
      <c r="AK80" s="0" t="n">
        <f aca="false">SQRT(Calibration!$C$3*Calibration!$C$3*SQRT(SQRT('#GFP'!AK80*'#GFP'!AK80))+'#GFP'!AK80*'#GFP'!AK80*Calibration!$D$3*Calibration!$D$3)</f>
        <v>0.549246028498798</v>
      </c>
      <c r="AL80" s="0" t="n">
        <f aca="false">SQRT(Calibration!$C$3*Calibration!$C$3*SQRT(SQRT('#GFP'!AL80*'#GFP'!AL80))+'#GFP'!AL80*'#GFP'!AL80*Calibration!$D$3*Calibration!$D$3)</f>
        <v>0.174977476086819</v>
      </c>
      <c r="AM80" s="0" t="n">
        <f aca="false">SQRT(Calibration!$C$3*Calibration!$C$3*SQRT(SQRT('#GFP'!AM80*'#GFP'!AM80))+'#GFP'!AM80*'#GFP'!AM80*Calibration!$D$3*Calibration!$D$3)</f>
        <v>0.611375617285335</v>
      </c>
      <c r="AN80" s="0" t="n">
        <f aca="false">SQRT(Calibration!$C$3*Calibration!$C$3*SQRT(SQRT('#GFP'!AN80*'#GFP'!AN80))+'#GFP'!AN80*'#GFP'!AN80*Calibration!$D$3*Calibration!$D$3)</f>
        <v>0.877897549723013</v>
      </c>
      <c r="AO80" s="0" t="n">
        <f aca="false">SQRT(Calibration!$C$3*Calibration!$C$3*SQRT(SQRT('#GFP'!AO80*'#GFP'!AO80))+'#GFP'!AO80*'#GFP'!AO80*Calibration!$D$3*Calibration!$D$3)</f>
        <v>0.106120500586917</v>
      </c>
      <c r="AP80" s="0" t="n">
        <f aca="false">SQRT(Calibration!$C$3*Calibration!$C$3*SQRT(SQRT('#GFP'!AP80*'#GFP'!AP80))+'#GFP'!AP80*'#GFP'!AP80*Calibration!$D$3*Calibration!$D$3)</f>
        <v>0.074337879728668</v>
      </c>
      <c r="AQ80" s="0" t="n">
        <f aca="false">SQRT(Calibration!$C$3*Calibration!$C$3*SQRT(SQRT('#GFP'!AQ80*'#GFP'!AQ80))+'#GFP'!AQ80*'#GFP'!AQ80*Calibration!$D$3*Calibration!$D$3)</f>
        <v>0.0539616882493735</v>
      </c>
      <c r="AR80" s="0" t="n">
        <f aca="false">SQRT(Calibration!$C$3*Calibration!$C$3*SQRT(SQRT('#GFP'!AR80*'#GFP'!AR80))+'#GFP'!AR80*'#GFP'!AR80*Calibration!$D$3*Calibration!$D$3)</f>
        <v>0.0540384948050693</v>
      </c>
      <c r="AS80" s="0" t="n">
        <f aca="false">SQRT(Calibration!$C$3*Calibration!$C$3*SQRT(SQRT('#GFP'!AS80*'#GFP'!AS80))+'#GFP'!AS80*'#GFP'!AS80*Calibration!$D$3*Calibration!$D$3)</f>
        <v>0.163551348858102</v>
      </c>
      <c r="AT80" s="0" t="n">
        <f aca="false">SQRT(Calibration!$C$3*Calibration!$C$3*SQRT(SQRT('#GFP'!AT80*'#GFP'!AT80))+'#GFP'!AT80*'#GFP'!AT80*Calibration!$D$3*Calibration!$D$3)</f>
        <v>0.497395765706914</v>
      </c>
      <c r="AU80" s="0" t="n">
        <f aca="false">SQRT(Calibration!$C$3*Calibration!$C$3*SQRT(SQRT('#GFP'!AU80*'#GFP'!AU80))+'#GFP'!AU80*'#GFP'!AU80*Calibration!$D$3*Calibration!$D$3)</f>
        <v>0.132813769191243</v>
      </c>
      <c r="AV80" s="0" t="n">
        <f aca="false">SQRT(Calibration!$C$3*Calibration!$C$3*SQRT(SQRT('#GFP'!AV80*'#GFP'!AV80))+'#GFP'!AV80*'#GFP'!AV80*Calibration!$D$3*Calibration!$D$3)</f>
        <v>0.180006754725734</v>
      </c>
      <c r="AW80" s="0" t="n">
        <f aca="false">SQRT(Calibration!$C$3*Calibration!$C$3*SQRT(SQRT('#GFP'!AW80*'#GFP'!AW80))+'#GFP'!AW80*'#GFP'!AW80*Calibration!$D$3*Calibration!$D$3)</f>
        <v>1.10409653041535</v>
      </c>
      <c r="AX80" s="0" t="n">
        <f aca="false">SQRT(Calibration!$C$3*Calibration!$C$3*SQRT(SQRT('#GFP'!AX80*'#GFP'!AX80))+'#GFP'!AX80*'#GFP'!AX80*Calibration!$D$3*Calibration!$D$3)</f>
        <v>0.483968083083304</v>
      </c>
      <c r="AY80" s="0" t="n">
        <f aca="false">SQRT(Calibration!$C$3*Calibration!$C$3*SQRT(SQRT('#GFP'!AY80*'#GFP'!AY80))+'#GFP'!AY80*'#GFP'!AY80*Calibration!$D$3*Calibration!$D$3)</f>
        <v>0.382984936859864</v>
      </c>
      <c r="AZ80" s="0" t="n">
        <f aca="false">SQRT(Calibration!$C$3*Calibration!$C$3*SQRT(SQRT('#GFP'!AZ80*'#GFP'!AZ80))+'#GFP'!AZ80*'#GFP'!AZ80*Calibration!$D$3*Calibration!$D$3)</f>
        <v>0.0784117361733428</v>
      </c>
      <c r="BA80" s="0" t="n">
        <f aca="false">SQRT(Calibration!$C$3*Calibration!$C$3*SQRT(SQRT('#GFP'!BA80*'#GFP'!BA80))+'#GFP'!BA80*'#GFP'!BA80*Calibration!$D$3*Calibration!$D$3)</f>
        <v>0.271663508563492</v>
      </c>
      <c r="BB80" s="0" t="n">
        <f aca="false">SQRT(Calibration!$C$3*Calibration!$C$3*SQRT(SQRT('#GFP'!BB80*'#GFP'!BB80))+'#GFP'!BB80*'#GFP'!BB80*Calibration!$D$3*Calibration!$D$3)</f>
        <v>0.44295694235372</v>
      </c>
      <c r="BC80" s="0" t="n">
        <f aca="false">SQRT(Calibration!$C$3*Calibration!$C$3*SQRT(SQRT('#GFP'!BC80*'#GFP'!BC80))+'#GFP'!BC80*'#GFP'!BC80*Calibration!$D$3*Calibration!$D$3)</f>
        <v>1.60078931107043</v>
      </c>
      <c r="BD80" s="0" t="n">
        <f aca="false">SQRT(Calibration!$C$3*Calibration!$C$3*SQRT(SQRT('#GFP'!BD80*'#GFP'!BD80))+'#GFP'!BD80*'#GFP'!BD80*Calibration!$D$3*Calibration!$D$3)</f>
        <v>0.406901902918045</v>
      </c>
      <c r="BE80" s="0" t="n">
        <f aca="false">SQRT(Calibration!$C$3*Calibration!$C$3*SQRT(SQRT('#GFP'!BE80*'#GFP'!BE80))+'#GFP'!BE80*'#GFP'!BE80*Calibration!$D$3*Calibration!$D$3)</f>
        <v>0.225219950136995</v>
      </c>
      <c r="BF80" s="0" t="n">
        <f aca="false">SQRT(Calibration!$C$3*Calibration!$C$3*SQRT(SQRT('#GFP'!BF80*'#GFP'!BF80))+'#GFP'!BF80*'#GFP'!BF80*Calibration!$D$3*Calibration!$D$3)</f>
        <v>0.564380919970372</v>
      </c>
      <c r="BG80" s="0" t="n">
        <f aca="false">SQRT(Calibration!$C$3*Calibration!$C$3*SQRT(SQRT('#GFP'!BG80*'#GFP'!BG80))+'#GFP'!BG80*'#GFP'!BG80*Calibration!$D$3*Calibration!$D$3)</f>
        <v>2.04774667019038</v>
      </c>
      <c r="BH80" s="0" t="n">
        <f aca="false">SQRT(Calibration!$C$3*Calibration!$C$3*SQRT(SQRT('#GFP'!BH80*'#GFP'!BH80))+'#GFP'!BH80*'#GFP'!BH80*Calibration!$D$3*Calibration!$D$3)</f>
        <v>0.0437516656141119</v>
      </c>
      <c r="BI80" s="0" t="n">
        <f aca="false">SQRT(Calibration!$C$3*Calibration!$C$3*SQRT(SQRT('#GFP'!BI80*'#GFP'!BI80))+'#GFP'!BI80*'#GFP'!BI80*Calibration!$D$3*Calibration!$D$3)</f>
        <v>0.178601517058816</v>
      </c>
      <c r="BJ80" s="0" t="n">
        <f aca="false">SQRT(Calibration!$C$3*Calibration!$C$3*SQRT(SQRT('#GFP'!BJ80*'#GFP'!BJ80))+'#GFP'!BJ80*'#GFP'!BJ80*Calibration!$D$3*Calibration!$D$3)</f>
        <v>0.275363636149001</v>
      </c>
      <c r="BK80" s="0" t="n">
        <f aca="false">SQRT(Calibration!$C$3*Calibration!$C$3*SQRT(SQRT('#GFP'!BK80*'#GFP'!BK80))+'#GFP'!BK80*'#GFP'!BK80*Calibration!$D$3*Calibration!$D$3)</f>
        <v>0.0610992397250284</v>
      </c>
      <c r="BL80" s="0" t="n">
        <f aca="false">SQRT(Calibration!$C$3*Calibration!$C$3*SQRT(SQRT('#GFP'!BL80*'#GFP'!BL80))+'#GFP'!BL80*'#GFP'!BL80*Calibration!$D$3*Calibration!$D$3)</f>
        <v>0.14782249900673</v>
      </c>
      <c r="BM80" s="0" t="n">
        <f aca="false">SQRT(Calibration!$C$3*Calibration!$C$3*SQRT(SQRT('#GFP'!BM80*'#GFP'!BM80))+'#GFP'!BM80*'#GFP'!BM80*Calibration!$D$3*Calibration!$D$3)</f>
        <v>0.375870509877669</v>
      </c>
      <c r="BN80" s="0" t="n">
        <f aca="false">SQRT(Calibration!$C$3*Calibration!$C$3*SQRT(SQRT('#GFP'!BN80*'#GFP'!BN80))+'#GFP'!BN80*'#GFP'!BN80*Calibration!$D$3*Calibration!$D$3)</f>
        <v>0.0984977038487427</v>
      </c>
      <c r="BO80" s="0" t="n">
        <f aca="false">SQRT(Calibration!$C$3*Calibration!$C$3*SQRT(SQRT('#GFP'!BO80*'#GFP'!BO80))+'#GFP'!BO80*'#GFP'!BO80*Calibration!$D$3*Calibration!$D$3)</f>
        <v>0.939620580599349</v>
      </c>
      <c r="BP80" s="0" t="n">
        <f aca="false">SQRT(Calibration!$C$3*Calibration!$C$3*SQRT(SQRT('#GFP'!BP80*'#GFP'!BP80))+'#GFP'!BP80*'#GFP'!BP80*Calibration!$D$3*Calibration!$D$3)</f>
        <v>0.965829369935339</v>
      </c>
      <c r="BQ80" s="0" t="n">
        <f aca="false">SQRT(Calibration!$C$3*Calibration!$C$3*SQRT(SQRT('#GFP'!BQ80*'#GFP'!BQ80))+'#GFP'!BQ80*'#GFP'!BQ80*Calibration!$D$3*Calibration!$D$3)</f>
        <v>1.53565948019046</v>
      </c>
      <c r="BR80" s="0" t="n">
        <f aca="false">SQRT(Calibration!$C$3*Calibration!$C$3*SQRT(SQRT('#GFP'!BR80*'#GFP'!BR80))+'#GFP'!BR80*'#GFP'!BR80*Calibration!$D$3*Calibration!$D$3)</f>
        <v>0.541170860933496</v>
      </c>
      <c r="BS80" s="0" t="n">
        <f aca="false">SQRT(Calibration!$C$3*Calibration!$C$3*SQRT(SQRT('#GFP'!BS80*'#GFP'!BS80))+'#GFP'!BS80*'#GFP'!BS80*Calibration!$D$3*Calibration!$D$3)</f>
        <v>0.3727433629886</v>
      </c>
      <c r="BT80" s="0" t="n">
        <f aca="false">SQRT(Calibration!$C$3*Calibration!$C$3*SQRT(SQRT('#GFP'!BT80*'#GFP'!BT80))+'#GFP'!BT80*'#GFP'!BT80*Calibration!$D$3*Calibration!$D$3)</f>
        <v>0.082969912004266</v>
      </c>
      <c r="BU80" s="0" t="n">
        <f aca="false">SQRT(Calibration!$C$3*Calibration!$C$3*SQRT(SQRT('#GFP'!BU80*'#GFP'!BU80))+'#GFP'!BU80*'#GFP'!BU80*Calibration!$D$3*Calibration!$D$3)</f>
        <v>0.126301216968121</v>
      </c>
      <c r="BV80" s="0" t="n">
        <f aca="false">SQRT(Calibration!$C$3*Calibration!$C$3*SQRT(SQRT('#GFP'!BV80*'#GFP'!BV80))+'#GFP'!BV80*'#GFP'!BV80*Calibration!$D$3*Calibration!$D$3)</f>
        <v>0.304020775595503</v>
      </c>
      <c r="BW80" s="0" t="n">
        <f aca="false">SQRT(Calibration!$C$3*Calibration!$C$3*SQRT(SQRT('#GFP'!BW80*'#GFP'!BW80))+'#GFP'!BW80*'#GFP'!BW80*Calibration!$D$3*Calibration!$D$3)</f>
        <v>0.192227413930241</v>
      </c>
      <c r="BX80" s="0" t="n">
        <f aca="false">SQRT(Calibration!$C$3*Calibration!$C$3*SQRT(SQRT('#GFP'!BX80*'#GFP'!BX80))+'#GFP'!BX80*'#GFP'!BX80*Calibration!$D$3*Calibration!$D$3)</f>
        <v>0.744182421385233</v>
      </c>
      <c r="BY80" s="0" t="n">
        <f aca="false">SQRT(Calibration!$C$3*Calibration!$C$3*SQRT(SQRT('#GFP'!BY80*'#GFP'!BY80))+'#GFP'!BY80*'#GFP'!BY80*Calibration!$D$3*Calibration!$D$3)</f>
        <v>0.0827758108822595</v>
      </c>
      <c r="BZ80" s="0" t="n">
        <f aca="false">SQRT(Calibration!$C$3*Calibration!$C$3*SQRT(SQRT('#GFP'!BZ80*'#GFP'!BZ80))+'#GFP'!BZ80*'#GFP'!BZ80*Calibration!$D$3*Calibration!$D$3)</f>
        <v>0.177054881350762</v>
      </c>
      <c r="CA80" s="0" t="n">
        <f aca="false">SQRT(Calibration!$C$3*Calibration!$C$3*SQRT(SQRT('#GFP'!CA80*'#GFP'!CA80))+'#GFP'!CA80*'#GFP'!CA80*Calibration!$D$3*Calibration!$D$3)</f>
        <v>0.996126383714104</v>
      </c>
      <c r="CB80" s="0" t="n">
        <f aca="false">SQRT(Calibration!$C$3*Calibration!$C$3*SQRT(SQRT('#GFP'!CB80*'#GFP'!CB80))+'#GFP'!CB80*'#GFP'!CB80*Calibration!$D$3*Calibration!$D$3)</f>
        <v>0.662119637552359</v>
      </c>
      <c r="CC80" s="0" t="n">
        <f aca="false">SQRT(Calibration!$C$3*Calibration!$C$3*SQRT(SQRT('#GFP'!CC80*'#GFP'!CC80))+'#GFP'!CC80*'#GFP'!CC80*Calibration!$D$3*Calibration!$D$3)</f>
        <v>0.722146051080084</v>
      </c>
      <c r="CD80" s="0" t="n">
        <f aca="false">SQRT(Calibration!$C$3*Calibration!$C$3*SQRT(SQRT('#GFP'!CD80*'#GFP'!CD80))+'#GFP'!CD80*'#GFP'!CD80*Calibration!$D$3*Calibration!$D$3)</f>
        <v>0.917211856374202</v>
      </c>
      <c r="CE80" s="0" t="n">
        <f aca="false">SQRT(Calibration!$C$3*Calibration!$C$3*SQRT(SQRT('#GFP'!CE80*'#GFP'!CE80))+'#GFP'!CE80*'#GFP'!CE80*Calibration!$D$3*Calibration!$D$3)</f>
        <v>1.22945535808493</v>
      </c>
      <c r="CF80" s="0" t="n">
        <f aca="false">SQRT(Calibration!$C$3*Calibration!$C$3*SQRT(SQRT('#GFP'!CF80*'#GFP'!CF80))+'#GFP'!CF80*'#GFP'!CF80*Calibration!$D$3*Calibration!$D$3)</f>
        <v>0.264740918153333</v>
      </c>
      <c r="CG80" s="0" t="n">
        <f aca="false">SQRT(Calibration!$C$3*Calibration!$C$3*SQRT(SQRT('#GFP'!CG80*'#GFP'!CG80))+'#GFP'!CG80*'#GFP'!CG80*Calibration!$D$3*Calibration!$D$3)</f>
        <v>0.148715287975973</v>
      </c>
      <c r="CH80" s="0" t="n">
        <f aca="false">SQRT(Calibration!$C$3*Calibration!$C$3*SQRT(SQRT('#GFP'!CH80*'#GFP'!CH80))+'#GFP'!CH80*'#GFP'!CH80*Calibration!$D$3*Calibration!$D$3)</f>
        <v>0.788021072922361</v>
      </c>
      <c r="CI80" s="0" t="n">
        <f aca="false">SQRT(Calibration!$C$3*Calibration!$C$3*SQRT(SQRT('#GFP'!CI80*'#GFP'!CI80))+'#GFP'!CI80*'#GFP'!CI80*Calibration!$D$3*Calibration!$D$3)</f>
        <v>0.0522642434122134</v>
      </c>
      <c r="CJ80" s="0" t="n">
        <f aca="false">SQRT(Calibration!$C$3*Calibration!$C$3*SQRT(SQRT('#GFP'!CJ80*'#GFP'!CJ80))+'#GFP'!CJ80*'#GFP'!CJ80*Calibration!$D$3*Calibration!$D$3)</f>
        <v>0.196770250663331</v>
      </c>
      <c r="CK80" s="0" t="n">
        <f aca="false">SQRT(Calibration!$C$3*Calibration!$C$3*SQRT(SQRT('#GFP'!CK80*'#GFP'!CK80))+'#GFP'!CK80*'#GFP'!CK80*Calibration!$D$3*Calibration!$D$3)</f>
        <v>0.0521221668680554</v>
      </c>
      <c r="CL80" s="0" t="n">
        <f aca="false">SQRT(Calibration!$C$3*Calibration!$C$3*SQRT(SQRT('#GFP'!CL80*'#GFP'!CL80))+'#GFP'!CL80*'#GFP'!CL80*Calibration!$D$3*Calibration!$D$3)</f>
        <v>0.873212679597942</v>
      </c>
      <c r="CM80" s="0" t="n">
        <f aca="false">SQRT(Calibration!$C$3*Calibration!$C$3*SQRT(SQRT('#GFP'!CM80*'#GFP'!CM80))+'#GFP'!CM80*'#GFP'!CM80*Calibration!$D$3*Calibration!$D$3)</f>
        <v>0.100068317645129</v>
      </c>
      <c r="CN80" s="0" t="n">
        <f aca="false">SQRT(Calibration!$C$3*Calibration!$C$3*SQRT(SQRT('#GFP'!CN80*'#GFP'!CN80))+'#GFP'!CN80*'#GFP'!CN80*Calibration!$D$3*Calibration!$D$3)</f>
        <v>0.088772813060966</v>
      </c>
      <c r="CO80" s="0" t="n">
        <f aca="false">SQRT(Calibration!$C$3*Calibration!$C$3*SQRT(SQRT('#GFP'!CO80*'#GFP'!CO80))+'#GFP'!CO80*'#GFP'!CO80*Calibration!$D$3*Calibration!$D$3)</f>
        <v>0.0558525071274323</v>
      </c>
      <c r="CP80" s="0" t="n">
        <f aca="false">SQRT(Calibration!$C$3*Calibration!$C$3*SQRT(SQRT('#GFP'!CP80*'#GFP'!CP80))+'#GFP'!CP80*'#GFP'!CP80*Calibration!$D$3*Calibration!$D$3)</f>
        <v>0.0553240969275929</v>
      </c>
      <c r="CQ80" s="0" t="n">
        <f aca="false">SQRT(Calibration!$C$3*Calibration!$C$3*SQRT(SQRT('#GFP'!CQ80*'#GFP'!CQ80))+'#GFP'!CQ80*'#GFP'!CQ80*Calibration!$D$3*Calibration!$D$3)</f>
        <v>0.0668749563145955</v>
      </c>
      <c r="CR80" s="0" t="n">
        <f aca="false">SQRT(Calibration!$C$3*Calibration!$C$3*SQRT(SQRT('#GFP'!CR80*'#GFP'!CR80))+'#GFP'!CR80*'#GFP'!CR80*Calibration!$D$3*Calibration!$D$3)</f>
        <v>0.615864041984434</v>
      </c>
      <c r="CS80" s="0" t="n">
        <f aca="false">SQRT(Calibration!$C$3*Calibration!$C$3*SQRT(SQRT('#GFP'!CS80*'#GFP'!CS80))+'#GFP'!CS80*'#GFP'!CS80*Calibration!$D$3*Calibration!$D$3)</f>
        <v>0.408251498158848</v>
      </c>
      <c r="CT80" s="0" t="n">
        <f aca="false">SQRT(Calibration!$C$3*Calibration!$C$3*SQRT(SQRT('#GFP'!CT80*'#GFP'!CT80))+'#GFP'!CT80*'#GFP'!CT80*Calibration!$D$3*Calibration!$D$3)</f>
        <v>0.337119541044607</v>
      </c>
      <c r="CU80" s="0" t="n">
        <f aca="false">SQRT(Calibration!$C$3*Calibration!$C$3*SQRT(SQRT('#GFP'!CU80*'#GFP'!CU80))+'#GFP'!CU80*'#GFP'!CU80*Calibration!$D$3*Calibration!$D$3)</f>
        <v>0.0827301447305065</v>
      </c>
      <c r="CV80" s="0" t="n">
        <f aca="false">SQRT(Calibration!$C$3*Calibration!$C$3*SQRT(SQRT('#GFP'!CV80*'#GFP'!CV80))+'#GFP'!CV80*'#GFP'!CV80*Calibration!$D$3*Calibration!$D$3)</f>
        <v>0.908775924464223</v>
      </c>
      <c r="CW80" s="0" t="n">
        <f aca="false">SQRT(Calibration!$C$3*Calibration!$C$3*SQRT(SQRT('#GFP'!CW80*'#GFP'!CW80))+'#GFP'!CW80*'#GFP'!CW80*Calibration!$D$3*Calibration!$D$3)</f>
        <v>0.348819673864811</v>
      </c>
      <c r="CX80" s="0" t="n">
        <f aca="false">SQRT(Calibration!$C$3*Calibration!$C$3*SQRT(SQRT('#GFP'!CX80*'#GFP'!CX80))+'#GFP'!CX80*'#GFP'!CX80*Calibration!$D$3*Calibration!$D$3)</f>
        <v>0.324898698777441</v>
      </c>
      <c r="CY80" s="0" t="n">
        <f aca="false">SQRT(Calibration!$C$3*Calibration!$C$3*SQRT(SQRT('#GFP'!CY80*'#GFP'!CY80))+'#GFP'!CY80*'#GFP'!CY80*Calibration!$D$3*Calibration!$D$3)</f>
        <v>0.435213824709197</v>
      </c>
      <c r="CZ80" s="0" t="n">
        <f aca="false">SQRT(Calibration!$C$3*Calibration!$C$3*SQRT(SQRT('#GFP'!CZ80*'#GFP'!CZ80))+'#GFP'!CZ80*'#GFP'!CZ80*Calibration!$D$3*Calibration!$D$3)</f>
        <v>0.176322999730803</v>
      </c>
      <c r="DA80" s="0" t="n">
        <f aca="false">SQRT(Calibration!$C$3*Calibration!$C$3*SQRT(SQRT('#GFP'!DA80*'#GFP'!DA80))+'#GFP'!DA80*'#GFP'!DA80*Calibration!$D$3*Calibration!$D$3)</f>
        <v>0.416301939530547</v>
      </c>
      <c r="DB80" s="0" t="n">
        <f aca="false">SQRT(Calibration!$C$3*Calibration!$C$3*SQRT(SQRT('#GFP'!DB80*'#GFP'!DB80))+'#GFP'!DB80*'#GFP'!DB80*Calibration!$D$3*Calibration!$D$3)</f>
        <v>0.0491927959380784</v>
      </c>
      <c r="DC80" s="0" t="n">
        <f aca="false">SQRT(Calibration!$C$3*Calibration!$C$3*SQRT(SQRT('#GFP'!DC80*'#GFP'!DC80))+'#GFP'!DC80*'#GFP'!DC80*Calibration!$D$3*Calibration!$D$3)</f>
        <v>0.147211741377782</v>
      </c>
      <c r="DD80" s="0" t="n">
        <f aca="false">SQRT(Calibration!$C$3*Calibration!$C$3*SQRT(SQRT('#GFP'!DD80*'#GFP'!DD80))+'#GFP'!DD80*'#GFP'!DD80*Calibration!$D$3*Calibration!$D$3)</f>
        <v>0.95672144458789</v>
      </c>
      <c r="DE80" s="0" t="n">
        <f aca="false">SQRT(Calibration!$C$3*Calibration!$C$3*SQRT(SQRT('#GFP'!DE80*'#GFP'!DE80))+'#GFP'!DE80*'#GFP'!DE80*Calibration!$D$3*Calibration!$D$3)</f>
        <v>0.171567611677589</v>
      </c>
      <c r="DF80" s="0" t="n">
        <f aca="false">SQRT(Calibration!$C$3*Calibration!$C$3*SQRT(SQRT('#GFP'!DF80*'#GFP'!DF80))+'#GFP'!DF80*'#GFP'!DF80*Calibration!$D$3*Calibration!$D$3)</f>
        <v>0.438667053047366</v>
      </c>
      <c r="DG80" s="0" t="n">
        <f aca="false">SQRT(Calibration!$C$3*Calibration!$C$3*SQRT(SQRT('#GFP'!DG80*'#GFP'!DG80))+'#GFP'!DG80*'#GFP'!DG80*Calibration!$D$3*Calibration!$D$3)</f>
        <v>0.0456389278992896</v>
      </c>
      <c r="DH80" s="0" t="n">
        <f aca="false">SQRT(Calibration!$C$3*Calibration!$C$3*SQRT(SQRT('#GFP'!DH80*'#GFP'!DH80))+'#GFP'!DH80*'#GFP'!DH80*Calibration!$D$3*Calibration!$D$3)</f>
        <v>0.109739506161717</v>
      </c>
      <c r="DI80" s="0" t="n">
        <f aca="false">SQRT(Calibration!$C$3*Calibration!$C$3*SQRT(SQRT('#GFP'!DI80*'#GFP'!DI80))+'#GFP'!DI80*'#GFP'!DI80*Calibration!$D$3*Calibration!$D$3)</f>
        <v>1.32527564914271</v>
      </c>
      <c r="DJ80" s="0" t="n">
        <f aca="false">SQRT(Calibration!$C$3*Calibration!$C$3*SQRT(SQRT('#GFP'!DJ80*'#GFP'!DJ80))+'#GFP'!DJ80*'#GFP'!DJ80*Calibration!$D$3*Calibration!$D$3)</f>
        <v>0.817082750519217</v>
      </c>
      <c r="DK80" s="0" t="n">
        <f aca="false">SQRT(Calibration!$C$3*Calibration!$C$3*SQRT(SQRT('#GFP'!DK80*'#GFP'!DK80))+'#GFP'!DK80*'#GFP'!DK80*Calibration!$D$3*Calibration!$D$3)</f>
        <v>0.518790667538197</v>
      </c>
      <c r="DL80" s="0" t="n">
        <f aca="false">SQRT(Calibration!$C$3*Calibration!$C$3*SQRT(SQRT('#GFP'!DL80*'#GFP'!DL80))+'#GFP'!DL80*'#GFP'!DL80*Calibration!$D$3*Calibration!$D$3)</f>
        <v>0.170034319343886</v>
      </c>
      <c r="DM80" s="0" t="n">
        <f aca="false">SQRT(Calibration!$C$3*Calibration!$C$3*SQRT(SQRT('#GFP'!DM80*'#GFP'!DM80))+'#GFP'!DM80*'#GFP'!DM80*Calibration!$D$3*Calibration!$D$3)</f>
        <v>0.6352434686433</v>
      </c>
      <c r="DN80" s="0" t="n">
        <f aca="false">SQRT(Calibration!$C$3*Calibration!$C$3*SQRT(SQRT('#GFP'!DN80*'#GFP'!DN80))+'#GFP'!DN80*'#GFP'!DN80*Calibration!$D$3*Calibration!$D$3)</f>
        <v>0.237040916780202</v>
      </c>
      <c r="DO80" s="0" t="n">
        <f aca="false">SQRT(Calibration!$C$3*Calibration!$C$3*SQRT(SQRT('#GFP'!DO80*'#GFP'!DO80))+'#GFP'!DO80*'#GFP'!DO80*Calibration!$D$3*Calibration!$D$3)</f>
        <v>0.046952912062021</v>
      </c>
      <c r="DP80" s="0" t="n">
        <f aca="false">SQRT(Calibration!$C$3*Calibration!$C$3*SQRT(SQRT('#GFP'!DP80*'#GFP'!DP80))+'#GFP'!DP80*'#GFP'!DP80*Calibration!$D$3*Calibration!$D$3)</f>
        <v>0.0462845685528678</v>
      </c>
      <c r="DQ80" s="0" t="n">
        <f aca="false">SQRT(Calibration!$C$3*Calibration!$C$3*SQRT(SQRT('#GFP'!DQ80*'#GFP'!DQ80))+'#GFP'!DQ80*'#GFP'!DQ80*Calibration!$D$3*Calibration!$D$3)</f>
        <v>0.202783378186292</v>
      </c>
      <c r="DR80" s="0" t="n">
        <f aca="false">SQRT(Calibration!$C$3*Calibration!$C$3*SQRT(SQRT('#GFP'!DR80*'#GFP'!DR80))+'#GFP'!DR80*'#GFP'!DR80*Calibration!$D$3*Calibration!$D$3)</f>
        <v>0.0913217318962709</v>
      </c>
      <c r="DS80" s="0" t="n">
        <f aca="false">SQRT(Calibration!$C$3*Calibration!$C$3*SQRT(SQRT('#GFP'!DS80*'#GFP'!DS80))+'#GFP'!DS80*'#GFP'!DS80*Calibration!$D$3*Calibration!$D$3)</f>
        <v>0.144640405319726</v>
      </c>
      <c r="DT80" s="0" t="n">
        <f aca="false">SQRT(Calibration!$C$3*Calibration!$C$3*SQRT(SQRT('#GFP'!DT80*'#GFP'!DT80))+'#GFP'!DT80*'#GFP'!DT80*Calibration!$D$3*Calibration!$D$3)</f>
        <v>0.146554092467769</v>
      </c>
      <c r="DU80" s="0" t="n">
        <f aca="false">SQRT(Calibration!$C$3*Calibration!$C$3*SQRT(SQRT('#GFP'!DU80*'#GFP'!DU80))+'#GFP'!DU80*'#GFP'!DU80*Calibration!$D$3*Calibration!$D$3)</f>
        <v>0.646185006417735</v>
      </c>
      <c r="DV80" s="0" t="n">
        <f aca="false">SQRT(Calibration!$C$3*Calibration!$C$3*SQRT(SQRT('#GFP'!DV80*'#GFP'!DV80))+'#GFP'!DV80*'#GFP'!DV80*Calibration!$D$3*Calibration!$D$3)</f>
        <v>0.050235876368828</v>
      </c>
      <c r="DW80" s="0" t="n">
        <f aca="false">SQRT(Calibration!$C$3*Calibration!$C$3*SQRT(SQRT('#GFP'!DW80*'#GFP'!DW80))+'#GFP'!DW80*'#GFP'!DW80*Calibration!$D$3*Calibration!$D$3)</f>
        <v>1.36733764586421</v>
      </c>
      <c r="DX80" s="0" t="n">
        <f aca="false">SQRT(Calibration!$C$3*Calibration!$C$3*SQRT(SQRT('#GFP'!DX80*'#GFP'!DX80))+'#GFP'!DX80*'#GFP'!DX80*Calibration!$D$3*Calibration!$D$3)</f>
        <v>0.358375597713118</v>
      </c>
      <c r="DY80" s="0" t="n">
        <f aca="false">SQRT(Calibration!$C$3*Calibration!$C$3*SQRT(SQRT('#GFP'!DY80*'#GFP'!DY80))+'#GFP'!DY80*'#GFP'!DY80*Calibration!$D$3*Calibration!$D$3)</f>
        <v>0.0955220701258843</v>
      </c>
      <c r="DZ80" s="0" t="n">
        <f aca="false">SQRT(Calibration!$C$3*Calibration!$C$3*SQRT(SQRT('#GFP'!DZ80*'#GFP'!DZ80))+'#GFP'!DZ80*'#GFP'!DZ80*Calibration!$D$3*Calibration!$D$3)</f>
        <v>0.0909195726924732</v>
      </c>
    </row>
    <row r="81" customFormat="false" ht="15" hidden="false" customHeight="false" outlineLevel="0" collapsed="false">
      <c r="A81" s="0" t="n">
        <f aca="false">GFP!A81</f>
        <v>19.75</v>
      </c>
      <c r="B81" s="0" t="n">
        <f aca="false">SQRT(Calibration!$C$3*Calibration!$C$3*SQRT(SQRT('#GFP'!B81*'#GFP'!B81))+'#GFP'!B81*'#GFP'!B81*Calibration!$D$3*Calibration!$D$3)</f>
        <v>0.188384364281787</v>
      </c>
      <c r="C81" s="0" t="n">
        <f aca="false">SQRT(Calibration!$C$3*Calibration!$C$3*SQRT(SQRT('#GFP'!C81*'#GFP'!C81))+'#GFP'!C81*'#GFP'!C81*Calibration!$D$3*Calibration!$D$3)</f>
        <v>0.697800609854263</v>
      </c>
      <c r="D81" s="0" t="n">
        <f aca="false">SQRT(Calibration!$C$3*Calibration!$C$3*SQRT(SQRT('#GFP'!D81*'#GFP'!D81))+'#GFP'!D81*'#GFP'!D81*Calibration!$D$3*Calibration!$D$3)</f>
        <v>0.538874025123475</v>
      </c>
      <c r="E81" s="0" t="n">
        <f aca="false">SQRT(Calibration!$C$3*Calibration!$C$3*SQRT(SQRT('#GFP'!E81*'#GFP'!E81))+'#GFP'!E81*'#GFP'!E81*Calibration!$D$3*Calibration!$D$3)</f>
        <v>0.248716748839615</v>
      </c>
      <c r="F81" s="0" t="n">
        <f aca="false">SQRT(Calibration!$C$3*Calibration!$C$3*SQRT(SQRT('#GFP'!F81*'#GFP'!F81))+'#GFP'!F81*'#GFP'!F81*Calibration!$D$3*Calibration!$D$3)</f>
        <v>0.408394819855403</v>
      </c>
      <c r="G81" s="0" t="n">
        <f aca="false">SQRT(Calibration!$C$3*Calibration!$C$3*SQRT(SQRT('#GFP'!G81*'#GFP'!G81))+'#GFP'!G81*'#GFP'!G81*Calibration!$D$3*Calibration!$D$3)</f>
        <v>0.484374591077138</v>
      </c>
      <c r="H81" s="0" t="n">
        <f aca="false">SQRT(Calibration!$C$3*Calibration!$C$3*SQRT(SQRT('#GFP'!H81*'#GFP'!H81))+'#GFP'!H81*'#GFP'!H81*Calibration!$D$3*Calibration!$D$3)</f>
        <v>0.261304303815322</v>
      </c>
      <c r="I81" s="0" t="n">
        <f aca="false">SQRT(Calibration!$C$3*Calibration!$C$3*SQRT(SQRT('#GFP'!I81*'#GFP'!I81))+'#GFP'!I81*'#GFP'!I81*Calibration!$D$3*Calibration!$D$3)</f>
        <v>0.178105613826601</v>
      </c>
      <c r="J81" s="0" t="n">
        <f aca="false">SQRT(Calibration!$C$3*Calibration!$C$3*SQRT(SQRT('#GFP'!J81*'#GFP'!J81))+'#GFP'!J81*'#GFP'!J81*Calibration!$D$3*Calibration!$D$3)</f>
        <v>0.531325892975153</v>
      </c>
      <c r="K81" s="0" t="n">
        <f aca="false">SQRT(Calibration!$C$3*Calibration!$C$3*SQRT(SQRT('#GFP'!K81*'#GFP'!K81))+'#GFP'!K81*'#GFP'!K81*Calibration!$D$3*Calibration!$D$3)</f>
        <v>1.03883030758628</v>
      </c>
      <c r="L81" s="0" t="n">
        <f aca="false">SQRT(Calibration!$C$3*Calibration!$C$3*SQRT(SQRT('#GFP'!L81*'#GFP'!L81))+'#GFP'!L81*'#GFP'!L81*Calibration!$D$3*Calibration!$D$3)</f>
        <v>0.872829265617671</v>
      </c>
      <c r="M81" s="0" t="n">
        <f aca="false">SQRT(Calibration!$C$3*Calibration!$C$3*SQRT(SQRT('#GFP'!M81*'#GFP'!M81))+'#GFP'!M81*'#GFP'!M81*Calibration!$D$3*Calibration!$D$3)</f>
        <v>0.930908607677655</v>
      </c>
      <c r="N81" s="0" t="n">
        <f aca="false">SQRT(Calibration!$C$3*Calibration!$C$3*SQRT(SQRT('#GFP'!N81*'#GFP'!N81))+'#GFP'!N81*'#GFP'!N81*Calibration!$D$3*Calibration!$D$3)</f>
        <v>0.314040856378953</v>
      </c>
      <c r="O81" s="0" t="n">
        <f aca="false">SQRT(Calibration!$C$3*Calibration!$C$3*SQRT(SQRT('#GFP'!O81*'#GFP'!O81))+'#GFP'!O81*'#GFP'!O81*Calibration!$D$3*Calibration!$D$3)</f>
        <v>0.13720508052901</v>
      </c>
      <c r="P81" s="0" t="n">
        <f aca="false">SQRT(Calibration!$C$3*Calibration!$C$3*SQRT(SQRT('#GFP'!P81*'#GFP'!P81))+'#GFP'!P81*'#GFP'!P81*Calibration!$D$3*Calibration!$D$3)</f>
        <v>0.147540600915243</v>
      </c>
      <c r="Q81" s="0" t="n">
        <f aca="false">SQRT(Calibration!$C$3*Calibration!$C$3*SQRT(SQRT('#GFP'!Q81*'#GFP'!Q81))+'#GFP'!Q81*'#GFP'!Q81*Calibration!$D$3*Calibration!$D$3)</f>
        <v>0.24942968507005</v>
      </c>
      <c r="R81" s="0" t="n">
        <f aca="false">SQRT(Calibration!$C$3*Calibration!$C$3*SQRT(SQRT('#GFP'!R81*'#GFP'!R81))+'#GFP'!R81*'#GFP'!R81*Calibration!$D$3*Calibration!$D$3)</f>
        <v>0.491297465362898</v>
      </c>
      <c r="S81" s="0" t="n">
        <f aca="false">SQRT(Calibration!$C$3*Calibration!$C$3*SQRT(SQRT('#GFP'!S81*'#GFP'!S81))+'#GFP'!S81*'#GFP'!S81*Calibration!$D$3*Calibration!$D$3)</f>
        <v>0.463346313335034</v>
      </c>
      <c r="T81" s="0" t="n">
        <f aca="false">SQRT(Calibration!$C$3*Calibration!$C$3*SQRT(SQRT('#GFP'!T81*'#GFP'!T81))+'#GFP'!T81*'#GFP'!T81*Calibration!$D$3*Calibration!$D$3)</f>
        <v>0.0672565181305423</v>
      </c>
      <c r="U81" s="0" t="n">
        <f aca="false">SQRT(Calibration!$C$3*Calibration!$C$3*SQRT(SQRT('#GFP'!U81*'#GFP'!U81))+'#GFP'!U81*'#GFP'!U81*Calibration!$D$3*Calibration!$D$3)</f>
        <v>1.67298537982725</v>
      </c>
      <c r="V81" s="0" t="n">
        <f aca="false">SQRT(Calibration!$C$3*Calibration!$C$3*SQRT(SQRT('#GFP'!V81*'#GFP'!V81))+'#GFP'!V81*'#GFP'!V81*Calibration!$D$3*Calibration!$D$3)</f>
        <v>0.663233076383168</v>
      </c>
      <c r="W81" s="0" t="n">
        <f aca="false">SQRT(Calibration!$C$3*Calibration!$C$3*SQRT(SQRT('#GFP'!W81*'#GFP'!W81))+'#GFP'!W81*'#GFP'!W81*Calibration!$D$3*Calibration!$D$3)</f>
        <v>0.0495184724961908</v>
      </c>
      <c r="X81" s="0" t="n">
        <f aca="false">SQRT(Calibration!$C$3*Calibration!$C$3*SQRT(SQRT('#GFP'!X81*'#GFP'!X81))+'#GFP'!X81*'#GFP'!X81*Calibration!$D$3*Calibration!$D$3)</f>
        <v>0.317186978776416</v>
      </c>
      <c r="Y81" s="0" t="n">
        <f aca="false">SQRT(Calibration!$C$3*Calibration!$C$3*SQRT(SQRT('#GFP'!Y81*'#GFP'!Y81))+'#GFP'!Y81*'#GFP'!Y81*Calibration!$D$3*Calibration!$D$3)</f>
        <v>1.59762330309303</v>
      </c>
      <c r="Z81" s="0" t="n">
        <f aca="false">SQRT(Calibration!$C$3*Calibration!$C$3*SQRT(SQRT('#GFP'!Z81*'#GFP'!Z81))+'#GFP'!Z81*'#GFP'!Z81*Calibration!$D$3*Calibration!$D$3)</f>
        <v>0.0605767867392939</v>
      </c>
      <c r="AA81" s="0" t="n">
        <f aca="false">SQRT(Calibration!$C$3*Calibration!$C$3*SQRT(SQRT('#GFP'!AA81*'#GFP'!AA81))+'#GFP'!AA81*'#GFP'!AA81*Calibration!$D$3*Calibration!$D$3)</f>
        <v>0.748278522382991</v>
      </c>
      <c r="AB81" s="0" t="n">
        <f aca="false">SQRT(Calibration!$C$3*Calibration!$C$3*SQRT(SQRT('#GFP'!AB81*'#GFP'!AB81))+'#GFP'!AB81*'#GFP'!AB81*Calibration!$D$3*Calibration!$D$3)</f>
        <v>0.0750515333514318</v>
      </c>
      <c r="AC81" s="0" t="n">
        <f aca="false">SQRT(Calibration!$C$3*Calibration!$C$3*SQRT(SQRT('#GFP'!AC81*'#GFP'!AC81))+'#GFP'!AC81*'#GFP'!AC81*Calibration!$D$3*Calibration!$D$3)</f>
        <v>0.412515468660263</v>
      </c>
      <c r="AD81" s="0" t="n">
        <f aca="false">SQRT(Calibration!$C$3*Calibration!$C$3*SQRT(SQRT('#GFP'!AD81*'#GFP'!AD81))+'#GFP'!AD81*'#GFP'!AD81*Calibration!$D$3*Calibration!$D$3)</f>
        <v>0.0748589056900622</v>
      </c>
      <c r="AE81" s="0" t="n">
        <f aca="false">SQRT(Calibration!$C$3*Calibration!$C$3*SQRT(SQRT('#GFP'!AE81*'#GFP'!AE81))+'#GFP'!AE81*'#GFP'!AE81*Calibration!$D$3*Calibration!$D$3)</f>
        <v>0.604780855921952</v>
      </c>
      <c r="AF81" s="0" t="n">
        <f aca="false">SQRT(Calibration!$C$3*Calibration!$C$3*SQRT(SQRT('#GFP'!AF81*'#GFP'!AF81))+'#GFP'!AF81*'#GFP'!AF81*Calibration!$D$3*Calibration!$D$3)</f>
        <v>0.247647400905058</v>
      </c>
      <c r="AG81" s="0" t="n">
        <f aca="false">SQRT(Calibration!$C$3*Calibration!$C$3*SQRT(SQRT('#GFP'!AG81*'#GFP'!AG81))+'#GFP'!AG81*'#GFP'!AG81*Calibration!$D$3*Calibration!$D$3)</f>
        <v>1.75439501741175</v>
      </c>
      <c r="AH81" s="0" t="n">
        <f aca="false">SQRT(Calibration!$C$3*Calibration!$C$3*SQRT(SQRT('#GFP'!AH81*'#GFP'!AH81))+'#GFP'!AH81*'#GFP'!AH81*Calibration!$D$3*Calibration!$D$3)</f>
        <v>0.127107288822569</v>
      </c>
      <c r="AI81" s="0" t="n">
        <f aca="false">SQRT(Calibration!$C$3*Calibration!$C$3*SQRT(SQRT('#GFP'!AI81*'#GFP'!AI81))+'#GFP'!AI81*'#GFP'!AI81*Calibration!$D$3*Calibration!$D$3)</f>
        <v>1.35872848026195</v>
      </c>
      <c r="AJ81" s="0" t="n">
        <f aca="false">SQRT(Calibration!$C$3*Calibration!$C$3*SQRT(SQRT('#GFP'!AJ81*'#GFP'!AJ81))+'#GFP'!AJ81*'#GFP'!AJ81*Calibration!$D$3*Calibration!$D$3)</f>
        <v>0.0896448974447846</v>
      </c>
      <c r="AK81" s="0" t="n">
        <f aca="false">SQRT(Calibration!$C$3*Calibration!$C$3*SQRT(SQRT('#GFP'!AK81*'#GFP'!AK81))+'#GFP'!AK81*'#GFP'!AK81*Calibration!$D$3*Calibration!$D$3)</f>
        <v>0.539699445281255</v>
      </c>
      <c r="AL81" s="0" t="n">
        <f aca="false">SQRT(Calibration!$C$3*Calibration!$C$3*SQRT(SQRT('#GFP'!AL81*'#GFP'!AL81))+'#GFP'!AL81*'#GFP'!AL81*Calibration!$D$3*Calibration!$D$3)</f>
        <v>0.17709029684653</v>
      </c>
      <c r="AM81" s="0" t="n">
        <f aca="false">SQRT(Calibration!$C$3*Calibration!$C$3*SQRT(SQRT('#GFP'!AM81*'#GFP'!AM81))+'#GFP'!AM81*'#GFP'!AM81*Calibration!$D$3*Calibration!$D$3)</f>
        <v>0.6166779563967</v>
      </c>
      <c r="AN81" s="0" t="n">
        <f aca="false">SQRT(Calibration!$C$3*Calibration!$C$3*SQRT(SQRT('#GFP'!AN81*'#GFP'!AN81))+'#GFP'!AN81*'#GFP'!AN81*Calibration!$D$3*Calibration!$D$3)</f>
        <v>0.875728843250953</v>
      </c>
      <c r="AO81" s="0" t="n">
        <f aca="false">SQRT(Calibration!$C$3*Calibration!$C$3*SQRT(SQRT('#GFP'!AO81*'#GFP'!AO81))+'#GFP'!AO81*'#GFP'!AO81*Calibration!$D$3*Calibration!$D$3)</f>
        <v>0.105216707372487</v>
      </c>
      <c r="AP81" s="0" t="n">
        <f aca="false">SQRT(Calibration!$C$3*Calibration!$C$3*SQRT(SQRT('#GFP'!AP81*'#GFP'!AP81))+'#GFP'!AP81*'#GFP'!AP81*Calibration!$D$3*Calibration!$D$3)</f>
        <v>0.0758224410223289</v>
      </c>
      <c r="AQ81" s="0" t="n">
        <f aca="false">SQRT(Calibration!$C$3*Calibration!$C$3*SQRT(SQRT('#GFP'!AQ81*'#GFP'!AQ81))+'#GFP'!AQ81*'#GFP'!AQ81*Calibration!$D$3*Calibration!$D$3)</f>
        <v>0.0526798043443943</v>
      </c>
      <c r="AR81" s="0" t="n">
        <f aca="false">SQRT(Calibration!$C$3*Calibration!$C$3*SQRT(SQRT('#GFP'!AR81*'#GFP'!AR81))+'#GFP'!AR81*'#GFP'!AR81*Calibration!$D$3*Calibration!$D$3)</f>
        <v>0.0536216964287193</v>
      </c>
      <c r="AS81" s="0" t="n">
        <f aca="false">SQRT(Calibration!$C$3*Calibration!$C$3*SQRT(SQRT('#GFP'!AS81*'#GFP'!AS81))+'#GFP'!AS81*'#GFP'!AS81*Calibration!$D$3*Calibration!$D$3)</f>
        <v>0.163256829803095</v>
      </c>
      <c r="AT81" s="0" t="n">
        <f aca="false">SQRT(Calibration!$C$3*Calibration!$C$3*SQRT(SQRT('#GFP'!AT81*'#GFP'!AT81))+'#GFP'!AT81*'#GFP'!AT81*Calibration!$D$3*Calibration!$D$3)</f>
        <v>0.500074359376667</v>
      </c>
      <c r="AU81" s="0" t="n">
        <f aca="false">SQRT(Calibration!$C$3*Calibration!$C$3*SQRT(SQRT('#GFP'!AU81*'#GFP'!AU81))+'#GFP'!AU81*'#GFP'!AU81*Calibration!$D$3*Calibration!$D$3)</f>
        <v>0.133925744960186</v>
      </c>
      <c r="AV81" s="0" t="n">
        <f aca="false">SQRT(Calibration!$C$3*Calibration!$C$3*SQRT(SQRT('#GFP'!AV81*'#GFP'!AV81))+'#GFP'!AV81*'#GFP'!AV81*Calibration!$D$3*Calibration!$D$3)</f>
        <v>0.181565809695091</v>
      </c>
      <c r="AW81" s="0" t="n">
        <f aca="false">SQRT(Calibration!$C$3*Calibration!$C$3*SQRT(SQRT('#GFP'!AW81*'#GFP'!AW81))+'#GFP'!AW81*'#GFP'!AW81*Calibration!$D$3*Calibration!$D$3)</f>
        <v>1.10091997149899</v>
      </c>
      <c r="AX81" s="0" t="n">
        <f aca="false">SQRT(Calibration!$C$3*Calibration!$C$3*SQRT(SQRT('#GFP'!AX81*'#GFP'!AX81))+'#GFP'!AX81*'#GFP'!AX81*Calibration!$D$3*Calibration!$D$3)</f>
        <v>0.479687906871469</v>
      </c>
      <c r="AY81" s="0" t="n">
        <f aca="false">SQRT(Calibration!$C$3*Calibration!$C$3*SQRT(SQRT('#GFP'!AY81*'#GFP'!AY81))+'#GFP'!AY81*'#GFP'!AY81*Calibration!$D$3*Calibration!$D$3)</f>
        <v>0.382567114594167</v>
      </c>
      <c r="AZ81" s="0" t="n">
        <f aca="false">SQRT(Calibration!$C$3*Calibration!$C$3*SQRT(SQRT('#GFP'!AZ81*'#GFP'!AZ81))+'#GFP'!AZ81*'#GFP'!AZ81*Calibration!$D$3*Calibration!$D$3)</f>
        <v>0.080756830911864</v>
      </c>
      <c r="BA81" s="0" t="n">
        <f aca="false">SQRT(Calibration!$C$3*Calibration!$C$3*SQRT(SQRT('#GFP'!BA81*'#GFP'!BA81))+'#GFP'!BA81*'#GFP'!BA81*Calibration!$D$3*Calibration!$D$3)</f>
        <v>0.271009212195791</v>
      </c>
      <c r="BB81" s="0" t="n">
        <f aca="false">SQRT(Calibration!$C$3*Calibration!$C$3*SQRT(SQRT('#GFP'!BB81*'#GFP'!BB81))+'#GFP'!BB81*'#GFP'!BB81*Calibration!$D$3*Calibration!$D$3)</f>
        <v>0.440794040635237</v>
      </c>
      <c r="BC81" s="0" t="n">
        <f aca="false">SQRT(Calibration!$C$3*Calibration!$C$3*SQRT(SQRT('#GFP'!BC81*'#GFP'!BC81))+'#GFP'!BC81*'#GFP'!BC81*Calibration!$D$3*Calibration!$D$3)</f>
        <v>1.59185494723804</v>
      </c>
      <c r="BD81" s="0" t="n">
        <f aca="false">SQRT(Calibration!$C$3*Calibration!$C$3*SQRT(SQRT('#GFP'!BD81*'#GFP'!BD81))+'#GFP'!BD81*'#GFP'!BD81*Calibration!$D$3*Calibration!$D$3)</f>
        <v>0.40268611573354</v>
      </c>
      <c r="BE81" s="0" t="n">
        <f aca="false">SQRT(Calibration!$C$3*Calibration!$C$3*SQRT(SQRT('#GFP'!BE81*'#GFP'!BE81))+'#GFP'!BE81*'#GFP'!BE81*Calibration!$D$3*Calibration!$D$3)</f>
        <v>0.224318365848127</v>
      </c>
      <c r="BF81" s="0" t="n">
        <f aca="false">SQRT(Calibration!$C$3*Calibration!$C$3*SQRT(SQRT('#GFP'!BF81*'#GFP'!BF81))+'#GFP'!BF81*'#GFP'!BF81*Calibration!$D$3*Calibration!$D$3)</f>
        <v>0.558051562472316</v>
      </c>
      <c r="BG81" s="0" t="n">
        <f aca="false">SQRT(Calibration!$C$3*Calibration!$C$3*SQRT(SQRT('#GFP'!BG81*'#GFP'!BG81))+'#GFP'!BG81*'#GFP'!BG81*Calibration!$D$3*Calibration!$D$3)</f>
        <v>2.04718291875739</v>
      </c>
      <c r="BH81" s="0" t="n">
        <f aca="false">SQRT(Calibration!$C$3*Calibration!$C$3*SQRT(SQRT('#GFP'!BH81*'#GFP'!BH81))+'#GFP'!BH81*'#GFP'!BH81*Calibration!$D$3*Calibration!$D$3)</f>
        <v>0.0438265362227771</v>
      </c>
      <c r="BI81" s="0" t="n">
        <f aca="false">SQRT(Calibration!$C$3*Calibration!$C$3*SQRT(SQRT('#GFP'!BI81*'#GFP'!BI81))+'#GFP'!BI81*'#GFP'!BI81*Calibration!$D$3*Calibration!$D$3)</f>
        <v>0.178011159828642</v>
      </c>
      <c r="BJ81" s="0" t="n">
        <f aca="false">SQRT(Calibration!$C$3*Calibration!$C$3*SQRT(SQRT('#GFP'!BJ81*'#GFP'!BJ81))+'#GFP'!BJ81*'#GFP'!BJ81*Calibration!$D$3*Calibration!$D$3)</f>
        <v>0.273233902567452</v>
      </c>
      <c r="BK81" s="0" t="n">
        <f aca="false">SQRT(Calibration!$C$3*Calibration!$C$3*SQRT(SQRT('#GFP'!BK81*'#GFP'!BK81))+'#GFP'!BK81*'#GFP'!BK81*Calibration!$D$3*Calibration!$D$3)</f>
        <v>0.0611659689914624</v>
      </c>
      <c r="BL81" s="0" t="n">
        <f aca="false">SQRT(Calibration!$C$3*Calibration!$C$3*SQRT(SQRT('#GFP'!BL81*'#GFP'!BL81))+'#GFP'!BL81*'#GFP'!BL81*Calibration!$D$3*Calibration!$D$3)</f>
        <v>0.14602569294593</v>
      </c>
      <c r="BM81" s="0" t="n">
        <f aca="false">SQRT(Calibration!$C$3*Calibration!$C$3*SQRT(SQRT('#GFP'!BM81*'#GFP'!BM81))+'#GFP'!BM81*'#GFP'!BM81*Calibration!$D$3*Calibration!$D$3)</f>
        <v>0.376300210458484</v>
      </c>
      <c r="BN81" s="0" t="n">
        <f aca="false">SQRT(Calibration!$C$3*Calibration!$C$3*SQRT(SQRT('#GFP'!BN81*'#GFP'!BN81))+'#GFP'!BN81*'#GFP'!BN81*Calibration!$D$3*Calibration!$D$3)</f>
        <v>0.100368738238644</v>
      </c>
      <c r="BO81" s="0" t="n">
        <f aca="false">SQRT(Calibration!$C$3*Calibration!$C$3*SQRT(SQRT('#GFP'!BO81*'#GFP'!BO81))+'#GFP'!BO81*'#GFP'!BO81*Calibration!$D$3*Calibration!$D$3)</f>
        <v>0.940339595340927</v>
      </c>
      <c r="BP81" s="0" t="n">
        <f aca="false">SQRT(Calibration!$C$3*Calibration!$C$3*SQRT(SQRT('#GFP'!BP81*'#GFP'!BP81))+'#GFP'!BP81*'#GFP'!BP81*Calibration!$D$3*Calibration!$D$3)</f>
        <v>0.966093022906823</v>
      </c>
      <c r="BQ81" s="0" t="n">
        <f aca="false">SQRT(Calibration!$C$3*Calibration!$C$3*SQRT(SQRT('#GFP'!BQ81*'#GFP'!BQ81))+'#GFP'!BQ81*'#GFP'!BQ81*Calibration!$D$3*Calibration!$D$3)</f>
        <v>1.53910118723038</v>
      </c>
      <c r="BR81" s="0" t="n">
        <f aca="false">SQRT(Calibration!$C$3*Calibration!$C$3*SQRT(SQRT('#GFP'!BR81*'#GFP'!BR81))+'#GFP'!BR81*'#GFP'!BR81*Calibration!$D$3*Calibration!$D$3)</f>
        <v>0.544400862339293</v>
      </c>
      <c r="BS81" s="0" t="n">
        <f aca="false">SQRT(Calibration!$C$3*Calibration!$C$3*SQRT(SQRT('#GFP'!BS81*'#GFP'!BS81))+'#GFP'!BS81*'#GFP'!BS81*Calibration!$D$3*Calibration!$D$3)</f>
        <v>0.372456917286966</v>
      </c>
      <c r="BT81" s="0" t="n">
        <f aca="false">SQRT(Calibration!$C$3*Calibration!$C$3*SQRT(SQRT('#GFP'!BT81*'#GFP'!BT81))+'#GFP'!BT81*'#GFP'!BT81*Calibration!$D$3*Calibration!$D$3)</f>
        <v>0.0831412044638464</v>
      </c>
      <c r="BU81" s="0" t="n">
        <f aca="false">SQRT(Calibration!$C$3*Calibration!$C$3*SQRT(SQRT('#GFP'!BU81*'#GFP'!BU81))+'#GFP'!BU81*'#GFP'!BU81*Calibration!$D$3*Calibration!$D$3)</f>
        <v>0.125004921814374</v>
      </c>
      <c r="BV81" s="0" t="n">
        <f aca="false">SQRT(Calibration!$C$3*Calibration!$C$3*SQRT(SQRT('#GFP'!BV81*'#GFP'!BV81))+'#GFP'!BV81*'#GFP'!BV81*Calibration!$D$3*Calibration!$D$3)</f>
        <v>0.304127987383039</v>
      </c>
      <c r="BW81" s="0" t="n">
        <f aca="false">SQRT(Calibration!$C$3*Calibration!$C$3*SQRT(SQRT('#GFP'!BW81*'#GFP'!BW81))+'#GFP'!BW81*'#GFP'!BW81*Calibration!$D$3*Calibration!$D$3)</f>
        <v>0.195587005145357</v>
      </c>
      <c r="BX81" s="0" t="n">
        <f aca="false">SQRT(Calibration!$C$3*Calibration!$C$3*SQRT(SQRT('#GFP'!BX81*'#GFP'!BX81))+'#GFP'!BX81*'#GFP'!BX81*Calibration!$D$3*Calibration!$D$3)</f>
        <v>0.731032222698068</v>
      </c>
      <c r="BY81" s="0" t="n">
        <f aca="false">SQRT(Calibration!$C$3*Calibration!$C$3*SQRT(SQRT('#GFP'!BY81*'#GFP'!BY81))+'#GFP'!BY81*'#GFP'!BY81*Calibration!$D$3*Calibration!$D$3)</f>
        <v>0.0842723558517613</v>
      </c>
      <c r="BZ81" s="0" t="n">
        <f aca="false">SQRT(Calibration!$C$3*Calibration!$C$3*SQRT(SQRT('#GFP'!BZ81*'#GFP'!BZ81))+'#GFP'!BZ81*'#GFP'!BZ81*Calibration!$D$3*Calibration!$D$3)</f>
        <v>0.175850857367548</v>
      </c>
      <c r="CA81" s="0" t="n">
        <f aca="false">SQRT(Calibration!$C$3*Calibration!$C$3*SQRT(SQRT('#GFP'!CA81*'#GFP'!CA81))+'#GFP'!CA81*'#GFP'!CA81*Calibration!$D$3*Calibration!$D$3)</f>
        <v>0.992770615311315</v>
      </c>
      <c r="CB81" s="0" t="n">
        <f aca="false">SQRT(Calibration!$C$3*Calibration!$C$3*SQRT(SQRT('#GFP'!CB81*'#GFP'!CB81))+'#GFP'!CB81*'#GFP'!CB81*Calibration!$D$3*Calibration!$D$3)</f>
        <v>0.659354026887599</v>
      </c>
      <c r="CC81" s="0" t="n">
        <f aca="false">SQRT(Calibration!$C$3*Calibration!$C$3*SQRT(SQRT('#GFP'!CC81*'#GFP'!CC81))+'#GFP'!CC81*'#GFP'!CC81*Calibration!$D$3*Calibration!$D$3)</f>
        <v>0.720241913769393</v>
      </c>
      <c r="CD81" s="0" t="n">
        <f aca="false">SQRT(Calibration!$C$3*Calibration!$C$3*SQRT(SQRT('#GFP'!CD81*'#GFP'!CD81))+'#GFP'!CD81*'#GFP'!CD81*Calibration!$D$3*Calibration!$D$3)</f>
        <v>0.918661798656223</v>
      </c>
      <c r="CE81" s="0" t="n">
        <f aca="false">SQRT(Calibration!$C$3*Calibration!$C$3*SQRT(SQRT('#GFP'!CE81*'#GFP'!CE81))+'#GFP'!CE81*'#GFP'!CE81*Calibration!$D$3*Calibration!$D$3)</f>
        <v>1.2282204988383</v>
      </c>
      <c r="CF81" s="0" t="n">
        <f aca="false">SQRT(Calibration!$C$3*Calibration!$C$3*SQRT(SQRT('#GFP'!CF81*'#GFP'!CF81))+'#GFP'!CF81*'#GFP'!CF81*Calibration!$D$3*Calibration!$D$3)</f>
        <v>0.260198534105051</v>
      </c>
      <c r="CG81" s="0" t="n">
        <f aca="false">SQRT(Calibration!$C$3*Calibration!$C$3*SQRT(SQRT('#GFP'!CG81*'#GFP'!CG81))+'#GFP'!CG81*'#GFP'!CG81*Calibration!$D$3*Calibration!$D$3)</f>
        <v>0.146237045406968</v>
      </c>
      <c r="CH81" s="0" t="n">
        <f aca="false">SQRT(Calibration!$C$3*Calibration!$C$3*SQRT(SQRT('#GFP'!CH81*'#GFP'!CH81))+'#GFP'!CH81*'#GFP'!CH81*Calibration!$D$3*Calibration!$D$3)</f>
        <v>0.783337440734607</v>
      </c>
      <c r="CI81" s="0" t="n">
        <f aca="false">SQRT(Calibration!$C$3*Calibration!$C$3*SQRT(SQRT('#GFP'!CI81*'#GFP'!CI81))+'#GFP'!CI81*'#GFP'!CI81*Calibration!$D$3*Calibration!$D$3)</f>
        <v>0.0506821620684647</v>
      </c>
      <c r="CJ81" s="0" t="n">
        <f aca="false">SQRT(Calibration!$C$3*Calibration!$C$3*SQRT(SQRT('#GFP'!CJ81*'#GFP'!CJ81))+'#GFP'!CJ81*'#GFP'!CJ81*Calibration!$D$3*Calibration!$D$3)</f>
        <v>0.192227413930241</v>
      </c>
      <c r="CK81" s="0" t="n">
        <f aca="false">SQRT(Calibration!$C$3*Calibration!$C$3*SQRT(SQRT('#GFP'!CK81*'#GFP'!CK81))+'#GFP'!CK81*'#GFP'!CK81*Calibration!$D$3*Calibration!$D$3)</f>
        <v>0.052078460191816</v>
      </c>
      <c r="CL81" s="0" t="n">
        <f aca="false">SQRT(Calibration!$C$3*Calibration!$C$3*SQRT(SQRT('#GFP'!CL81*'#GFP'!CL81))+'#GFP'!CL81*'#GFP'!CL81*Calibration!$D$3*Calibration!$D$3)</f>
        <v>0.867593306684618</v>
      </c>
      <c r="CM81" s="0" t="n">
        <f aca="false">SQRT(Calibration!$C$3*Calibration!$C$3*SQRT(SQRT('#GFP'!CM81*'#GFP'!CM81))+'#GFP'!CM81*'#GFP'!CM81*Calibration!$D$3*Calibration!$D$3)</f>
        <v>0.100287850906005</v>
      </c>
      <c r="CN81" s="0" t="n">
        <f aca="false">SQRT(Calibration!$C$3*Calibration!$C$3*SQRT(SQRT('#GFP'!CN81*'#GFP'!CN81))+'#GFP'!CN81*'#GFP'!CN81*Calibration!$D$3*Calibration!$D$3)</f>
        <v>0.0931040370392083</v>
      </c>
      <c r="CO81" s="0" t="n">
        <f aca="false">SQRT(Calibration!$C$3*Calibration!$C$3*SQRT(SQRT('#GFP'!CO81*'#GFP'!CO81))+'#GFP'!CO81*'#GFP'!CO81*Calibration!$D$3*Calibration!$D$3)</f>
        <v>0.0603990362634375</v>
      </c>
      <c r="CP81" s="0" t="n">
        <f aca="false">SQRT(Calibration!$C$3*Calibration!$C$3*SQRT(SQRT('#GFP'!CP81*'#GFP'!CP81))+'#GFP'!CP81*'#GFP'!CP81*Calibration!$D$3*Calibration!$D$3)</f>
        <v>0.055016119418691</v>
      </c>
      <c r="CQ81" s="0" t="n">
        <f aca="false">SQRT(Calibration!$C$3*Calibration!$C$3*SQRT(SQRT('#GFP'!CQ81*'#GFP'!CQ81))+'#GFP'!CQ81*'#GFP'!CQ81*Calibration!$D$3*Calibration!$D$3)</f>
        <v>0.0649030919809267</v>
      </c>
      <c r="CR81" s="0" t="n">
        <f aca="false">SQRT(Calibration!$C$3*Calibration!$C$3*SQRT(SQRT('#GFP'!CR81*'#GFP'!CR81))+'#GFP'!CR81*'#GFP'!CR81*Calibration!$D$3*Calibration!$D$3)</f>
        <v>0.607928593067211</v>
      </c>
      <c r="CS81" s="0" t="n">
        <f aca="false">SQRT(Calibration!$C$3*Calibration!$C$3*SQRT(SQRT('#GFP'!CS81*'#GFP'!CS81))+'#GFP'!CS81*'#GFP'!CS81*Calibration!$D$3*Calibration!$D$3)</f>
        <v>0.403342945794584</v>
      </c>
      <c r="CT81" s="0" t="n">
        <f aca="false">SQRT(Calibration!$C$3*Calibration!$C$3*SQRT(SQRT('#GFP'!CT81*'#GFP'!CT81))+'#GFP'!CT81*'#GFP'!CT81*Calibration!$D$3*Calibration!$D$3)</f>
        <v>0.332981855269302</v>
      </c>
      <c r="CU81" s="0" t="n">
        <f aca="false">SQRT(Calibration!$C$3*Calibration!$C$3*SQRT(SQRT('#GFP'!CU81*'#GFP'!CU81))+'#GFP'!CU81*'#GFP'!CU81*Calibration!$D$3*Calibration!$D$3)</f>
        <v>0.0803010702795253</v>
      </c>
      <c r="CV81" s="0" t="n">
        <f aca="false">SQRT(Calibration!$C$3*Calibration!$C$3*SQRT(SQRT('#GFP'!CV81*'#GFP'!CV81))+'#GFP'!CV81*'#GFP'!CV81*Calibration!$D$3*Calibration!$D$3)</f>
        <v>0.90331182987896</v>
      </c>
      <c r="CW81" s="0" t="n">
        <f aca="false">SQRT(Calibration!$C$3*Calibration!$C$3*SQRT(SQRT('#GFP'!CW81*'#GFP'!CW81))+'#GFP'!CW81*'#GFP'!CW81*Calibration!$D$3*Calibration!$D$3)</f>
        <v>0.343631092921292</v>
      </c>
      <c r="CX81" s="0" t="n">
        <f aca="false">SQRT(Calibration!$C$3*Calibration!$C$3*SQRT(SQRT('#GFP'!CX81*'#GFP'!CX81))+'#GFP'!CX81*'#GFP'!CX81*Calibration!$D$3*Calibration!$D$3)</f>
        <v>0.323730498537642</v>
      </c>
      <c r="CY81" s="0" t="n">
        <f aca="false">SQRT(Calibration!$C$3*Calibration!$C$3*SQRT(SQRT('#GFP'!CY81*'#GFP'!CY81))+'#GFP'!CY81*'#GFP'!CY81*Calibration!$D$3*Calibration!$D$3)</f>
        <v>0.444378996499456</v>
      </c>
      <c r="CZ81" s="0" t="n">
        <f aca="false">SQRT(Calibration!$C$3*Calibration!$C$3*SQRT(SQRT('#GFP'!CZ81*'#GFP'!CZ81))+'#GFP'!CZ81*'#GFP'!CZ81*Calibration!$D$3*Calibration!$D$3)</f>
        <v>0.182546285407411</v>
      </c>
      <c r="DA81" s="0" t="n">
        <f aca="false">SQRT(Calibration!$C$3*Calibration!$C$3*SQRT(SQRT('#GFP'!DA81*'#GFP'!DA81))+'#GFP'!DA81*'#GFP'!DA81*Calibration!$D$3*Calibration!$D$3)</f>
        <v>0.413948805006619</v>
      </c>
      <c r="DB81" s="0" t="n">
        <f aca="false">SQRT(Calibration!$C$3*Calibration!$C$3*SQRT(SQRT('#GFP'!DB81*'#GFP'!DB81))+'#GFP'!DB81*'#GFP'!DB81*Calibration!$D$3*Calibration!$D$3)</f>
        <v>0.049290471377337</v>
      </c>
      <c r="DC81" s="0" t="n">
        <f aca="false">SQRT(Calibration!$C$3*Calibration!$C$3*SQRT(SQRT('#GFP'!DC81*'#GFP'!DC81))+'#GFP'!DC81*'#GFP'!DC81*Calibration!$D$3*Calibration!$D$3)</f>
        <v>0.15064240146581</v>
      </c>
      <c r="DD81" s="0" t="n">
        <f aca="false">SQRT(Calibration!$C$3*Calibration!$C$3*SQRT(SQRT('#GFP'!DD81*'#GFP'!DD81))+'#GFP'!DD81*'#GFP'!DD81*Calibration!$D$3*Calibration!$D$3)</f>
        <v>0.957224772887022</v>
      </c>
      <c r="DE81" s="0" t="n">
        <f aca="false">SQRT(Calibration!$C$3*Calibration!$C$3*SQRT(SQRT('#GFP'!DE81*'#GFP'!DE81))+'#GFP'!DE81*'#GFP'!DE81*Calibration!$D$3*Calibration!$D$3)</f>
        <v>0.175095494321181</v>
      </c>
      <c r="DF81" s="0" t="n">
        <f aca="false">SQRT(Calibration!$C$3*Calibration!$C$3*SQRT(SQRT('#GFP'!DF81*'#GFP'!DF81))+'#GFP'!DF81*'#GFP'!DF81*Calibration!$D$3*Calibration!$D$3)</f>
        <v>0.434222099321336</v>
      </c>
      <c r="DG81" s="0" t="n">
        <f aca="false">SQRT(Calibration!$C$3*Calibration!$C$3*SQRT(SQRT('#GFP'!DG81*'#GFP'!DG81))+'#GFP'!DG81*'#GFP'!DG81*Calibration!$D$3*Calibration!$D$3)</f>
        <v>0.042747812060433</v>
      </c>
      <c r="DH81" s="0" t="n">
        <f aca="false">SQRT(Calibration!$C$3*Calibration!$C$3*SQRT(SQRT('#GFP'!DH81*'#GFP'!DH81))+'#GFP'!DH81*'#GFP'!DH81*Calibration!$D$3*Calibration!$D$3)</f>
        <v>0.11191139268093</v>
      </c>
      <c r="DI81" s="0" t="n">
        <f aca="false">SQRT(Calibration!$C$3*Calibration!$C$3*SQRT(SQRT('#GFP'!DI81*'#GFP'!DI81))+'#GFP'!DI81*'#GFP'!DI81*Calibration!$D$3*Calibration!$D$3)</f>
        <v>1.33276947651541</v>
      </c>
      <c r="DJ81" s="0" t="n">
        <f aca="false">SQRT(Calibration!$C$3*Calibration!$C$3*SQRT(SQRT('#GFP'!DJ81*'#GFP'!DJ81))+'#GFP'!DJ81*'#GFP'!DJ81*Calibration!$D$3*Calibration!$D$3)</f>
        <v>0.82342012785649</v>
      </c>
      <c r="DK81" s="0" t="n">
        <f aca="false">SQRT(Calibration!$C$3*Calibration!$C$3*SQRT(SQRT('#GFP'!DK81*'#GFP'!DK81))+'#GFP'!DK81*'#GFP'!DK81*Calibration!$D$3*Calibration!$D$3)</f>
        <v>0.514150136626544</v>
      </c>
      <c r="DL81" s="0" t="n">
        <f aca="false">SQRT(Calibration!$C$3*Calibration!$C$3*SQRT(SQRT('#GFP'!DL81*'#GFP'!DL81))+'#GFP'!DL81*'#GFP'!DL81*Calibration!$D$3*Calibration!$D$3)</f>
        <v>0.166344099194219</v>
      </c>
      <c r="DM81" s="0" t="n">
        <f aca="false">SQRT(Calibration!$C$3*Calibration!$C$3*SQRT(SQRT('#GFP'!DM81*'#GFP'!DM81))+'#GFP'!DM81*'#GFP'!DM81*Calibration!$D$3*Calibration!$D$3)</f>
        <v>0.631041811210236</v>
      </c>
      <c r="DN81" s="0" t="n">
        <f aca="false">SQRT(Calibration!$C$3*Calibration!$C$3*SQRT(SQRT('#GFP'!DN81*'#GFP'!DN81))+'#GFP'!DN81*'#GFP'!DN81*Calibration!$D$3*Calibration!$D$3)</f>
        <v>0.236993423590757</v>
      </c>
      <c r="DO81" s="0" t="n">
        <f aca="false">SQRT(Calibration!$C$3*Calibration!$C$3*SQRT(SQRT('#GFP'!DO81*'#GFP'!DO81))+'#GFP'!DO81*'#GFP'!DO81*Calibration!$D$3*Calibration!$D$3)</f>
        <v>0.0539068341190255</v>
      </c>
      <c r="DP81" s="0" t="n">
        <f aca="false">SQRT(Calibration!$C$3*Calibration!$C$3*SQRT(SQRT('#GFP'!DP81*'#GFP'!DP81))+'#GFP'!DP81*'#GFP'!DP81*Calibration!$D$3*Calibration!$D$3)</f>
        <v>0.0476008240342491</v>
      </c>
      <c r="DQ81" s="0" t="n">
        <f aca="false">SQRT(Calibration!$C$3*Calibration!$C$3*SQRT(SQRT('#GFP'!DQ81*'#GFP'!DQ81))+'#GFP'!DQ81*'#GFP'!DQ81*Calibration!$D$3*Calibration!$D$3)</f>
        <v>0.202617613325012</v>
      </c>
      <c r="DR81" s="0" t="n">
        <f aca="false">SQRT(Calibration!$C$3*Calibration!$C$3*SQRT(SQRT('#GFP'!DR81*'#GFP'!DR81))+'#GFP'!DR81*'#GFP'!DR81*Calibration!$D$3*Calibration!$D$3)</f>
        <v>0.0909885063703936</v>
      </c>
      <c r="DS81" s="0" t="n">
        <f aca="false">SQRT(Calibration!$C$3*Calibration!$C$3*SQRT(SQRT('#GFP'!DS81*'#GFP'!DS81))+'#GFP'!DS81*'#GFP'!DS81*Calibration!$D$3*Calibration!$D$3)</f>
        <v>0.143689737264582</v>
      </c>
      <c r="DT81" s="0" t="n">
        <f aca="false">SQRT(Calibration!$C$3*Calibration!$C$3*SQRT(SQRT('#GFP'!DT81*'#GFP'!DT81))+'#GFP'!DT81*'#GFP'!DT81*Calibration!$D$3*Calibration!$D$3)</f>
        <v>0.147364423267143</v>
      </c>
      <c r="DU81" s="0" t="n">
        <f aca="false">SQRT(Calibration!$C$3*Calibration!$C$3*SQRT(SQRT('#GFP'!DU81*'#GFP'!DU81))+'#GFP'!DU81*'#GFP'!DU81*Calibration!$D$3*Calibration!$D$3)</f>
        <v>0.637266525003875</v>
      </c>
      <c r="DV81" s="0" t="n">
        <f aca="false">SQRT(Calibration!$C$3*Calibration!$C$3*SQRT(SQRT('#GFP'!DV81*'#GFP'!DV81))+'#GFP'!DV81*'#GFP'!DV81*Calibration!$D$3*Calibration!$D$3)</f>
        <v>0.0518818338197337</v>
      </c>
      <c r="DW81" s="0" t="n">
        <f aca="false">SQRT(Calibration!$C$3*Calibration!$C$3*SQRT(SQRT('#GFP'!DW81*'#GFP'!DW81))+'#GFP'!DW81*'#GFP'!DW81*Calibration!$D$3*Calibration!$D$3)</f>
        <v>1.35893231771515</v>
      </c>
      <c r="DX81" s="0" t="n">
        <f aca="false">SQRT(Calibration!$C$3*Calibration!$C$3*SQRT(SQRT('#GFP'!DX81*'#GFP'!DX81))+'#GFP'!DX81*'#GFP'!DX81*Calibration!$D$3*Calibration!$D$3)</f>
        <v>0.365869163556603</v>
      </c>
      <c r="DY81" s="0" t="n">
        <f aca="false">SQRT(Calibration!$C$3*Calibration!$C$3*SQRT(SQRT('#GFP'!DY81*'#GFP'!DY81))+'#GFP'!DY81*'#GFP'!DY81*Calibration!$D$3*Calibration!$D$3)</f>
        <v>0.0941513960592636</v>
      </c>
      <c r="DZ81" s="0" t="n">
        <f aca="false">SQRT(Calibration!$C$3*Calibration!$C$3*SQRT(SQRT('#GFP'!DZ81*'#GFP'!DZ81))+'#GFP'!DZ81*'#GFP'!DZ81*Calibration!$D$3*Calibration!$D$3)</f>
        <v>0.0908965955287815</v>
      </c>
    </row>
    <row r="82" customFormat="false" ht="15" hidden="false" customHeight="false" outlineLevel="0" collapsed="false">
      <c r="A82" s="0" t="n">
        <f aca="false">GFP!A82</f>
        <v>20</v>
      </c>
      <c r="B82" s="0" t="n">
        <f aca="false">SQRT(Calibration!$C$3*Calibration!$C$3*SQRT(SQRT('#GFP'!B82*'#GFP'!B82))+'#GFP'!B82*'#GFP'!B82*Calibration!$D$3*Calibration!$D$3)</f>
        <v>0.189755842440252</v>
      </c>
      <c r="C82" s="0" t="n">
        <f aca="false">SQRT(Calibration!$C$3*Calibration!$C$3*SQRT(SQRT('#GFP'!C82*'#GFP'!C82))+'#GFP'!C82*'#GFP'!C82*Calibration!$D$3*Calibration!$D$3)</f>
        <v>0.697800609854263</v>
      </c>
      <c r="D82" s="0" t="n">
        <f aca="false">SQRT(Calibration!$C$3*Calibration!$C$3*SQRT(SQRT('#GFP'!D82*'#GFP'!D82))+'#GFP'!D82*'#GFP'!D82*Calibration!$D$3*Calibration!$D$3)</f>
        <v>0.540297579488865</v>
      </c>
      <c r="E82" s="0" t="n">
        <f aca="false">SQRT(Calibration!$C$3*Calibration!$C$3*SQRT(SQRT('#GFP'!E82*'#GFP'!E82))+'#GFP'!E82*'#GFP'!E82*Calibration!$D$3*Calibration!$D$3)</f>
        <v>0.246494957996937</v>
      </c>
      <c r="F82" s="0" t="n">
        <f aca="false">SQRT(Calibration!$C$3*Calibration!$C$3*SQRT(SQRT('#GFP'!F82*'#GFP'!F82))+'#GFP'!F82*'#GFP'!F82*Calibration!$D$3*Calibration!$D$3)</f>
        <v>0.407534894991411</v>
      </c>
      <c r="G82" s="0" t="n">
        <f aca="false">SQRT(Calibration!$C$3*Calibration!$C$3*SQRT(SQRT('#GFP'!G82*'#GFP'!G82))+'#GFP'!G82*'#GFP'!G82*Calibration!$D$3*Calibration!$D$3)</f>
        <v>0.478791248508689</v>
      </c>
      <c r="H82" s="0" t="n">
        <f aca="false">SQRT(Calibration!$C$3*Calibration!$C$3*SQRT(SQRT('#GFP'!H82*'#GFP'!H82))+'#GFP'!H82*'#GFP'!H82*Calibration!$D$3*Calibration!$D$3)</f>
        <v>0.258973939878932</v>
      </c>
      <c r="I82" s="0" t="n">
        <f aca="false">SQRT(Calibration!$C$3*Calibration!$C$3*SQRT(SQRT('#GFP'!I82*'#GFP'!I82))+'#GFP'!I82*'#GFP'!I82*Calibration!$D$3*Calibration!$D$3)</f>
        <v>0.175119098203707</v>
      </c>
      <c r="J82" s="0" t="n">
        <f aca="false">SQRT(Calibration!$C$3*Calibration!$C$3*SQRT(SQRT('#GFP'!J82*'#GFP'!J82))+'#GFP'!J82*'#GFP'!J82*Calibration!$D$3*Calibration!$D$3)</f>
        <v>0.532151258559612</v>
      </c>
      <c r="K82" s="0" t="n">
        <f aca="false">SQRT(Calibration!$C$3*Calibration!$C$3*SQRT(SQRT('#GFP'!K82*'#GFP'!K82))+'#GFP'!K82*'#GFP'!K82*Calibration!$D$3*Calibration!$D$3)</f>
        <v>1.04345685503583</v>
      </c>
      <c r="L82" s="0" t="n">
        <f aca="false">SQRT(Calibration!$C$3*Calibration!$C$3*SQRT(SQRT('#GFP'!L82*'#GFP'!L82))+'#GFP'!L82*'#GFP'!L82*Calibration!$D$3*Calibration!$D$3)</f>
        <v>0.872074420455777</v>
      </c>
      <c r="M82" s="0" t="n">
        <f aca="false">SQRT(Calibration!$C$3*Calibration!$C$3*SQRT(SQRT('#GFP'!M82*'#GFP'!M82))+'#GFP'!M82*'#GFP'!M82*Calibration!$D$3*Calibration!$D$3)</f>
        <v>0.939440827087691</v>
      </c>
      <c r="N82" s="0" t="n">
        <f aca="false">SQRT(Calibration!$C$3*Calibration!$C$3*SQRT(SQRT('#GFP'!N82*'#GFP'!N82))+'#GFP'!N82*'#GFP'!N82*Calibration!$D$3*Calibration!$D$3)</f>
        <v>0.308678907760052</v>
      </c>
      <c r="O82" s="0" t="n">
        <f aca="false">SQRT(Calibration!$C$3*Calibration!$C$3*SQRT(SQRT('#GFP'!O82*'#GFP'!O82))+'#GFP'!O82*'#GFP'!O82*Calibration!$D$3*Calibration!$D$3)</f>
        <v>0.138119108204351</v>
      </c>
      <c r="P82" s="0" t="n">
        <f aca="false">SQRT(Calibration!$C$3*Calibration!$C$3*SQRT(SQRT('#GFP'!P82*'#GFP'!P82))+'#GFP'!P82*'#GFP'!P82*Calibration!$D$3*Calibration!$D$3)</f>
        <v>0.147176507809859</v>
      </c>
      <c r="Q82" s="0" t="n">
        <f aca="false">SQRT(Calibration!$C$3*Calibration!$C$3*SQRT(SQRT('#GFP'!Q82*'#GFP'!Q82))+'#GFP'!Q82*'#GFP'!Q82*Calibration!$D$3*Calibration!$D$3)</f>
        <v>0.250344663590496</v>
      </c>
      <c r="R82" s="0" t="n">
        <f aca="false">SQRT(Calibration!$C$3*Calibration!$C$3*SQRT(SQRT('#GFP'!R82*'#GFP'!R82))+'#GFP'!R82*'#GFP'!R82*Calibration!$D$3*Calibration!$D$3)</f>
        <v>0.503661878223751</v>
      </c>
      <c r="S82" s="0" t="n">
        <f aca="false">SQRT(Calibration!$C$3*Calibration!$C$3*SQRT(SQRT('#GFP'!S82*'#GFP'!S82))+'#GFP'!S82*'#GFP'!S82*Calibration!$D$3*Calibration!$D$3)</f>
        <v>0.463908113615442</v>
      </c>
      <c r="T82" s="0" t="n">
        <f aca="false">SQRT(Calibration!$C$3*Calibration!$C$3*SQRT(SQRT('#GFP'!T82*'#GFP'!T82))+'#GFP'!T82*'#GFP'!T82*Calibration!$D$3*Calibration!$D$3)</f>
        <v>0.0703047468267837</v>
      </c>
      <c r="U82" s="0" t="n">
        <f aca="false">SQRT(Calibration!$C$3*Calibration!$C$3*SQRT(SQRT('#GFP'!U82*'#GFP'!U82))+'#GFP'!U82*'#GFP'!U82*Calibration!$D$3*Calibration!$D$3)</f>
        <v>1.67281747879928</v>
      </c>
      <c r="V82" s="0" t="n">
        <f aca="false">SQRT(Calibration!$C$3*Calibration!$C$3*SQRT(SQRT('#GFP'!V82*'#GFP'!V82))+'#GFP'!V82*'#GFP'!V82*Calibration!$D$3*Calibration!$D$3)</f>
        <v>0.659294165624125</v>
      </c>
      <c r="W82" s="0" t="n">
        <f aca="false">SQRT(Calibration!$C$3*Calibration!$C$3*SQRT(SQRT('#GFP'!W82*'#GFP'!W82))+'#GFP'!W82*'#GFP'!W82*Calibration!$D$3*Calibration!$D$3)</f>
        <v>0.0491927959380784</v>
      </c>
      <c r="X82" s="0" t="n">
        <f aca="false">SQRT(Calibration!$C$3*Calibration!$C$3*SQRT(SQRT('#GFP'!X82*'#GFP'!X82))+'#GFP'!X82*'#GFP'!X82*Calibration!$D$3*Calibration!$D$3)</f>
        <v>0.322216668782456</v>
      </c>
      <c r="Y82" s="0" t="n">
        <f aca="false">SQRT(Calibration!$C$3*Calibration!$C$3*SQRT(SQRT('#GFP'!Y82*'#GFP'!Y82))+'#GFP'!Y82*'#GFP'!Y82*Calibration!$D$3*Calibration!$D$3)</f>
        <v>1.60987962311928</v>
      </c>
      <c r="Z82" s="0" t="n">
        <f aca="false">SQRT(Calibration!$C$3*Calibration!$C$3*SQRT(SQRT('#GFP'!Z82*'#GFP'!Z82))+'#GFP'!Z82*'#GFP'!Z82*Calibration!$D$3*Calibration!$D$3)</f>
        <v>0.0595554672538033</v>
      </c>
      <c r="AA82" s="0" t="n">
        <f aca="false">SQRT(Calibration!$C$3*Calibration!$C$3*SQRT(SQRT('#GFP'!AA82*'#GFP'!AA82))+'#GFP'!AA82*'#GFP'!AA82*Calibration!$D$3*Calibration!$D$3)</f>
        <v>0.748913303996441</v>
      </c>
      <c r="AB82" s="0" t="n">
        <f aca="false">SQRT(Calibration!$C$3*Calibration!$C$3*SQRT(SQRT('#GFP'!AB82*'#GFP'!AB82))+'#GFP'!AB82*'#GFP'!AB82*Calibration!$D$3*Calibration!$D$3)</f>
        <v>0.0777637803242811</v>
      </c>
      <c r="AC82" s="0" t="n">
        <f aca="false">SQRT(Calibration!$C$3*Calibration!$C$3*SQRT(SQRT('#GFP'!AC82*'#GFP'!AC82))+'#GFP'!AC82*'#GFP'!AC82*Calibration!$D$3*Calibration!$D$3)</f>
        <v>0.411356880310982</v>
      </c>
      <c r="AD82" s="0" t="n">
        <f aca="false">SQRT(Calibration!$C$3*Calibration!$C$3*SQRT(SQRT('#GFP'!AD82*'#GFP'!AD82))+'#GFP'!AD82*'#GFP'!AD82*Calibration!$D$3*Calibration!$D$3)</f>
        <v>0.0715792690052693</v>
      </c>
      <c r="AE82" s="0" t="n">
        <f aca="false">SQRT(Calibration!$C$3*Calibration!$C$3*SQRT(SQRT('#GFP'!AE82*'#GFP'!AE82))+'#GFP'!AE82*'#GFP'!AE82*Calibration!$D$3*Calibration!$D$3)</f>
        <v>0.59181956561195</v>
      </c>
      <c r="AF82" s="0" t="n">
        <f aca="false">SQRT(Calibration!$C$3*Calibration!$C$3*SQRT(SQRT('#GFP'!AF82*'#GFP'!AF82))+'#GFP'!AF82*'#GFP'!AF82*Calibration!$D$3*Calibration!$D$3)</f>
        <v>0.247267204735901</v>
      </c>
      <c r="AG82" s="0" t="n">
        <f aca="false">SQRT(Calibration!$C$3*Calibration!$C$3*SQRT(SQRT('#GFP'!AG82*'#GFP'!AG82))+'#GFP'!AG82*'#GFP'!AG82*Calibration!$D$3*Calibration!$D$3)</f>
        <v>1.75042520573202</v>
      </c>
      <c r="AH82" s="0" t="n">
        <f aca="false">SQRT(Calibration!$C$3*Calibration!$C$3*SQRT(SQRT('#GFP'!AH82*'#GFP'!AH82))+'#GFP'!AH82*'#GFP'!AH82*Calibration!$D$3*Calibration!$D$3)</f>
        <v>0.124070989502748</v>
      </c>
      <c r="AI82" s="0" t="n">
        <f aca="false">SQRT(Calibration!$C$3*Calibration!$C$3*SQRT(SQRT('#GFP'!AI82*'#GFP'!AI82))+'#GFP'!AI82*'#GFP'!AI82*Calibration!$D$3*Calibration!$D$3)</f>
        <v>1.35484358502867</v>
      </c>
      <c r="AJ82" s="0" t="n">
        <f aca="false">SQRT(Calibration!$C$3*Calibration!$C$3*SQRT(SQRT('#GFP'!AJ82*'#GFP'!AJ82))+'#GFP'!AJ82*'#GFP'!AJ82*Calibration!$D$3*Calibration!$D$3)</f>
        <v>0.0897826449466582</v>
      </c>
      <c r="AK82" s="0" t="n">
        <f aca="false">SQRT(Calibration!$C$3*Calibration!$C$3*SQRT(SQRT('#GFP'!AK82*'#GFP'!AK82))+'#GFP'!AK82*'#GFP'!AK82*Calibration!$D$3*Calibration!$D$3)</f>
        <v>0.548791412043404</v>
      </c>
      <c r="AL82" s="0" t="n">
        <f aca="false">SQRT(Calibration!$C$3*Calibration!$C$3*SQRT(SQRT('#GFP'!AL82*'#GFP'!AL82))+'#GFP'!AL82*'#GFP'!AL82*Calibration!$D$3*Calibration!$D$3)</f>
        <v>0.17014045896745</v>
      </c>
      <c r="AM82" s="0" t="n">
        <f aca="false">SQRT(Calibration!$C$3*Calibration!$C$3*SQRT(SQRT('#GFP'!AM82*'#GFP'!AM82))+'#GFP'!AM82*'#GFP'!AM82*Calibration!$D$3*Calibration!$D$3)</f>
        <v>0.616127366788171</v>
      </c>
      <c r="AN82" s="0" t="n">
        <f aca="false">SQRT(Calibration!$C$3*Calibration!$C$3*SQRT(SQRT('#GFP'!AN82*'#GFP'!AN82))+'#GFP'!AN82*'#GFP'!AN82*Calibration!$D$3*Calibration!$D$3)</f>
        <v>0.875105791685934</v>
      </c>
      <c r="AO82" s="0" t="n">
        <f aca="false">SQRT(Calibration!$C$3*Calibration!$C$3*SQRT(SQRT('#GFP'!AO82*'#GFP'!AO82))+'#GFP'!AO82*'#GFP'!AO82*Calibration!$D$3*Calibration!$D$3)</f>
        <v>0.105205122850305</v>
      </c>
      <c r="AP82" s="0" t="n">
        <f aca="false">SQRT(Calibration!$C$3*Calibration!$C$3*SQRT(SQRT('#GFP'!AP82*'#GFP'!AP82))+'#GFP'!AP82*'#GFP'!AP82*Calibration!$D$3*Calibration!$D$3)</f>
        <v>0.0716582864338828</v>
      </c>
      <c r="AQ82" s="0" t="n">
        <f aca="false">SQRT(Calibration!$C$3*Calibration!$C$3*SQRT(SQRT('#GFP'!AQ82*'#GFP'!AQ82))+'#GFP'!AQ82*'#GFP'!AQ82*Calibration!$D$3*Calibration!$D$3)</f>
        <v>0.0503882131046754</v>
      </c>
      <c r="AR82" s="0" t="n">
        <f aca="false">SQRT(Calibration!$C$3*Calibration!$C$3*SQRT(SQRT('#GFP'!AR82*'#GFP'!AR82))+'#GFP'!AR82*'#GFP'!AR82*Calibration!$D$3*Calibration!$D$3)</f>
        <v>0.0543678074865184</v>
      </c>
      <c r="AS82" s="0" t="n">
        <f aca="false">SQRT(Calibration!$C$3*Calibration!$C$3*SQRT(SQRT('#GFP'!AS82*'#GFP'!AS82))+'#GFP'!AS82*'#GFP'!AS82*Calibration!$D$3*Calibration!$D$3)</f>
        <v>0.161454691993454</v>
      </c>
      <c r="AT82" s="0" t="n">
        <f aca="false">SQRT(Calibration!$C$3*Calibration!$C$3*SQRT(SQRT('#GFP'!AT82*'#GFP'!AT82))+'#GFP'!AT82*'#GFP'!AT82*Calibration!$D$3*Calibration!$D$3)</f>
        <v>0.499464494406077</v>
      </c>
      <c r="AU82" s="0" t="n">
        <f aca="false">SQRT(Calibration!$C$3*Calibration!$C$3*SQRT(SQRT('#GFP'!AU82*'#GFP'!AU82))+'#GFP'!AU82*'#GFP'!AU82*Calibration!$D$3*Calibration!$D$3)</f>
        <v>0.130286775861781</v>
      </c>
      <c r="AV82" s="0" t="n">
        <f aca="false">SQRT(Calibration!$C$3*Calibration!$C$3*SQRT(SQRT('#GFP'!AV82*'#GFP'!AV82))+'#GFP'!AV82*'#GFP'!AV82*Calibration!$D$3*Calibration!$D$3)</f>
        <v>0.178908521328409</v>
      </c>
      <c r="AW82" s="0" t="n">
        <f aca="false">SQRT(Calibration!$C$3*Calibration!$C$3*SQRT(SQRT('#GFP'!AW82*'#GFP'!AW82))+'#GFP'!AW82*'#GFP'!AW82*Calibration!$D$3*Calibration!$D$3)</f>
        <v>1.10015280474039</v>
      </c>
      <c r="AX82" s="0" t="n">
        <f aca="false">SQRT(Calibration!$C$3*Calibration!$C$3*SQRT(SQRT('#GFP'!AX82*'#GFP'!AX82))+'#GFP'!AX82*'#GFP'!AX82*Calibration!$D$3*Calibration!$D$3)</f>
        <v>0.481696455170463</v>
      </c>
      <c r="AY82" s="0" t="n">
        <f aca="false">SQRT(Calibration!$C$3*Calibration!$C$3*SQRT(SQRT('#GFP'!AY82*'#GFP'!AY82))+'#GFP'!AY82*'#GFP'!AY82*Calibration!$D$3*Calibration!$D$3)</f>
        <v>0.38229254760187</v>
      </c>
      <c r="AZ82" s="0" t="n">
        <f aca="false">SQRT(Calibration!$C$3*Calibration!$C$3*SQRT(SQRT('#GFP'!AZ82*'#GFP'!AZ82))+'#GFP'!AZ82*'#GFP'!AZ82*Calibration!$D$3*Calibration!$D$3)</f>
        <v>0.079344598934271</v>
      </c>
      <c r="BA82" s="0" t="n">
        <f aca="false">SQRT(Calibration!$C$3*Calibration!$C$3*SQRT(SQRT('#GFP'!BA82*'#GFP'!BA82))+'#GFP'!BA82*'#GFP'!BA82*Calibration!$D$3*Calibration!$D$3)</f>
        <v>0.272484381835202</v>
      </c>
      <c r="BB82" s="0" t="n">
        <f aca="false">SQRT(Calibration!$C$3*Calibration!$C$3*SQRT(SQRT('#GFP'!BB82*'#GFP'!BB82))+'#GFP'!BB82*'#GFP'!BB82*Calibration!$D$3*Calibration!$D$3)</f>
        <v>0.448430212191254</v>
      </c>
      <c r="BC82" s="0" t="n">
        <f aca="false">SQRT(Calibration!$C$3*Calibration!$C$3*SQRT(SQRT('#GFP'!BC82*'#GFP'!BC82))+'#GFP'!BC82*'#GFP'!BC82*Calibration!$D$3*Calibration!$D$3)</f>
        <v>1.58252488218759</v>
      </c>
      <c r="BD82" s="0" t="n">
        <f aca="false">SQRT(Calibration!$C$3*Calibration!$C$3*SQRT(SQRT('#GFP'!BD82*'#GFP'!BD82))+'#GFP'!BD82*'#GFP'!BD82*Calibration!$D$3*Calibration!$D$3)</f>
        <v>0.399652855372231</v>
      </c>
      <c r="BE82" s="0" t="n">
        <f aca="false">SQRT(Calibration!$C$3*Calibration!$C$3*SQRT(SQRT('#GFP'!BE82*'#GFP'!BE82))+'#GFP'!BE82*'#GFP'!BE82*Calibration!$D$3*Calibration!$D$3)</f>
        <v>0.223333811845672</v>
      </c>
      <c r="BF82" s="0" t="n">
        <f aca="false">SQRT(Calibration!$C$3*Calibration!$C$3*SQRT(SQRT('#GFP'!BF82*'#GFP'!BF82))+'#GFP'!BF82*'#GFP'!BF82*Calibration!$D$3*Calibration!$D$3)</f>
        <v>0.553182120594448</v>
      </c>
      <c r="BG82" s="0" t="n">
        <f aca="false">SQRT(Calibration!$C$3*Calibration!$C$3*SQRT(SQRT('#GFP'!BG82*'#GFP'!BG82))+'#GFP'!BG82*'#GFP'!BG82*Calibration!$D$3*Calibration!$D$3)</f>
        <v>2.05090128107264</v>
      </c>
      <c r="BH82" s="0" t="n">
        <f aca="false">SQRT(Calibration!$C$3*Calibration!$C$3*SQRT(SQRT('#GFP'!BH82*'#GFP'!BH82))+'#GFP'!BH82*'#GFP'!BH82*Calibration!$D$3*Calibration!$D$3)</f>
        <v>0.042918476140408</v>
      </c>
      <c r="BI82" s="0" t="n">
        <f aca="false">SQRT(Calibration!$C$3*Calibration!$C$3*SQRT(SQRT('#GFP'!BI82*'#GFP'!BI82))+'#GFP'!BI82*'#GFP'!BI82*Calibration!$D$3*Calibration!$D$3)</f>
        <v>0.177007660957271</v>
      </c>
      <c r="BJ82" s="0" t="n">
        <f aca="false">SQRT(Calibration!$C$3*Calibration!$C$3*SQRT(SQRT('#GFP'!BJ82*'#GFP'!BJ82))+'#GFP'!BJ82*'#GFP'!BJ82*Calibration!$D$3*Calibration!$D$3)</f>
        <v>0.273352876535441</v>
      </c>
      <c r="BK82" s="0" t="n">
        <f aca="false">SQRT(Calibration!$C$3*Calibration!$C$3*SQRT(SQRT('#GFP'!BK82*'#GFP'!BK82))+'#GFP'!BK82*'#GFP'!BK82*Calibration!$D$3*Calibration!$D$3)</f>
        <v>0.0605545649732099</v>
      </c>
      <c r="BL82" s="0" t="n">
        <f aca="false">SQRT(Calibration!$C$3*Calibration!$C$3*SQRT(SQRT('#GFP'!BL82*'#GFP'!BL82))+'#GFP'!BL82*'#GFP'!BL82*Calibration!$D$3*Calibration!$D$3)</f>
        <v>0.14808092051233</v>
      </c>
      <c r="BM82" s="0" t="n">
        <f aca="false">SQRT(Calibration!$C$3*Calibration!$C$3*SQRT(SQRT('#GFP'!BM82*'#GFP'!BM82))+'#GFP'!BM82*'#GFP'!BM82*Calibration!$D$3*Calibration!$D$3)</f>
        <v>0.379523088307036</v>
      </c>
      <c r="BN82" s="0" t="n">
        <f aca="false">SQRT(Calibration!$C$3*Calibration!$C$3*SQRT(SQRT('#GFP'!BN82*'#GFP'!BN82))+'#GFP'!BN82*'#GFP'!BN82*Calibration!$D$3*Calibration!$D$3)</f>
        <v>0.0976321557681443</v>
      </c>
      <c r="BO82" s="0" t="n">
        <f aca="false">SQRT(Calibration!$C$3*Calibration!$C$3*SQRT(SQRT('#GFP'!BO82*'#GFP'!BO82))+'#GFP'!BO82*'#GFP'!BO82*Calibration!$D$3*Calibration!$D$3)</f>
        <v>0.938146603859207</v>
      </c>
      <c r="BP82" s="0" t="n">
        <f aca="false">SQRT(Calibration!$C$3*Calibration!$C$3*SQRT(SQRT('#GFP'!BP82*'#GFP'!BP82))+'#GFP'!BP82*'#GFP'!BP82*Calibration!$D$3*Calibration!$D$3)</f>
        <v>0.961263402070754</v>
      </c>
      <c r="BQ82" s="0" t="n">
        <f aca="false">SQRT(Calibration!$C$3*Calibration!$C$3*SQRT(SQRT('#GFP'!BQ82*'#GFP'!BQ82))+'#GFP'!BQ82*'#GFP'!BQ82*Calibration!$D$3*Calibration!$D$3)</f>
        <v>1.53171411789762</v>
      </c>
      <c r="BR82" s="0" t="n">
        <f aca="false">SQRT(Calibration!$C$3*Calibration!$C$3*SQRT(SQRT('#GFP'!BR82*'#GFP'!BR82))+'#GFP'!BR82*'#GFP'!BR82*Calibration!$D$3*Calibration!$D$3)</f>
        <v>0.540106176208572</v>
      </c>
      <c r="BS82" s="0" t="n">
        <f aca="false">SQRT(Calibration!$C$3*Calibration!$C$3*SQRT(SQRT('#GFP'!BS82*'#GFP'!BS82))+'#GFP'!BS82*'#GFP'!BS82*Calibration!$D$3*Calibration!$D$3)</f>
        <v>0.375500493065002</v>
      </c>
      <c r="BT82" s="0" t="n">
        <f aca="false">SQRT(Calibration!$C$3*Calibration!$C$3*SQRT(SQRT('#GFP'!BT82*'#GFP'!BT82))+'#GFP'!BT82*'#GFP'!BT82*Calibration!$D$3*Calibration!$D$3)</f>
        <v>0.0845353009518696</v>
      </c>
      <c r="BU82" s="0" t="n">
        <f aca="false">SQRT(Calibration!$C$3*Calibration!$C$3*SQRT(SQRT('#GFP'!BU82*'#GFP'!BU82))+'#GFP'!BU82*'#GFP'!BU82*Calibration!$D$3*Calibration!$D$3)</f>
        <v>0.124689688018894</v>
      </c>
      <c r="BV82" s="0" t="n">
        <f aca="false">SQRT(Calibration!$C$3*Calibration!$C$3*SQRT(SQRT('#GFP'!BV82*'#GFP'!BV82))+'#GFP'!BV82*'#GFP'!BV82*Calibration!$D$3*Calibration!$D$3)</f>
        <v>0.298982293340322</v>
      </c>
      <c r="BW82" s="0" t="n">
        <f aca="false">SQRT(Calibration!$C$3*Calibration!$C$3*SQRT(SQRT('#GFP'!BW82*'#GFP'!BW82))+'#GFP'!BW82*'#GFP'!BW82*Calibration!$D$3*Calibration!$D$3)</f>
        <v>0.189519365071655</v>
      </c>
      <c r="BX82" s="0" t="n">
        <f aca="false">SQRT(Calibration!$C$3*Calibration!$C$3*SQRT(SQRT('#GFP'!BX82*'#GFP'!BX82))+'#GFP'!BX82*'#GFP'!BX82*Calibration!$D$3*Calibration!$D$3)</f>
        <v>0.73529578242894</v>
      </c>
      <c r="BY82" s="0" t="n">
        <f aca="false">SQRT(Calibration!$C$3*Calibration!$C$3*SQRT(SQRT('#GFP'!BY82*'#GFP'!BY82))+'#GFP'!BY82*'#GFP'!BY82*Calibration!$D$3*Calibration!$D$3)</f>
        <v>0.0819883229053696</v>
      </c>
      <c r="BZ82" s="0" t="n">
        <f aca="false">SQRT(Calibration!$C$3*Calibration!$C$3*SQRT(SQRT('#GFP'!BZ82*'#GFP'!BZ82))+'#GFP'!BZ82*'#GFP'!BZ82*Calibration!$D$3*Calibration!$D$3)</f>
        <v>0.174753246860877</v>
      </c>
      <c r="CA82" s="0" t="n">
        <f aca="false">SQRT(Calibration!$C$3*Calibration!$C$3*SQRT(SQRT('#GFP'!CA82*'#GFP'!CA82))+'#GFP'!CA82*'#GFP'!CA82*Calibration!$D$3*Calibration!$D$3)</f>
        <v>0.978388992181055</v>
      </c>
      <c r="CB82" s="0" t="n">
        <f aca="false">SQRT(Calibration!$C$3*Calibration!$C$3*SQRT(SQRT('#GFP'!CB82*'#GFP'!CB82))+'#GFP'!CB82*'#GFP'!CB82*Calibration!$D$3*Calibration!$D$3)</f>
        <v>0.661736520292008</v>
      </c>
      <c r="CC82" s="0" t="n">
        <f aca="false">SQRT(Calibration!$C$3*Calibration!$C$3*SQRT(SQRT('#GFP'!CC82*'#GFP'!CC82))+'#GFP'!CC82*'#GFP'!CC82*Calibration!$D$3*Calibration!$D$3)</f>
        <v>0.721211944096713</v>
      </c>
      <c r="CD82" s="0" t="n">
        <f aca="false">SQRT(Calibration!$C$3*Calibration!$C$3*SQRT(SQRT('#GFP'!CD82*'#GFP'!CD82))+'#GFP'!CD82*'#GFP'!CD82*Calibration!$D$3*Calibration!$D$3)</f>
        <v>0.920854695657113</v>
      </c>
      <c r="CE82" s="0" t="n">
        <f aca="false">SQRT(Calibration!$C$3*Calibration!$C$3*SQRT(SQRT('#GFP'!CE82*'#GFP'!CE82))+'#GFP'!CE82*'#GFP'!CE82*Calibration!$D$3*Calibration!$D$3)</f>
        <v>1.22981502614207</v>
      </c>
      <c r="CF82" s="0" t="n">
        <f aca="false">SQRT(Calibration!$C$3*Calibration!$C$3*SQRT(SQRT('#GFP'!CF82*'#GFP'!CF82))+'#GFP'!CF82*'#GFP'!CF82*Calibration!$D$3*Calibration!$D$3)</f>
        <v>0.261756142140267</v>
      </c>
      <c r="CG82" s="0" t="n">
        <f aca="false">SQRT(Calibration!$C$3*Calibration!$C$3*SQRT(SQRT('#GFP'!CG82*'#GFP'!CG82))+'#GFP'!CG82*'#GFP'!CG82*Calibration!$D$3*Calibration!$D$3)</f>
        <v>0.148421588746868</v>
      </c>
      <c r="CH82" s="0" t="n">
        <f aca="false">SQRT(Calibration!$C$3*Calibration!$C$3*SQRT(SQRT('#GFP'!CH82*'#GFP'!CH82))+'#GFP'!CH82*'#GFP'!CH82*Calibration!$D$3*Calibration!$D$3)</f>
        <v>0.784427486640756</v>
      </c>
      <c r="CI82" s="0" t="n">
        <f aca="false">SQRT(Calibration!$C$3*Calibration!$C$3*SQRT(SQRT('#GFP'!CI82*'#GFP'!CI82))+'#GFP'!CI82*'#GFP'!CI82*Calibration!$D$3*Calibration!$D$3)</f>
        <v>0.0537094125149518</v>
      </c>
      <c r="CJ82" s="0" t="n">
        <f aca="false">SQRT(Calibration!$C$3*Calibration!$C$3*SQRT(SQRT('#GFP'!CJ82*'#GFP'!CJ82))+'#GFP'!CJ82*'#GFP'!CJ82*Calibration!$D$3*Calibration!$D$3)</f>
        <v>0.191387711380889</v>
      </c>
      <c r="CK82" s="0" t="n">
        <f aca="false">SQRT(Calibration!$C$3*Calibration!$C$3*SQRT(SQRT('#GFP'!CK82*'#GFP'!CK82))+'#GFP'!CK82*'#GFP'!CK82*Calibration!$D$3*Calibration!$D$3)</f>
        <v>0.0553240969275929</v>
      </c>
      <c r="CL82" s="0" t="n">
        <f aca="false">SQRT(Calibration!$C$3*Calibration!$C$3*SQRT(SQRT('#GFP'!CL82*'#GFP'!CL82))+'#GFP'!CL82*'#GFP'!CL82*Calibration!$D$3*Calibration!$D$3)</f>
        <v>0.867844918633672</v>
      </c>
      <c r="CM82" s="0" t="n">
        <f aca="false">SQRT(Calibration!$C$3*Calibration!$C$3*SQRT(SQRT('#GFP'!CM82*'#GFP'!CM82))+'#GFP'!CM82*'#GFP'!CM82*Calibration!$D$3*Calibration!$D$3)</f>
        <v>0.0971937776279166</v>
      </c>
      <c r="CN82" s="0" t="n">
        <f aca="false">SQRT(Calibration!$C$3*Calibration!$C$3*SQRT(SQRT('#GFP'!CN82*'#GFP'!CN82))+'#GFP'!CN82*'#GFP'!CN82*Calibration!$D$3*Calibration!$D$3)</f>
        <v>0.0956142581574459</v>
      </c>
      <c r="CO82" s="0" t="n">
        <f aca="false">SQRT(Calibration!$C$3*Calibration!$C$3*SQRT(SQRT('#GFP'!CO82*'#GFP'!CO82))+'#GFP'!CO82*'#GFP'!CO82*Calibration!$D$3*Calibration!$D$3)</f>
        <v>0.053851986412839</v>
      </c>
      <c r="CP82" s="0" t="n">
        <f aca="false">SQRT(Calibration!$C$3*Calibration!$C$3*SQRT(SQRT('#GFP'!CP82*'#GFP'!CP82))+'#GFP'!CP82*'#GFP'!CP82*Calibration!$D$3*Calibration!$D$3)</f>
        <v>0.0533367338823397</v>
      </c>
      <c r="CQ82" s="0" t="n">
        <f aca="false">SQRT(Calibration!$C$3*Calibration!$C$3*SQRT(SQRT('#GFP'!CQ82*'#GFP'!CQ82))+'#GFP'!CQ82*'#GFP'!CQ82*Calibration!$D$3*Calibration!$D$3)</f>
        <v>0.0630708299296226</v>
      </c>
      <c r="CR82" s="0" t="n">
        <f aca="false">SQRT(Calibration!$C$3*Calibration!$C$3*SQRT(SQRT('#GFP'!CR82*'#GFP'!CR82))+'#GFP'!CR82*'#GFP'!CR82*Calibration!$D$3*Calibration!$D$3)</f>
        <v>0.605762272836246</v>
      </c>
      <c r="CS82" s="0" t="n">
        <f aca="false">SQRT(Calibration!$C$3*Calibration!$C$3*SQRT(SQRT('#GFP'!CS82*'#GFP'!CS82))+'#GFP'!CS82*'#GFP'!CS82*Calibration!$D$3*Calibration!$D$3)</f>
        <v>0.403689277459066</v>
      </c>
      <c r="CT82" s="0" t="n">
        <f aca="false">SQRT(Calibration!$C$3*Calibration!$C$3*SQRT(SQRT('#GFP'!CT82*'#GFP'!CT82))+'#GFP'!CT82*'#GFP'!CT82*Calibration!$D$3*Calibration!$D$3)</f>
        <v>0.332457226642121</v>
      </c>
      <c r="CU82" s="0" t="n">
        <f aca="false">SQRT(Calibration!$C$3*Calibration!$C$3*SQRT(SQRT('#GFP'!CU82*'#GFP'!CU82))+'#GFP'!CU82*'#GFP'!CU82*Calibration!$D$3*Calibration!$D$3)</f>
        <v>0.0811215757044528</v>
      </c>
      <c r="CV82" s="0" t="n">
        <f aca="false">SQRT(Calibration!$C$3*Calibration!$C$3*SQRT(SQRT('#GFP'!CV82*'#GFP'!CV82))+'#GFP'!CV82*'#GFP'!CV82*Calibration!$D$3*Calibration!$D$3)</f>
        <v>0.907493773153465</v>
      </c>
      <c r="CW82" s="0" t="n">
        <f aca="false">SQRT(Calibration!$C$3*Calibration!$C$3*SQRT(SQRT('#GFP'!CW82*'#GFP'!CW82))+'#GFP'!CW82*'#GFP'!CW82*Calibration!$D$3*Calibration!$D$3)</f>
        <v>0.345933066599016</v>
      </c>
      <c r="CX82" s="0" t="n">
        <f aca="false">SQRT(Calibration!$C$3*Calibration!$C$3*SQRT(SQRT('#GFP'!CX82*'#GFP'!CX82))+'#GFP'!CX82*'#GFP'!CX82*Calibration!$D$3*Calibration!$D$3)</f>
        <v>0.326209993398271</v>
      </c>
      <c r="CY82" s="0" t="n">
        <f aca="false">SQRT(Calibration!$C$3*Calibration!$C$3*SQRT(SQRT('#GFP'!CY82*'#GFP'!CY82))+'#GFP'!CY82*'#GFP'!CY82*Calibration!$D$3*Calibration!$D$3)</f>
        <v>0.440674545236166</v>
      </c>
      <c r="CZ82" s="0" t="n">
        <f aca="false">SQRT(Calibration!$C$3*Calibration!$C$3*SQRT(SQRT('#GFP'!CZ82*'#GFP'!CZ82))+'#GFP'!CZ82*'#GFP'!CZ82*Calibration!$D$3*Calibration!$D$3)</f>
        <v>0.178046579936501</v>
      </c>
      <c r="DA82" s="0" t="n">
        <f aca="false">SQRT(Calibration!$C$3*Calibration!$C$3*SQRT(SQRT('#GFP'!DA82*'#GFP'!DA82))+'#GFP'!DA82*'#GFP'!DA82*Calibration!$D$3*Calibration!$D$3)</f>
        <v>0.411273271718634</v>
      </c>
      <c r="DB82" s="0" t="n">
        <f aca="false">SQRT(Calibration!$C$3*Calibration!$C$3*SQRT(SQRT('#GFP'!DB82*'#GFP'!DB82))+'#GFP'!DB82*'#GFP'!DB82*Calibration!$D$3*Calibration!$D$3)</f>
        <v>0.0475792092621125</v>
      </c>
      <c r="DC82" s="0" t="n">
        <f aca="false">SQRT(Calibration!$C$3*Calibration!$C$3*SQRT(SQRT('#GFP'!DC82*'#GFP'!DC82))+'#GFP'!DC82*'#GFP'!DC82*Calibration!$D$3*Calibration!$D$3)</f>
        <v>0.149220493094694</v>
      </c>
      <c r="DD82" s="0" t="n">
        <f aca="false">SQRT(Calibration!$C$3*Calibration!$C$3*SQRT(SQRT('#GFP'!DD82*'#GFP'!DD82))+'#GFP'!DD82*'#GFP'!DD82*Calibration!$D$3*Calibration!$D$3)</f>
        <v>0.958123574715196</v>
      </c>
      <c r="DE82" s="0" t="n">
        <f aca="false">SQRT(Calibration!$C$3*Calibration!$C$3*SQRT(SQRT('#GFP'!DE82*'#GFP'!DE82))+'#GFP'!DE82*'#GFP'!DE82*Calibration!$D$3*Calibration!$D$3)</f>
        <v>0.173443419132979</v>
      </c>
      <c r="DF82" s="0" t="n">
        <f aca="false">SQRT(Calibration!$C$3*Calibration!$C$3*SQRT(SQRT('#GFP'!DF82*'#GFP'!DF82))+'#GFP'!DF82*'#GFP'!DF82*Calibration!$D$3*Calibration!$D$3)</f>
        <v>0.435488642738528</v>
      </c>
      <c r="DG82" s="0" t="n">
        <f aca="false">SQRT(Calibration!$C$3*Calibration!$C$3*SQRT(SQRT('#GFP'!DG82*'#GFP'!DG82))+'#GFP'!DG82*'#GFP'!DG82*Calibration!$D$3*Calibration!$D$3)</f>
        <v>0.0455314314841275</v>
      </c>
      <c r="DH82" s="0" t="n">
        <f aca="false">SQRT(Calibration!$C$3*Calibration!$C$3*SQRT(SQRT('#GFP'!DH82*'#GFP'!DH82))+'#GFP'!DH82*'#GFP'!DH82*Calibration!$D$3*Calibration!$D$3)</f>
        <v>0.110203909237248</v>
      </c>
      <c r="DI82" s="0" t="n">
        <f aca="false">SQRT(Calibration!$C$3*Calibration!$C$3*SQRT(SQRT('#GFP'!DI82*'#GFP'!DI82))+'#GFP'!DI82*'#GFP'!DI82*Calibration!$D$3*Calibration!$D$3)</f>
        <v>1.31401701932937</v>
      </c>
      <c r="DJ82" s="0" t="n">
        <f aca="false">SQRT(Calibration!$C$3*Calibration!$C$3*SQRT(SQRT('#GFP'!DJ82*'#GFP'!DJ82))+'#GFP'!DJ82*'#GFP'!DJ82*Calibration!$D$3*Calibration!$D$3)</f>
        <v>0.810290272347545</v>
      </c>
      <c r="DK82" s="0" t="n">
        <f aca="false">SQRT(Calibration!$C$3*Calibration!$C$3*SQRT(SQRT('#GFP'!DK82*'#GFP'!DK82))+'#GFP'!DK82*'#GFP'!DK82*Calibration!$D$3*Calibration!$D$3)</f>
        <v>0.516302934566395</v>
      </c>
      <c r="DL82" s="0" t="n">
        <f aca="false">SQRT(Calibration!$C$3*Calibration!$C$3*SQRT(SQRT('#GFP'!DL82*'#GFP'!DL82))+'#GFP'!DL82*'#GFP'!DL82*Calibration!$D$3*Calibration!$D$3)</f>
        <v>0.166815573926544</v>
      </c>
      <c r="DM82" s="0" t="n">
        <f aca="false">SQRT(Calibration!$C$3*Calibration!$C$3*SQRT(SQRT('#GFP'!DM82*'#GFP'!DM82))+'#GFP'!DM82*'#GFP'!DM82*Calibration!$D$3*Calibration!$D$3)</f>
        <v>0.63202338587074</v>
      </c>
      <c r="DN82" s="0" t="n">
        <f aca="false">SQRT(Calibration!$C$3*Calibration!$C$3*SQRT(SQRT('#GFP'!DN82*'#GFP'!DN82))+'#GFP'!DN82*'#GFP'!DN82*Calibration!$D$3*Calibration!$D$3)</f>
        <v>0.23190066714602</v>
      </c>
      <c r="DO82" s="0" t="n">
        <f aca="false">SQRT(Calibration!$C$3*Calibration!$C$3*SQRT(SQRT('#GFP'!DO82*'#GFP'!DO82))+'#GFP'!DO82*'#GFP'!DO82*Calibration!$D$3*Calibration!$D$3)</f>
        <v>0.051150725598153</v>
      </c>
      <c r="DP82" s="0" t="n">
        <f aca="false">SQRT(Calibration!$C$3*Calibration!$C$3*SQRT(SQRT('#GFP'!DP82*'#GFP'!DP82))+'#GFP'!DP82*'#GFP'!DP82*Calibration!$D$3*Calibration!$D$3)</f>
        <v>0.047438742900301</v>
      </c>
      <c r="DQ82" s="0" t="n">
        <f aca="false">SQRT(Calibration!$C$3*Calibration!$C$3*SQRT(SQRT('#GFP'!DQ82*'#GFP'!DQ82))+'#GFP'!DQ82*'#GFP'!DQ82*Calibration!$D$3*Calibration!$D$3)</f>
        <v>0.205116209881127</v>
      </c>
      <c r="DR82" s="0" t="n">
        <f aca="false">SQRT(Calibration!$C$3*Calibration!$C$3*SQRT(SQRT('#GFP'!DR82*'#GFP'!DR82))+'#GFP'!DR82*'#GFP'!DR82*Calibration!$D$3*Calibration!$D$3)</f>
        <v>0.0928164256301706</v>
      </c>
      <c r="DS82" s="0" t="n">
        <f aca="false">SQRT(Calibration!$C$3*Calibration!$C$3*SQRT(SQRT('#GFP'!DS82*'#GFP'!DS82))+'#GFP'!DS82*'#GFP'!DS82*Calibration!$D$3*Calibration!$D$3)</f>
        <v>0.145837832348373</v>
      </c>
      <c r="DT82" s="0" t="n">
        <f aca="false">SQRT(Calibration!$C$3*Calibration!$C$3*SQRT(SQRT('#GFP'!DT82*'#GFP'!DT82))+'#GFP'!DT82*'#GFP'!DT82*Calibration!$D$3*Calibration!$D$3)</f>
        <v>0.14317341154246</v>
      </c>
      <c r="DU82" s="0" t="n">
        <f aca="false">SQRT(Calibration!$C$3*Calibration!$C$3*SQRT(SQRT('#GFP'!DU82*'#GFP'!DU82))+'#GFP'!DU82*'#GFP'!DU82*Calibration!$D$3*Calibration!$D$3)</f>
        <v>0.638942447276793</v>
      </c>
      <c r="DV82" s="0" t="n">
        <f aca="false">SQRT(Calibration!$C$3*Calibration!$C$3*SQRT(SQRT('#GFP'!DV82*'#GFP'!DV82))+'#GFP'!DV82*'#GFP'!DV82*Calibration!$D$3*Calibration!$D$3)</f>
        <v>0.0531724126449295</v>
      </c>
      <c r="DW82" s="0" t="n">
        <f aca="false">SQRT(Calibration!$C$3*Calibration!$C$3*SQRT(SQRT('#GFP'!DW82*'#GFP'!DW82))+'#GFP'!DW82*'#GFP'!DW82*Calibration!$D$3*Calibration!$D$3)</f>
        <v>1.35984359147004</v>
      </c>
      <c r="DX82" s="0" t="n">
        <f aca="false">SQRT(Calibration!$C$3*Calibration!$C$3*SQRT(SQRT('#GFP'!DX82*'#GFP'!DX82))+'#GFP'!DX82*'#GFP'!DX82*Calibration!$D$3*Calibration!$D$3)</f>
        <v>0.363399006896843</v>
      </c>
      <c r="DY82" s="0" t="n">
        <f aca="false">SQRT(Calibration!$C$3*Calibration!$C$3*SQRT(SQRT('#GFP'!DY82*'#GFP'!DY82))+'#GFP'!DY82*'#GFP'!DY82*Calibration!$D$3*Calibration!$D$3)</f>
        <v>0.0940823177314761</v>
      </c>
      <c r="DZ82" s="0" t="n">
        <f aca="false">SQRT(Calibration!$C$3*Calibration!$C$3*SQRT(SQRT('#GFP'!DZ82*'#GFP'!DZ82))+'#GFP'!DZ82*'#GFP'!DZ82*Calibration!$D$3*Calibration!$D$3)</f>
        <v>0.0909885063703936</v>
      </c>
    </row>
    <row r="83" customFormat="false" ht="15" hidden="false" customHeight="false" outlineLevel="0" collapsed="false">
      <c r="A83" s="0" t="n">
        <f aca="false">GFP!A83</f>
        <v>20.25</v>
      </c>
      <c r="B83" s="0" t="n">
        <f aca="false">SQRT(Calibration!$C$3*Calibration!$C$3*SQRT(SQRT('#GFP'!B83*'#GFP'!B83))+'#GFP'!B83*'#GFP'!B83*Calibration!$D$3*Calibration!$D$3)</f>
        <v>0.19052443841944</v>
      </c>
      <c r="C83" s="0" t="n">
        <f aca="false">SQRT(Calibration!$C$3*Calibration!$C$3*SQRT(SQRT('#GFP'!C83*'#GFP'!C83))+'#GFP'!C83*'#GFP'!C83*Calibration!$D$3*Calibration!$D$3)</f>
        <v>0.704793821782147</v>
      </c>
      <c r="D83" s="0" t="n">
        <f aca="false">SQRT(Calibration!$C$3*Calibration!$C$3*SQRT(SQRT('#GFP'!D83*'#GFP'!D83))+'#GFP'!D83*'#GFP'!D83*Calibration!$D$3*Calibration!$D$3)</f>
        <v>0.5427738876241</v>
      </c>
      <c r="E83" s="0" t="n">
        <f aca="false">SQRT(Calibration!$C$3*Calibration!$C$3*SQRT(SQRT('#GFP'!E83*'#GFP'!E83))+'#GFP'!E83*'#GFP'!E83*Calibration!$D$3*Calibration!$D$3)</f>
        <v>0.248906862238168</v>
      </c>
      <c r="F83" s="0" t="n">
        <f aca="false">SQRT(Calibration!$C$3*Calibration!$C$3*SQRT(SQRT('#GFP'!F83*'#GFP'!F83))+'#GFP'!F83*'#GFP'!F83*Calibration!$D$3*Calibration!$D$3)</f>
        <v>0.408108176816238</v>
      </c>
      <c r="G83" s="0" t="n">
        <f aca="false">SQRT(Calibration!$C$3*Calibration!$C$3*SQRT(SQRT('#GFP'!G83*'#GFP'!G83))+'#GFP'!G83*'#GFP'!G83*Calibration!$D$3*Calibration!$D$3)</f>
        <v>0.481278003797106</v>
      </c>
      <c r="H83" s="0" t="n">
        <f aca="false">SQRT(Calibration!$C$3*Calibration!$C$3*SQRT(SQRT('#GFP'!H83*'#GFP'!H83))+'#GFP'!H83*'#GFP'!H83*Calibration!$D$3*Calibration!$D$3)</f>
        <v>0.260460108225786</v>
      </c>
      <c r="I83" s="0" t="n">
        <f aca="false">SQRT(Calibration!$C$3*Calibration!$C$3*SQRT(SQRT('#GFP'!I83*'#GFP'!I83))+'#GFP'!I83*'#GFP'!I83*Calibration!$D$3*Calibration!$D$3)</f>
        <v>0.174847658300027</v>
      </c>
      <c r="J83" s="0" t="n">
        <f aca="false">SQRT(Calibration!$C$3*Calibration!$C$3*SQRT(SQRT('#GFP'!J83*'#GFP'!J83))+'#GFP'!J83*'#GFP'!J83*Calibration!$D$3*Calibration!$D$3)</f>
        <v>0.532689543729523</v>
      </c>
      <c r="K83" s="0" t="n">
        <f aca="false">SQRT(Calibration!$C$3*Calibration!$C$3*SQRT(SQRT('#GFP'!K83*'#GFP'!K83))+'#GFP'!K83*'#GFP'!K83*Calibration!$D$3*Calibration!$D$3)</f>
        <v>1.04110761923362</v>
      </c>
      <c r="L83" s="0" t="n">
        <f aca="false">SQRT(Calibration!$C$3*Calibration!$C$3*SQRT(SQRT('#GFP'!L83*'#GFP'!L83))+'#GFP'!L83*'#GFP'!L83*Calibration!$D$3*Calibration!$D$3)</f>
        <v>0.866586860552168</v>
      </c>
      <c r="M83" s="0" t="n">
        <f aca="false">SQRT(Calibration!$C$3*Calibration!$C$3*SQRT(SQRT('#GFP'!M83*'#GFP'!M83))+'#GFP'!M83*'#GFP'!M83*Calibration!$D$3*Calibration!$D$3)</f>
        <v>0.949507129901737</v>
      </c>
      <c r="N83" s="0" t="n">
        <f aca="false">SQRT(Calibration!$C$3*Calibration!$C$3*SQRT(SQRT('#GFP'!N83*'#GFP'!N83))+'#GFP'!N83*'#GFP'!N83*Calibration!$D$3*Calibration!$D$3)</f>
        <v>0.314910774446315</v>
      </c>
      <c r="O83" s="0" t="n">
        <f aca="false">SQRT(Calibration!$C$3*Calibration!$C$3*SQRT(SQRT('#GFP'!O83*'#GFP'!O83))+'#GFP'!O83*'#GFP'!O83*Calibration!$D$3*Calibration!$D$3)</f>
        <v>0.137498014950891</v>
      </c>
      <c r="P83" s="0" t="n">
        <f aca="false">SQRT(Calibration!$C$3*Calibration!$C$3*SQRT(SQRT('#GFP'!P83*'#GFP'!P83))+'#GFP'!P83*'#GFP'!P83*Calibration!$D$3*Calibration!$D$3)</f>
        <v>0.150924482216103</v>
      </c>
      <c r="Q83" s="0" t="n">
        <f aca="false">SQRT(Calibration!$C$3*Calibration!$C$3*SQRT(SQRT('#GFP'!Q83*'#GFP'!Q83))+'#GFP'!Q83*'#GFP'!Q83*Calibration!$D$3*Calibration!$D$3)</f>
        <v>0.251782585218798</v>
      </c>
      <c r="R83" s="0" t="n">
        <f aca="false">SQRT(Calibration!$C$3*Calibration!$C$3*SQRT(SQRT('#GFP'!R83*'#GFP'!R83))+'#GFP'!R83*'#GFP'!R83*Calibration!$D$3*Calibration!$D$3)</f>
        <v>0.51364782355529</v>
      </c>
      <c r="S83" s="0" t="n">
        <f aca="false">SQRT(Calibration!$C$3*Calibration!$C$3*SQRT(SQRT('#GFP'!S83*'#GFP'!S83))+'#GFP'!S83*'#GFP'!S83*Calibration!$D$3*Calibration!$D$3)</f>
        <v>0.469263342897663</v>
      </c>
      <c r="T83" s="0" t="n">
        <f aca="false">SQRT(Calibration!$C$3*Calibration!$C$3*SQRT(SQRT('#GFP'!T83*'#GFP'!T83))+'#GFP'!T83*'#GFP'!T83*Calibration!$D$3*Calibration!$D$3)</f>
        <v>0.0717147320156302</v>
      </c>
      <c r="U83" s="0" t="n">
        <f aca="false">SQRT(Calibration!$C$3*Calibration!$C$3*SQRT(SQRT('#GFP'!U83*'#GFP'!U83))+'#GFP'!U83*'#GFP'!U83*Calibration!$D$3*Calibration!$D$3)</f>
        <v>1.68323936253055</v>
      </c>
      <c r="V83" s="0" t="n">
        <f aca="false">SQRT(Calibration!$C$3*Calibration!$C$3*SQRT(SQRT('#GFP'!V83*'#GFP'!V83))+'#GFP'!V83*'#GFP'!V83*Calibration!$D$3*Calibration!$D$3)</f>
        <v>0.66659737637107</v>
      </c>
      <c r="W83" s="0" t="n">
        <f aca="false">SQRT(Calibration!$C$3*Calibration!$C$3*SQRT(SQRT('#GFP'!W83*'#GFP'!W83))+'#GFP'!W83*'#GFP'!W83*Calibration!$D$3*Calibration!$D$3)</f>
        <v>0.0489107556689773</v>
      </c>
      <c r="X83" s="0" t="n">
        <f aca="false">SQRT(Calibration!$C$3*Calibration!$C$3*SQRT(SQRT('#GFP'!X83*'#GFP'!X83))+'#GFP'!X83*'#GFP'!X83*Calibration!$D$3*Calibration!$D$3)</f>
        <v>0.323754338941277</v>
      </c>
      <c r="Y83" s="0" t="n">
        <f aca="false">SQRT(Calibration!$C$3*Calibration!$C$3*SQRT(SQRT('#GFP'!Y83*'#GFP'!Y83))+'#GFP'!Y83*'#GFP'!Y83*Calibration!$D$3*Calibration!$D$3)</f>
        <v>1.60848849055322</v>
      </c>
      <c r="Z83" s="0" t="n">
        <f aca="false">SQRT(Calibration!$C$3*Calibration!$C$3*SQRT(SQRT('#GFP'!Z83*'#GFP'!Z83))+'#GFP'!Z83*'#GFP'!Z83*Calibration!$D$3*Calibration!$D$3)</f>
        <v>0.0591784856468742</v>
      </c>
      <c r="AA83" s="0" t="n">
        <f aca="false">SQRT(Calibration!$C$3*Calibration!$C$3*SQRT(SQRT('#GFP'!AA83*'#GFP'!AA83))+'#GFP'!AA83*'#GFP'!AA83*Calibration!$D$3*Calibration!$D$3)</f>
        <v>0.750242757228412</v>
      </c>
      <c r="AB83" s="0" t="n">
        <f aca="false">SQRT(Calibration!$C$3*Calibration!$C$3*SQRT(SQRT('#GFP'!AB83*'#GFP'!AB83))+'#GFP'!AB83*'#GFP'!AB83*Calibration!$D$3*Calibration!$D$3)</f>
        <v>0.0772298138286049</v>
      </c>
      <c r="AC83" s="0" t="n">
        <f aca="false">SQRT(Calibration!$C$3*Calibration!$C$3*SQRT(SQRT('#GFP'!AC83*'#GFP'!AC83))+'#GFP'!AC83*'#GFP'!AC83*Calibration!$D$3*Calibration!$D$3)</f>
        <v>0.409732506035325</v>
      </c>
      <c r="AD83" s="0" t="n">
        <f aca="false">SQRT(Calibration!$C$3*Calibration!$C$3*SQRT(SQRT('#GFP'!AD83*'#GFP'!AD83))+'#GFP'!AD83*'#GFP'!AD83*Calibration!$D$3*Calibration!$D$3)</f>
        <v>0.0757657351789227</v>
      </c>
      <c r="AE83" s="0" t="n">
        <f aca="false">SQRT(Calibration!$C$3*Calibration!$C$3*SQRT(SQRT('#GFP'!AE83*'#GFP'!AE83))+'#GFP'!AE83*'#GFP'!AE83*Calibration!$D$3*Calibration!$D$3)</f>
        <v>0.589892821994444</v>
      </c>
      <c r="AF83" s="0" t="n">
        <f aca="false">SQRT(Calibration!$C$3*Calibration!$C$3*SQRT(SQRT('#GFP'!AF83*'#GFP'!AF83))+'#GFP'!AF83*'#GFP'!AF83*Calibration!$D$3*Calibration!$D$3)</f>
        <v>0.247243442762896</v>
      </c>
      <c r="AG83" s="0" t="n">
        <f aca="false">SQRT(Calibration!$C$3*Calibration!$C$3*SQRT(SQRT('#GFP'!AG83*'#GFP'!AG83))+'#GFP'!AG83*'#GFP'!AG83*Calibration!$D$3*Calibration!$D$3)</f>
        <v>1.76022381724846</v>
      </c>
      <c r="AH83" s="0" t="n">
        <f aca="false">SQRT(Calibration!$C$3*Calibration!$C$3*SQRT(SQRT('#GFP'!AH83*'#GFP'!AH83))+'#GFP'!AH83*'#GFP'!AH83*Calibration!$D$3*Calibration!$D$3)</f>
        <v>0.126172731522993</v>
      </c>
      <c r="AI83" s="0" t="n">
        <f aca="false">SQRT(Calibration!$C$3*Calibration!$C$3*SQRT(SQRT('#GFP'!AI83*'#GFP'!AI83))+'#GFP'!AI83*'#GFP'!AI83*Calibration!$D$3*Calibration!$D$3)</f>
        <v>1.36053903770782</v>
      </c>
      <c r="AJ83" s="0" t="n">
        <f aca="false">SQRT(Calibration!$C$3*Calibration!$C$3*SQRT(SQRT('#GFP'!AJ83*'#GFP'!AJ83))+'#GFP'!AJ83*'#GFP'!AJ83*Calibration!$D$3*Calibration!$D$3)</f>
        <v>0.0889448913818452</v>
      </c>
      <c r="AK83" s="0" t="n">
        <f aca="false">SQRT(Calibration!$C$3*Calibration!$C$3*SQRT(SQRT('#GFP'!AK83*'#GFP'!AK83))+'#GFP'!AK83*'#GFP'!AK83*Calibration!$D$3*Calibration!$D$3)</f>
        <v>0.543132777184015</v>
      </c>
      <c r="AL83" s="0" t="n">
        <f aca="false">SQRT(Calibration!$C$3*Calibration!$C$3*SQRT(SQRT('#GFP'!AL83*'#GFP'!AL83))+'#GFP'!AL83*'#GFP'!AL83*Calibration!$D$3*Calibration!$D$3)</f>
        <v>0.17356141155535</v>
      </c>
      <c r="AM83" s="0" t="n">
        <f aca="false">SQRT(Calibration!$C$3*Calibration!$C$3*SQRT(SQRT('#GFP'!AM83*'#GFP'!AM83))+'#GFP'!AM83*'#GFP'!AM83*Calibration!$D$3*Calibration!$D$3)</f>
        <v>0.611758624611287</v>
      </c>
      <c r="AN83" s="0" t="n">
        <f aca="false">SQRT(Calibration!$C$3*Calibration!$C$3*SQRT(SQRT('#GFP'!AN83*'#GFP'!AN83))+'#GFP'!AN83*'#GFP'!AN83*Calibration!$D$3*Calibration!$D$3)</f>
        <v>0.883529053287911</v>
      </c>
      <c r="AO83" s="0" t="n">
        <f aca="false">SQRT(Calibration!$C$3*Calibration!$C$3*SQRT(SQRT('#GFP'!AO83*'#GFP'!AO83))+'#GFP'!AO83*'#GFP'!AO83*Calibration!$D$3*Calibration!$D$3)</f>
        <v>0.104521752563153</v>
      </c>
      <c r="AP83" s="0" t="n">
        <f aca="false">SQRT(Calibration!$C$3*Calibration!$C$3*SQRT(SQRT('#GFP'!AP83*'#GFP'!AP83))+'#GFP'!AP83*'#GFP'!AP83*Calibration!$D$3*Calibration!$D$3)</f>
        <v>0.0736134709758601</v>
      </c>
      <c r="AQ83" s="0" t="n">
        <f aca="false">SQRT(Calibration!$C$3*Calibration!$C$3*SQRT(SQRT('#GFP'!AQ83*'#GFP'!AQ83))+'#GFP'!AQ83*'#GFP'!AQ83*Calibration!$D$3*Calibration!$D$3)</f>
        <v>0.053720378189544</v>
      </c>
      <c r="AR83" s="0" t="n">
        <f aca="false">SQRT(Calibration!$C$3*Calibration!$C$3*SQRT(SQRT('#GFP'!AR83*'#GFP'!AR83))+'#GFP'!AR83*'#GFP'!AR83*Calibration!$D$3*Calibration!$D$3)</f>
        <v>0.0560838629765178</v>
      </c>
      <c r="AS83" s="0" t="n">
        <f aca="false">SQRT(Calibration!$C$3*Calibration!$C$3*SQRT(SQRT('#GFP'!AS83*'#GFP'!AS83))+'#GFP'!AS83*'#GFP'!AS83*Calibration!$D$3*Calibration!$D$3)</f>
        <v>0.162656056035467</v>
      </c>
      <c r="AT83" s="0" t="n">
        <f aca="false">SQRT(Calibration!$C$3*Calibration!$C$3*SQRT(SQRT('#GFP'!AT83*'#GFP'!AT83))+'#GFP'!AT83*'#GFP'!AT83*Calibration!$D$3*Calibration!$D$3)</f>
        <v>0.500492896397229</v>
      </c>
      <c r="AU83" s="0" t="n">
        <f aca="false">SQRT(Calibration!$C$3*Calibration!$C$3*SQRT(SQRT('#GFP'!AU83*'#GFP'!AU83))+'#GFP'!AU83*'#GFP'!AU83*Calibration!$D$3*Calibration!$D$3)</f>
        <v>0.134312089323079</v>
      </c>
      <c r="AV83" s="0" t="n">
        <f aca="false">SQRT(Calibration!$C$3*Calibration!$C$3*SQRT(SQRT('#GFP'!AV83*'#GFP'!AV83))+'#GFP'!AV83*'#GFP'!AV83*Calibration!$D$3*Calibration!$D$3)</f>
        <v>0.188774503821803</v>
      </c>
      <c r="AW83" s="0" t="n">
        <f aca="false">SQRT(Calibration!$C$3*Calibration!$C$3*SQRT(SQRT('#GFP'!AW83*'#GFP'!AW83))+'#GFP'!AW83*'#GFP'!AW83*Calibration!$D$3*Calibration!$D$3)</f>
        <v>1.10274199596464</v>
      </c>
      <c r="AX83" s="0" t="n">
        <f aca="false">SQRT(Calibration!$C$3*Calibration!$C$3*SQRT(SQRT('#GFP'!AX83*'#GFP'!AX83))+'#GFP'!AX83*'#GFP'!AX83*Calibration!$D$3*Calibration!$D$3)</f>
        <v>0.480763909136399</v>
      </c>
      <c r="AY83" s="0" t="n">
        <f aca="false">SQRT(Calibration!$C$3*Calibration!$C$3*SQRT(SQRT('#GFP'!AY83*'#GFP'!AY83))+'#GFP'!AY83*'#GFP'!AY83*Calibration!$D$3*Calibration!$D$3)</f>
        <v>0.386996208700594</v>
      </c>
      <c r="AZ83" s="0" t="n">
        <f aca="false">SQRT(Calibration!$C$3*Calibration!$C$3*SQRT(SQRT('#GFP'!AZ83*'#GFP'!AZ83))+'#GFP'!AZ83*'#GFP'!AZ83*Calibration!$D$3*Calibration!$D$3)</f>
        <v>0.0802782872540887</v>
      </c>
      <c r="BA83" s="0" t="n">
        <f aca="false">SQRT(Calibration!$C$3*Calibration!$C$3*SQRT(SQRT('#GFP'!BA83*'#GFP'!BA83))+'#GFP'!BA83*'#GFP'!BA83*Calibration!$D$3*Calibration!$D$3)</f>
        <v>0.271425580252942</v>
      </c>
      <c r="BB83" s="0" t="n">
        <f aca="false">SQRT(Calibration!$C$3*Calibration!$C$3*SQRT(SQRT('#GFP'!BB83*'#GFP'!BB83))+'#GFP'!BB83*'#GFP'!BB83*Calibration!$D$3*Calibration!$D$3)</f>
        <v>0.44308839154777</v>
      </c>
      <c r="BC83" s="0" t="n">
        <f aca="false">SQRT(Calibration!$C$3*Calibration!$C$3*SQRT(SQRT('#GFP'!BC83*'#GFP'!BC83))+'#GFP'!BC83*'#GFP'!BC83*Calibration!$D$3*Calibration!$D$3)</f>
        <v>1.58082197090359</v>
      </c>
      <c r="BD83" s="0" t="n">
        <f aca="false">SQRT(Calibration!$C$3*Calibration!$C$3*SQRT(SQRT('#GFP'!BD83*'#GFP'!BD83))+'#GFP'!BD83*'#GFP'!BD83*Calibration!$D$3*Calibration!$D$3)</f>
        <v>0.398267642277585</v>
      </c>
      <c r="BE83" s="0" t="n">
        <f aca="false">SQRT(Calibration!$C$3*Calibration!$C$3*SQRT(SQRT('#GFP'!BE83*'#GFP'!BE83))+'#GFP'!BE83*'#GFP'!BE83*Calibration!$D$3*Calibration!$D$3)</f>
        <v>0.222408636529086</v>
      </c>
      <c r="BF83" s="0" t="n">
        <f aca="false">SQRT(Calibration!$C$3*Calibration!$C$3*SQRT(SQRT('#GFP'!BF83*'#GFP'!BF83))+'#GFP'!BF83*'#GFP'!BF83*Calibration!$D$3*Calibration!$D$3)</f>
        <v>0.557297803579451</v>
      </c>
      <c r="BG83" s="0" t="n">
        <f aca="false">SQRT(Calibration!$C$3*Calibration!$C$3*SQRT(SQRT('#GFP'!BG83*'#GFP'!BG83))+'#GFP'!BG83*'#GFP'!BG83*Calibration!$D$3*Calibration!$D$3)</f>
        <v>2.05280844274161</v>
      </c>
      <c r="BH83" s="0" t="n">
        <f aca="false">SQRT(Calibration!$C$3*Calibration!$C$3*SQRT(SQRT('#GFP'!BH83*'#GFP'!BH83))+'#GFP'!BH83*'#GFP'!BH83*Calibration!$D$3*Calibration!$D$3)</f>
        <v>0.0431319245128505</v>
      </c>
      <c r="BI83" s="0" t="n">
        <f aca="false">SQRT(Calibration!$C$3*Calibration!$C$3*SQRT(SQRT('#GFP'!BI83*'#GFP'!BI83))+'#GFP'!BI83*'#GFP'!BI83*Calibration!$D$3*Calibration!$D$3)</f>
        <v>0.178235490041939</v>
      </c>
      <c r="BJ83" s="0" t="n">
        <f aca="false">SQRT(Calibration!$C$3*Calibration!$C$3*SQRT(SQRT('#GFP'!BJ83*'#GFP'!BJ83))+'#GFP'!BJ83*'#GFP'!BJ83*Calibration!$D$3*Calibration!$D$3)</f>
        <v>0.270616644184199</v>
      </c>
      <c r="BK83" s="0" t="n">
        <f aca="false">SQRT(Calibration!$C$3*Calibration!$C$3*SQRT(SQRT('#GFP'!BK83*'#GFP'!BK83))+'#GFP'!BK83*'#GFP'!BK83*Calibration!$D$3*Calibration!$D$3)</f>
        <v>0.0609102140823262</v>
      </c>
      <c r="BL83" s="0" t="n">
        <f aca="false">SQRT(Calibration!$C$3*Calibration!$C$3*SQRT(SQRT('#GFP'!BL83*'#GFP'!BL83))+'#GFP'!BL83*'#GFP'!BL83*Calibration!$D$3*Calibration!$D$3)</f>
        <v>0.144487815154103</v>
      </c>
      <c r="BM83" s="0" t="n">
        <f aca="false">SQRT(Calibration!$C$3*Calibration!$C$3*SQRT(SQRT('#GFP'!BM83*'#GFP'!BM83))+'#GFP'!BM83*'#GFP'!BM83*Calibration!$D$3*Calibration!$D$3)</f>
        <v>0.374999184600444</v>
      </c>
      <c r="BN83" s="0" t="n">
        <f aca="false">SQRT(Calibration!$C$3*Calibration!$C$3*SQRT(SQRT('#GFP'!BN83*'#GFP'!BN83))+'#GFP'!BN83*'#GFP'!BN83*Calibration!$D$3*Calibration!$D$3)</f>
        <v>0.0957986498430238</v>
      </c>
      <c r="BO83" s="0" t="n">
        <f aca="false">SQRT(Calibration!$C$3*Calibration!$C$3*SQRT(SQRT('#GFP'!BO83*'#GFP'!BO83))+'#GFP'!BO83*'#GFP'!BO83*Calibration!$D$3*Calibration!$D$3)</f>
        <v>0.939201155847024</v>
      </c>
      <c r="BP83" s="0" t="n">
        <f aca="false">SQRT(Calibration!$C$3*Calibration!$C$3*SQRT(SQRT('#GFP'!BP83*'#GFP'!BP83))+'#GFP'!BP83*'#GFP'!BP83*Calibration!$D$3*Calibration!$D$3)</f>
        <v>0.96363626200255</v>
      </c>
      <c r="BQ83" s="0" t="n">
        <f aca="false">SQRT(Calibration!$C$3*Calibration!$C$3*SQRT(SQRT('#GFP'!BQ83*'#GFP'!BQ83))+'#GFP'!BQ83*'#GFP'!BQ83*Calibration!$D$3*Calibration!$D$3)</f>
        <v>1.52870413689194</v>
      </c>
      <c r="BR83" s="0" t="n">
        <f aca="false">SQRT(Calibration!$C$3*Calibration!$C$3*SQRT(SQRT('#GFP'!BR83*'#GFP'!BR83))+'#GFP'!BR83*'#GFP'!BR83*Calibration!$D$3*Calibration!$D$3)</f>
        <v>0.541757039801003</v>
      </c>
      <c r="BS83" s="0" t="n">
        <f aca="false">SQRT(Calibration!$C$3*Calibration!$C$3*SQRT(SQRT('#GFP'!BS83*'#GFP'!BS83))+'#GFP'!BS83*'#GFP'!BS83*Calibration!$D$3*Calibration!$D$3)</f>
        <v>0.370797954321116</v>
      </c>
      <c r="BT83" s="0" t="n">
        <f aca="false">SQRT(Calibration!$C$3*Calibration!$C$3*SQRT(SQRT('#GFP'!BT83*'#GFP'!BT83))+'#GFP'!BT83*'#GFP'!BT83*Calibration!$D$3*Calibration!$D$3)</f>
        <v>0.082524669293481</v>
      </c>
      <c r="BU83" s="0" t="n">
        <f aca="false">SQRT(Calibration!$C$3*Calibration!$C$3*SQRT(SQRT('#GFP'!BU83*'#GFP'!BU83))+'#GFP'!BU83*'#GFP'!BU83*Calibration!$D$3*Calibration!$D$3)</f>
        <v>0.126558203390997</v>
      </c>
      <c r="BV83" s="0" t="n">
        <f aca="false">SQRT(Calibration!$C$3*Calibration!$C$3*SQRT(SQRT('#GFP'!BV83*'#GFP'!BV83))+'#GFP'!BV83*'#GFP'!BV83*Calibration!$D$3*Calibration!$D$3)</f>
        <v>0.304509188186381</v>
      </c>
      <c r="BW83" s="0" t="n">
        <f aca="false">SQRT(Calibration!$C$3*Calibration!$C$3*SQRT(SQRT('#GFP'!BW83*'#GFP'!BW83))+'#GFP'!BW83*'#GFP'!BW83*Calibration!$D$3*Calibration!$D$3)</f>
        <v>0.185003914806429</v>
      </c>
      <c r="BX83" s="0" t="n">
        <f aca="false">SQRT(Calibration!$C$3*Calibration!$C$3*SQRT(SQRT('#GFP'!BX83*'#GFP'!BX83))+'#GFP'!BX83*'#GFP'!BX83*Calibration!$D$3*Calibration!$D$3)</f>
        <v>0.734277791064456</v>
      </c>
      <c r="BY83" s="0" t="n">
        <f aca="false">SQRT(Calibration!$C$3*Calibration!$C$3*SQRT(SQRT('#GFP'!BY83*'#GFP'!BY83))+'#GFP'!BY83*'#GFP'!BY83*Calibration!$D$3*Calibration!$D$3)</f>
        <v>0.0816232952921867</v>
      </c>
      <c r="BZ83" s="0" t="n">
        <f aca="false">SQRT(Calibration!$C$3*Calibration!$C$3*SQRT(SQRT('#GFP'!BZ83*'#GFP'!BZ83))+'#GFP'!BZ83*'#GFP'!BZ83*Calibration!$D$3*Calibration!$D$3)</f>
        <v>0.175673811983824</v>
      </c>
      <c r="CA83" s="0" t="n">
        <f aca="false">SQRT(Calibration!$C$3*Calibration!$C$3*SQRT(SQRT('#GFP'!CA83*'#GFP'!CA83))+'#GFP'!CA83*'#GFP'!CA83*Calibration!$D$3*Calibration!$D$3)</f>
        <v>0.977298401987725</v>
      </c>
      <c r="CB83" s="0" t="n">
        <f aca="false">SQRT(Calibration!$C$3*Calibration!$C$3*SQRT(SQRT('#GFP'!CB83*'#GFP'!CB83))+'#GFP'!CB83*'#GFP'!CB83*Calibration!$D$3*Calibration!$D$3)</f>
        <v>0.661054094550503</v>
      </c>
      <c r="CC83" s="0" t="n">
        <f aca="false">SQRT(Calibration!$C$3*Calibration!$C$3*SQRT(SQRT('#GFP'!CC83*'#GFP'!CC83))+'#GFP'!CC83*'#GFP'!CC83*Calibration!$D$3*Calibration!$D$3)</f>
        <v>0.720038327656429</v>
      </c>
      <c r="CD83" s="0" t="n">
        <f aca="false">SQRT(Calibration!$C$3*Calibration!$C$3*SQRT(SQRT('#GFP'!CD83*'#GFP'!CD83))+'#GFP'!CD83*'#GFP'!CD83*Calibration!$D$3*Calibration!$D$3)</f>
        <v>0.91951259346424</v>
      </c>
      <c r="CE83" s="0" t="n">
        <f aca="false">SQRT(Calibration!$C$3*Calibration!$C$3*SQRT(SQRT('#GFP'!CE83*'#GFP'!CE83))+'#GFP'!CE83*'#GFP'!CE83*Calibration!$D$3*Calibration!$D$3)</f>
        <v>1.23585747066707</v>
      </c>
      <c r="CF83" s="0" t="n">
        <f aca="false">SQRT(Calibration!$C$3*Calibration!$C$3*SQRT(SQRT('#GFP'!CF83*'#GFP'!CF83))+'#GFP'!CF83*'#GFP'!CF83*Calibration!$D$3*Calibration!$D$3)</f>
        <v>0.265573406803137</v>
      </c>
      <c r="CG83" s="0" t="n">
        <f aca="false">SQRT(Calibration!$C$3*Calibration!$C$3*SQRT(SQRT('#GFP'!CG83*'#GFP'!CG83))+'#GFP'!CG83*'#GFP'!CG83*Calibration!$D$3*Calibration!$D$3)</f>
        <v>0.145109946385428</v>
      </c>
      <c r="CH83" s="0" t="n">
        <f aca="false">SQRT(Calibration!$C$3*Calibration!$C$3*SQRT(SQRT('#GFP'!CH83*'#GFP'!CH83))+'#GFP'!CH83*'#GFP'!CH83*Calibration!$D$3*Calibration!$D$3)</f>
        <v>0.77450941636363</v>
      </c>
      <c r="CI83" s="0" t="n">
        <f aca="false">SQRT(Calibration!$C$3*Calibration!$C$3*SQRT(SQRT('#GFP'!CI83*'#GFP'!CI83))+'#GFP'!CI83*'#GFP'!CI83*Calibration!$D$3*Calibration!$D$3)</f>
        <v>0.0538958640635294</v>
      </c>
      <c r="CJ83" s="0" t="n">
        <f aca="false">SQRT(Calibration!$C$3*Calibration!$C$3*SQRT(SQRT('#GFP'!CJ83*'#GFP'!CJ83))+'#GFP'!CJ83*'#GFP'!CJ83*Calibration!$D$3*Calibration!$D$3)</f>
        <v>0.190429838330113</v>
      </c>
      <c r="CK83" s="0" t="n">
        <f aca="false">SQRT(Calibration!$C$3*Calibration!$C$3*SQRT(SQRT('#GFP'!CK83*'#GFP'!CK83))+'#GFP'!CK83*'#GFP'!CK83*Calibration!$D$3*Calibration!$D$3)</f>
        <v>0.0530628979420278</v>
      </c>
      <c r="CL83" s="0" t="n">
        <f aca="false">SQRT(Calibration!$C$3*Calibration!$C$3*SQRT(SQRT('#GFP'!CL83*'#GFP'!CL83))+'#GFP'!CL83*'#GFP'!CL83*Calibration!$D$3*Calibration!$D$3)</f>
        <v>0.854162265614957</v>
      </c>
      <c r="CM83" s="0" t="n">
        <f aca="false">SQRT(Calibration!$C$3*Calibration!$C$3*SQRT(SQRT('#GFP'!CM83*'#GFP'!CM83))+'#GFP'!CM83*'#GFP'!CM83*Calibration!$D$3*Calibration!$D$3)</f>
        <v>0.093621873473354</v>
      </c>
      <c r="CN83" s="0" t="n">
        <f aca="false">SQRT(Calibration!$C$3*Calibration!$C$3*SQRT(SQRT('#GFP'!CN83*'#GFP'!CN83))+'#GFP'!CN83*'#GFP'!CN83*Calibration!$D$3*Calibration!$D$3)</f>
        <v>0.0934262259405374</v>
      </c>
      <c r="CO83" s="0" t="n">
        <f aca="false">SQRT(Calibration!$C$3*Calibration!$C$3*SQRT(SQRT('#GFP'!CO83*'#GFP'!CO83))+'#GFP'!CO83*'#GFP'!CO83*Calibration!$D$3*Calibration!$D$3)</f>
        <v>0.0556322677389258</v>
      </c>
      <c r="CP83" s="0" t="n">
        <f aca="false">SQRT(Calibration!$C$3*Calibration!$C$3*SQRT(SQRT('#GFP'!CP83*'#GFP'!CP83))+'#GFP'!CP83*'#GFP'!CP83*Calibration!$D$3*Calibration!$D$3)</f>
        <v>0.0510744126522572</v>
      </c>
      <c r="CQ83" s="0" t="n">
        <f aca="false">SQRT(Calibration!$C$3*Calibration!$C$3*SQRT(SQRT('#GFP'!CQ83*'#GFP'!CQ83))+'#GFP'!CQ83*'#GFP'!CQ83*Calibration!$D$3*Calibration!$D$3)</f>
        <v>0.0647241110327986</v>
      </c>
      <c r="CR83" s="0" t="n">
        <f aca="false">SQRT(Calibration!$C$3*Calibration!$C$3*SQRT(SQRT('#GFP'!CR83*'#GFP'!CR83))+'#GFP'!CR83*'#GFP'!CR83*Calibration!$D$3*Calibration!$D$3)</f>
        <v>0.610968673013046</v>
      </c>
      <c r="CS83" s="0" t="n">
        <f aca="false">SQRT(Calibration!$C$3*Calibration!$C$3*SQRT(SQRT('#GFP'!CS83*'#GFP'!CS83))+'#GFP'!CS83*'#GFP'!CS83*Calibration!$D$3*Calibration!$D$3)</f>
        <v>0.407200483218995</v>
      </c>
      <c r="CT83" s="0" t="n">
        <f aca="false">SQRT(Calibration!$C$3*Calibration!$C$3*SQRT(SQRT('#GFP'!CT83*'#GFP'!CT83))+'#GFP'!CT83*'#GFP'!CT83*Calibration!$D$3*Calibration!$D$3)</f>
        <v>0.334985054965905</v>
      </c>
      <c r="CU83" s="0" t="n">
        <f aca="false">SQRT(Calibration!$C$3*Calibration!$C$3*SQRT(SQRT('#GFP'!CU83*'#GFP'!CU83))+'#GFP'!CU83*'#GFP'!CU83*Calibration!$D$3*Calibration!$D$3)</f>
        <v>0.0808708007119003</v>
      </c>
      <c r="CV83" s="0" t="n">
        <f aca="false">SQRT(Calibration!$C$3*Calibration!$C$3*SQRT(SQRT('#GFP'!CV83*'#GFP'!CV83))+'#GFP'!CV83*'#GFP'!CV83*Calibration!$D$3*Calibration!$D$3)</f>
        <v>0.907074378701724</v>
      </c>
      <c r="CW83" s="0" t="n">
        <f aca="false">SQRT(Calibration!$C$3*Calibration!$C$3*SQRT(SQRT('#GFP'!CW83*'#GFP'!CW83))+'#GFP'!CW83*'#GFP'!CW83*Calibration!$D$3*Calibration!$D$3)</f>
        <v>0.34094762207931</v>
      </c>
      <c r="CX83" s="0" t="n">
        <f aca="false">SQRT(Calibration!$C$3*Calibration!$C$3*SQRT(SQRT('#GFP'!CX83*'#GFP'!CX83))+'#GFP'!CX83*'#GFP'!CX83*Calibration!$D$3*Calibration!$D$3)</f>
        <v>0.320655233949083</v>
      </c>
      <c r="CY83" s="0" t="n">
        <f aca="false">SQRT(Calibration!$C$3*Calibration!$C$3*SQRT(SQRT('#GFP'!CY83*'#GFP'!CY83))+'#GFP'!CY83*'#GFP'!CY83*Calibration!$D$3*Calibration!$D$3)</f>
        <v>0.444032442881175</v>
      </c>
      <c r="CZ83" s="0" t="n">
        <f aca="false">SQRT(Calibration!$C$3*Calibration!$C$3*SQRT(SQRT('#GFP'!CZ83*'#GFP'!CZ83))+'#GFP'!CZ83*'#GFP'!CZ83*Calibration!$D$3*Calibration!$D$3)</f>
        <v>0.180585457849276</v>
      </c>
      <c r="DA83" s="0" t="n">
        <f aca="false">SQRT(Calibration!$C$3*Calibration!$C$3*SQRT(SQRT('#GFP'!DA83*'#GFP'!DA83))+'#GFP'!DA83*'#GFP'!DA83*Calibration!$D$3*Calibration!$D$3)</f>
        <v>0.41273046692042</v>
      </c>
      <c r="DB83" s="0" t="n">
        <f aca="false">SQRT(Calibration!$C$3*Calibration!$C$3*SQRT(SQRT('#GFP'!DB83*'#GFP'!DB83))+'#GFP'!DB83*'#GFP'!DB83*Calibration!$D$3*Calibration!$D$3)</f>
        <v>0.0479360080002113</v>
      </c>
      <c r="DC83" s="0" t="n">
        <f aca="false">SQRT(Calibration!$C$3*Calibration!$C$3*SQRT(SQRT('#GFP'!DC83*'#GFP'!DC83))+'#GFP'!DC83*'#GFP'!DC83*Calibration!$D$3*Calibration!$D$3)</f>
        <v>0.14810441408208</v>
      </c>
      <c r="DD83" s="0" t="n">
        <f aca="false">SQRT(Calibration!$C$3*Calibration!$C$3*SQRT(SQRT('#GFP'!DD83*'#GFP'!DD83))+'#GFP'!DD83*'#GFP'!DD83*Calibration!$D$3*Calibration!$D$3)</f>
        <v>0.950154256695566</v>
      </c>
      <c r="DE83" s="0" t="n">
        <f aca="false">SQRT(Calibration!$C$3*Calibration!$C$3*SQRT(SQRT('#GFP'!DE83*'#GFP'!DE83))+'#GFP'!DE83*'#GFP'!DE83*Calibration!$D$3*Calibration!$D$3)</f>
        <v>0.170352743324237</v>
      </c>
      <c r="DF83" s="0" t="n">
        <f aca="false">SQRT(Calibration!$C$3*Calibration!$C$3*SQRT(SQRT('#GFP'!DF83*'#GFP'!DF83))+'#GFP'!DF83*'#GFP'!DF83*Calibration!$D$3*Calibration!$D$3)</f>
        <v>0.429299534605636</v>
      </c>
      <c r="DG83" s="0" t="n">
        <f aca="false">SQRT(Calibration!$C$3*Calibration!$C$3*SQRT(SQRT('#GFP'!DG83*'#GFP'!DG83))+'#GFP'!DG83*'#GFP'!DG83*Calibration!$D$3*Calibration!$D$3)</f>
        <v>0.0448227530179449</v>
      </c>
      <c r="DH83" s="0" t="n">
        <f aca="false">SQRT(Calibration!$C$3*Calibration!$C$3*SQRT(SQRT('#GFP'!DH83*'#GFP'!DH83))+'#GFP'!DH83*'#GFP'!DH83*Calibration!$D$3*Calibration!$D$3)</f>
        <v>0.10982076986047</v>
      </c>
      <c r="DI83" s="0" t="n">
        <f aca="false">SQRT(Calibration!$C$3*Calibration!$C$3*SQRT(SQRT('#GFP'!DI83*'#GFP'!DI83))+'#GFP'!DI83*'#GFP'!DI83*Calibration!$D$3*Calibration!$D$3)</f>
        <v>1.31286598391015</v>
      </c>
      <c r="DJ83" s="0" t="n">
        <f aca="false">SQRT(Calibration!$C$3*Calibration!$C$3*SQRT(SQRT('#GFP'!DJ83*'#GFP'!DJ83))+'#GFP'!DJ83*'#GFP'!DJ83*Calibration!$D$3*Calibration!$D$3)</f>
        <v>0.815177967181061</v>
      </c>
      <c r="DK83" s="0" t="n">
        <f aca="false">SQRT(Calibration!$C$3*Calibration!$C$3*SQRT(SQRT('#GFP'!DK83*'#GFP'!DK83))+'#GFP'!DK83*'#GFP'!DK83*Calibration!$D$3*Calibration!$D$3)</f>
        <v>0.522761593371666</v>
      </c>
      <c r="DL83" s="0" t="n">
        <f aca="false">SQRT(Calibration!$C$3*Calibration!$C$3*SQRT(SQRT('#GFP'!DL83*'#GFP'!DL83))+'#GFP'!DL83*'#GFP'!DL83*Calibration!$D$3*Calibration!$D$3)</f>
        <v>0.170081492299371</v>
      </c>
      <c r="DM83" s="0" t="n">
        <f aca="false">SQRT(Calibration!$C$3*Calibration!$C$3*SQRT(SQRT('#GFP'!DM83*'#GFP'!DM83))+'#GFP'!DM83*'#GFP'!DM83*Calibration!$D$3*Calibration!$D$3)</f>
        <v>0.636835576134019</v>
      </c>
      <c r="DN83" s="0" t="n">
        <f aca="false">SQRT(Calibration!$C$3*Calibration!$C$3*SQRT(SQRT('#GFP'!DN83*'#GFP'!DN83))+'#GFP'!DN83*'#GFP'!DN83*Calibration!$D$3*Calibration!$D$3)</f>
        <v>0.235307513315976</v>
      </c>
      <c r="DO83" s="0" t="n">
        <f aca="false">SQRT(Calibration!$C$3*Calibration!$C$3*SQRT(SQRT('#GFP'!DO83*'#GFP'!DO83))+'#GFP'!DO83*'#GFP'!DO83*Calibration!$D$3*Calibration!$D$3)</f>
        <v>0.0523516977626004</v>
      </c>
      <c r="DP83" s="0" t="n">
        <f aca="false">SQRT(Calibration!$C$3*Calibration!$C$3*SQRT(SQRT('#GFP'!DP83*'#GFP'!DP83))+'#GFP'!DP83*'#GFP'!DP83*Calibration!$D$3*Calibration!$D$3)</f>
        <v>0.0473631284974261</v>
      </c>
      <c r="DQ83" s="0" t="n">
        <f aca="false">SQRT(Calibration!$C$3*Calibration!$C$3*SQRT(SQRT('#GFP'!DQ83*'#GFP'!DQ83))+'#GFP'!DQ83*'#GFP'!DQ83*Calibration!$D$3*Calibration!$D$3)</f>
        <v>0.20254657206785</v>
      </c>
      <c r="DR83" s="0" t="n">
        <f aca="false">SQRT(Calibration!$C$3*Calibration!$C$3*SQRT(SQRT('#GFP'!DR83*'#GFP'!DR83))+'#GFP'!DR83*'#GFP'!DR83*Calibration!$D$3*Calibration!$D$3)</f>
        <v>0.0928624398095537</v>
      </c>
      <c r="DS83" s="0" t="n">
        <f aca="false">SQRT(Calibration!$C$3*Calibration!$C$3*SQRT(SQRT('#GFP'!DS83*'#GFP'!DS83))+'#GFP'!DS83*'#GFP'!DS83*Calibration!$D$3*Calibration!$D$3)</f>
        <v>0.145403434615721</v>
      </c>
      <c r="DT83" s="0" t="n">
        <f aca="false">SQRT(Calibration!$C$3*Calibration!$C$3*SQRT(SQRT('#GFP'!DT83*'#GFP'!DT83))+'#GFP'!DT83*'#GFP'!DT83*Calibration!$D$3*Calibration!$D$3)</f>
        <v>0.142727543431895</v>
      </c>
      <c r="DU83" s="0" t="n">
        <f aca="false">SQRT(Calibration!$C$3*Calibration!$C$3*SQRT(SQRT('#GFP'!DU83*'#GFP'!DU83))+'#GFP'!DU83*'#GFP'!DU83*Calibration!$D$3*Calibration!$D$3)</f>
        <v>0.632394470429008</v>
      </c>
      <c r="DV83" s="0" t="n">
        <f aca="false">SQRT(Calibration!$C$3*Calibration!$C$3*SQRT(SQRT('#GFP'!DV83*'#GFP'!DV83))+'#GFP'!DV83*'#GFP'!DV83*Calibration!$D$3*Calibration!$D$3)</f>
        <v>0.0522533128293002</v>
      </c>
      <c r="DW83" s="0" t="n">
        <f aca="false">SQRT(Calibration!$C$3*Calibration!$C$3*SQRT(SQRT('#GFP'!DW83*'#GFP'!DW83))+'#GFP'!DW83*'#GFP'!DW83*Calibration!$D$3*Calibration!$D$3)</f>
        <v>1.3479970884407</v>
      </c>
      <c r="DX83" s="0" t="n">
        <f aca="false">SQRT(Calibration!$C$3*Calibration!$C$3*SQRT(SQRT('#GFP'!DX83*'#GFP'!DX83))+'#GFP'!DX83*'#GFP'!DX83*Calibration!$D$3*Calibration!$D$3)</f>
        <v>0.364138845950531</v>
      </c>
      <c r="DY83" s="0" t="n">
        <f aca="false">SQRT(Calibration!$C$3*Calibration!$C$3*SQRT(SQRT('#GFP'!DY83*'#GFP'!DY83))+'#GFP'!DY83*'#GFP'!DY83*Calibration!$D$3*Calibration!$D$3)</f>
        <v>0.0934262259405374</v>
      </c>
      <c r="DZ83" s="0" t="n">
        <f aca="false">SQRT(Calibration!$C$3*Calibration!$C$3*SQRT(SQRT('#GFP'!DZ83*'#GFP'!DZ83))+'#GFP'!DZ83*'#GFP'!DZ83*Calibration!$D$3*Calibration!$D$3)</f>
        <v>0.0896104626838833</v>
      </c>
    </row>
    <row r="84" customFormat="false" ht="15" hidden="false" customHeight="false" outlineLevel="0" collapsed="false">
      <c r="A84" s="0" t="n">
        <f aca="false">GFP!A84</f>
        <v>20.5</v>
      </c>
      <c r="B84" s="0" t="n">
        <f aca="false">SQRT(Calibration!$C$3*Calibration!$C$3*SQRT(SQRT('#GFP'!B84*'#GFP'!B84))+'#GFP'!B84*'#GFP'!B84*Calibration!$D$3*Calibration!$D$3)</f>
        <v>0.19381241903586</v>
      </c>
      <c r="C84" s="0" t="n">
        <f aca="false">SQRT(Calibration!$C$3*Calibration!$C$3*SQRT(SQRT('#GFP'!C84*'#GFP'!C84))+'#GFP'!C84*'#GFP'!C84*Calibration!$D$3*Calibration!$D$3)</f>
        <v>0.702279114281233</v>
      </c>
      <c r="D84" s="0" t="n">
        <f aca="false">SQRT(Calibration!$C$3*Calibration!$C$3*SQRT(SQRT('#GFP'!D84*'#GFP'!D84))+'#GFP'!D84*'#GFP'!D84*Calibration!$D$3*Calibration!$D$3)</f>
        <v>0.539842997211117</v>
      </c>
      <c r="E84" s="0" t="n">
        <f aca="false">SQRT(Calibration!$C$3*Calibration!$C$3*SQRT(SQRT('#GFP'!E84*'#GFP'!E84))+'#GFP'!E84*'#GFP'!E84*Calibration!$D$3*Calibration!$D$3)</f>
        <v>0.247231561789099</v>
      </c>
      <c r="F84" s="0" t="n">
        <f aca="false">SQRT(Calibration!$C$3*Calibration!$C$3*SQRT(SQRT('#GFP'!F84*'#GFP'!F84))+'#GFP'!F84*'#GFP'!F84*Calibration!$D$3*Calibration!$D$3)</f>
        <v>0.408072346535925</v>
      </c>
      <c r="G84" s="0" t="n">
        <f aca="false">SQRT(Calibration!$C$3*Calibration!$C$3*SQRT(SQRT('#GFP'!G84*'#GFP'!G84))+'#GFP'!G84*'#GFP'!G84*Calibration!$D$3*Calibration!$D$3)</f>
        <v>0.477834823185423</v>
      </c>
      <c r="H84" s="0" t="n">
        <f aca="false">SQRT(Calibration!$C$3*Calibration!$C$3*SQRT(SQRT('#GFP'!H84*'#GFP'!H84))+'#GFP'!H84*'#GFP'!H84*Calibration!$D$3*Calibration!$D$3)</f>
        <v>0.259342498679428</v>
      </c>
      <c r="I84" s="0" t="n">
        <f aca="false">SQRT(Calibration!$C$3*Calibration!$C$3*SQRT(SQRT('#GFP'!I84*'#GFP'!I84))+'#GFP'!I84*'#GFP'!I84*Calibration!$D$3*Calibration!$D$3)</f>
        <v>0.175709220710387</v>
      </c>
      <c r="J84" s="0" t="n">
        <f aca="false">SQRT(Calibration!$C$3*Calibration!$C$3*SQRT(SQRT('#GFP'!J84*'#GFP'!J84))+'#GFP'!J84*'#GFP'!J84*Calibration!$D$3*Calibration!$D$3)</f>
        <v>0.531134504722326</v>
      </c>
      <c r="K84" s="0" t="n">
        <f aca="false">SQRT(Calibration!$C$3*Calibration!$C$3*SQRT(SQRT('#GFP'!K84*'#GFP'!K84))+'#GFP'!K84*'#GFP'!K84*Calibration!$D$3*Calibration!$D$3)</f>
        <v>1.0315189975505</v>
      </c>
      <c r="L84" s="0" t="n">
        <f aca="false">SQRT(Calibration!$C$3*Calibration!$C$3*SQRT(SQRT('#GFP'!L84*'#GFP'!L84))+'#GFP'!L84*'#GFP'!L84*Calibration!$D$3*Calibration!$D$3)</f>
        <v>0.863974905673644</v>
      </c>
      <c r="M84" s="0" t="n">
        <f aca="false">SQRT(Calibration!$C$3*Calibration!$C$3*SQRT(SQRT('#GFP'!M84*'#GFP'!M84))+'#GFP'!M84*'#GFP'!M84*Calibration!$D$3*Calibration!$D$3)</f>
        <v>0.9385780112006</v>
      </c>
      <c r="N84" s="0" t="n">
        <f aca="false">SQRT(Calibration!$C$3*Calibration!$C$3*SQRT(SQRT('#GFP'!N84*'#GFP'!N84))+'#GFP'!N84*'#GFP'!N84*Calibration!$D$3*Calibration!$D$3)</f>
        <v>0.31561387710796</v>
      </c>
      <c r="O84" s="0" t="n">
        <f aca="false">SQRT(Calibration!$C$3*Calibration!$C$3*SQRT(SQRT('#GFP'!O84*'#GFP'!O84))+'#GFP'!O84*'#GFP'!O84*Calibration!$D$3*Calibration!$D$3)</f>
        <v>0.137498014950891</v>
      </c>
      <c r="P84" s="0" t="n">
        <f aca="false">SQRT(Calibration!$C$3*Calibration!$C$3*SQRT(SQRT('#GFP'!P84*'#GFP'!P84))+'#GFP'!P84*'#GFP'!P84*Calibration!$D$3*Calibration!$D$3)</f>
        <v>0.149185244491137</v>
      </c>
      <c r="Q84" s="0" t="n">
        <f aca="false">SQRT(Calibration!$C$3*Calibration!$C$3*SQRT(SQRT('#GFP'!Q84*'#GFP'!Q84))+'#GFP'!Q84*'#GFP'!Q84*Calibration!$D$3*Calibration!$D$3)</f>
        <v>0.248039487251781</v>
      </c>
      <c r="R84" s="0" t="n">
        <f aca="false">SQRT(Calibration!$C$3*Calibration!$C$3*SQRT(SQRT('#GFP'!R84*'#GFP'!R84))+'#GFP'!R84*'#GFP'!R84*Calibration!$D$3*Calibration!$D$3)</f>
        <v>0.525692039482738</v>
      </c>
      <c r="S84" s="0" t="n">
        <f aca="false">SQRT(Calibration!$C$3*Calibration!$C$3*SQRT(SQRT('#GFP'!S84*'#GFP'!S84))+'#GFP'!S84*'#GFP'!S84*Calibration!$D$3*Calibration!$D$3)</f>
        <v>0.461995618278045</v>
      </c>
      <c r="T84" s="0" t="n">
        <f aca="false">SQRT(Calibration!$C$3*Calibration!$C$3*SQRT(SQRT('#GFP'!T84*'#GFP'!T84))+'#GFP'!T84*'#GFP'!T84*Calibration!$D$3*Calibration!$D$3)</f>
        <v>0.0685710515960899</v>
      </c>
      <c r="U84" s="0" t="n">
        <f aca="false">SQRT(Calibration!$C$3*Calibration!$C$3*SQRT(SQRT('#GFP'!U84*'#GFP'!U84))+'#GFP'!U84*'#GFP'!U84*Calibration!$D$3*Calibration!$D$3)</f>
        <v>1.66792436944706</v>
      </c>
      <c r="V84" s="0" t="n">
        <f aca="false">SQRT(Calibration!$C$3*Calibration!$C$3*SQRT(SQRT('#GFP'!V84*'#GFP'!V84))+'#GFP'!V84*'#GFP'!V84*Calibration!$D$3*Calibration!$D$3)</f>
        <v>0.658276527006369</v>
      </c>
      <c r="W84" s="0" t="n">
        <f aca="false">SQRT(Calibration!$C$3*Calibration!$C$3*SQRT(SQRT('#GFP'!W84*'#GFP'!W84))+'#GFP'!W84*'#GFP'!W84*Calibration!$D$3*Calibration!$D$3)</f>
        <v>0.0487372912599647</v>
      </c>
      <c r="X84" s="0" t="n">
        <f aca="false">SQRT(Calibration!$C$3*Calibration!$C$3*SQRT(SQRT('#GFP'!X84*'#GFP'!X84))+'#GFP'!X84*'#GFP'!X84*Calibration!$D$3*Calibration!$D$3)</f>
        <v>0.321823323063741</v>
      </c>
      <c r="Y84" s="0" t="n">
        <f aca="false">SQRT(Calibration!$C$3*Calibration!$C$3*SQRT(SQRT('#GFP'!Y84*'#GFP'!Y84))+'#GFP'!Y84*'#GFP'!Y84*Calibration!$D$3*Calibration!$D$3)</f>
        <v>1.59968600461187</v>
      </c>
      <c r="Z84" s="0" t="n">
        <f aca="false">SQRT(Calibration!$C$3*Calibration!$C$3*SQRT(SQRT('#GFP'!Z84*'#GFP'!Z84))+'#GFP'!Z84*'#GFP'!Z84*Calibration!$D$3*Calibration!$D$3)</f>
        <v>0.0603990362634375</v>
      </c>
      <c r="AA84" s="0" t="n">
        <f aca="false">SQRT(Calibration!$C$3*Calibration!$C$3*SQRT(SQRT('#GFP'!AA84*'#GFP'!AA84))+'#GFP'!AA84*'#GFP'!AA84*Calibration!$D$3*Calibration!$D$3)</f>
        <v>0.745978949005129</v>
      </c>
      <c r="AB84" s="0" t="n">
        <f aca="false">SQRT(Calibration!$C$3*Calibration!$C$3*SQRT(SQRT('#GFP'!AB84*'#GFP'!AB84))+'#GFP'!AB84*'#GFP'!AB84*Calibration!$D$3*Calibration!$D$3)</f>
        <v>0.0775933345304329</v>
      </c>
      <c r="AC84" s="0" t="n">
        <f aca="false">SQRT(Calibration!$C$3*Calibration!$C$3*SQRT(SQRT('#GFP'!AC84*'#GFP'!AC84))+'#GFP'!AC84*'#GFP'!AC84*Calibration!$D$3*Calibration!$D$3)</f>
        <v>0.412778244416865</v>
      </c>
      <c r="AD84" s="0" t="n">
        <f aca="false">SQRT(Calibration!$C$3*Calibration!$C$3*SQRT(SQRT('#GFP'!AD84*'#GFP'!AD84))+'#GFP'!AD84*'#GFP'!AD84*Calibration!$D$3*Calibration!$D$3)</f>
        <v>0.0746096824370904</v>
      </c>
      <c r="AE84" s="0" t="n">
        <f aca="false">SQRT(Calibration!$C$3*Calibration!$C$3*SQRT(SQRT('#GFP'!AE84*'#GFP'!AE84))+'#GFP'!AE84*'#GFP'!AE84*Calibration!$D$3*Calibration!$D$3)</f>
        <v>0.595146548903695</v>
      </c>
      <c r="AF84" s="0" t="n">
        <f aca="false">SQRT(Calibration!$C$3*Calibration!$C$3*SQRT(SQRT('#GFP'!AF84*'#GFP'!AF84))+'#GFP'!AF84*'#GFP'!AF84*Calibration!$D$3*Calibration!$D$3)</f>
        <v>0.246138548568002</v>
      </c>
      <c r="AG84" s="0" t="n">
        <f aca="false">SQRT(Calibration!$C$3*Calibration!$C$3*SQRT(SQRT('#GFP'!AG84*'#GFP'!AG84))+'#GFP'!AG84*'#GFP'!AG84*Calibration!$D$3*Calibration!$D$3)</f>
        <v>1.75751330348775</v>
      </c>
      <c r="AH84" s="0" t="n">
        <f aca="false">SQRT(Calibration!$C$3*Calibration!$C$3*SQRT(SQRT('#GFP'!AH84*'#GFP'!AH84))+'#GFP'!AH84*'#GFP'!AH84*Calibration!$D$3*Calibration!$D$3)</f>
        <v>0.126651658118828</v>
      </c>
      <c r="AI84" s="0" t="n">
        <f aca="false">SQRT(Calibration!$C$3*Calibration!$C$3*SQRT(SQRT('#GFP'!AI84*'#GFP'!AI84))+'#GFP'!AI84*'#GFP'!AI84*Calibration!$D$3*Calibration!$D$3)</f>
        <v>1.35567092274071</v>
      </c>
      <c r="AJ84" s="0" t="n">
        <f aca="false">SQRT(Calibration!$C$3*Calibration!$C$3*SQRT(SQRT('#GFP'!AJ84*'#GFP'!AJ84))+'#GFP'!AJ84*'#GFP'!AJ84*Calibration!$D$3*Calibration!$D$3)</f>
        <v>0.0893923955702429</v>
      </c>
      <c r="AK84" s="0" t="n">
        <f aca="false">SQRT(Calibration!$C$3*Calibration!$C$3*SQRT(SQRT('#GFP'!AK84*'#GFP'!AK84))+'#GFP'!AK84*'#GFP'!AK84*Calibration!$D$3*Calibration!$D$3)</f>
        <v>0.538969725710663</v>
      </c>
      <c r="AL84" s="0" t="n">
        <f aca="false">SQRT(Calibration!$C$3*Calibration!$C$3*SQRT(SQRT('#GFP'!AL84*'#GFP'!AL84))+'#GFP'!AL84*'#GFP'!AL84*Calibration!$D$3*Calibration!$D$3)</f>
        <v>0.175744629612126</v>
      </c>
      <c r="AM84" s="0" t="n">
        <f aca="false">SQRT(Calibration!$C$3*Calibration!$C$3*SQRT(SQRT('#GFP'!AM84*'#GFP'!AM84))+'#GFP'!AM84*'#GFP'!AM84*Calibration!$D$3*Calibration!$D$3)</f>
        <v>0.618066408038601</v>
      </c>
      <c r="AN84" s="0" t="n">
        <f aca="false">SQRT(Calibration!$C$3*Calibration!$C$3*SQRT(SQRT('#GFP'!AN84*'#GFP'!AN84))+'#GFP'!AN84*'#GFP'!AN84*Calibration!$D$3*Calibration!$D$3)</f>
        <v>0.877322421973274</v>
      </c>
      <c r="AO84" s="0" t="n">
        <f aca="false">SQRT(Calibration!$C$3*Calibration!$C$3*SQRT(SQRT('#GFP'!AO84*'#GFP'!AO84))+'#GFP'!AO84*'#GFP'!AO84*Calibration!$D$3*Calibration!$D$3)</f>
        <v>0.107302972404134</v>
      </c>
      <c r="AP84" s="0" t="n">
        <f aca="false">SQRT(Calibration!$C$3*Calibration!$C$3*SQRT(SQRT('#GFP'!AP84*'#GFP'!AP84))+'#GFP'!AP84*'#GFP'!AP84*Calibration!$D$3*Calibration!$D$3)</f>
        <v>0.074790929026929</v>
      </c>
      <c r="AQ84" s="0" t="n">
        <f aca="false">SQRT(Calibration!$C$3*Calibration!$C$3*SQRT(SQRT('#GFP'!AQ84*'#GFP'!AQ84))+'#GFP'!AQ84*'#GFP'!AQ84*Calibration!$D$3*Calibration!$D$3)</f>
        <v>0.0528330028575612</v>
      </c>
      <c r="AR84" s="0" t="n">
        <f aca="false">SQRT(Calibration!$C$3*Calibration!$C$3*SQRT(SQRT('#GFP'!AR84*'#GFP'!AR84))+'#GFP'!AR84*'#GFP'!AR84*Calibration!$D$3*Calibration!$D$3)</f>
        <v>0.0544666458893761</v>
      </c>
      <c r="AS84" s="0" t="n">
        <f aca="false">SQRT(Calibration!$C$3*Calibration!$C$3*SQRT(SQRT('#GFP'!AS84*'#GFP'!AS84))+'#GFP'!AS84*'#GFP'!AS84*Calibration!$D$3*Calibration!$D$3)</f>
        <v>0.165130215943841</v>
      </c>
      <c r="AT84" s="0" t="n">
        <f aca="false">SQRT(Calibration!$C$3*Calibration!$C$3*SQRT(SQRT('#GFP'!AT84*'#GFP'!AT84))+'#GFP'!AT84*'#GFP'!AT84*Calibration!$D$3*Calibration!$D$3)</f>
        <v>0.496463058808879</v>
      </c>
      <c r="AU84" s="0" t="n">
        <f aca="false">SQRT(Calibration!$C$3*Calibration!$C$3*SQRT(SQRT('#GFP'!AU84*'#GFP'!AU84))+'#GFP'!AU84*'#GFP'!AU84*Calibration!$D$3*Calibration!$D$3)</f>
        <v>0.130310165560212</v>
      </c>
      <c r="AV84" s="0" t="n">
        <f aca="false">SQRT(Calibration!$C$3*Calibration!$C$3*SQRT(SQRT('#GFP'!AV84*'#GFP'!AV84))+'#GFP'!AV84*'#GFP'!AV84*Calibration!$D$3*Calibration!$D$3)</f>
        <v>0.190169693374124</v>
      </c>
      <c r="AW84" s="0" t="n">
        <f aca="false">SQRT(Calibration!$C$3*Calibration!$C$3*SQRT(SQRT('#GFP'!AW84*'#GFP'!AW84))+'#GFP'!AW84*'#GFP'!AW84*Calibration!$D$3*Calibration!$D$3)</f>
        <v>1.09281681595525</v>
      </c>
      <c r="AX84" s="0" t="n">
        <f aca="false">SQRT(Calibration!$C$3*Calibration!$C$3*SQRT(SQRT('#GFP'!AX84*'#GFP'!AX84))+'#GFP'!AX84*'#GFP'!AX84*Calibration!$D$3*Calibration!$D$3)</f>
        <v>0.478994490256425</v>
      </c>
      <c r="AY84" s="0" t="n">
        <f aca="false">SQRT(Calibration!$C$3*Calibration!$C$3*SQRT(SQRT('#GFP'!AY84*'#GFP'!AY84))+'#GFP'!AY84*'#GFP'!AY84*Calibration!$D$3*Calibration!$D$3)</f>
        <v>0.380836174421292</v>
      </c>
      <c r="AZ84" s="0" t="n">
        <f aca="false">SQRT(Calibration!$C$3*Calibration!$C$3*SQRT(SQRT('#GFP'!AZ84*'#GFP'!AZ84))+'#GFP'!AZ84*'#GFP'!AZ84*Calibration!$D$3*Calibration!$D$3)</f>
        <v>0.0799479873511245</v>
      </c>
      <c r="BA84" s="0" t="n">
        <f aca="false">SQRT(Calibration!$C$3*Calibration!$C$3*SQRT(SQRT('#GFP'!BA84*'#GFP'!BA84))+'#GFP'!BA84*'#GFP'!BA84*Calibration!$D$3*Calibration!$D$3)</f>
        <v>0.271175758426555</v>
      </c>
      <c r="BB84" s="0" t="n">
        <f aca="false">SQRT(Calibration!$C$3*Calibration!$C$3*SQRT(SQRT('#GFP'!BB84*'#GFP'!BB84))+'#GFP'!BB84*'#GFP'!BB84*Calibration!$D$3*Calibration!$D$3)</f>
        <v>0.443076441611004</v>
      </c>
      <c r="BC84" s="0" t="n">
        <f aca="false">SQRT(Calibration!$C$3*Calibration!$C$3*SQRT(SQRT('#GFP'!BC84*'#GFP'!BC84))+'#GFP'!BC84*'#GFP'!BC84*Calibration!$D$3*Calibration!$D$3)</f>
        <v>1.57496972540183</v>
      </c>
      <c r="BD84" s="0" t="n">
        <f aca="false">SQRT(Calibration!$C$3*Calibration!$C$3*SQRT(SQRT('#GFP'!BD84*'#GFP'!BD84))+'#GFP'!BD84*'#GFP'!BD84*Calibration!$D$3*Calibration!$D$3)</f>
        <v>0.398697532247351</v>
      </c>
      <c r="BE84" s="0" t="n">
        <f aca="false">SQRT(Calibration!$C$3*Calibration!$C$3*SQRT(SQRT('#GFP'!BE84*'#GFP'!BE84))+'#GFP'!BE84*'#GFP'!BE84*Calibration!$D$3*Calibration!$D$3)</f>
        <v>0.21893390065077</v>
      </c>
      <c r="BF84" s="0" t="n">
        <f aca="false">SQRT(Calibration!$C$3*Calibration!$C$3*SQRT(SQRT('#GFP'!BF84*'#GFP'!BF84))+'#GFP'!BF84*'#GFP'!BF84*Calibration!$D$3*Calibration!$D$3)</f>
        <v>0.562334912098138</v>
      </c>
      <c r="BG84" s="0" t="n">
        <f aca="false">SQRT(Calibration!$C$3*Calibration!$C$3*SQRT(SQRT('#GFP'!BG84*'#GFP'!BG84))+'#GFP'!BG84*'#GFP'!BG84*Calibration!$D$3*Calibration!$D$3)</f>
        <v>2.05423581603816</v>
      </c>
      <c r="BH84" s="0" t="n">
        <f aca="false">SQRT(Calibration!$C$3*Calibration!$C$3*SQRT(SQRT('#GFP'!BH84*'#GFP'!BH84))+'#GFP'!BH84*'#GFP'!BH84*Calibration!$D$3*Calibration!$D$3)</f>
        <v>0.0422576223476072</v>
      </c>
      <c r="BI84" s="0" t="n">
        <f aca="false">SQRT(Calibration!$C$3*Calibration!$C$3*SQRT(SQRT('#GFP'!BI84*'#GFP'!BI84))+'#GFP'!BI84*'#GFP'!BI84*Calibration!$D$3*Calibration!$D$3)</f>
        <v>0.176488256863863</v>
      </c>
      <c r="BJ84" s="0" t="n">
        <f aca="false">SQRT(Calibration!$C$3*Calibration!$C$3*SQRT(SQRT('#GFP'!BJ84*'#GFP'!BJ84))+'#GFP'!BJ84*'#GFP'!BJ84*Calibration!$D$3*Calibration!$D$3)</f>
        <v>0.273007853854406</v>
      </c>
      <c r="BK84" s="0" t="n">
        <f aca="false">SQRT(Calibration!$C$3*Calibration!$C$3*SQRT(SQRT('#GFP'!BK84*'#GFP'!BK84))+'#GFP'!BK84*'#GFP'!BK84*Calibration!$D$3*Calibration!$D$3)</f>
        <v>0.0620007089785617</v>
      </c>
      <c r="BL84" s="0" t="n">
        <f aca="false">SQRT(Calibration!$C$3*Calibration!$C$3*SQRT(SQRT('#GFP'!BL84*'#GFP'!BL84))+'#GFP'!BL84*'#GFP'!BL84*Calibration!$D$3*Calibration!$D$3)</f>
        <v>0.144546503057351</v>
      </c>
      <c r="BM84" s="0" t="n">
        <f aca="false">SQRT(Calibration!$C$3*Calibration!$C$3*SQRT(SQRT('#GFP'!BM84*'#GFP'!BM84))+'#GFP'!BM84*'#GFP'!BM84*Calibration!$D$3*Calibration!$D$3)</f>
        <v>0.373137228723671</v>
      </c>
      <c r="BN84" s="0" t="n">
        <f aca="false">SQRT(Calibration!$C$3*Calibration!$C$3*SQRT(SQRT('#GFP'!BN84*'#GFP'!BN84))+'#GFP'!BN84*'#GFP'!BN84*Calibration!$D$3*Calibration!$D$3)</f>
        <v>0.0960637492293499</v>
      </c>
      <c r="BO84" s="0" t="n">
        <f aca="false">SQRT(Calibration!$C$3*Calibration!$C$3*SQRT(SQRT('#GFP'!BO84*'#GFP'!BO84))+'#GFP'!BO84*'#GFP'!BO84*Calibration!$D$3*Calibration!$D$3)</f>
        <v>0.940794971918342</v>
      </c>
      <c r="BP84" s="0" t="n">
        <f aca="false">SQRT(Calibration!$C$3*Calibration!$C$3*SQRT(SQRT('#GFP'!BP84*'#GFP'!BP84))+'#GFP'!BP84*'#GFP'!BP84*Calibration!$D$3*Calibration!$D$3)</f>
        <v>0.961527052610357</v>
      </c>
      <c r="BQ84" s="0" t="n">
        <f aca="false">SQRT(Calibration!$C$3*Calibration!$C$3*SQRT(SQRT('#GFP'!BQ84*'#GFP'!BQ84))+'#GFP'!BQ84*'#GFP'!BQ84*Calibration!$D$3*Calibration!$D$3)</f>
        <v>1.52840433830295</v>
      </c>
      <c r="BR84" s="0" t="n">
        <f aca="false">SQRT(Calibration!$C$3*Calibration!$C$3*SQRT(SQRT('#GFP'!BR84*'#GFP'!BR84))+'#GFP'!BR84*'#GFP'!BR84*Calibration!$D$3*Calibration!$D$3)</f>
        <v>0.54003440005943</v>
      </c>
      <c r="BS84" s="0" t="n">
        <f aca="false">SQRT(Calibration!$C$3*Calibration!$C$3*SQRT(SQRT('#GFP'!BS84*'#GFP'!BS84))+'#GFP'!BS84*'#GFP'!BS84*Calibration!$D$3*Calibration!$D$3)</f>
        <v>0.373029810463868</v>
      </c>
      <c r="BT84" s="0" t="n">
        <f aca="false">SQRT(Calibration!$C$3*Calibration!$C$3*SQRT(SQRT('#GFP'!BT84*'#GFP'!BT84))+'#GFP'!BT84*'#GFP'!BT84*Calibration!$D$3*Calibration!$D$3)</f>
        <v>0.0863431300391393</v>
      </c>
      <c r="BU84" s="0" t="n">
        <f aca="false">SQRT(Calibration!$C$3*Calibration!$C$3*SQRT(SQRT('#GFP'!BU84*'#GFP'!BU84))+'#GFP'!BU84*'#GFP'!BU84*Calibration!$D$3*Calibration!$D$3)</f>
        <v>0.12686194120486</v>
      </c>
      <c r="BV84" s="0" t="n">
        <f aca="false">SQRT(Calibration!$C$3*Calibration!$C$3*SQRT(SQRT('#GFP'!BV84*'#GFP'!BV84))+'#GFP'!BV84*'#GFP'!BV84*Calibration!$D$3*Calibration!$D$3)</f>
        <v>0.307141997237655</v>
      </c>
      <c r="BW84" s="0" t="n">
        <f aca="false">SQRT(Calibration!$C$3*Calibration!$C$3*SQRT(SQRT('#GFP'!BW84*'#GFP'!BW84))+'#GFP'!BW84*'#GFP'!BW84*Calibration!$D$3*Calibration!$D$3)</f>
        <v>0.190760943119694</v>
      </c>
      <c r="BX84" s="0" t="n">
        <f aca="false">SQRT(Calibration!$C$3*Calibration!$C$3*SQRT(SQRT('#GFP'!BX84*'#GFP'!BX84))+'#GFP'!BX84*'#GFP'!BX84*Calibration!$D$3*Calibration!$D$3)</f>
        <v>0.734613128941038</v>
      </c>
      <c r="BY84" s="0" t="n">
        <f aca="false">SQRT(Calibration!$C$3*Calibration!$C$3*SQRT(SQRT('#GFP'!BY84*'#GFP'!BY84))+'#GFP'!BY84*'#GFP'!BY84*Calibration!$D$3*Calibration!$D$3)</f>
        <v>0.0837466370805137</v>
      </c>
      <c r="BZ84" s="0" t="n">
        <f aca="false">SQRT(Calibration!$C$3*Calibration!$C$3*SQRT(SQRT('#GFP'!BZ84*'#GFP'!BZ84))+'#GFP'!BZ84*'#GFP'!BZ84*Calibration!$D$3*Calibration!$D$3)</f>
        <v>0.177515296179617</v>
      </c>
      <c r="CA84" s="0" t="n">
        <f aca="false">SQRT(Calibration!$C$3*Calibration!$C$3*SQRT(SQRT('#GFP'!CA84*'#GFP'!CA84))+'#GFP'!CA84*'#GFP'!CA84*Calibration!$D$3*Calibration!$D$3)</f>
        <v>0.978592729067233</v>
      </c>
      <c r="CB84" s="0" t="n">
        <f aca="false">SQRT(Calibration!$C$3*Calibration!$C$3*SQRT(SQRT('#GFP'!CB84*'#GFP'!CB84))+'#GFP'!CB84*'#GFP'!CB84*Calibration!$D$3*Calibration!$D$3)</f>
        <v>0.6606949240758</v>
      </c>
      <c r="CC84" s="0" t="n">
        <f aca="false">SQRT(Calibration!$C$3*Calibration!$C$3*SQRT(SQRT('#GFP'!CC84*'#GFP'!CC84))+'#GFP'!CC84*'#GFP'!CC84*Calibration!$D$3*Calibration!$D$3)</f>
        <v>0.715846887568141</v>
      </c>
      <c r="CD84" s="0" t="n">
        <f aca="false">SQRT(Calibration!$C$3*Calibration!$C$3*SQRT(SQRT('#GFP'!CD84*'#GFP'!CD84))+'#GFP'!CD84*'#GFP'!CD84*Calibration!$D$3*Calibration!$D$3)</f>
        <v>0.915042943423639</v>
      </c>
      <c r="CE84" s="0" t="n">
        <f aca="false">SQRT(Calibration!$C$3*Calibration!$C$3*SQRT(SQRT('#GFP'!CE84*'#GFP'!CE84))+'#GFP'!CE84*'#GFP'!CE84*Calibration!$D$3*Calibration!$D$3)</f>
        <v>1.23179320299354</v>
      </c>
      <c r="CF84" s="0" t="n">
        <f aca="false">SQRT(Calibration!$C$3*Calibration!$C$3*SQRT(SQRT('#GFP'!CF84*'#GFP'!CF84))+'#GFP'!CF84*'#GFP'!CF84*Calibration!$D$3*Calibration!$D$3)</f>
        <v>0.262041519195147</v>
      </c>
      <c r="CG84" s="0" t="n">
        <f aca="false">SQRT(Calibration!$C$3*Calibration!$C$3*SQRT(SQRT('#GFP'!CG84*'#GFP'!CG84))+'#GFP'!CG84*'#GFP'!CG84*Calibration!$D$3*Calibration!$D$3)</f>
        <v>0.146859417784282</v>
      </c>
      <c r="CH84" s="0" t="n">
        <f aca="false">SQRT(Calibration!$C$3*Calibration!$C$3*SQRT(SQRT('#GFP'!CH84*'#GFP'!CH84))+'#GFP'!CH84*'#GFP'!CH84*Calibration!$D$3*Calibration!$D$3)</f>
        <v>0.780258981232715</v>
      </c>
      <c r="CI84" s="0" t="n">
        <f aca="false">SQRT(Calibration!$C$3*Calibration!$C$3*SQRT(SQRT('#GFP'!CI84*'#GFP'!CI84))+'#GFP'!CI84*'#GFP'!CI84*Calibration!$D$3*Calibration!$D$3)</f>
        <v>0.0533148209821693</v>
      </c>
      <c r="CJ84" s="0" t="n">
        <f aca="false">SQRT(Calibration!$C$3*Calibration!$C$3*SQRT(SQRT('#GFP'!CJ84*'#GFP'!CJ84))+'#GFP'!CJ84*'#GFP'!CJ84*Calibration!$D$3*Calibration!$D$3)</f>
        <v>0.189803138690105</v>
      </c>
      <c r="CK84" s="0" t="n">
        <f aca="false">SQRT(Calibration!$C$3*Calibration!$C$3*SQRT(SQRT('#GFP'!CK84*'#GFP'!CK84))+'#GFP'!CK84*'#GFP'!CK84*Calibration!$D$3*Calibration!$D$3)</f>
        <v>0.0542580111291403</v>
      </c>
      <c r="CL84" s="0" t="n">
        <f aca="false">SQRT(Calibration!$C$3*Calibration!$C$3*SQRT(SQRT('#GFP'!CL84*'#GFP'!CL84))+'#GFP'!CL84*'#GFP'!CL84*Calibration!$D$3*Calibration!$D$3)</f>
        <v>0.85661839656494</v>
      </c>
      <c r="CM84" s="0" t="n">
        <f aca="false">SQRT(Calibration!$C$3*Calibration!$C$3*SQRT(SQRT('#GFP'!CM84*'#GFP'!CM84))+'#GFP'!CM84*'#GFP'!CM84*Calibration!$D$3*Calibration!$D$3)</f>
        <v>0.0972514525133183</v>
      </c>
      <c r="CN84" s="0" t="n">
        <f aca="false">SQRT(Calibration!$C$3*Calibration!$C$3*SQRT(SQRT('#GFP'!CN84*'#GFP'!CN84))+'#GFP'!CN84*'#GFP'!CN84*Calibration!$D$3*Calibration!$D$3)</f>
        <v>0.0964557132732849</v>
      </c>
      <c r="CO84" s="0" t="n">
        <f aca="false">SQRT(Calibration!$C$3*Calibration!$C$3*SQRT(SQRT('#GFP'!CO84*'#GFP'!CO84))+'#GFP'!CO84*'#GFP'!CO84*Calibration!$D$3*Calibration!$D$3)</f>
        <v>0.0548292281271404</v>
      </c>
      <c r="CP84" s="0" t="n">
        <f aca="false">SQRT(Calibration!$C$3*Calibration!$C$3*SQRT(SQRT('#GFP'!CP84*'#GFP'!CP84))+'#GFP'!CP84*'#GFP'!CP84*Calibration!$D$3*Calibration!$D$3)</f>
        <v>0.0525266579958718</v>
      </c>
      <c r="CQ84" s="0" t="n">
        <f aca="false">SQRT(Calibration!$C$3*Calibration!$C$3*SQRT(SQRT('#GFP'!CQ84*'#GFP'!CQ84))+'#GFP'!CQ84*'#GFP'!CQ84*Calibration!$D$3*Calibration!$D$3)</f>
        <v>0.0612438292227122</v>
      </c>
      <c r="CR84" s="0" t="n">
        <f aca="false">SQRT(Calibration!$C$3*Calibration!$C$3*SQRT(SQRT('#GFP'!CR84*'#GFP'!CR84))+'#GFP'!CR84*'#GFP'!CR84*Calibration!$D$3*Calibration!$D$3)</f>
        <v>0.606504323890601</v>
      </c>
      <c r="CS84" s="0" t="n">
        <f aca="false">SQRT(Calibration!$C$3*Calibration!$C$3*SQRT(SQRT('#GFP'!CS84*'#GFP'!CS84))+'#GFP'!CS84*'#GFP'!CS84*Calibration!$D$3*Calibration!$D$3)</f>
        <v>0.4002379989816</v>
      </c>
      <c r="CT84" s="0" t="n">
        <f aca="false">SQRT(Calibration!$C$3*Calibration!$C$3*SQRT(SQRT('#GFP'!CT84*'#GFP'!CT84))+'#GFP'!CT84*'#GFP'!CT84*Calibration!$D$3*Calibration!$D$3)</f>
        <v>0.331479530785361</v>
      </c>
      <c r="CU84" s="0" t="n">
        <f aca="false">SQRT(Calibration!$C$3*Calibration!$C$3*SQRT(SQRT('#GFP'!CU84*'#GFP'!CU84))+'#GFP'!CU84*'#GFP'!CU84*Calibration!$D$3*Calibration!$D$3)</f>
        <v>0.0808024174154027</v>
      </c>
      <c r="CV84" s="0" t="n">
        <f aca="false">SQRT(Calibration!$C$3*Calibration!$C$3*SQRT(SQRT('#GFP'!CV84*'#GFP'!CV84))+'#GFP'!CV84*'#GFP'!CV84*Calibration!$D$3*Calibration!$D$3)</f>
        <v>0.900843424367125</v>
      </c>
      <c r="CW84" s="0" t="n">
        <f aca="false">SQRT(Calibration!$C$3*Calibration!$C$3*SQRT(SQRT('#GFP'!CW84*'#GFP'!CW84))+'#GFP'!CW84*'#GFP'!CW84*Calibration!$D$3*Calibration!$D$3)</f>
        <v>0.341854017348471</v>
      </c>
      <c r="CX84" s="0" t="n">
        <f aca="false">SQRT(Calibration!$C$3*Calibration!$C$3*SQRT(SQRT('#GFP'!CX84*'#GFP'!CX84))+'#GFP'!CX84*'#GFP'!CX84*Calibration!$D$3*Calibration!$D$3)</f>
        <v>0.320595638712685</v>
      </c>
      <c r="CY84" s="0" t="n">
        <f aca="false">SQRT(Calibration!$C$3*Calibration!$C$3*SQRT(SQRT('#GFP'!CY84*'#GFP'!CY84))+'#GFP'!CY84*'#GFP'!CY84*Calibration!$D$3*Calibration!$D$3)</f>
        <v>0.438643154679192</v>
      </c>
      <c r="CZ84" s="0" t="n">
        <f aca="false">SQRT(Calibration!$C$3*Calibration!$C$3*SQRT(SQRT('#GFP'!CZ84*'#GFP'!CZ84))+'#GFP'!CZ84*'#GFP'!CZ84*Calibration!$D$3*Calibration!$D$3)</f>
        <v>0.179097453296839</v>
      </c>
      <c r="DA84" s="0" t="n">
        <f aca="false">SQRT(Calibration!$C$3*Calibration!$C$3*SQRT(SQRT('#GFP'!DA84*'#GFP'!DA84))+'#GFP'!DA84*'#GFP'!DA84*Calibration!$D$3*Calibration!$D$3)</f>
        <v>0.413363521850587</v>
      </c>
      <c r="DB84" s="0" t="n">
        <f aca="false">SQRT(Calibration!$C$3*Calibration!$C$3*SQRT(SQRT('#GFP'!DB84*'#GFP'!DB84))+'#GFP'!DB84*'#GFP'!DB84*Calibration!$D$3*Calibration!$D$3)</f>
        <v>0.0480225541992148</v>
      </c>
      <c r="DC84" s="0" t="n">
        <f aca="false">SQRT(Calibration!$C$3*Calibration!$C$3*SQRT(SQRT('#GFP'!DC84*'#GFP'!DC84))+'#GFP'!DC84*'#GFP'!DC84*Calibration!$D$3*Calibration!$D$3)</f>
        <v>0.144828215804442</v>
      </c>
      <c r="DD84" s="0" t="n">
        <f aca="false">SQRT(Calibration!$C$3*Calibration!$C$3*SQRT(SQRT('#GFP'!DD84*'#GFP'!DD84))+'#GFP'!DD84*'#GFP'!DD84*Calibration!$D$3*Calibration!$D$3)</f>
        <v>0.955259398676821</v>
      </c>
      <c r="DE84" s="0" t="n">
        <f aca="false">SQRT(Calibration!$C$3*Calibration!$C$3*SQRT(SQRT('#GFP'!DE84*'#GFP'!DE84))+'#GFP'!DE84*'#GFP'!DE84*Calibration!$D$3*Calibration!$D$3)</f>
        <v>0.173596809673206</v>
      </c>
      <c r="DF84" s="0" t="n">
        <f aca="false">SQRT(Calibration!$C$3*Calibration!$C$3*SQRT(SQRT('#GFP'!DF84*'#GFP'!DF84))+'#GFP'!DF84*'#GFP'!DF84*Calibration!$D$3*Calibration!$D$3)</f>
        <v>0.42934732474218</v>
      </c>
      <c r="DG84" s="0" t="n">
        <f aca="false">SQRT(Calibration!$C$3*Calibration!$C$3*SQRT(SQRT('#GFP'!DG84*'#GFP'!DG84))+'#GFP'!DG84*'#GFP'!DG84*Calibration!$D$3*Calibration!$D$3)</f>
        <v>0.0441368841888678</v>
      </c>
      <c r="DH84" s="0" t="n">
        <f aca="false">SQRT(Calibration!$C$3*Calibration!$C$3*SQRT(SQRT('#GFP'!DH84*'#GFP'!DH84))+'#GFP'!DH84*'#GFP'!DH84*Calibration!$D$3*Calibration!$D$3)</f>
        <v>0.110296801184024</v>
      </c>
      <c r="DI84" s="0" t="n">
        <f aca="false">SQRT(Calibration!$C$3*Calibration!$C$3*SQRT(SQRT('#GFP'!DI84*'#GFP'!DI84))+'#GFP'!DI84*'#GFP'!DI84*Calibration!$D$3*Calibration!$D$3)</f>
        <v>1.30551617242144</v>
      </c>
      <c r="DJ84" s="0" t="n">
        <f aca="false">SQRT(Calibration!$C$3*Calibration!$C$3*SQRT(SQRT('#GFP'!DJ84*'#GFP'!DJ84))+'#GFP'!DJ84*'#GFP'!DJ84*Calibration!$D$3*Calibration!$D$3)</f>
        <v>0.808145939454261</v>
      </c>
      <c r="DK84" s="0" t="n">
        <f aca="false">SQRT(Calibration!$C$3*Calibration!$C$3*SQRT(SQRT('#GFP'!DK84*'#GFP'!DK84))+'#GFP'!DK84*'#GFP'!DK84*Calibration!$D$3*Calibration!$D$3)</f>
        <v>0.52095552140214</v>
      </c>
      <c r="DL84" s="0" t="n">
        <f aca="false">SQRT(Calibration!$C$3*Calibration!$C$3*SQRT(SQRT('#GFP'!DL84*'#GFP'!DL84))+'#GFP'!DL84*'#GFP'!DL84*Calibration!$D$3*Calibration!$D$3)</f>
        <v>0.169963560542818</v>
      </c>
      <c r="DM84" s="0" t="n">
        <f aca="false">SQRT(Calibration!$C$3*Calibration!$C$3*SQRT(SQRT('#GFP'!DM84*'#GFP'!DM84))+'#GFP'!DM84*'#GFP'!DM84*Calibration!$D$3*Calibration!$D$3)</f>
        <v>0.639481139946277</v>
      </c>
      <c r="DN84" s="0" t="n">
        <f aca="false">SQRT(Calibration!$C$3*Calibration!$C$3*SQRT(SQRT('#GFP'!DN84*'#GFP'!DN84))+'#GFP'!DN84*'#GFP'!DN84*Calibration!$D$3*Calibration!$D$3)</f>
        <v>0.233075760269167</v>
      </c>
      <c r="DO84" s="0" t="n">
        <f aca="false">SQRT(Calibration!$C$3*Calibration!$C$3*SQRT(SQRT('#GFP'!DO84*'#GFP'!DO84))+'#GFP'!DO84*'#GFP'!DO84*Calibration!$D$3*Calibration!$D$3)</f>
        <v>0.0522751742644047</v>
      </c>
      <c r="DP84" s="0" t="n">
        <f aca="false">SQRT(Calibration!$C$3*Calibration!$C$3*SQRT(SQRT('#GFP'!DP84*'#GFP'!DP84))+'#GFP'!DP84*'#GFP'!DP84*Calibration!$D$3*Calibration!$D$3)</f>
        <v>0.0482498294646384</v>
      </c>
      <c r="DQ84" s="0" t="n">
        <f aca="false">SQRT(Calibration!$C$3*Calibration!$C$3*SQRT(SQRT('#GFP'!DQ84*'#GFP'!DQ84))+'#GFP'!DQ84*'#GFP'!DQ84*Calibration!$D$3*Calibration!$D$3)</f>
        <v>0.201042982574559</v>
      </c>
      <c r="DR84" s="0" t="n">
        <f aca="false">SQRT(Calibration!$C$3*Calibration!$C$3*SQRT(SQRT('#GFP'!DR84*'#GFP'!DR84))+'#GFP'!DR84*'#GFP'!DR84*Calibration!$D$3*Calibration!$D$3)</f>
        <v>0.0924023608735313</v>
      </c>
      <c r="DS84" s="0" t="n">
        <f aca="false">SQRT(Calibration!$C$3*Calibration!$C$3*SQRT(SQRT('#GFP'!DS84*'#GFP'!DS84))+'#GFP'!DS84*'#GFP'!DS84*Calibration!$D$3*Calibration!$D$3)</f>
        <v>0.145039512072773</v>
      </c>
      <c r="DT84" s="0" t="n">
        <f aca="false">SQRT(Calibration!$C$3*Calibration!$C$3*SQRT(SQRT('#GFP'!DT84*'#GFP'!DT84))+'#GFP'!DT84*'#GFP'!DT84*Calibration!$D$3*Calibration!$D$3)</f>
        <v>0.146835930501399</v>
      </c>
      <c r="DU84" s="0" t="n">
        <f aca="false">SQRT(Calibration!$C$3*Calibration!$C$3*SQRT(SQRT('#GFP'!DU84*'#GFP'!DU84))+'#GFP'!DU84*'#GFP'!DU84*Calibration!$D$3*Calibration!$D$3)</f>
        <v>0.639457198015167</v>
      </c>
      <c r="DV84" s="0" t="n">
        <f aca="false">SQRT(Calibration!$C$3*Calibration!$C$3*SQRT(SQRT('#GFP'!DV84*'#GFP'!DV84))+'#GFP'!DV84*'#GFP'!DV84*Calibration!$D$3*Calibration!$D$3)</f>
        <v>0.05257040875935</v>
      </c>
      <c r="DW84" s="0" t="n">
        <f aca="false">SQRT(Calibration!$C$3*Calibration!$C$3*SQRT(SQRT('#GFP'!DW84*'#GFP'!DW84))+'#GFP'!DW84*'#GFP'!DW84*Calibration!$D$3*Calibration!$D$3)</f>
        <v>1.35820090113656</v>
      </c>
      <c r="DX84" s="0" t="n">
        <f aca="false">SQRT(Calibration!$C$3*Calibration!$C$3*SQRT(SQRT('#GFP'!DX84*'#GFP'!DX84))+'#GFP'!DX84*'#GFP'!DX84*Calibration!$D$3*Calibration!$D$3)</f>
        <v>0.366322637345213</v>
      </c>
      <c r="DY84" s="0" t="n">
        <f aca="false">SQRT(Calibration!$C$3*Calibration!$C$3*SQRT(SQRT('#GFP'!DY84*'#GFP'!DY84))+'#GFP'!DY84*'#GFP'!DY84*Calibration!$D$3*Calibration!$D$3)</f>
        <v>0.096940031472842</v>
      </c>
      <c r="DZ84" s="0" t="n">
        <f aca="false">SQRT(Calibration!$C$3*Calibration!$C$3*SQRT(SQRT('#GFP'!DZ84*'#GFP'!DZ84))+'#GFP'!DZ84*'#GFP'!DZ84*Calibration!$D$3*Calibration!$D$3)</f>
        <v>0.0935298009655882</v>
      </c>
    </row>
    <row r="85" customFormat="false" ht="15" hidden="false" customHeight="false" outlineLevel="0" collapsed="false">
      <c r="A85" s="0" t="n">
        <f aca="false">GFP!A85</f>
        <v>20.75</v>
      </c>
      <c r="B85" s="0" t="n">
        <f aca="false">SQRT(Calibration!$C$3*Calibration!$C$3*SQRT(SQRT('#GFP'!B85*'#GFP'!B85))+'#GFP'!B85*'#GFP'!B85*Calibration!$D$3*Calibration!$D$3)</f>
        <v>0.188348897937464</v>
      </c>
      <c r="C85" s="0" t="n">
        <f aca="false">SQRT(Calibration!$C$3*Calibration!$C$3*SQRT(SQRT('#GFP'!C85*'#GFP'!C85))+'#GFP'!C85*'#GFP'!C85*Calibration!$D$3*Calibration!$D$3)</f>
        <v>0.697345579698766</v>
      </c>
      <c r="D85" s="0" t="n">
        <f aca="false">SQRT(Calibration!$C$3*Calibration!$C$3*SQRT(SQRT('#GFP'!D85*'#GFP'!D85))+'#GFP'!D85*'#GFP'!D85*Calibration!$D$3*Calibration!$D$3)</f>
        <v>0.541290489035961</v>
      </c>
      <c r="E85" s="0" t="n">
        <f aca="false">SQRT(Calibration!$C$3*Calibration!$C$3*SQRT(SQRT('#GFP'!E85*'#GFP'!E85))+'#GFP'!E85*'#GFP'!E85*Calibration!$D$3*Calibration!$D$3)</f>
        <v>0.249049448687029</v>
      </c>
      <c r="F85" s="0" t="n">
        <f aca="false">SQRT(Calibration!$C$3*Calibration!$C$3*SQRT(SQRT('#GFP'!F85*'#GFP'!F85))+'#GFP'!F85*'#GFP'!F85*Calibration!$D$3*Calibration!$D$3)</f>
        <v>0.408191780889729</v>
      </c>
      <c r="G85" s="0" t="n">
        <f aca="false">SQRT(Calibration!$C$3*Calibration!$C$3*SQRT(SQRT('#GFP'!G85*'#GFP'!G85))+'#GFP'!G85*'#GFP'!G85*Calibration!$D$3*Calibration!$D$3)</f>
        <v>0.478886891624535</v>
      </c>
      <c r="H85" s="0" t="n">
        <f aca="false">SQRT(Calibration!$C$3*Calibration!$C$3*SQRT(SQRT('#GFP'!H85*'#GFP'!H85))+'#GFP'!H85*'#GFP'!H85*Calibration!$D$3*Calibration!$D$3)</f>
        <v>0.259568393136869</v>
      </c>
      <c r="I85" s="0" t="n">
        <f aca="false">SQRT(Calibration!$C$3*Calibration!$C$3*SQRT(SQRT('#GFP'!I85*'#GFP'!I85))+'#GFP'!I85*'#GFP'!I85*Calibration!$D$3*Calibration!$D$3)</f>
        <v>0.173832801730768</v>
      </c>
      <c r="J85" s="0" t="n">
        <f aca="false">SQRT(Calibration!$C$3*Calibration!$C$3*SQRT(SQRT('#GFP'!J85*'#GFP'!J85))+'#GFP'!J85*'#GFP'!J85*Calibration!$D$3*Calibration!$D$3)</f>
        <v>0.528335489093645</v>
      </c>
      <c r="K85" s="0" t="n">
        <f aca="false">SQRT(Calibration!$C$3*Calibration!$C$3*SQRT(SQRT('#GFP'!K85*'#GFP'!K85))+'#GFP'!K85*'#GFP'!K85*Calibration!$D$3*Calibration!$D$3)</f>
        <v>1.03192651080913</v>
      </c>
      <c r="L85" s="0" t="n">
        <f aca="false">SQRT(Calibration!$C$3*Calibration!$C$3*SQRT(SQRT('#GFP'!L85*'#GFP'!L85))+'#GFP'!L85*'#GFP'!L85*Calibration!$D$3*Calibration!$D$3)</f>
        <v>0.868000678494922</v>
      </c>
      <c r="M85" s="0" t="n">
        <f aca="false">SQRT(Calibration!$C$3*Calibration!$C$3*SQRT(SQRT('#GFP'!M85*'#GFP'!M85))+'#GFP'!M85*'#GFP'!M85*Calibration!$D$3*Calibration!$D$3)</f>
        <v>0.951316690358553</v>
      </c>
      <c r="N85" s="0" t="n">
        <f aca="false">SQRT(Calibration!$C$3*Calibration!$C$3*SQRT(SQRT('#GFP'!N85*'#GFP'!N85))+'#GFP'!N85*'#GFP'!N85*Calibration!$D$3*Calibration!$D$3)</f>
        <v>0.312777732340437</v>
      </c>
      <c r="O85" s="0" t="n">
        <f aca="false">SQRT(Calibration!$C$3*Calibration!$C$3*SQRT(SQRT('#GFP'!O85*'#GFP'!O85))+'#GFP'!O85*'#GFP'!O85*Calibration!$D$3*Calibration!$D$3)</f>
        <v>0.134253549699056</v>
      </c>
      <c r="P85" s="0" t="n">
        <f aca="false">SQRT(Calibration!$C$3*Calibration!$C$3*SQRT(SQRT('#GFP'!P85*'#GFP'!P85))+'#GFP'!P85*'#GFP'!P85*Calibration!$D$3*Calibration!$D$3)</f>
        <v>0.149655247160733</v>
      </c>
      <c r="Q85" s="0" t="n">
        <f aca="false">SQRT(Calibration!$C$3*Calibration!$C$3*SQRT(SQRT('#GFP'!Q85*'#GFP'!Q85))+'#GFP'!Q85*'#GFP'!Q85*Calibration!$D$3*Calibration!$D$3)</f>
        <v>0.250011938470103</v>
      </c>
      <c r="R85" s="0" t="n">
        <f aca="false">SQRT(Calibration!$C$3*Calibration!$C$3*SQRT(SQRT('#GFP'!R85*'#GFP'!R85))+'#GFP'!R85*'#GFP'!R85*Calibration!$D$3*Calibration!$D$3)</f>
        <v>0.49730010303863</v>
      </c>
      <c r="S85" s="0" t="n">
        <f aca="false">SQRT(Calibration!$C$3*Calibration!$C$3*SQRT(SQRT('#GFP'!S85*'#GFP'!S85))+'#GFP'!S85*'#GFP'!S85*Calibration!$D$3*Calibration!$D$3)</f>
        <v>0.463979833085072</v>
      </c>
      <c r="T85" s="0" t="n">
        <f aca="false">SQRT(Calibration!$C$3*Calibration!$C$3*SQRT(SQRT('#GFP'!T85*'#GFP'!T85))+'#GFP'!T85*'#GFP'!T85*Calibration!$D$3*Calibration!$D$3)</f>
        <v>0.0721438419910393</v>
      </c>
      <c r="U85" s="0" t="n">
        <f aca="false">SQRT(Calibration!$C$3*Calibration!$C$3*SQRT(SQRT('#GFP'!U85*'#GFP'!U85))+'#GFP'!U85*'#GFP'!U85*Calibration!$D$3*Calibration!$D$3)</f>
        <v>1.67389684280086</v>
      </c>
      <c r="V85" s="0" t="n">
        <f aca="false">SQRT(Calibration!$C$3*Calibration!$C$3*SQRT(SQRT('#GFP'!V85*'#GFP'!V85))+'#GFP'!V85*'#GFP'!V85*Calibration!$D$3*Calibration!$D$3)</f>
        <v>0.663041516560213</v>
      </c>
      <c r="W85" s="0" t="n">
        <f aca="false">SQRT(Calibration!$C$3*Calibration!$C$3*SQRT(SQRT('#GFP'!W85*'#GFP'!W85))+'#GFP'!W85*'#GFP'!W85*Calibration!$D$3*Calibration!$D$3)</f>
        <v>0.0483472735817684</v>
      </c>
      <c r="X85" s="0" t="n">
        <f aca="false">SQRT(Calibration!$C$3*Calibration!$C$3*SQRT(SQRT('#GFP'!X85*'#GFP'!X85))+'#GFP'!X85*'#GFP'!X85*Calibration!$D$3*Calibration!$D$3)</f>
        <v>0.316793695825491</v>
      </c>
      <c r="Y85" s="0" t="n">
        <f aca="false">SQRT(Calibration!$C$3*Calibration!$C$3*SQRT(SQRT('#GFP'!Y85*'#GFP'!Y85))+'#GFP'!Y85*'#GFP'!Y85*Calibration!$D$3*Calibration!$D$3)</f>
        <v>1.58877290216843</v>
      </c>
      <c r="Z85" s="0" t="n">
        <f aca="false">SQRT(Calibration!$C$3*Calibration!$C$3*SQRT(SQRT('#GFP'!Z85*'#GFP'!Z85))+'#GFP'!Z85*'#GFP'!Z85*Calibration!$D$3*Calibration!$D$3)</f>
        <v>0.0563043007384288</v>
      </c>
      <c r="AA85" s="0" t="n">
        <f aca="false">SQRT(Calibration!$C$3*Calibration!$C$3*SQRT(SQRT('#GFP'!AA85*'#GFP'!AA85))+'#GFP'!AA85*'#GFP'!AA85*Calibration!$D$3*Calibration!$D$3)</f>
        <v>0.742817068705706</v>
      </c>
      <c r="AB85" s="0" t="n">
        <f aca="false">SQRT(Calibration!$C$3*Calibration!$C$3*SQRT(SQRT('#GFP'!AB85*'#GFP'!AB85))+'#GFP'!AB85*'#GFP'!AB85*Calibration!$D$3*Calibration!$D$3)</f>
        <v>0.0759812353466647</v>
      </c>
      <c r="AC85" s="0" t="n">
        <f aca="false">SQRT(Calibration!$C$3*Calibration!$C$3*SQRT(SQRT('#GFP'!AC85*'#GFP'!AC85))+'#GFP'!AC85*'#GFP'!AC85*Calibration!$D$3*Calibration!$D$3)</f>
        <v>0.409601124785442</v>
      </c>
      <c r="AD85" s="0" t="n">
        <f aca="false">SQRT(Calibration!$C$3*Calibration!$C$3*SQRT(SQRT('#GFP'!AD85*'#GFP'!AD85))+'#GFP'!AD85*'#GFP'!AD85*Calibration!$D$3*Calibration!$D$3)</f>
        <v>0.076469125215774</v>
      </c>
      <c r="AE85" s="0" t="n">
        <f aca="false">SQRT(Calibration!$C$3*Calibration!$C$3*SQRT(SQRT('#GFP'!AE85*'#GFP'!AE85))+'#GFP'!AE85*'#GFP'!AE85*Calibration!$D$3*Calibration!$D$3)</f>
        <v>0.589473968059156</v>
      </c>
      <c r="AF85" s="0" t="n">
        <f aca="false">SQRT(Calibration!$C$3*Calibration!$C$3*SQRT(SQRT('#GFP'!AF85*'#GFP'!AF85))+'#GFP'!AF85*'#GFP'!AF85*Calibration!$D$3*Calibration!$D$3)</f>
        <v>0.245390113886428</v>
      </c>
      <c r="AG85" s="0" t="n">
        <f aca="false">SQRT(Calibration!$C$3*Calibration!$C$3*SQRT(SQRT('#GFP'!AG85*'#GFP'!AG85))+'#GFP'!AG85*'#GFP'!AG85*Calibration!$D$3*Calibration!$D$3)</f>
        <v>1.76924289553146</v>
      </c>
      <c r="AH85" s="0" t="n">
        <f aca="false">SQRT(Calibration!$C$3*Calibration!$C$3*SQRT(SQRT('#GFP'!AH85*'#GFP'!AH85))+'#GFP'!AH85*'#GFP'!AH85*Calibration!$D$3*Calibration!$D$3)</f>
        <v>0.125892417688849</v>
      </c>
      <c r="AI85" s="0" t="n">
        <f aca="false">SQRT(Calibration!$C$3*Calibration!$C$3*SQRT(SQRT('#GFP'!AI85*'#GFP'!AI85))+'#GFP'!AI85*'#GFP'!AI85*Calibration!$D$3*Calibration!$D$3)</f>
        <v>1.35117452925804</v>
      </c>
      <c r="AJ85" s="0" t="n">
        <f aca="false">SQRT(Calibration!$C$3*Calibration!$C$3*SQRT(SQRT('#GFP'!AJ85*'#GFP'!AJ85))+'#GFP'!AJ85*'#GFP'!AJ85*Calibration!$D$3*Calibration!$D$3)</f>
        <v>0.088703987783133</v>
      </c>
      <c r="AK85" s="0" t="n">
        <f aca="false">SQRT(Calibration!$C$3*Calibration!$C$3*SQRT(SQRT('#GFP'!AK85*'#GFP'!AK85))+'#GFP'!AK85*'#GFP'!AK85*Calibration!$D$3*Calibration!$D$3)</f>
        <v>0.536541347819056</v>
      </c>
      <c r="AL85" s="0" t="n">
        <f aca="false">SQRT(Calibration!$C$3*Calibration!$C$3*SQRT(SQRT('#GFP'!AL85*'#GFP'!AL85))+'#GFP'!AL85*'#GFP'!AL85*Calibration!$D$3*Calibration!$D$3)</f>
        <v>0.176299391877549</v>
      </c>
      <c r="AM85" s="0" t="n">
        <f aca="false">SQRT(Calibration!$C$3*Calibration!$C$3*SQRT(SQRT('#GFP'!AM85*'#GFP'!AM85))+'#GFP'!AM85*'#GFP'!AM85*Calibration!$D$3*Calibration!$D$3)</f>
        <v>0.61648644675567</v>
      </c>
      <c r="AN85" s="0" t="n">
        <f aca="false">SQRT(Calibration!$C$3*Calibration!$C$3*SQRT(SQRT('#GFP'!AN85*'#GFP'!AN85))+'#GFP'!AN85*'#GFP'!AN85*Calibration!$D$3*Calibration!$D$3)</f>
        <v>0.878436732754407</v>
      </c>
      <c r="AO85" s="0" t="n">
        <f aca="false">SQRT(Calibration!$C$3*Calibration!$C$3*SQRT(SQRT('#GFP'!AO85*'#GFP'!AO85))+'#GFP'!AO85*'#GFP'!AO85*Calibration!$D$3*Calibration!$D$3)</f>
        <v>0.105865544659782</v>
      </c>
      <c r="AP85" s="0" t="n">
        <f aca="false">SQRT(Calibration!$C$3*Calibration!$C$3*SQRT(SQRT('#GFP'!AP85*'#GFP'!AP85))+'#GFP'!AP85*'#GFP'!AP85*Calibration!$D$3*Calibration!$D$3)</f>
        <v>0.0755162697532404</v>
      </c>
      <c r="AQ85" s="0" t="n">
        <f aca="false">SQRT(Calibration!$C$3*Calibration!$C$3*SQRT(SQRT('#GFP'!AQ85*'#GFP'!AQ85))+'#GFP'!AQ85*'#GFP'!AQ85*Calibration!$D$3*Calibration!$D$3)</f>
        <v>0.0530738482289698</v>
      </c>
      <c r="AR85" s="0" t="n">
        <f aca="false">SQRT(Calibration!$C$3*Calibration!$C$3*SQRT(SQRT('#GFP'!AR85*'#GFP'!AR85))+'#GFP'!AR85*'#GFP'!AR85*Calibration!$D$3*Calibration!$D$3)</f>
        <v>0.0532929091275192</v>
      </c>
      <c r="AS85" s="0" t="n">
        <f aca="false">SQRT(Calibration!$C$3*Calibration!$C$3*SQRT(SQRT('#GFP'!AS85*'#GFP'!AS85))+'#GFP'!AS85*'#GFP'!AS85*Calibration!$D$3*Calibration!$D$3)</f>
        <v>0.162455811637863</v>
      </c>
      <c r="AT85" s="0" t="n">
        <f aca="false">SQRT(Calibration!$C$3*Calibration!$C$3*SQRT(SQRT('#GFP'!AT85*'#GFP'!AT85))+'#GFP'!AT85*'#GFP'!AT85*Calibration!$D$3*Calibration!$D$3)</f>
        <v>0.501796351880543</v>
      </c>
      <c r="AU85" s="0" t="n">
        <f aca="false">SQRT(Calibration!$C$3*Calibration!$C$3*SQRT(SQRT('#GFP'!AU85*'#GFP'!AU85))+'#GFP'!AU85*'#GFP'!AU85*Calibration!$D$3*Calibration!$D$3)</f>
        <v>0.130146441016722</v>
      </c>
      <c r="AV85" s="0" t="n">
        <f aca="false">SQRT(Calibration!$C$3*Calibration!$C$3*SQRT(SQRT('#GFP'!AV85*'#GFP'!AV85))+'#GFP'!AV85*'#GFP'!AV85*Calibration!$D$3*Calibration!$D$3)</f>
        <v>0.190429838330113</v>
      </c>
      <c r="AW85" s="0" t="n">
        <f aca="false">SQRT(Calibration!$C$3*Calibration!$C$3*SQRT(SQRT('#GFP'!AW85*'#GFP'!AW85))+'#GFP'!AW85*'#GFP'!AW85*Calibration!$D$3*Calibration!$D$3)</f>
        <v>1.09076706851919</v>
      </c>
      <c r="AX85" s="0" t="n">
        <f aca="false">SQRT(Calibration!$C$3*Calibration!$C$3*SQRT(SQRT('#GFP'!AX85*'#GFP'!AX85))+'#GFP'!AX85*'#GFP'!AX85*Calibration!$D$3*Calibration!$D$3)</f>
        <v>0.475670950266808</v>
      </c>
      <c r="AY85" s="0" t="n">
        <f aca="false">SQRT(Calibration!$C$3*Calibration!$C$3*SQRT(SQRT('#GFP'!AY85*'#GFP'!AY85))+'#GFP'!AY85*'#GFP'!AY85*Calibration!$D$3*Calibration!$D$3)</f>
        <v>0.384369744391577</v>
      </c>
      <c r="AZ85" s="0" t="n">
        <f aca="false">SQRT(Calibration!$C$3*Calibration!$C$3*SQRT(SQRT('#GFP'!AZ85*'#GFP'!AZ85))+'#GFP'!AZ85*'#GFP'!AZ85*Calibration!$D$3*Calibration!$D$3)</f>
        <v>0.0806770590830293</v>
      </c>
      <c r="BA85" s="0" t="n">
        <f aca="false">SQRT(Calibration!$C$3*Calibration!$C$3*SQRT(SQRT('#GFP'!BA85*'#GFP'!BA85))+'#GFP'!BA85*'#GFP'!BA85*Calibration!$D$3*Calibration!$D$3)</f>
        <v>0.270569060684359</v>
      </c>
      <c r="BB85" s="0" t="n">
        <f aca="false">SQRT(Calibration!$C$3*Calibration!$C$3*SQRT(SQRT('#GFP'!BB85*'#GFP'!BB85))+'#GFP'!BB85*'#GFP'!BB85*Calibration!$D$3*Calibration!$D$3)</f>
        <v>0.441403470328846</v>
      </c>
      <c r="BC85" s="0" t="n">
        <f aca="false">SQRT(Calibration!$C$3*Calibration!$C$3*SQRT(SQRT('#GFP'!BC85*'#GFP'!BC85))+'#GFP'!BC85*'#GFP'!BC85*Calibration!$D$3*Calibration!$D$3)</f>
        <v>1.57574922414861</v>
      </c>
      <c r="BD85" s="0" t="n">
        <f aca="false">SQRT(Calibration!$C$3*Calibration!$C$3*SQRT(SQRT('#GFP'!BD85*'#GFP'!BD85))+'#GFP'!BD85*'#GFP'!BD85*Calibration!$D$3*Calibration!$D$3)</f>
        <v>0.40075149746045</v>
      </c>
      <c r="BE85" s="0" t="n">
        <f aca="false">SQRT(Calibration!$C$3*Calibration!$C$3*SQRT(SQRT('#GFP'!BE85*'#GFP'!BE85))+'#GFP'!BE85*'#GFP'!BE85*Calibration!$D$3*Calibration!$D$3)</f>
        <v>0.221080296614901</v>
      </c>
      <c r="BF85" s="0" t="n">
        <f aca="false">SQRT(Calibration!$C$3*Calibration!$C$3*SQRT(SQRT('#GFP'!BF85*'#GFP'!BF85))+'#GFP'!BF85*'#GFP'!BF85*Calibration!$D$3*Calibration!$D$3)</f>
        <v>0.554486203131083</v>
      </c>
      <c r="BG85" s="0" t="n">
        <f aca="false">SQRT(Calibration!$C$3*Calibration!$C$3*SQRT(SQRT('#GFP'!BG85*'#GFP'!BG85))+'#GFP'!BG85*'#GFP'!BG85*Calibration!$D$3*Calibration!$D$3)</f>
        <v>2.03301719691307</v>
      </c>
      <c r="BH85" s="0" t="n">
        <f aca="false">SQRT(Calibration!$C$3*Calibration!$C$3*SQRT(SQRT('#GFP'!BH85*'#GFP'!BH85))+'#GFP'!BH85*'#GFP'!BH85*Calibration!$D$3*Calibration!$D$3)</f>
        <v>0.0433241402157583</v>
      </c>
      <c r="BI85" s="0" t="n">
        <f aca="false">SQRT(Calibration!$C$3*Calibration!$C$3*SQRT(SQRT('#GFP'!BI85*'#GFP'!BI85))+'#GFP'!BI85*'#GFP'!BI85*Calibration!$D$3*Calibration!$D$3)</f>
        <v>0.178672363077224</v>
      </c>
      <c r="BJ85" s="0" t="n">
        <f aca="false">SQRT(Calibration!$C$3*Calibration!$C$3*SQRT(SQRT('#GFP'!BJ85*'#GFP'!BJ85))+'#GFP'!BJ85*'#GFP'!BJ85*Calibration!$D$3*Calibration!$D$3)</f>
        <v>0.274959089601387</v>
      </c>
      <c r="BK85" s="0" t="n">
        <f aca="false">SQRT(Calibration!$C$3*Calibration!$C$3*SQRT(SQRT('#GFP'!BK85*'#GFP'!BK85))+'#GFP'!BK85*'#GFP'!BK85*Calibration!$D$3*Calibration!$D$3)</f>
        <v>0.0624575155564372</v>
      </c>
      <c r="BL85" s="0" t="n">
        <f aca="false">SQRT(Calibration!$C$3*Calibration!$C$3*SQRT(SQRT('#GFP'!BL85*'#GFP'!BL85))+'#GFP'!BL85*'#GFP'!BL85*Calibration!$D$3*Calibration!$D$3)</f>
        <v>0.154345976340197</v>
      </c>
      <c r="BM85" s="0" t="n">
        <f aca="false">SQRT(Calibration!$C$3*Calibration!$C$3*SQRT(SQRT('#GFP'!BM85*'#GFP'!BM85))+'#GFP'!BM85*'#GFP'!BM85*Calibration!$D$3*Calibration!$D$3)</f>
        <v>0.377828066238819</v>
      </c>
      <c r="BN85" s="0" t="n">
        <f aca="false">SQRT(Calibration!$C$3*Calibration!$C$3*SQRT(SQRT('#GFP'!BN85*'#GFP'!BN85))+'#GFP'!BN85*'#GFP'!BN85*Calibration!$D$3*Calibration!$D$3)</f>
        <v>0.0976090804281895</v>
      </c>
      <c r="BO85" s="0" t="n">
        <f aca="false">SQRT(Calibration!$C$3*Calibration!$C$3*SQRT(SQRT('#GFP'!BO85*'#GFP'!BO85))+'#GFP'!BO85*'#GFP'!BO85*Calibration!$D$3*Calibration!$D$3)</f>
        <v>0.936229242768179</v>
      </c>
      <c r="BP85" s="0" t="n">
        <f aca="false">SQRT(Calibration!$C$3*Calibration!$C$3*SQRT(SQRT('#GFP'!BP85*'#GFP'!BP85))+'#GFP'!BP85*'#GFP'!BP85*Calibration!$D$3*Calibration!$D$3)</f>
        <v>0.959441820390363</v>
      </c>
      <c r="BQ85" s="0" t="n">
        <f aca="false">SQRT(Calibration!$C$3*Calibration!$C$3*SQRT(SQRT('#GFP'!BQ85*'#GFP'!BQ85))+'#GFP'!BQ85*'#GFP'!BQ85*Calibration!$D$3*Calibration!$D$3)</f>
        <v>1.52220451638116</v>
      </c>
      <c r="BR85" s="0" t="n">
        <f aca="false">SQRT(Calibration!$C$3*Calibration!$C$3*SQRT(SQRT('#GFP'!BR85*'#GFP'!BR85))+'#GFP'!BR85*'#GFP'!BR85*Calibration!$D$3*Calibration!$D$3)</f>
        <v>0.545381843152033</v>
      </c>
      <c r="BS85" s="0" t="n">
        <f aca="false">SQRT(Calibration!$C$3*Calibration!$C$3*SQRT(SQRT('#GFP'!BS85*'#GFP'!BS85))+'#GFP'!BS85*'#GFP'!BS85*Calibration!$D$3*Calibration!$D$3)</f>
        <v>0.373710130306354</v>
      </c>
      <c r="BT85" s="0" t="n">
        <f aca="false">SQRT(Calibration!$C$3*Calibration!$C$3*SQRT(SQRT('#GFP'!BT85*'#GFP'!BT85))+'#GFP'!BT85*'#GFP'!BT85*Calibration!$D$3*Calibration!$D$3)</f>
        <v>0.0845467346348411</v>
      </c>
      <c r="BU85" s="0" t="n">
        <f aca="false">SQRT(Calibration!$C$3*Calibration!$C$3*SQRT(SQRT('#GFP'!BU85*'#GFP'!BU85))+'#GFP'!BU85*'#GFP'!BU85*Calibration!$D$3*Calibration!$D$3)</f>
        <v>0.13060255019549</v>
      </c>
      <c r="BV85" s="0" t="n">
        <f aca="false">SQRT(Calibration!$C$3*Calibration!$C$3*SQRT(SQRT('#GFP'!BV85*'#GFP'!BV85))+'#GFP'!BV85*'#GFP'!BV85*Calibration!$D$3*Calibration!$D$3)</f>
        <v>0.304759354038404</v>
      </c>
      <c r="BW85" s="0" t="n">
        <f aca="false">SQRT(Calibration!$C$3*Calibration!$C$3*SQRT(SQRT('#GFP'!BW85*'#GFP'!BW85))+'#GFP'!BW85*'#GFP'!BW85*Calibration!$D$3*Calibration!$D$3)</f>
        <v>0.189483894024971</v>
      </c>
      <c r="BX85" s="0" t="n">
        <f aca="false">SQRT(Calibration!$C$3*Calibration!$C$3*SQRT(SQRT('#GFP'!BX85*'#GFP'!BX85))+'#GFP'!BX85*'#GFP'!BX85*Calibration!$D$3*Calibration!$D$3)</f>
        <v>0.725463357646888</v>
      </c>
      <c r="BY85" s="0" t="n">
        <f aca="false">SQRT(Calibration!$C$3*Calibration!$C$3*SQRT(SQRT('#GFP'!BY85*'#GFP'!BY85))+'#GFP'!BY85*'#GFP'!BY85*Calibration!$D$3*Calibration!$D$3)</f>
        <v>0.0845010005453439</v>
      </c>
      <c r="BZ85" s="0" t="n">
        <f aca="false">SQRT(Calibration!$C$3*Calibration!$C$3*SQRT(SQRT('#GFP'!BZ85*'#GFP'!BZ85))+'#GFP'!BZ85*'#GFP'!BZ85*Calibration!$D$3*Calibration!$D$3)</f>
        <v>0.177456267019595</v>
      </c>
      <c r="CA85" s="0" t="n">
        <f aca="false">SQRT(Calibration!$C$3*Calibration!$C$3*SQRT(SQRT('#GFP'!CA85*'#GFP'!CA85))+'#GFP'!CA85*'#GFP'!CA85*Calibration!$D$3*Calibration!$D$3)</f>
        <v>0.972217001448259</v>
      </c>
      <c r="CB85" s="0" t="n">
        <f aca="false">SQRT(Calibration!$C$3*Calibration!$C$3*SQRT(SQRT('#GFP'!CB85*'#GFP'!CB85))+'#GFP'!CB85*'#GFP'!CB85*Calibration!$D$3*Calibration!$D$3)</f>
        <v>0.661568906728919</v>
      </c>
      <c r="CC85" s="0" t="n">
        <f aca="false">SQRT(Calibration!$C$3*Calibration!$C$3*SQRT(SQRT('#GFP'!CC85*'#GFP'!CC85))+'#GFP'!CC85*'#GFP'!CC85*Calibration!$D$3*Calibration!$D$3)</f>
        <v>0.718816814623845</v>
      </c>
      <c r="CD85" s="0" t="n">
        <f aca="false">SQRT(Calibration!$C$3*Calibration!$C$3*SQRT(SQRT('#GFP'!CD85*'#GFP'!CD85))+'#GFP'!CD85*'#GFP'!CD85*Calibration!$D$3*Calibration!$D$3)</f>
        <v>0.926906188991952</v>
      </c>
      <c r="CE85" s="0" t="n">
        <f aca="false">SQRT(Calibration!$C$3*Calibration!$C$3*SQRT(SQRT('#GFP'!CE85*'#GFP'!CE85))+'#GFP'!CE85*'#GFP'!CE85*Calibration!$D$3*Calibration!$D$3)</f>
        <v>1.23497028385884</v>
      </c>
      <c r="CF85" s="0" t="n">
        <f aca="false">SQRT(Calibration!$C$3*Calibration!$C$3*SQRT(SQRT('#GFP'!CF85*'#GFP'!CF85))+'#GFP'!CF85*'#GFP'!CF85*Calibration!$D$3*Calibration!$D$3)</f>
        <v>0.261554002625205</v>
      </c>
      <c r="CG85" s="0" t="n">
        <f aca="false">SQRT(Calibration!$C$3*Calibration!$C$3*SQRT(SQRT('#GFP'!CG85*'#GFP'!CG85))+'#GFP'!CG85*'#GFP'!CG85*Calibration!$D$3*Calibration!$D$3)</f>
        <v>0.146671522879425</v>
      </c>
      <c r="CH85" s="0" t="n">
        <f aca="false">SQRT(Calibration!$C$3*Calibration!$C$3*SQRT(SQRT('#GFP'!CH85*'#GFP'!CH85))+'#GFP'!CH85*'#GFP'!CH85*Calibration!$D$3*Calibration!$D$3)</f>
        <v>0.777911228456979</v>
      </c>
      <c r="CI85" s="0" t="n">
        <f aca="false">SQRT(Calibration!$C$3*Calibration!$C$3*SQRT(SQRT('#GFP'!CI85*'#GFP'!CI85))+'#GFP'!CI85*'#GFP'!CI85*Calibration!$D$3*Calibration!$D$3)</f>
        <v>0.0514561131680648</v>
      </c>
      <c r="CJ85" s="0" t="n">
        <f aca="false">SQRT(Calibration!$C$3*Calibration!$C$3*SQRT(SQRT('#GFP'!CJ85*'#GFP'!CJ85))+'#GFP'!CJ85*'#GFP'!CJ85*Calibration!$D$3*Calibration!$D$3)</f>
        <v>0.18665850848382</v>
      </c>
      <c r="CK85" s="0" t="n">
        <f aca="false">SQRT(Calibration!$C$3*Calibration!$C$3*SQRT(SQRT('#GFP'!CK85*'#GFP'!CK85))+'#GFP'!CK85*'#GFP'!CK85*Calibration!$D$3*Calibration!$D$3)</f>
        <v>0.053720378189544</v>
      </c>
      <c r="CL85" s="0" t="n">
        <f aca="false">SQRT(Calibration!$C$3*Calibration!$C$3*SQRT(SQRT('#GFP'!CL85*'#GFP'!CL85))+'#GFP'!CL85*'#GFP'!CL85*Calibration!$D$3*Calibration!$D$3)</f>
        <v>0.850304376156068</v>
      </c>
      <c r="CM85" s="0" t="n">
        <f aca="false">SQRT(Calibration!$C$3*Calibration!$C$3*SQRT(SQRT('#GFP'!CM85*'#GFP'!CM85))+'#GFP'!CM85*'#GFP'!CM85*Calibration!$D$3*Calibration!$D$3)</f>
        <v>0.0951533703395059</v>
      </c>
      <c r="CN85" s="0" t="n">
        <f aca="false">SQRT(Calibration!$C$3*Calibration!$C$3*SQRT(SQRT('#GFP'!CN85*'#GFP'!CN85))+'#GFP'!CN85*'#GFP'!CN85*Calibration!$D$3*Calibration!$D$3)</f>
        <v>0.0980706460703807</v>
      </c>
      <c r="CO85" s="0" t="n">
        <f aca="false">SQRT(Calibration!$C$3*Calibration!$C$3*SQRT(SQRT('#GFP'!CO85*'#GFP'!CO85))+'#GFP'!CO85*'#GFP'!CO85*Calibration!$D$3*Calibration!$D$3)</f>
        <v>0.0566572001786272</v>
      </c>
      <c r="CP85" s="0" t="n">
        <f aca="false">SQRT(Calibration!$C$3*Calibration!$C$3*SQRT(SQRT('#GFP'!CP85*'#GFP'!CP85))+'#GFP'!CP85*'#GFP'!CP85*Calibration!$D$3*Calibration!$D$3)</f>
        <v>0.0516634635169425</v>
      </c>
      <c r="CQ85" s="0" t="n">
        <f aca="false">SQRT(Calibration!$C$3*Calibration!$C$3*SQRT(SQRT('#GFP'!CQ85*'#GFP'!CQ85))+'#GFP'!CQ85*'#GFP'!CQ85*Calibration!$D$3*Calibration!$D$3)</f>
        <v>0.0626024268020447</v>
      </c>
      <c r="CR85" s="0" t="n">
        <f aca="false">SQRT(Calibration!$C$3*Calibration!$C$3*SQRT(SQRT('#GFP'!CR85*'#GFP'!CR85))+'#GFP'!CR85*'#GFP'!CR85*Calibration!$D$3*Calibration!$D$3)</f>
        <v>0.608754435751617</v>
      </c>
      <c r="CS85" s="0" t="n">
        <f aca="false">SQRT(Calibration!$C$3*Calibration!$C$3*SQRT(SQRT('#GFP'!CS85*'#GFP'!CS85))+'#GFP'!CS85*'#GFP'!CS85*Calibration!$D$3*Calibration!$D$3)</f>
        <v>0.405241824769658</v>
      </c>
      <c r="CT85" s="0" t="n">
        <f aca="false">SQRT(Calibration!$C$3*Calibration!$C$3*SQRT(SQRT('#GFP'!CT85*'#GFP'!CT85))+'#GFP'!CT85*'#GFP'!CT85*Calibration!$D$3*Calibration!$D$3)</f>
        <v>0.334078831459824</v>
      </c>
      <c r="CU85" s="0" t="n">
        <f aca="false">SQRT(Calibration!$C$3*Calibration!$C$3*SQRT(SQRT('#GFP'!CU85*'#GFP'!CU85))+'#GFP'!CU85*'#GFP'!CU85*Calibration!$D$3*Calibration!$D$3)</f>
        <v>0.081714541150368</v>
      </c>
      <c r="CV85" s="0" t="n">
        <f aca="false">SQRT(Calibration!$C$3*Calibration!$C$3*SQRT(SQRT('#GFP'!CV85*'#GFP'!CV85))+'#GFP'!CV85*'#GFP'!CV85*Calibration!$D$3*Calibration!$D$3)</f>
        <v>0.907469807745097</v>
      </c>
      <c r="CW85" s="0" t="n">
        <f aca="false">SQRT(Calibration!$C$3*Calibration!$C$3*SQRT(SQRT('#GFP'!CW85*'#GFP'!CW85))+'#GFP'!CW85*'#GFP'!CW85*Calibration!$D$3*Calibration!$D$3)</f>
        <v>0.344442135121157</v>
      </c>
      <c r="CX85" s="0" t="n">
        <f aca="false">SQRT(Calibration!$C$3*Calibration!$C$3*SQRT(SQRT('#GFP'!CX85*'#GFP'!CX85))+'#GFP'!CX85*'#GFP'!CX85*Calibration!$D$3*Calibration!$D$3)</f>
        <v>0.326281520054084</v>
      </c>
      <c r="CY85" s="0" t="n">
        <f aca="false">SQRT(Calibration!$C$3*Calibration!$C$3*SQRT(SQRT('#GFP'!CY85*'#GFP'!CY85))+'#GFP'!CY85*'#GFP'!CY85*Calibration!$D$3*Calibration!$D$3)</f>
        <v>0.441116679227478</v>
      </c>
      <c r="CZ85" s="0" t="n">
        <f aca="false">SQRT(Calibration!$C$3*Calibration!$C$3*SQRT(SQRT('#GFP'!CZ85*'#GFP'!CZ85))+'#GFP'!CZ85*'#GFP'!CZ85*Calibration!$D$3*Calibration!$D$3)</f>
        <v>0.178684170812401</v>
      </c>
      <c r="DA85" s="0" t="n">
        <f aca="false">SQRT(Calibration!$C$3*Calibration!$C$3*SQRT(SQRT('#GFP'!DA85*'#GFP'!DA85))+'#GFP'!DA85*'#GFP'!DA85*Calibration!$D$3*Calibration!$D$3)</f>
        <v>0.410520799716287</v>
      </c>
      <c r="DB85" s="0" t="n">
        <f aca="false">SQRT(Calibration!$C$3*Calibration!$C$3*SQRT(SQRT('#GFP'!DB85*'#GFP'!DB85))+'#GFP'!DB85*'#GFP'!DB85*Calibration!$D$3*Calibration!$D$3)</f>
        <v>0.0473199269840778</v>
      </c>
      <c r="DC85" s="0" t="n">
        <f aca="false">SQRT(Calibration!$C$3*Calibration!$C$3*SQRT(SQRT('#GFP'!DC85*'#GFP'!DC85))+'#GFP'!DC85*'#GFP'!DC85*Calibration!$D$3*Calibration!$D$3)</f>
        <v>0.141413676446652</v>
      </c>
      <c r="DD85" s="0" t="n">
        <f aca="false">SQRT(Calibration!$C$3*Calibration!$C$3*SQRT(SQRT('#GFP'!DD85*'#GFP'!DD85))+'#GFP'!DD85*'#GFP'!DD85*Calibration!$D$3*Calibration!$D$3)</f>
        <v>0.95016624053335</v>
      </c>
      <c r="DE85" s="0" t="n">
        <f aca="false">SQRT(Calibration!$C$3*Calibration!$C$3*SQRT(SQRT('#GFP'!DE85*'#GFP'!DE85))+'#GFP'!DE85*'#GFP'!DE85*Calibration!$D$3*Calibration!$D$3)</f>
        <v>0.175060088644619</v>
      </c>
      <c r="DF85" s="0" t="n">
        <f aca="false">SQRT(Calibration!$C$3*Calibration!$C$3*SQRT(SQRT('#GFP'!DF85*'#GFP'!DF85))+'#GFP'!DF85*'#GFP'!DF85*Calibration!$D$3*Calibration!$D$3)</f>
        <v>0.429598223528265</v>
      </c>
      <c r="DG85" s="0" t="n">
        <f aca="false">SQRT(Calibration!$C$3*Calibration!$C$3*SQRT(SQRT('#GFP'!DG85*'#GFP'!DG85))+'#GFP'!DG85*'#GFP'!DG85*Calibration!$D$3*Calibration!$D$3)</f>
        <v>0.045940085975132</v>
      </c>
      <c r="DH85" s="0" t="n">
        <f aca="false">SQRT(Calibration!$C$3*Calibration!$C$3*SQRT(SQRT('#GFP'!DH85*'#GFP'!DH85))+'#GFP'!DH85*'#GFP'!DH85*Calibration!$D$3*Calibration!$D$3)</f>
        <v>0.108996659458237</v>
      </c>
      <c r="DI85" s="0" t="n">
        <f aca="false">SQRT(Calibration!$C$3*Calibration!$C$3*SQRT(SQRT('#GFP'!DI85*'#GFP'!DI85))+'#GFP'!DI85*'#GFP'!DI85*Calibration!$D$3*Calibration!$D$3)</f>
        <v>1.30145161668168</v>
      </c>
      <c r="DJ85" s="0" t="n">
        <f aca="false">SQRT(Calibration!$C$3*Calibration!$C$3*SQRT(SQRT('#GFP'!DJ85*'#GFP'!DJ85))+'#GFP'!DJ85*'#GFP'!DJ85*Calibration!$D$3*Calibration!$D$3)</f>
        <v>0.808421467456541</v>
      </c>
      <c r="DK85" s="0" t="n">
        <f aca="false">SQRT(Calibration!$C$3*Calibration!$C$3*SQRT(SQRT('#GFP'!DK85*'#GFP'!DK85))+'#GFP'!DK85*'#GFP'!DK85*Calibration!$D$3*Calibration!$D$3)</f>
        <v>0.511746232049766</v>
      </c>
      <c r="DL85" s="0" t="n">
        <f aca="false">SQRT(Calibration!$C$3*Calibration!$C$3*SQRT(SQRT('#GFP'!DL85*'#GFP'!DL85))+'#GFP'!DL85*'#GFP'!DL85*Calibration!$D$3*Calibration!$D$3)</f>
        <v>0.166084803225896</v>
      </c>
      <c r="DM85" s="0" t="n">
        <f aca="false">SQRT(Calibration!$C$3*Calibration!$C$3*SQRT(SQRT('#GFP'!DM85*'#GFP'!DM85))+'#GFP'!DM85*'#GFP'!DM85*Calibration!$D$3*Calibration!$D$3)</f>
        <v>0.631125603950647</v>
      </c>
      <c r="DN85" s="0" t="n">
        <f aca="false">SQRT(Calibration!$C$3*Calibration!$C$3*SQRT(SQRT('#GFP'!DN85*'#GFP'!DN85))+'#GFP'!DN85*'#GFP'!DN85*Calibration!$D$3*Calibration!$D$3)</f>
        <v>0.233063890160087</v>
      </c>
      <c r="DO85" s="0" t="n">
        <f aca="false">SQRT(Calibration!$C$3*Calibration!$C$3*SQRT(SQRT('#GFP'!DO85*'#GFP'!DO85))+'#GFP'!DO85*'#GFP'!DO85*Calibration!$D$3*Calibration!$D$3)</f>
        <v>0.0515979737537477</v>
      </c>
      <c r="DP85" s="0" t="n">
        <f aca="false">SQRT(Calibration!$C$3*Calibration!$C$3*SQRT(SQRT('#GFP'!DP85*'#GFP'!DP85))+'#GFP'!DP85*'#GFP'!DP85*Calibration!$D$3*Calibration!$D$3)</f>
        <v>0.0478170384821256</v>
      </c>
      <c r="DQ85" s="0" t="n">
        <f aca="false">SQRT(Calibration!$C$3*Calibration!$C$3*SQRT(SQRT('#GFP'!DQ85*'#GFP'!DQ85))+'#GFP'!DQ85*'#GFP'!DQ85*Calibration!$D$3*Calibration!$D$3)</f>
        <v>0.197409264891498</v>
      </c>
      <c r="DR85" s="0" t="n">
        <f aca="false">SQRT(Calibration!$C$3*Calibration!$C$3*SQRT(SQRT('#GFP'!DR85*'#GFP'!DR85))+'#GFP'!DR85*'#GFP'!DR85*Calibration!$D$3*Calibration!$D$3)</f>
        <v>0.0908621304673388</v>
      </c>
      <c r="DS85" s="0" t="n">
        <f aca="false">SQRT(Calibration!$C$3*Calibration!$C$3*SQRT(SQRT('#GFP'!DS85*'#GFP'!DS85))+'#GFP'!DS85*'#GFP'!DS85*Calibration!$D$3*Calibration!$D$3)</f>
        <v>0.146131367949015</v>
      </c>
      <c r="DT85" s="0" t="n">
        <f aca="false">SQRT(Calibration!$C$3*Calibration!$C$3*SQRT(SQRT('#GFP'!DT85*'#GFP'!DT85))+'#GFP'!DT85*'#GFP'!DT85*Calibration!$D$3*Calibration!$D$3)</f>
        <v>0.146683266085913</v>
      </c>
      <c r="DU85" s="0" t="n">
        <f aca="false">SQRT(Calibration!$C$3*Calibration!$C$3*SQRT(SQRT('#GFP'!DU85*'#GFP'!DU85))+'#GFP'!DU85*'#GFP'!DU85*Calibration!$D$3*Calibration!$D$3)</f>
        <v>0.632837378847521</v>
      </c>
      <c r="DV85" s="0" t="n">
        <f aca="false">SQRT(Calibration!$C$3*Calibration!$C$3*SQRT(SQRT('#GFP'!DV85*'#GFP'!DV85))+'#GFP'!DV85*'#GFP'!DV85*Calibration!$D$3*Calibration!$D$3)</f>
        <v>0.0503882131046754</v>
      </c>
      <c r="DW85" s="0" t="n">
        <f aca="false">SQRT(Calibration!$C$3*Calibration!$C$3*SQRT(SQRT('#GFP'!DW85*'#GFP'!DW85))+'#GFP'!DW85*'#GFP'!DW85*Calibration!$D$3*Calibration!$D$3)</f>
        <v>1.34925607337305</v>
      </c>
      <c r="DX85" s="0" t="n">
        <f aca="false">SQRT(Calibration!$C$3*Calibration!$C$3*SQRT(SQRT('#GFP'!DX85*'#GFP'!DX85))+'#GFP'!DX85*'#GFP'!DX85*Calibration!$D$3*Calibration!$D$3)</f>
        <v>0.368566207262115</v>
      </c>
      <c r="DY85" s="0" t="n">
        <f aca="false">SQRT(Calibration!$C$3*Calibration!$C$3*SQRT(SQRT('#GFP'!DY85*'#GFP'!DY85))+'#GFP'!DY85*'#GFP'!DY85*Calibration!$D$3*Calibration!$D$3)</f>
        <v>0.0964095950500018</v>
      </c>
      <c r="DZ85" s="0" t="n">
        <f aca="false">SQRT(Calibration!$C$3*Calibration!$C$3*SQRT(SQRT('#GFP'!DZ85*'#GFP'!DZ85))+'#GFP'!DZ85*'#GFP'!DZ85*Calibration!$D$3*Calibration!$D$3)</f>
        <v>0.0904026750903313</v>
      </c>
    </row>
    <row r="86" customFormat="false" ht="15" hidden="false" customHeight="false" outlineLevel="0" collapsed="false">
      <c r="A86" s="0" t="n">
        <f aca="false">GFP!A86</f>
        <v>21</v>
      </c>
      <c r="B86" s="0" t="n">
        <f aca="false">SQRT(Calibration!$C$3*Calibration!$C$3*SQRT(SQRT('#GFP'!B86*'#GFP'!B86))+'#GFP'!B86*'#GFP'!B86*Calibration!$D$3*Calibration!$D$3)</f>
        <v>0.18697764682206</v>
      </c>
      <c r="C86" s="0" t="n">
        <f aca="false">SQRT(Calibration!$C$3*Calibration!$C$3*SQRT(SQRT('#GFP'!C86*'#GFP'!C86))+'#GFP'!C86*'#GFP'!C86*Calibration!$D$3*Calibration!$D$3)</f>
        <v>0.694016703513748</v>
      </c>
      <c r="D86" s="0" t="n">
        <f aca="false">SQRT(Calibration!$C$3*Calibration!$C$3*SQRT(SQRT('#GFP'!D86*'#GFP'!D86))+'#GFP'!D86*'#GFP'!D86*Calibration!$D$3*Calibration!$D$3)</f>
        <v>0.537450488232862</v>
      </c>
      <c r="E86" s="0" t="n">
        <f aca="false">SQRT(Calibration!$C$3*Calibration!$C$3*SQRT(SQRT('#GFP'!E86*'#GFP'!E86))+'#GFP'!E86*'#GFP'!E86*Calibration!$D$3*Calibration!$D$3)</f>
        <v>0.245461391908617</v>
      </c>
      <c r="F86" s="0" t="n">
        <f aca="false">SQRT(Calibration!$C$3*Calibration!$C$3*SQRT(SQRT('#GFP'!F86*'#GFP'!F86))+'#GFP'!F86*'#GFP'!F86*Calibration!$D$3*Calibration!$D$3)</f>
        <v>0.409983325603396</v>
      </c>
      <c r="G86" s="0" t="n">
        <f aca="false">SQRT(Calibration!$C$3*Calibration!$C$3*SQRT(SQRT('#GFP'!G86*'#GFP'!G86))+'#GFP'!G86*'#GFP'!G86*Calibration!$D$3*Calibration!$D$3)</f>
        <v>0.483633313193</v>
      </c>
      <c r="H86" s="0" t="n">
        <f aca="false">SQRT(Calibration!$C$3*Calibration!$C$3*SQRT(SQRT('#GFP'!H86*'#GFP'!H86))+'#GFP'!H86*'#GFP'!H86*Calibration!$D$3*Calibration!$D$3)</f>
        <v>0.257333347271352</v>
      </c>
      <c r="I86" s="0" t="n">
        <f aca="false">SQRT(Calibration!$C$3*Calibration!$C$3*SQRT(SQRT('#GFP'!I86*'#GFP'!I86))+'#GFP'!I86*'#GFP'!I86*Calibration!$D$3*Calibration!$D$3)</f>
        <v>0.172877083520865</v>
      </c>
      <c r="J86" s="0" t="n">
        <f aca="false">SQRT(Calibration!$C$3*Calibration!$C$3*SQRT(SQRT('#GFP'!J86*'#GFP'!J86))+'#GFP'!J86*'#GFP'!J86*Calibration!$D$3*Calibration!$D$3)</f>
        <v>0.531266084110985</v>
      </c>
      <c r="K86" s="0" t="n">
        <f aca="false">SQRT(Calibration!$C$3*Calibration!$C$3*SQRT(SQRT('#GFP'!K86*'#GFP'!K86))+'#GFP'!K86*'#GFP'!K86*Calibration!$D$3*Calibration!$D$3)</f>
        <v>1.03394010987923</v>
      </c>
      <c r="L86" s="0" t="n">
        <f aca="false">SQRT(Calibration!$C$3*Calibration!$C$3*SQRT(SQRT('#GFP'!L86*'#GFP'!L86))+'#GFP'!L86*'#GFP'!L86*Calibration!$D$3*Calibration!$D$3)</f>
        <v>0.870241231218959</v>
      </c>
      <c r="M86" s="0" t="n">
        <f aca="false">SQRT(Calibration!$C$3*Calibration!$C$3*SQRT(SQRT('#GFP'!M86*'#GFP'!M86))+'#GFP'!M86*'#GFP'!M86*Calibration!$D$3*Calibration!$D$3)</f>
        <v>0.951364625827919</v>
      </c>
      <c r="N86" s="0" t="n">
        <f aca="false">SQRT(Calibration!$C$3*Calibration!$C$3*SQRT(SQRT('#GFP'!N86*'#GFP'!N86))+'#GFP'!N86*'#GFP'!N86*Calibration!$D$3*Calibration!$D$3)</f>
        <v>0.312253432345897</v>
      </c>
      <c r="O86" s="0" t="n">
        <f aca="false">SQRT(Calibration!$C$3*Calibration!$C$3*SQRT(SQRT('#GFP'!O86*'#GFP'!O86))+'#GFP'!O86*'#GFP'!O86*Calibration!$D$3*Calibration!$D$3)</f>
        <v>0.137087912916074</v>
      </c>
      <c r="P86" s="0" t="n">
        <f aca="false">SQRT(Calibration!$C$3*Calibration!$C$3*SQRT(SQRT('#GFP'!P86*'#GFP'!P86))+'#GFP'!P86*'#GFP'!P86*Calibration!$D$3*Calibration!$D$3)</f>
        <v>0.148609554156354</v>
      </c>
      <c r="Q86" s="0" t="n">
        <f aca="false">SQRT(Calibration!$C$3*Calibration!$C$3*SQRT(SQRT('#GFP'!Q86*'#GFP'!Q86))+'#GFP'!Q86*'#GFP'!Q86*Calibration!$D$3*Calibration!$D$3)</f>
        <v>0.251663744202133</v>
      </c>
      <c r="R86" s="0" t="n">
        <f aca="false">SQRT(Calibration!$C$3*Calibration!$C$3*SQRT(SQRT('#GFP'!R86*'#GFP'!R86))+'#GFP'!R86*'#GFP'!R86*Calibration!$D$3*Calibration!$D$3)</f>
        <v>0.519448491382387</v>
      </c>
      <c r="S86" s="0" t="n">
        <f aca="false">SQRT(Calibration!$C$3*Calibration!$C$3*SQRT(SQRT('#GFP'!S86*'#GFP'!S86))+'#GFP'!S86*'#GFP'!S86*Calibration!$D$3*Calibration!$D$3)</f>
        <v>0.444665800760868</v>
      </c>
      <c r="T86" s="0" t="n">
        <f aca="false">SQRT(Calibration!$C$3*Calibration!$C$3*SQRT(SQRT('#GFP'!T86*'#GFP'!T86))+'#GFP'!T86*'#GFP'!T86*Calibration!$D$3*Calibration!$D$3)</f>
        <v>0.0707895081192245</v>
      </c>
      <c r="U86" s="0" t="n">
        <f aca="false">SQRT(Calibration!$C$3*Calibration!$C$3*SQRT(SQRT('#GFP'!U86*'#GFP'!U86))+'#GFP'!U86*'#GFP'!U86*Calibration!$D$3*Calibration!$D$3)</f>
        <v>1.68449862721511</v>
      </c>
      <c r="V86" s="0" t="n">
        <f aca="false">SQRT(Calibration!$C$3*Calibration!$C$3*SQRT(SQRT('#GFP'!V86*'#GFP'!V86))+'#GFP'!V86*'#GFP'!V86*Calibration!$D$3*Calibration!$D$3)</f>
        <v>0.671206919587926</v>
      </c>
      <c r="W86" s="0" t="n">
        <f aca="false">SQRT(Calibration!$C$3*Calibration!$C$3*SQRT(SQRT('#GFP'!W86*'#GFP'!W86))+'#GFP'!W86*'#GFP'!W86*Calibration!$D$3*Calibration!$D$3)</f>
        <v>0.0507692975023045</v>
      </c>
      <c r="X86" s="0" t="n">
        <f aca="false">SQRT(Calibration!$C$3*Calibration!$C$3*SQRT(SQRT('#GFP'!X86*'#GFP'!X86))+'#GFP'!X86*'#GFP'!X86*Calibration!$D$3*Calibration!$D$3)</f>
        <v>0.318629058899</v>
      </c>
      <c r="Y86" s="0" t="n">
        <f aca="false">SQRT(Calibration!$C$3*Calibration!$C$3*SQRT(SQRT('#GFP'!Y86*'#GFP'!Y86))+'#GFP'!Y86*'#GFP'!Y86*Calibration!$D$3*Calibration!$D$3)</f>
        <v>1.59482906595986</v>
      </c>
      <c r="Z86" s="0" t="n">
        <f aca="false">SQRT(Calibration!$C$3*Calibration!$C$3*SQRT(SQRT('#GFP'!Z86*'#GFP'!Z86))+'#GFP'!Z86*'#GFP'!Z86*Calibration!$D$3*Calibration!$D$3)</f>
        <v>0.0579163593877603</v>
      </c>
      <c r="AA86" s="0" t="n">
        <f aca="false">SQRT(Calibration!$C$3*Calibration!$C$3*SQRT(SQRT('#GFP'!AA86*'#GFP'!AA86))+'#GFP'!AA86*'#GFP'!AA86*Calibration!$D$3*Calibration!$D$3)</f>
        <v>0.741559513409122</v>
      </c>
      <c r="AB86" s="0" t="n">
        <f aca="false">SQRT(Calibration!$C$3*Calibration!$C$3*SQRT(SQRT('#GFP'!AB86*'#GFP'!AB86))+'#GFP'!AB86*'#GFP'!AB86*Calibration!$D$3*Calibration!$D$3)</f>
        <v>0.0755389457083612</v>
      </c>
      <c r="AC86" s="0" t="n">
        <f aca="false">SQRT(Calibration!$C$3*Calibration!$C$3*SQRT(SQRT('#GFP'!AC86*'#GFP'!AC86))+'#GFP'!AC86*'#GFP'!AC86*Calibration!$D$3*Calibration!$D$3)</f>
        <v>0.402411443623651</v>
      </c>
      <c r="AD86" s="0" t="n">
        <f aca="false">SQRT(Calibration!$C$3*Calibration!$C$3*SQRT(SQRT('#GFP'!AD86*'#GFP'!AD86))+'#GFP'!AD86*'#GFP'!AD86*Calibration!$D$3*Calibration!$D$3)</f>
        <v>0.0735342742877403</v>
      </c>
      <c r="AE86" s="0" t="n">
        <f aca="false">SQRT(Calibration!$C$3*Calibration!$C$3*SQRT(SQRT('#GFP'!AE86*'#GFP'!AE86))+'#GFP'!AE86*'#GFP'!AE86*Calibration!$D$3*Calibration!$D$3)</f>
        <v>0.578285038911601</v>
      </c>
      <c r="AF86" s="0" t="n">
        <f aca="false">SQRT(Calibration!$C$3*Calibration!$C$3*SQRT(SQRT('#GFP'!AF86*'#GFP'!AF86))+'#GFP'!AF86*'#GFP'!AF86*Calibration!$D$3*Calibration!$D$3)</f>
        <v>0.244332859817151</v>
      </c>
      <c r="AG86" s="0" t="n">
        <f aca="false">SQRT(Calibration!$C$3*Calibration!$C$3*SQRT(SQRT('#GFP'!AG86*'#GFP'!AG86))+'#GFP'!AG86*'#GFP'!AG86*Calibration!$D$3*Calibration!$D$3)</f>
        <v>1.75401122865966</v>
      </c>
      <c r="AH86" s="0" t="n">
        <f aca="false">SQRT(Calibration!$C$3*Calibration!$C$3*SQRT(SQRT('#GFP'!AH86*'#GFP'!AH86))+'#GFP'!AH86*'#GFP'!AH86*Calibration!$D$3*Calibration!$D$3)</f>
        <v>0.124713037569338</v>
      </c>
      <c r="AI86" s="0" t="n">
        <f aca="false">SQRT(Calibration!$C$3*Calibration!$C$3*SQRT(SQRT('#GFP'!AI86*'#GFP'!AI86))+'#GFP'!AI86*'#GFP'!AI86*Calibration!$D$3*Calibration!$D$3)</f>
        <v>1.34874048890025</v>
      </c>
      <c r="AJ86" s="0" t="n">
        <f aca="false">SQRT(Calibration!$C$3*Calibration!$C$3*SQRT(SQRT('#GFP'!AJ86*'#GFP'!AJ86))+'#GFP'!AJ86*'#GFP'!AJ86*Calibration!$D$3*Calibration!$D$3)</f>
        <v>0.0897596860910284</v>
      </c>
      <c r="AK86" s="0" t="n">
        <f aca="false">SQRT(Calibration!$C$3*Calibration!$C$3*SQRT(SQRT('#GFP'!AK86*'#GFP'!AK86))+'#GFP'!AK86*'#GFP'!AK86*Calibration!$D$3*Calibration!$D$3)</f>
        <v>0.534531694619533</v>
      </c>
      <c r="AL86" s="0" t="n">
        <f aca="false">SQRT(Calibration!$C$3*Calibration!$C$3*SQRT(SQRT('#GFP'!AL86*'#GFP'!AL86))+'#GFP'!AL86*'#GFP'!AL86*Calibration!$D$3*Calibration!$D$3)</f>
        <v>0.173443419132979</v>
      </c>
      <c r="AM86" s="0" t="n">
        <f aca="false">SQRT(Calibration!$C$3*Calibration!$C$3*SQRT(SQRT('#GFP'!AM86*'#GFP'!AM86))+'#GFP'!AM86*'#GFP'!AM86*Calibration!$D$3*Calibration!$D$3)</f>
        <v>0.616115397469621</v>
      </c>
      <c r="AN86" s="0" t="n">
        <f aca="false">SQRT(Calibration!$C$3*Calibration!$C$3*SQRT(SQRT('#GFP'!AN86*'#GFP'!AN86))+'#GFP'!AN86*'#GFP'!AN86*Calibration!$D$3*Calibration!$D$3)</f>
        <v>0.8847871660689</v>
      </c>
      <c r="AO86" s="0" t="n">
        <f aca="false">SQRT(Calibration!$C$3*Calibration!$C$3*SQRT(SQRT('#GFP'!AO86*'#GFP'!AO86))+'#GFP'!AO86*'#GFP'!AO86*Calibration!$D$3*Calibration!$D$3)</f>
        <v>0.104950279965637</v>
      </c>
      <c r="AP86" s="0" t="n">
        <f aca="false">SQRT(Calibration!$C$3*Calibration!$C$3*SQRT(SQRT('#GFP'!AP86*'#GFP'!AP86))+'#GFP'!AP86*'#GFP'!AP86*Calibration!$D$3*Calibration!$D$3)</f>
        <v>0.0761514013935687</v>
      </c>
      <c r="AQ86" s="0" t="n">
        <f aca="false">SQRT(Calibration!$C$3*Calibration!$C$3*SQRT(SQRT('#GFP'!AQ86*'#GFP'!AQ86))+'#GFP'!AQ86*'#GFP'!AQ86*Calibration!$D$3*Calibration!$D$3)</f>
        <v>0.0523079684358218</v>
      </c>
      <c r="AR86" s="0" t="n">
        <f aca="false">SQRT(Calibration!$C$3*Calibration!$C$3*SQRT(SQRT('#GFP'!AR86*'#GFP'!AR86))+'#GFP'!AR86*'#GFP'!AR86*Calibration!$D$3*Calibration!$D$3)</f>
        <v>0.0548402197350731</v>
      </c>
      <c r="AS86" s="0" t="n">
        <f aca="false">SQRT(Calibration!$C$3*Calibration!$C$3*SQRT(SQRT('#GFP'!AS86*'#GFP'!AS86))+'#GFP'!AS86*'#GFP'!AS86*Calibration!$D$3*Calibration!$D$3)</f>
        <v>0.162608939096288</v>
      </c>
      <c r="AT86" s="0" t="n">
        <f aca="false">SQRT(Calibration!$C$3*Calibration!$C$3*SQRT(SQRT('#GFP'!AT86*'#GFP'!AT86))+'#GFP'!AT86*'#GFP'!AT86*Calibration!$D$3*Calibration!$D$3)</f>
        <v>0.500971226644567</v>
      </c>
      <c r="AU86" s="0" t="n">
        <f aca="false">SQRT(Calibration!$C$3*Calibration!$C$3*SQRT(SQRT('#GFP'!AU86*'#GFP'!AU86))+'#GFP'!AU86*'#GFP'!AU86*Calibration!$D$3*Calibration!$D$3)</f>
        <v>0.13145645440603</v>
      </c>
      <c r="AV86" s="0" t="n">
        <f aca="false">SQRT(Calibration!$C$3*Calibration!$C$3*SQRT(SQRT('#GFP'!AV86*'#GFP'!AV86))+'#GFP'!AV86*'#GFP'!AV86*Calibration!$D$3*Calibration!$D$3)</f>
        <v>0.189779490532875</v>
      </c>
      <c r="AW86" s="0" t="n">
        <f aca="false">SQRT(Calibration!$C$3*Calibration!$C$3*SQRT(SQRT('#GFP'!AW86*'#GFP'!AW86))+'#GFP'!AW86*'#GFP'!AW86*Calibration!$D$3*Calibration!$D$3)</f>
        <v>1.09483060894722</v>
      </c>
      <c r="AX86" s="0" t="n">
        <f aca="false">SQRT(Calibration!$C$3*Calibration!$C$3*SQRT(SQRT('#GFP'!AX86*'#GFP'!AX86))+'#GFP'!AX86*'#GFP'!AX86*Calibration!$D$3*Calibration!$D$3)</f>
        <v>0.477476166431134</v>
      </c>
      <c r="AY86" s="0" t="n">
        <f aca="false">SQRT(Calibration!$C$3*Calibration!$C$3*SQRT(SQRT('#GFP'!AY86*'#GFP'!AY86))+'#GFP'!AY86*'#GFP'!AY86*Calibration!$D$3*Calibration!$D$3)</f>
        <v>0.376562807177481</v>
      </c>
      <c r="AZ86" s="0" t="n">
        <f aca="false">SQRT(Calibration!$C$3*Calibration!$C$3*SQRT(SQRT('#GFP'!AZ86*'#GFP'!AZ86))+'#GFP'!AZ86*'#GFP'!AZ86*Calibration!$D$3*Calibration!$D$3)</f>
        <v>0.0793787438403615</v>
      </c>
      <c r="BA86" s="0" t="n">
        <f aca="false">SQRT(Calibration!$C$3*Calibration!$C$3*SQRT(SQRT('#GFP'!BA86*'#GFP'!BA86))+'#GFP'!BA86*'#GFP'!BA86*Calibration!$D$3*Calibration!$D$3)</f>
        <v>0.269629308877083</v>
      </c>
      <c r="BB86" s="0" t="n">
        <f aca="false">SQRT(Calibration!$C$3*Calibration!$C$3*SQRT(SQRT('#GFP'!BB86*'#GFP'!BB86))+'#GFP'!BB86*'#GFP'!BB86*Calibration!$D$3*Calibration!$D$3)</f>
        <v>0.439264514922703</v>
      </c>
      <c r="BC86" s="0" t="n">
        <f aca="false">SQRT(Calibration!$C$3*Calibration!$C$3*SQRT(SQRT('#GFP'!BC86*'#GFP'!BC86))+'#GFP'!BC86*'#GFP'!BC86*Calibration!$D$3*Calibration!$D$3)</f>
        <v>1.57308693760572</v>
      </c>
      <c r="BD86" s="0" t="n">
        <f aca="false">SQRT(Calibration!$C$3*Calibration!$C$3*SQRT(SQRT('#GFP'!BD86*'#GFP'!BD86))+'#GFP'!BD86*'#GFP'!BD86*Calibration!$D$3*Calibration!$D$3)</f>
        <v>0.397085462352486</v>
      </c>
      <c r="BE86" s="0" t="n">
        <f aca="false">SQRT(Calibration!$C$3*Calibration!$C$3*SQRT(SQRT('#GFP'!BE86*'#GFP'!BE86))+'#GFP'!BE86*'#GFP'!BE86*Calibration!$D$3*Calibration!$D$3)</f>
        <v>0.218186899764144</v>
      </c>
      <c r="BF86" s="0" t="n">
        <f aca="false">SQRT(Calibration!$C$3*Calibration!$C$3*SQRT(SQRT('#GFP'!BF86*'#GFP'!BF86))+'#GFP'!BF86*'#GFP'!BF86*Calibration!$D$3*Calibration!$D$3)</f>
        <v>0.558362638880677</v>
      </c>
      <c r="BG86" s="0" t="n">
        <f aca="false">SQRT(Calibration!$C$3*Calibration!$C$3*SQRT(SQRT('#GFP'!BG86*'#GFP'!BG86))+'#GFP'!BG86*'#GFP'!BG86*Calibration!$D$3*Calibration!$D$3)</f>
        <v>2.0394223504786</v>
      </c>
      <c r="BH86" s="0" t="n">
        <f aca="false">SQRT(Calibration!$C$3*Calibration!$C$3*SQRT(SQRT('#GFP'!BH86*'#GFP'!BH86))+'#GFP'!BH86*'#GFP'!BH86*Calibration!$D$3*Calibration!$D$3)</f>
        <v>0.0439656239396894</v>
      </c>
      <c r="BI86" s="0" t="n">
        <f aca="false">SQRT(Calibration!$C$3*Calibration!$C$3*SQRT(SQRT('#GFP'!BI86*'#GFP'!BI86))+'#GFP'!BI86*'#GFP'!BI86*Calibration!$D$3*Calibration!$D$3)</f>
        <v>0.177845868237758</v>
      </c>
      <c r="BJ86" s="0" t="n">
        <f aca="false">SQRT(Calibration!$C$3*Calibration!$C$3*SQRT(SQRT('#GFP'!BJ86*'#GFP'!BJ86))+'#GFP'!BJ86*'#GFP'!BJ86*Calibration!$D$3*Calibration!$D$3)</f>
        <v>0.275851481684495</v>
      </c>
      <c r="BK86" s="0" t="n">
        <f aca="false">SQRT(Calibration!$C$3*Calibration!$C$3*SQRT(SQRT('#GFP'!BK86*'#GFP'!BK86))+'#GFP'!BK86*'#GFP'!BK86*Calibration!$D$3*Calibration!$D$3)</f>
        <v>0.0588128347050643</v>
      </c>
      <c r="BL86" s="0" t="n">
        <f aca="false">SQRT(Calibration!$C$3*Calibration!$C$3*SQRT(SQRT('#GFP'!BL86*'#GFP'!BL86))+'#GFP'!BL86*'#GFP'!BL86*Calibration!$D$3*Calibration!$D$3)</f>
        <v>0.144969078870864</v>
      </c>
      <c r="BM86" s="0" t="n">
        <f aca="false">SQRT(Calibration!$C$3*Calibration!$C$3*SQRT(SQRT('#GFP'!BM86*'#GFP'!BM86))+'#GFP'!BM86*'#GFP'!BM86*Calibration!$D$3*Calibration!$D$3)</f>
        <v>0.380227375538959</v>
      </c>
      <c r="BN86" s="0" t="n">
        <f aca="false">SQRT(Calibration!$C$3*Calibration!$C$3*SQRT(SQRT('#GFP'!BN86*'#GFP'!BN86))+'#GFP'!BN86*'#GFP'!BN86*Calibration!$D$3*Calibration!$D$3)</f>
        <v>0.0978052307097286</v>
      </c>
      <c r="BO86" s="0" t="n">
        <f aca="false">SQRT(Calibration!$C$3*Calibration!$C$3*SQRT(SQRT('#GFP'!BO86*'#GFP'!BO86))+'#GFP'!BO86*'#GFP'!BO86*Calibration!$D$3*Calibration!$D$3)</f>
        <v>0.940639185144404</v>
      </c>
      <c r="BP86" s="0" t="n">
        <f aca="false">SQRT(Calibration!$C$3*Calibration!$C$3*SQRT(SQRT('#GFP'!BP86*'#GFP'!BP86))+'#GFP'!BP86*'#GFP'!BP86*Calibration!$D$3*Calibration!$D$3)</f>
        <v>0.96187459217375</v>
      </c>
      <c r="BQ86" s="0" t="n">
        <f aca="false">SQRT(Calibration!$C$3*Calibration!$C$3*SQRT(SQRT('#GFP'!BQ86*'#GFP'!BQ86))+'#GFP'!BQ86*'#GFP'!BQ86*Calibration!$D$3*Calibration!$D$3)</f>
        <v>1.52563420205772</v>
      </c>
      <c r="BR86" s="0" t="n">
        <f aca="false">SQRT(Calibration!$C$3*Calibration!$C$3*SQRT(SQRT('#GFP'!BR86*'#GFP'!BR86))+'#GFP'!BR86*'#GFP'!BR86*Calibration!$D$3*Calibration!$D$3)</f>
        <v>0.541769002665504</v>
      </c>
      <c r="BS86" s="0" t="n">
        <f aca="false">SQRT(Calibration!$C$3*Calibration!$C$3*SQRT(SQRT('#GFP'!BS86*'#GFP'!BS86))+'#GFP'!BS86*'#GFP'!BS86*Calibration!$D$3*Calibration!$D$3)</f>
        <v>0.367098326946942</v>
      </c>
      <c r="BT86" s="0" t="n">
        <f aca="false">SQRT(Calibration!$C$3*Calibration!$C$3*SQRT(SQRT('#GFP'!BT86*'#GFP'!BT86))+'#GFP'!BT86*'#GFP'!BT86*Calibration!$D$3*Calibration!$D$3)</f>
        <v>0.0804035998127061</v>
      </c>
      <c r="BU86" s="0" t="n">
        <f aca="false">SQRT(Calibration!$C$3*Calibration!$C$3*SQRT(SQRT('#GFP'!BU86*'#GFP'!BU86))+'#GFP'!BU86*'#GFP'!BU86*Calibration!$D$3*Calibration!$D$3)</f>
        <v>0.124339465991387</v>
      </c>
      <c r="BV86" s="0" t="n">
        <f aca="false">SQRT(Calibration!$C$3*Calibration!$C$3*SQRT(SQRT('#GFP'!BV86*'#GFP'!BV86))+'#GFP'!BV86*'#GFP'!BV86*Calibration!$D$3*Calibration!$D$3)</f>
        <v>0.304282849581696</v>
      </c>
      <c r="BW86" s="0" t="n">
        <f aca="false">SQRT(Calibration!$C$3*Calibration!$C$3*SQRT(SQRT('#GFP'!BW86*'#GFP'!BW86))+'#GFP'!BW86*'#GFP'!BW86*Calibration!$D$3*Calibration!$D$3)</f>
        <v>0.188549875844287</v>
      </c>
      <c r="BX86" s="0" t="n">
        <f aca="false">SQRT(Calibration!$C$3*Calibration!$C$3*SQRT(SQRT('#GFP'!BX86*'#GFP'!BX86))+'#GFP'!BX86*'#GFP'!BX86*Calibration!$D$3*Calibration!$D$3)</f>
        <v>0.731738818856335</v>
      </c>
      <c r="BY86" s="0" t="n">
        <f aca="false">SQRT(Calibration!$C$3*Calibration!$C$3*SQRT(SQRT('#GFP'!BY86*'#GFP'!BY86))+'#GFP'!BY86*'#GFP'!BY86*Calibration!$D$3*Calibration!$D$3)</f>
        <v>0.080791020612333</v>
      </c>
      <c r="BZ86" s="0" t="n">
        <f aca="false">SQRT(Calibration!$C$3*Calibration!$C$3*SQRT(SQRT('#GFP'!BZ86*'#GFP'!BZ86))+'#GFP'!BZ86*'#GFP'!BZ86*Calibration!$D$3*Calibration!$D$3)</f>
        <v>0.175626600621052</v>
      </c>
      <c r="CA86" s="0" t="n">
        <f aca="false">SQRT(Calibration!$C$3*Calibration!$C$3*SQRT(SQRT('#GFP'!CA86*'#GFP'!CA86))+'#GFP'!CA86*'#GFP'!CA86*Calibration!$D$3*Calibration!$D$3)</f>
        <v>0.967591053800056</v>
      </c>
      <c r="CB86" s="0" t="n">
        <f aca="false">SQRT(Calibration!$C$3*Calibration!$C$3*SQRT(SQRT('#GFP'!CB86*'#GFP'!CB86))+'#GFP'!CB86*'#GFP'!CB86*Calibration!$D$3*Calibration!$D$3)</f>
        <v>0.66495712325405</v>
      </c>
      <c r="CC86" s="0" t="n">
        <f aca="false">SQRT(Calibration!$C$3*Calibration!$C$3*SQRT(SQRT('#GFP'!CC86*'#GFP'!CC86))+'#GFP'!CC86*'#GFP'!CC86*Calibration!$D$3*Calibration!$D$3)</f>
        <v>0.720661062194435</v>
      </c>
      <c r="CD86" s="0" t="n">
        <f aca="false">SQRT(Calibration!$C$3*Calibration!$C$3*SQRT(SQRT('#GFP'!CD86*'#GFP'!CD86))+'#GFP'!CD86*'#GFP'!CD86*Calibration!$D$3*Calibration!$D$3)</f>
        <v>0.932682145823827</v>
      </c>
      <c r="CE86" s="0" t="n">
        <f aca="false">SQRT(Calibration!$C$3*Calibration!$C$3*SQRT(SQRT('#GFP'!CE86*'#GFP'!CE86))+'#GFP'!CE86*'#GFP'!CE86*Calibration!$D$3*Calibration!$D$3)</f>
        <v>1.23867489388915</v>
      </c>
      <c r="CF86" s="0" t="n">
        <f aca="false">SQRT(Calibration!$C$3*Calibration!$C$3*SQRT(SQRT('#GFP'!CF86*'#GFP'!CF86))+'#GFP'!CF86*'#GFP'!CF86*Calibration!$D$3*Calibration!$D$3)</f>
        <v>0.261982065292844</v>
      </c>
      <c r="CG86" s="0" t="n">
        <f aca="false">SQRT(Calibration!$C$3*Calibration!$C$3*SQRT(SQRT('#GFP'!CG86*'#GFP'!CG86))+'#GFP'!CG86*'#GFP'!CG86*Calibration!$D$3*Calibration!$D$3)</f>
        <v>0.144769524175373</v>
      </c>
      <c r="CH86" s="0" t="n">
        <f aca="false">SQRT(Calibration!$C$3*Calibration!$C$3*SQRT(SQRT('#GFP'!CH86*'#GFP'!CH86))+'#GFP'!CH86*'#GFP'!CH86*Calibration!$D$3*Calibration!$D$3)</f>
        <v>0.78325359121615</v>
      </c>
      <c r="CI86" s="0" t="n">
        <f aca="false">SQRT(Calibration!$C$3*Calibration!$C$3*SQRT(SQRT('#GFP'!CI86*'#GFP'!CI86))+'#GFP'!CI86*'#GFP'!CI86*Calibration!$D$3*Calibration!$D$3)</f>
        <v>0.0509872145546833</v>
      </c>
      <c r="CJ86" s="0" t="n">
        <f aca="false">SQRT(Calibration!$C$3*Calibration!$C$3*SQRT(SQRT('#GFP'!CJ86*'#GFP'!CJ86))+'#GFP'!CJ86*'#GFP'!CJ86*Calibration!$D$3*Calibration!$D$3)</f>
        <v>0.190098746098661</v>
      </c>
      <c r="CK86" s="0" t="n">
        <f aca="false">SQRT(Calibration!$C$3*Calibration!$C$3*SQRT(SQRT('#GFP'!CK86*'#GFP'!CK86))+'#GFP'!CK86*'#GFP'!CK86*Calibration!$D$3*Calibration!$D$3)</f>
        <v>0.0535778446011037</v>
      </c>
      <c r="CL86" s="0" t="n">
        <f aca="false">SQRT(Calibration!$C$3*Calibration!$C$3*SQRT(SQRT('#GFP'!CL86*'#GFP'!CL86))+'#GFP'!CL86*'#GFP'!CL86*Calibration!$D$3*Calibration!$D$3)</f>
        <v>0.855348395097601</v>
      </c>
      <c r="CM86" s="0" t="n">
        <f aca="false">SQRT(Calibration!$C$3*Calibration!$C$3*SQRT(SQRT('#GFP'!CM86*'#GFP'!CM86))+'#GFP'!CM86*'#GFP'!CM86*Calibration!$D$3*Calibration!$D$3)</f>
        <v>0.0903567376491014</v>
      </c>
      <c r="CN86" s="0" t="n">
        <f aca="false">SQRT(Calibration!$C$3*Calibration!$C$3*SQRT(SQRT('#GFP'!CN86*'#GFP'!CN86))+'#GFP'!CN86*'#GFP'!CN86*Calibration!$D$3*Calibration!$D$3)</f>
        <v>0.0938981237323493</v>
      </c>
      <c r="CO86" s="0" t="n">
        <f aca="false">SQRT(Calibration!$C$3*Calibration!$C$3*SQRT(SQRT('#GFP'!CO86*'#GFP'!CO86))+'#GFP'!CO86*'#GFP'!CO86*Calibration!$D$3*Calibration!$D$3)</f>
        <v>0.0508019779216708</v>
      </c>
      <c r="CP86" s="0" t="n">
        <f aca="false">SQRT(Calibration!$C$3*Calibration!$C$3*SQRT(SQRT('#GFP'!CP86*'#GFP'!CP86))+'#GFP'!CP86*'#GFP'!CP86*Calibration!$D$3*Calibration!$D$3)</f>
        <v>0.055555207009684</v>
      </c>
      <c r="CQ86" s="0" t="n">
        <f aca="false">SQRT(Calibration!$C$3*Calibration!$C$3*SQRT(SQRT('#GFP'!CQ86*'#GFP'!CQ86))+'#GFP'!CQ86*'#GFP'!CQ86*Calibration!$D$3*Calibration!$D$3)</f>
        <v>0.0629481193783749</v>
      </c>
      <c r="CR86" s="0" t="n">
        <f aca="false">SQRT(Calibration!$C$3*Calibration!$C$3*SQRT(SQRT('#GFP'!CR86*'#GFP'!CR86))+'#GFP'!CR86*'#GFP'!CR86*Calibration!$D$3*Calibration!$D$3)</f>
        <v>0.610789139107026</v>
      </c>
      <c r="CS86" s="0" t="n">
        <f aca="false">SQRT(Calibration!$C$3*Calibration!$C$3*SQRT(SQRT('#GFP'!CS86*'#GFP'!CS86))+'#GFP'!CS86*'#GFP'!CS86*Calibration!$D$3*Calibration!$D$3)</f>
        <v>0.404334176563633</v>
      </c>
      <c r="CT86" s="0" t="n">
        <f aca="false">SQRT(Calibration!$C$3*Calibration!$C$3*SQRT(SQRT('#GFP'!CT86*'#GFP'!CT86))+'#GFP'!CT86*'#GFP'!CT86*Calibration!$D$3*Calibration!$D$3)</f>
        <v>0.333124937172722</v>
      </c>
      <c r="CU86" s="0" t="n">
        <f aca="false">SQRT(Calibration!$C$3*Calibration!$C$3*SQRT(SQRT('#GFP'!CU86*'#GFP'!CU86))+'#GFP'!CU86*'#GFP'!CU86*Calibration!$D$3*Calibration!$D$3)</f>
        <v>0.0813267974043202</v>
      </c>
      <c r="CV86" s="0" t="n">
        <f aca="false">SQRT(Calibration!$C$3*Calibration!$C$3*SQRT(SQRT('#GFP'!CV86*'#GFP'!CV86))+'#GFP'!CV86*'#GFP'!CV86*Calibration!$D$3*Calibration!$D$3)</f>
        <v>0.90844040786139</v>
      </c>
      <c r="CW86" s="0" t="n">
        <f aca="false">SQRT(Calibration!$C$3*Calibration!$C$3*SQRT(SQRT('#GFP'!CW86*'#GFP'!CW86))+'#GFP'!CW86*'#GFP'!CW86*Calibration!$D$3*Calibration!$D$3)</f>
        <v>0.348974745597353</v>
      </c>
      <c r="CX86" s="0" t="n">
        <f aca="false">SQRT(Calibration!$C$3*Calibration!$C$3*SQRT(SQRT('#GFP'!CX86*'#GFP'!CX86))+'#GFP'!CX86*'#GFP'!CX86*Calibration!$D$3*Calibration!$D$3)</f>
        <v>0.325900046338639</v>
      </c>
      <c r="CY86" s="0" t="n">
        <f aca="false">SQRT(Calibration!$C$3*Calibration!$C$3*SQRT(SQRT('#GFP'!CY86*'#GFP'!CY86))+'#GFP'!CY86*'#GFP'!CY86*Calibration!$D$3*Calibration!$D$3)</f>
        <v>0.437245114498824</v>
      </c>
      <c r="CZ86" s="0" t="n">
        <f aca="false">SQRT(Calibration!$C$3*Calibration!$C$3*SQRT(SQRT('#GFP'!CZ86*'#GFP'!CZ86))+'#GFP'!CZ86*'#GFP'!CZ86*Calibration!$D$3*Calibration!$D$3)</f>
        <v>0.173490615861104</v>
      </c>
      <c r="DA86" s="0" t="n">
        <f aca="false">SQRT(Calibration!$C$3*Calibration!$C$3*SQRT(SQRT('#GFP'!DA86*'#GFP'!DA86))+'#GFP'!DA86*'#GFP'!DA86*Calibration!$D$3*Calibration!$D$3)</f>
        <v>0.411428544912788</v>
      </c>
      <c r="DB86" s="0" t="n">
        <f aca="false">SQRT(Calibration!$C$3*Calibration!$C$3*SQRT(SQRT('#GFP'!DB86*'#GFP'!DB86))+'#GFP'!DB86*'#GFP'!DB86*Calibration!$D$3*Calibration!$D$3)</f>
        <v>0.0477089161080916</v>
      </c>
      <c r="DC86" s="0" t="n">
        <f aca="false">SQRT(Calibration!$C$3*Calibration!$C$3*SQRT(SQRT('#GFP'!DC86*'#GFP'!DC86))+'#GFP'!DC86*'#GFP'!DC86*Calibration!$D$3*Calibration!$D$3)</f>
        <v>0.142211332950047</v>
      </c>
      <c r="DD86" s="0" t="n">
        <f aca="false">SQRT(Calibration!$C$3*Calibration!$C$3*SQRT(SQRT('#GFP'!DD86*'#GFP'!DD86))+'#GFP'!DD86*'#GFP'!DD86*Calibration!$D$3*Calibration!$D$3)</f>
        <v>0.949063728716395</v>
      </c>
      <c r="DE86" s="0" t="n">
        <f aca="false">SQRT(Calibration!$C$3*Calibration!$C$3*SQRT(SQRT('#GFP'!DE86*'#GFP'!DE86))+'#GFP'!DE86*'#GFP'!DE86*Calibration!$D$3*Calibration!$D$3)</f>
        <v>0.173030461492529</v>
      </c>
      <c r="DF86" s="0" t="n">
        <f aca="false">SQRT(Calibration!$C$3*Calibration!$C$3*SQRT(SQRT('#GFP'!DF86*'#GFP'!DF86))+'#GFP'!DF86*'#GFP'!DF86*Calibration!$D$3*Calibration!$D$3)</f>
        <v>0.429801332769133</v>
      </c>
      <c r="DG86" s="0" t="n">
        <f aca="false">SQRT(Calibration!$C$3*Calibration!$C$3*SQRT(SQRT('#GFP'!DG86*'#GFP'!DG86))+'#GFP'!DG86*'#GFP'!DG86*Calibration!$D$3*Calibration!$D$3)</f>
        <v>0.0438907237244242</v>
      </c>
      <c r="DH86" s="0" t="n">
        <f aca="false">SQRT(Calibration!$C$3*Calibration!$C$3*SQRT(SQRT('#GFP'!DH86*'#GFP'!DH86))+'#GFP'!DH86*'#GFP'!DH86*Calibration!$D$3*Calibration!$D$3)</f>
        <v>0.107279780367487</v>
      </c>
      <c r="DI86" s="0" t="n">
        <f aca="false">SQRT(Calibration!$C$3*Calibration!$C$3*SQRT(SQRT('#GFP'!DI86*'#GFP'!DI86))+'#GFP'!DI86*'#GFP'!DI86*Calibration!$D$3*Calibration!$D$3)</f>
        <v>1.30623556444944</v>
      </c>
      <c r="DJ86" s="0" t="n">
        <f aca="false">SQRT(Calibration!$C$3*Calibration!$C$3*SQRT(SQRT('#GFP'!DJ86*'#GFP'!DJ86))+'#GFP'!DJ86*'#GFP'!DJ86*Calibration!$D$3*Calibration!$D$3)</f>
        <v>0.810673618287214</v>
      </c>
      <c r="DK86" s="0" t="n">
        <f aca="false">SQRT(Calibration!$C$3*Calibration!$C$3*SQRT(SQRT('#GFP'!DK86*'#GFP'!DK86))+'#GFP'!DK86*'#GFP'!DK86*Calibration!$D$3*Calibration!$D$3)</f>
        <v>0.513767421683387</v>
      </c>
      <c r="DL86" s="0" t="n">
        <f aca="false">SQRT(Calibration!$C$3*Calibration!$C$3*SQRT(SQRT('#GFP'!DL86*'#GFP'!DL86))+'#GFP'!DL86*'#GFP'!DL86*Calibration!$D$3*Calibration!$D$3)</f>
        <v>0.168713614288271</v>
      </c>
      <c r="DM86" s="0" t="n">
        <f aca="false">SQRT(Calibration!$C$3*Calibration!$C$3*SQRT(SQRT('#GFP'!DM86*'#GFP'!DM86))+'#GFP'!DM86*'#GFP'!DM86*Calibration!$D$3*Calibration!$D$3)</f>
        <v>0.6339506401396</v>
      </c>
      <c r="DN86" s="0" t="n">
        <f aca="false">SQRT(Calibration!$C$3*Calibration!$C$3*SQRT(SQRT('#GFP'!DN86*'#GFP'!DN86))+'#GFP'!DN86*'#GFP'!DN86*Calibration!$D$3*Calibration!$D$3)</f>
        <v>0.230393366826788</v>
      </c>
      <c r="DO86" s="0" t="n">
        <f aca="false">SQRT(Calibration!$C$3*Calibration!$C$3*SQRT(SQRT('#GFP'!DO86*'#GFP'!DO86))+'#GFP'!DO86*'#GFP'!DO86*Calibration!$D$3*Calibration!$D$3)</f>
        <v>0.0514452027406974</v>
      </c>
      <c r="DP86" s="0" t="n">
        <f aca="false">SQRT(Calibration!$C$3*Calibration!$C$3*SQRT(SQRT('#GFP'!DP86*'#GFP'!DP86))+'#GFP'!DP86*'#GFP'!DP86*Calibration!$D$3*Calibration!$D$3)</f>
        <v>0.0489541335603862</v>
      </c>
      <c r="DQ86" s="0" t="n">
        <f aca="false">SQRT(Calibration!$C$3*Calibration!$C$3*SQRT(SQRT('#GFP'!DQ86*'#GFP'!DQ86))+'#GFP'!DQ86*'#GFP'!DQ86*Calibration!$D$3*Calibration!$D$3)</f>
        <v>0.196474425330442</v>
      </c>
      <c r="DR86" s="0" t="n">
        <f aca="false">SQRT(Calibration!$C$3*Calibration!$C$3*SQRT(SQRT('#GFP'!DR86*'#GFP'!DR86))+'#GFP'!DR86*'#GFP'!DR86*Calibration!$D$3*Calibration!$D$3)</f>
        <v>0.0921148828742947</v>
      </c>
      <c r="DS86" s="0" t="n">
        <f aca="false">SQRT(Calibration!$C$3*Calibration!$C$3*SQRT(SQRT('#GFP'!DS86*'#GFP'!DS86))+'#GFP'!DS86*'#GFP'!DS86*Calibration!$D$3*Calibration!$D$3)</f>
        <v>0.140451998285183</v>
      </c>
      <c r="DT86" s="0" t="n">
        <f aca="false">SQRT(Calibration!$C$3*Calibration!$C$3*SQRT(SQRT('#GFP'!DT86*'#GFP'!DT86))+'#GFP'!DT86*'#GFP'!DT86*Calibration!$D$3*Calibration!$D$3)</f>
        <v>0.145332995688763</v>
      </c>
      <c r="DU86" s="0" t="n">
        <f aca="false">SQRT(Calibration!$C$3*Calibration!$C$3*SQRT(SQRT('#GFP'!DU86*'#GFP'!DU86))+'#GFP'!DU86*'#GFP'!DU86*Calibration!$D$3*Calibration!$D$3)</f>
        <v>0.63243038188016</v>
      </c>
      <c r="DV86" s="0" t="n">
        <f aca="false">SQRT(Calibration!$C$3*Calibration!$C$3*SQRT(SQRT('#GFP'!DV86*'#GFP'!DV86))+'#GFP'!DV86*'#GFP'!DV86*Calibration!$D$3*Calibration!$D$3)</f>
        <v>0.0496922734954914</v>
      </c>
      <c r="DW86" s="0" t="n">
        <f aca="false">SQRT(Calibration!$C$3*Calibration!$C$3*SQRT(SQRT('#GFP'!DW86*'#GFP'!DW86))+'#GFP'!DW86*'#GFP'!DW86*Calibration!$D$3*Calibration!$D$3)</f>
        <v>1.34696592086057</v>
      </c>
      <c r="DX86" s="0" t="n">
        <f aca="false">SQRT(Calibration!$C$3*Calibration!$C$3*SQRT(SQRT('#GFP'!DX86*'#GFP'!DX86))+'#GFP'!DX86*'#GFP'!DX86*Calibration!$D$3*Calibration!$D$3)</f>
        <v>0.36691932045251</v>
      </c>
      <c r="DY86" s="0" t="n">
        <f aca="false">SQRT(Calibration!$C$3*Calibration!$C$3*SQRT(SQRT('#GFP'!DY86*'#GFP'!DY86))+'#GFP'!DY86*'#GFP'!DY86*Calibration!$D$3*Calibration!$D$3)</f>
        <v>0.0949460137054237</v>
      </c>
      <c r="DZ86" s="0" t="n">
        <f aca="false">SQRT(Calibration!$C$3*Calibration!$C$3*SQRT(SQRT('#GFP'!DZ86*'#GFP'!DZ86))+'#GFP'!DZ86*'#GFP'!DZ86*Calibration!$D$3*Calibration!$D$3)</f>
        <v>0.0938290565751292</v>
      </c>
    </row>
    <row r="87" customFormat="false" ht="15" hidden="false" customHeight="false" outlineLevel="0" collapsed="false">
      <c r="A87" s="0" t="n">
        <f aca="false">GFP!A87</f>
        <v>21.25</v>
      </c>
      <c r="B87" s="0" t="n">
        <f aca="false">SQRT(Calibration!$C$3*Calibration!$C$3*SQRT(SQRT('#GFP'!B87*'#GFP'!B87))+'#GFP'!B87*'#GFP'!B87*Calibration!$D$3*Calibration!$D$3)</f>
        <v>0.190512613352253</v>
      </c>
      <c r="C87" s="0" t="n">
        <f aca="false">SQRT(Calibration!$C$3*Calibration!$C$3*SQRT(SQRT('#GFP'!C87*'#GFP'!C87))+'#GFP'!C87*'#GFP'!C87*Calibration!$D$3*Calibration!$D$3)</f>
        <v>0.700590683599086</v>
      </c>
      <c r="D87" s="0" t="n">
        <f aca="false">SQRT(Calibration!$C$3*Calibration!$C$3*SQRT(SQRT('#GFP'!D87*'#GFP'!D87))+'#GFP'!D87*'#GFP'!D87*Calibration!$D$3*Calibration!$D$3)</f>
        <v>0.544460678011279</v>
      </c>
      <c r="E87" s="0" t="n">
        <f aca="false">SQRT(Calibration!$C$3*Calibration!$C$3*SQRT(SQRT('#GFP'!E87*'#GFP'!E87))+'#GFP'!E87*'#GFP'!E87*Calibration!$D$3*Calibration!$D$3)</f>
        <v>0.246756329793938</v>
      </c>
      <c r="F87" s="0" t="n">
        <f aca="false">SQRT(Calibration!$C$3*Calibration!$C$3*SQRT(SQRT('#GFP'!F87*'#GFP'!F87))+'#GFP'!F87*'#GFP'!F87*Calibration!$D$3*Calibration!$D$3)</f>
        <v>0.406376405352019</v>
      </c>
      <c r="G87" s="0" t="n">
        <f aca="false">SQRT(Calibration!$C$3*Calibration!$C$3*SQRT(SQRT('#GFP'!G87*'#GFP'!G87))+'#GFP'!G87*'#GFP'!G87*Calibration!$D$3*Calibration!$D$3)</f>
        <v>0.482593143405438</v>
      </c>
      <c r="H87" s="0" t="n">
        <f aca="false">SQRT(Calibration!$C$3*Calibration!$C$3*SQRT(SQRT('#GFP'!H87*'#GFP'!H87))+'#GFP'!H87*'#GFP'!H87*Calibration!$D$3*Calibration!$D$3)</f>
        <v>0.260162865186775</v>
      </c>
      <c r="I87" s="0" t="n">
        <f aca="false">SQRT(Calibration!$C$3*Calibration!$C$3*SQRT(SQRT('#GFP'!I87*'#GFP'!I87))+'#GFP'!I87*'#GFP'!I87*Calibration!$D$3*Calibration!$D$3)</f>
        <v>0.175673811983824</v>
      </c>
      <c r="J87" s="0" t="n">
        <f aca="false">SQRT(Calibration!$C$3*Calibration!$C$3*SQRT(SQRT('#GFP'!J87*'#GFP'!J87))+'#GFP'!J87*'#GFP'!J87*Calibration!$D$3*Calibration!$D$3)</f>
        <v>0.529579487333412</v>
      </c>
      <c r="K87" s="0" t="n">
        <f aca="false">SQRT(Calibration!$C$3*Calibration!$C$3*SQRT(SQRT('#GFP'!K87*'#GFP'!K87))+'#GFP'!K87*'#GFP'!K87*Calibration!$D$3*Calibration!$D$3)</f>
        <v>1.03084779985931</v>
      </c>
      <c r="L87" s="0" t="n">
        <f aca="false">SQRT(Calibration!$C$3*Calibration!$C$3*SQRT(SQRT('#GFP'!L87*'#GFP'!L87))+'#GFP'!L87*'#GFP'!L87*Calibration!$D$3*Calibration!$D$3)</f>
        <v>0.863926980064781</v>
      </c>
      <c r="M87" s="0" t="n">
        <f aca="false">SQRT(Calibration!$C$3*Calibration!$C$3*SQRT(SQRT('#GFP'!M87*'#GFP'!M87))+'#GFP'!M87*'#GFP'!M87*Calibration!$D$3*Calibration!$D$3)</f>
        <v>0.953365935944282</v>
      </c>
      <c r="N87" s="0" t="n">
        <f aca="false">SQRT(Calibration!$C$3*Calibration!$C$3*SQRT(SQRT('#GFP'!N87*'#GFP'!N87))+'#GFP'!N87*'#GFP'!N87*Calibration!$D$3*Calibration!$D$3)</f>
        <v>0.315125278623671</v>
      </c>
      <c r="O87" s="0" t="n">
        <f aca="false">SQRT(Calibration!$C$3*Calibration!$C$3*SQRT(SQRT('#GFP'!O87*'#GFP'!O87))+'#GFP'!O87*'#GFP'!O87*Calibration!$D$3*Calibration!$D$3)</f>
        <v>0.137580040517586</v>
      </c>
      <c r="P87" s="0" t="n">
        <f aca="false">SQRT(Calibration!$C$3*Calibration!$C$3*SQRT(SQRT('#GFP'!P87*'#GFP'!P87))+'#GFP'!P87*'#GFP'!P87*Calibration!$D$3*Calibration!$D$3)</f>
        <v>0.148856270063591</v>
      </c>
      <c r="Q87" s="0" t="n">
        <f aca="false">SQRT(Calibration!$C$3*Calibration!$C$3*SQRT(SQRT('#GFP'!Q87*'#GFP'!Q87))+'#GFP'!Q87*'#GFP'!Q87*Calibration!$D$3*Calibration!$D$3)</f>
        <v>0.249037566437174</v>
      </c>
      <c r="R87" s="0" t="n">
        <f aca="false">SQRT(Calibration!$C$3*Calibration!$C$3*SQRT(SQRT('#GFP'!R87*'#GFP'!R87))+'#GFP'!R87*'#GFP'!R87*Calibration!$D$3*Calibration!$D$3)</f>
        <v>0.518718905184959</v>
      </c>
      <c r="S87" s="0" t="n">
        <f aca="false">SQRT(Calibration!$C$3*Calibration!$C$3*SQRT(SQRT('#GFP'!S87*'#GFP'!S87))+'#GFP'!S87*'#GFP'!S87*Calibration!$D$3*Calibration!$D$3)</f>
        <v>0.465796747738047</v>
      </c>
      <c r="T87" s="0" t="n">
        <f aca="false">SQRT(Calibration!$C$3*Calibration!$C$3*SQRT(SQRT('#GFP'!T87*'#GFP'!T87))+'#GFP'!T87*'#GFP'!T87*Calibration!$D$3*Calibration!$D$3)</f>
        <v>0.0700005109183784</v>
      </c>
      <c r="U87" s="0" t="n">
        <f aca="false">SQRT(Calibration!$C$3*Calibration!$C$3*SQRT(SQRT('#GFP'!U87*'#GFP'!U87))+'#GFP'!U87*'#GFP'!U87*Calibration!$D$3*Calibration!$D$3)</f>
        <v>1.66932753925925</v>
      </c>
      <c r="V87" s="0" t="n">
        <f aca="false">SQRT(Calibration!$C$3*Calibration!$C$3*SQRT(SQRT('#GFP'!V87*'#GFP'!V87))+'#GFP'!V87*'#GFP'!V87*Calibration!$D$3*Calibration!$D$3)</f>
        <v>0.667136148623998</v>
      </c>
      <c r="W87" s="0" t="n">
        <f aca="false">SQRT(Calibration!$C$3*Calibration!$C$3*SQRT(SQRT('#GFP'!W87*'#GFP'!W87))+'#GFP'!W87*'#GFP'!W87*Calibration!$D$3*Calibration!$D$3)</f>
        <v>0.0491710934986449</v>
      </c>
      <c r="X87" s="0" t="n">
        <f aca="false">SQRT(Calibration!$C$3*Calibration!$C$3*SQRT(SQRT('#GFP'!X87*'#GFP'!X87))+'#GFP'!X87*'#GFP'!X87*Calibration!$D$3*Calibration!$D$3)</f>
        <v>0.318605222321904</v>
      </c>
      <c r="Y87" s="0" t="n">
        <f aca="false">SQRT(Calibration!$C$3*Calibration!$C$3*SQRT(SQRT('#GFP'!Y87*'#GFP'!Y87))+'#GFP'!Y87*'#GFP'!Y87*Calibration!$D$3*Calibration!$D$3)</f>
        <v>1.59583642990452</v>
      </c>
      <c r="Z87" s="0" t="n">
        <f aca="false">SQRT(Calibration!$C$3*Calibration!$C$3*SQRT(SQRT('#GFP'!Z87*'#GFP'!Z87))+'#GFP'!Z87*'#GFP'!Z87*Calibration!$D$3*Calibration!$D$3)</f>
        <v>0.062279209482413</v>
      </c>
      <c r="AA87" s="0" t="n">
        <f aca="false">SQRT(Calibration!$C$3*Calibration!$C$3*SQRT(SQRT('#GFP'!AA87*'#GFP'!AA87))+'#GFP'!AA87*'#GFP'!AA87*Calibration!$D$3*Calibration!$D$3)</f>
        <v>0.741152306343455</v>
      </c>
      <c r="AB87" s="0" t="n">
        <f aca="false">SQRT(Calibration!$C$3*Calibration!$C$3*SQRT(SQRT('#GFP'!AB87*'#GFP'!AB87))+'#GFP'!AB87*'#GFP'!AB87*Calibration!$D$3*Calibration!$D$3)</f>
        <v>0.0770253918667496</v>
      </c>
      <c r="AC87" s="0" t="n">
        <f aca="false">SQRT(Calibration!$C$3*Calibration!$C$3*SQRT(SQRT('#GFP'!AC87*'#GFP'!AC87))+'#GFP'!AC87*'#GFP'!AC87*Calibration!$D$3*Calibration!$D$3)</f>
        <v>0.412563245984372</v>
      </c>
      <c r="AD87" s="0" t="n">
        <f aca="false">SQRT(Calibration!$C$3*Calibration!$C$3*SQRT(SQRT('#GFP'!AD87*'#GFP'!AD87))+'#GFP'!AD87*'#GFP'!AD87*Calibration!$D$3*Calibration!$D$3)</f>
        <v>0.0735682148616916</v>
      </c>
      <c r="AE87" s="0" t="n">
        <f aca="false">SQRT(Calibration!$C$3*Calibration!$C$3*SQRT(SQRT('#GFP'!AE87*'#GFP'!AE87))+'#GFP'!AE87*'#GFP'!AE87*Calibration!$D$3*Calibration!$D$3)</f>
        <v>0.586637760481565</v>
      </c>
      <c r="AF87" s="0" t="n">
        <f aca="false">SQRT(Calibration!$C$3*Calibration!$C$3*SQRT(SQRT('#GFP'!AF87*'#GFP'!AF87))+'#GFP'!AF87*'#GFP'!AF87*Calibration!$D$3*Calibration!$D$3)</f>
        <v>0.246340512966564</v>
      </c>
      <c r="AG87" s="0" t="n">
        <f aca="false">SQRT(Calibration!$C$3*Calibration!$C$3*SQRT(SQRT('#GFP'!AG87*'#GFP'!AG87))+'#GFP'!AG87*'#GFP'!AG87*Calibration!$D$3*Calibration!$D$3)</f>
        <v>1.75609808080199</v>
      </c>
      <c r="AH87" s="0" t="n">
        <f aca="false">SQRT(Calibration!$C$3*Calibration!$C$3*SQRT(SQRT('#GFP'!AH87*'#GFP'!AH87))+'#GFP'!AH87*'#GFP'!AH87*Calibration!$D$3*Calibration!$D$3)</f>
        <v>0.124491223976024</v>
      </c>
      <c r="AI87" s="0" t="n">
        <f aca="false">SQRT(Calibration!$C$3*Calibration!$C$3*SQRT(SQRT('#GFP'!AI87*'#GFP'!AI87))+'#GFP'!AI87*'#GFP'!AI87*Calibration!$D$3*Calibration!$D$3)</f>
        <v>1.35814094897831</v>
      </c>
      <c r="AJ87" s="0" t="n">
        <f aca="false">SQRT(Calibration!$C$3*Calibration!$C$3*SQRT(SQRT('#GFP'!AJ87*'#GFP'!AJ87))+'#GFP'!AJ87*'#GFP'!AJ87*Calibration!$D$3*Calibration!$D$3)</f>
        <v>0.0900811441141187</v>
      </c>
      <c r="AK87" s="0" t="n">
        <f aca="false">SQRT(Calibration!$C$3*Calibration!$C$3*SQRT(SQRT('#GFP'!AK87*'#GFP'!AK87))+'#GFP'!AK87*'#GFP'!AK87*Calibration!$D$3*Calibration!$D$3)</f>
        <v>0.537127503315243</v>
      </c>
      <c r="AL87" s="0" t="n">
        <f aca="false">SQRT(Calibration!$C$3*Calibration!$C$3*SQRT(SQRT('#GFP'!AL87*'#GFP'!AL87))+'#GFP'!AL87*'#GFP'!AL87*Calibration!$D$3*Calibration!$D$3)</f>
        <v>0.170046112551162</v>
      </c>
      <c r="AM87" s="0" t="n">
        <f aca="false">SQRT(Calibration!$C$3*Calibration!$C$3*SQRT(SQRT('#GFP'!AM87*'#GFP'!AM87))+'#GFP'!AM87*'#GFP'!AM87*Calibration!$D$3*Calibration!$D$3)</f>
        <v>0.61209375677764</v>
      </c>
      <c r="AN87" s="0" t="n">
        <f aca="false">SQRT(Calibration!$C$3*Calibration!$C$3*SQRT(SQRT('#GFP'!AN87*'#GFP'!AN87))+'#GFP'!AN87*'#GFP'!AN87*Calibration!$D$3*Calibration!$D$3)</f>
        <v>0.882223016603039</v>
      </c>
      <c r="AO87" s="0" t="n">
        <f aca="false">SQRT(Calibration!$C$3*Calibration!$C$3*SQRT(SQRT('#GFP'!AO87*'#GFP'!AO87))+'#GFP'!AO87*'#GFP'!AO87*Calibration!$D$3*Calibration!$D$3)</f>
        <v>0.10397753832044</v>
      </c>
      <c r="AP87" s="0" t="n">
        <f aca="false">SQRT(Calibration!$C$3*Calibration!$C$3*SQRT(SQRT('#GFP'!AP87*'#GFP'!AP87))+'#GFP'!AP87*'#GFP'!AP87*Calibration!$D$3*Calibration!$D$3)</f>
        <v>0.0770708153161641</v>
      </c>
      <c r="AQ87" s="0" t="n">
        <f aca="false">SQRT(Calibration!$C$3*Calibration!$C$3*SQRT(SQRT('#GFP'!AQ87*'#GFP'!AQ87))+'#GFP'!AQ87*'#GFP'!AQ87*Calibration!$D$3*Calibration!$D$3)</f>
        <v>0.0514342925887963</v>
      </c>
      <c r="AR87" s="0" t="n">
        <f aca="false">SQRT(Calibration!$C$3*Calibration!$C$3*SQRT(SQRT('#GFP'!AR87*'#GFP'!AR87))+'#GFP'!AR87*'#GFP'!AR87*Calibration!$D$3*Calibration!$D$3)</f>
        <v>0.0547193258201072</v>
      </c>
      <c r="AS87" s="0" t="n">
        <f aca="false">SQRT(Calibration!$C$3*Calibration!$C$3*SQRT(SQRT('#GFP'!AS87*'#GFP'!AS87))+'#GFP'!AS87*'#GFP'!AS87*Calibration!$D$3*Calibration!$D$3)</f>
        <v>0.162585380767454</v>
      </c>
      <c r="AT87" s="0" t="n">
        <f aca="false">SQRT(Calibration!$C$3*Calibration!$C$3*SQRT(SQRT('#GFP'!AT87*'#GFP'!AT87))+'#GFP'!AT87*'#GFP'!AT87*Calibration!$D$3*Calibration!$D$3)</f>
        <v>0.503649919608079</v>
      </c>
      <c r="AU87" s="0" t="n">
        <f aca="false">SQRT(Calibration!$C$3*Calibration!$C$3*SQRT(SQRT('#GFP'!AU87*'#GFP'!AU87))+'#GFP'!AU87*'#GFP'!AU87*Calibration!$D$3*Calibration!$D$3)</f>
        <v>0.132287163218756</v>
      </c>
      <c r="AV87" s="0" t="n">
        <f aca="false">SQRT(Calibration!$C$3*Calibration!$C$3*SQRT(SQRT('#GFP'!AV87*'#GFP'!AV87))+'#GFP'!AV87*'#GFP'!AV87*Calibration!$D$3*Calibration!$D$3)</f>
        <v>0.1898859077489</v>
      </c>
      <c r="AW87" s="0" t="n">
        <f aca="false">SQRT(Calibration!$C$3*Calibration!$C$3*SQRT(SQRT('#GFP'!AW87*'#GFP'!AW87))+'#GFP'!AW87*'#GFP'!AW87*Calibration!$D$3*Calibration!$D$3)</f>
        <v>1.09408742274337</v>
      </c>
      <c r="AX87" s="0" t="n">
        <f aca="false">SQRT(Calibration!$C$3*Calibration!$C$3*SQRT(SQRT('#GFP'!AX87*'#GFP'!AX87))+'#GFP'!AX87*'#GFP'!AX87*Calibration!$D$3*Calibration!$D$3)</f>
        <v>0.477523987245104</v>
      </c>
      <c r="AY87" s="0" t="n">
        <f aca="false">SQRT(Calibration!$C$3*Calibration!$C$3*SQRT(SQRT('#GFP'!AY87*'#GFP'!AY87))+'#GFP'!AY87*'#GFP'!AY87*Calibration!$D$3*Calibration!$D$3)</f>
        <v>0.382340298273307</v>
      </c>
      <c r="AZ87" s="0" t="n">
        <f aca="false">SQRT(Calibration!$C$3*Calibration!$C$3*SQRT(SQRT('#GFP'!AZ87*'#GFP'!AZ87))+'#GFP'!AZ87*'#GFP'!AZ87*Calibration!$D$3*Calibration!$D$3)</f>
        <v>0.079094236783736</v>
      </c>
      <c r="BA87" s="0" t="n">
        <f aca="false">SQRT(Calibration!$C$3*Calibration!$C$3*SQRT(SQRT('#GFP'!BA87*'#GFP'!BA87))+'#GFP'!BA87*'#GFP'!BA87*Calibration!$D$3*Calibration!$D$3)</f>
        <v>0.272163166759355</v>
      </c>
      <c r="BB87" s="0" t="n">
        <f aca="false">SQRT(Calibration!$C$3*Calibration!$C$3*SQRT(SQRT('#GFP'!BB87*'#GFP'!BB87))+'#GFP'!BB87*'#GFP'!BB87*Calibration!$D$3*Calibration!$D$3)</f>
        <v>0.438141290850033</v>
      </c>
      <c r="BC87" s="0" t="n">
        <f aca="false">SQRT(Calibration!$C$3*Calibration!$C$3*SQRT(SQRT('#GFP'!BC87*'#GFP'!BC87))+'#GFP'!BC87*'#GFP'!BC87*Calibration!$D$3*Calibration!$D$3)</f>
        <v>1.58057013205515</v>
      </c>
      <c r="BD87" s="0" t="n">
        <f aca="false">SQRT(Calibration!$C$3*Calibration!$C$3*SQRT(SQRT('#GFP'!BD87*'#GFP'!BD87))+'#GFP'!BD87*'#GFP'!BD87*Calibration!$D$3*Calibration!$D$3)</f>
        <v>0.40047683489052</v>
      </c>
      <c r="BE87" s="0" t="n">
        <f aca="false">SQRT(Calibration!$C$3*Calibration!$C$3*SQRT(SQRT('#GFP'!BE87*'#GFP'!BE87))+'#GFP'!BE87*'#GFP'!BE87*Calibration!$D$3*Calibration!$D$3)</f>
        <v>0.220499191712209</v>
      </c>
      <c r="BF87" s="0" t="n">
        <f aca="false">SQRT(Calibration!$C$3*Calibration!$C$3*SQRT(SQRT('#GFP'!BF87*'#GFP'!BF87))+'#GFP'!BF87*'#GFP'!BF87*Calibration!$D$3*Calibration!$D$3)</f>
        <v>0.551291823528034</v>
      </c>
      <c r="BG87" s="0" t="n">
        <f aca="false">SQRT(Calibration!$C$3*Calibration!$C$3*SQRT(SQRT('#GFP'!BG87*'#GFP'!BG87))+'#GFP'!BG87*'#GFP'!BG87*Calibration!$D$3*Calibration!$D$3)</f>
        <v>2.03829485061018</v>
      </c>
      <c r="BH87" s="0" t="n">
        <f aca="false">SQRT(Calibration!$C$3*Calibration!$C$3*SQRT(SQRT('#GFP'!BH87*'#GFP'!BH87))+'#GFP'!BH87*'#GFP'!BH87*Calibration!$D$3*Calibration!$D$3)</f>
        <v>0.0444475047698999</v>
      </c>
      <c r="BI87" s="0" t="n">
        <f aca="false">SQRT(Calibration!$C$3*Calibration!$C$3*SQRT(SQRT('#GFP'!BI87*'#GFP'!BI87))+'#GFP'!BI87*'#GFP'!BI87*Calibration!$D$3*Calibration!$D$3)</f>
        <v>0.177031271115788</v>
      </c>
      <c r="BJ87" s="0" t="n">
        <f aca="false">SQRT(Calibration!$C$3*Calibration!$C$3*SQRT(SQRT('#GFP'!BJ87*'#GFP'!BJ87))+'#GFP'!BJ87*'#GFP'!BJ87*Calibration!$D$3*Calibration!$D$3)</f>
        <v>0.270937835645285</v>
      </c>
      <c r="BK87" s="0" t="n">
        <f aca="false">SQRT(Calibration!$C$3*Calibration!$C$3*SQRT(SQRT('#GFP'!BK87*'#GFP'!BK87))+'#GFP'!BK87*'#GFP'!BK87*Calibration!$D$3*Calibration!$D$3)</f>
        <v>0.0573968664768783</v>
      </c>
      <c r="BL87" s="0" t="n">
        <f aca="false">SQRT(Calibration!$C$3*Calibration!$C$3*SQRT(SQRT('#GFP'!BL87*'#GFP'!BL87))+'#GFP'!BL87*'#GFP'!BL87*Calibration!$D$3*Calibration!$D$3)</f>
        <v>0.143114742053187</v>
      </c>
      <c r="BM87" s="0" t="n">
        <f aca="false">SQRT(Calibration!$C$3*Calibration!$C$3*SQRT(SQRT('#GFP'!BM87*'#GFP'!BM87))+'#GFP'!BM87*'#GFP'!BM87*Calibration!$D$3*Calibration!$D$3)</f>
        <v>0.382817807529779</v>
      </c>
      <c r="BN87" s="0" t="n">
        <f aca="false">SQRT(Calibration!$C$3*Calibration!$C$3*SQRT(SQRT('#GFP'!BN87*'#GFP'!BN87))+'#GFP'!BN87*'#GFP'!BN87*Calibration!$D$3*Calibration!$D$3)</f>
        <v>0.0954414098820404</v>
      </c>
      <c r="BO87" s="0" t="n">
        <f aca="false">SQRT(Calibration!$C$3*Calibration!$C$3*SQRT(SQRT('#GFP'!BO87*'#GFP'!BO87))+'#GFP'!BO87*'#GFP'!BO87*Calibration!$D$3*Calibration!$D$3)</f>
        <v>0.93946479421856</v>
      </c>
      <c r="BP87" s="0" t="n">
        <f aca="false">SQRT(Calibration!$C$3*Calibration!$C$3*SQRT(SQRT('#GFP'!BP87*'#GFP'!BP87))+'#GFP'!BP87*'#GFP'!BP87*Calibration!$D$3*Calibration!$D$3)</f>
        <v>0.956481764628564</v>
      </c>
      <c r="BQ87" s="0" t="n">
        <f aca="false">SQRT(Calibration!$C$3*Calibration!$C$3*SQRT(SQRT('#GFP'!BQ87*'#GFP'!BQ87))+'#GFP'!BQ87*'#GFP'!BQ87*Calibration!$D$3*Calibration!$D$3)</f>
        <v>1.51762361937547</v>
      </c>
      <c r="BR87" s="0" t="n">
        <f aca="false">SQRT(Calibration!$C$3*Calibration!$C$3*SQRT(SQRT('#GFP'!BR87*'#GFP'!BR87))+'#GFP'!BR87*'#GFP'!BR87*Calibration!$D$3*Calibration!$D$3)</f>
        <v>0.536074818033629</v>
      </c>
      <c r="BS87" s="0" t="n">
        <f aca="false">SQRT(Calibration!$C$3*Calibration!$C$3*SQRT(SQRT('#GFP'!BS87*'#GFP'!BS87))+'#GFP'!BS87*'#GFP'!BS87*Calibration!$D$3*Calibration!$D$3)</f>
        <v>0.367420540449451</v>
      </c>
      <c r="BT87" s="0" t="n">
        <f aca="false">SQRT(Calibration!$C$3*Calibration!$C$3*SQRT(SQRT('#GFP'!BT87*'#GFP'!BT87))+'#GFP'!BT87*'#GFP'!BT87*Calibration!$D$3*Calibration!$D$3)</f>
        <v>0.0805517150841972</v>
      </c>
      <c r="BU87" s="0" t="n">
        <f aca="false">SQRT(Calibration!$C$3*Calibration!$C$3*SQRT(SQRT('#GFP'!BU87*'#GFP'!BU87))+'#GFP'!BU87*'#GFP'!BU87*Calibration!$D$3*Calibration!$D$3)</f>
        <v>0.125763948813709</v>
      </c>
      <c r="BV87" s="0" t="n">
        <f aca="false">SQRT(Calibration!$C$3*Calibration!$C$3*SQRT(SQRT('#GFP'!BV87*'#GFP'!BV87))+'#GFP'!BV87*'#GFP'!BV87*Calibration!$D$3*Calibration!$D$3)</f>
        <v>0.300399644357776</v>
      </c>
      <c r="BW87" s="0" t="n">
        <f aca="false">SQRT(Calibration!$C$3*Calibration!$C$3*SQRT(SQRT('#GFP'!BW87*'#GFP'!BW87))+'#GFP'!BW87*'#GFP'!BW87*Calibration!$D$3*Calibration!$D$3)</f>
        <v>0.188502586497965</v>
      </c>
      <c r="BX87" s="0" t="n">
        <f aca="false">SQRT(Calibration!$C$3*Calibration!$C$3*SQRT(SQRT('#GFP'!BX87*'#GFP'!BX87))+'#GFP'!BX87*'#GFP'!BX87*Calibration!$D$3*Calibration!$D$3)</f>
        <v>0.724038227599545</v>
      </c>
      <c r="BY87" s="0" t="n">
        <f aca="false">SQRT(Calibration!$C$3*Calibration!$C$3*SQRT(SQRT('#GFP'!BY87*'#GFP'!BY87))+'#GFP'!BY87*'#GFP'!BY87*Calibration!$D$3*Calibration!$D$3)</f>
        <v>0.077388837828738</v>
      </c>
      <c r="BZ87" s="0" t="n">
        <f aca="false">SQRT(Calibration!$C$3*Calibration!$C$3*SQRT(SQRT('#GFP'!BZ87*'#GFP'!BZ87))+'#GFP'!BZ87*'#GFP'!BZ87*Calibration!$D$3*Calibration!$D$3)</f>
        <v>0.173986200854576</v>
      </c>
      <c r="CA87" s="0" t="n">
        <f aca="false">SQRT(Calibration!$C$3*Calibration!$C$3*SQRT(SQRT('#GFP'!CA87*'#GFP'!CA87))+'#GFP'!CA87*'#GFP'!CA87*Calibration!$D$3*Calibration!$D$3)</f>
        <v>0.963312689522271</v>
      </c>
      <c r="CB87" s="0" t="n">
        <f aca="false">SQRT(Calibration!$C$3*Calibration!$C$3*SQRT(SQRT('#GFP'!CB87*'#GFP'!CB87))+'#GFP'!CB87*'#GFP'!CB87*Calibration!$D$3*Calibration!$D$3)</f>
        <v>0.662634452562786</v>
      </c>
      <c r="CC87" s="0" t="n">
        <f aca="false">SQRT(Calibration!$C$3*Calibration!$C$3*SQRT(SQRT('#GFP'!CC87*'#GFP'!CC87))+'#GFP'!CC87*'#GFP'!CC87*Calibration!$D$3*Calibration!$D$3)</f>
        <v>0.723247822947702</v>
      </c>
      <c r="CD87" s="0" t="n">
        <f aca="false">SQRT(Calibration!$C$3*Calibration!$C$3*SQRT(SQRT('#GFP'!CD87*'#GFP'!CD87))+'#GFP'!CD87*'#GFP'!CD87*Calibration!$D$3*Calibration!$D$3)</f>
        <v>0.93215487700463</v>
      </c>
      <c r="CE87" s="0" t="n">
        <f aca="false">SQRT(Calibration!$C$3*Calibration!$C$3*SQRT(SQRT('#GFP'!CE87*'#GFP'!CE87))+'#GFP'!CE87*'#GFP'!CE87*Calibration!$D$3*Calibration!$D$3)</f>
        <v>1.24459750503973</v>
      </c>
      <c r="CF87" s="0" t="n">
        <f aca="false">SQRT(Calibration!$C$3*Calibration!$C$3*SQRT(SQRT('#GFP'!CF87*'#GFP'!CF87))+'#GFP'!CF87*'#GFP'!CF87*Calibration!$D$3*Calibration!$D$3)</f>
        <v>0.261970174534423</v>
      </c>
      <c r="CG87" s="0" t="n">
        <f aca="false">SQRT(Calibration!$C$3*Calibration!$C$3*SQRT(SQRT('#GFP'!CG87*'#GFP'!CG87))+'#GFP'!CG87*'#GFP'!CG87*Calibration!$D$3*Calibration!$D$3)</f>
        <v>0.147787260814902</v>
      </c>
      <c r="CH87" s="0" t="n">
        <f aca="false">SQRT(Calibration!$C$3*Calibration!$C$3*SQRT(SQRT('#GFP'!CH87*'#GFP'!CH87))+'#GFP'!CH87*'#GFP'!CH87*Calibration!$D$3*Calibration!$D$3)</f>
        <v>0.77728835845633</v>
      </c>
      <c r="CI87" s="0" t="n">
        <f aca="false">SQRT(Calibration!$C$3*Calibration!$C$3*SQRT(SQRT('#GFP'!CI87*'#GFP'!CI87))+'#GFP'!CI87*'#GFP'!CI87*Calibration!$D$3*Calibration!$D$3)</f>
        <v>0.0531724126449295</v>
      </c>
      <c r="CJ87" s="0" t="n">
        <f aca="false">SQRT(Calibration!$C$3*Calibration!$C$3*SQRT(SQRT('#GFP'!CJ87*'#GFP'!CJ87))+'#GFP'!CJ87*'#GFP'!CJ87*Calibration!$D$3*Calibration!$D$3)</f>
        <v>0.187367721363438</v>
      </c>
      <c r="CK87" s="0" t="n">
        <f aca="false">SQRT(Calibration!$C$3*Calibration!$C$3*SQRT(SQRT('#GFP'!CK87*'#GFP'!CK87))+'#GFP'!CK87*'#GFP'!CK87*Calibration!$D$3*Calibration!$D$3)</f>
        <v>0.0542250771783541</v>
      </c>
      <c r="CL87" s="0" t="n">
        <f aca="false">SQRT(Calibration!$C$3*Calibration!$C$3*SQRT(SQRT('#GFP'!CL87*'#GFP'!CL87))+'#GFP'!CL87*'#GFP'!CL87*Calibration!$D$3*Calibration!$D$3)</f>
        <v>0.850999272478213</v>
      </c>
      <c r="CM87" s="0" t="n">
        <f aca="false">SQRT(Calibration!$C$3*Calibration!$C$3*SQRT(SQRT('#GFP'!CM87*'#GFP'!CM87))+'#GFP'!CM87*'#GFP'!CM87*Calibration!$D$3*Calibration!$D$3)</f>
        <v>0.0905060397311211</v>
      </c>
      <c r="CN87" s="0" t="n">
        <f aca="false">SQRT(Calibration!$C$3*Calibration!$C$3*SQRT(SQRT('#GFP'!CN87*'#GFP'!CN87))+'#GFP'!CN87*'#GFP'!CN87*Calibration!$D$3*Calibration!$D$3)</f>
        <v>0.0950842484915926</v>
      </c>
      <c r="CO87" s="0" t="n">
        <f aca="false">SQRT(Calibration!$C$3*Calibration!$C$3*SQRT(SQRT('#GFP'!CO87*'#GFP'!CO87))+'#GFP'!CO87*'#GFP'!CO87*Calibration!$D$3*Calibration!$D$3)</f>
        <v>0.0557423752563058</v>
      </c>
      <c r="CP87" s="0" t="n">
        <f aca="false">SQRT(Calibration!$C$3*Calibration!$C$3*SQRT(SQRT('#GFP'!CP87*'#GFP'!CP87))+'#GFP'!CP87*'#GFP'!CP87*Calibration!$D$3*Calibration!$D$3)</f>
        <v>0.0550271152671141</v>
      </c>
      <c r="CQ87" s="0" t="n">
        <f aca="false">SQRT(Calibration!$C$3*Calibration!$C$3*SQRT(SQRT('#GFP'!CQ87*'#GFP'!CQ87))+'#GFP'!CQ87*'#GFP'!CQ87*Calibration!$D$3*Calibration!$D$3)</f>
        <v>0.0661124407127851</v>
      </c>
      <c r="CR87" s="0" t="n">
        <f aca="false">SQRT(Calibration!$C$3*Calibration!$C$3*SQRT(SQRT('#GFP'!CR87*'#GFP'!CR87))+'#GFP'!CR87*'#GFP'!CR87*Calibration!$D$3*Calibration!$D$3)</f>
        <v>0.614750900962522</v>
      </c>
      <c r="CS87" s="0" t="n">
        <f aca="false">SQRT(Calibration!$C$3*Calibration!$C$3*SQRT(SQRT('#GFP'!CS87*'#GFP'!CS87))+'#GFP'!CS87*'#GFP'!CS87*Calibration!$D$3*Calibration!$D$3)</f>
        <v>0.406615267286281</v>
      </c>
      <c r="CT87" s="0" t="n">
        <f aca="false">SQRT(Calibration!$C$3*Calibration!$C$3*SQRT(SQRT('#GFP'!CT87*'#GFP'!CT87))+'#GFP'!CT87*'#GFP'!CT87*Calibration!$D$3*Calibration!$D$3)</f>
        <v>0.334460396418919</v>
      </c>
      <c r="CU87" s="0" t="n">
        <f aca="false">SQRT(Calibration!$C$3*Calibration!$C$3*SQRT(SQRT('#GFP'!CU87*'#GFP'!CU87))+'#GFP'!CU87*'#GFP'!CU87*Calibration!$D$3*Calibration!$D$3)</f>
        <v>0.0829813307223639</v>
      </c>
      <c r="CV87" s="0" t="n">
        <f aca="false">SQRT(Calibration!$C$3*Calibration!$C$3*SQRT(SQRT('#GFP'!CV87*'#GFP'!CV87))+'#GFP'!CV87*'#GFP'!CV87*Calibration!$D$3*Calibration!$D$3)</f>
        <v>0.904006820452961</v>
      </c>
      <c r="CW87" s="0" t="n">
        <f aca="false">SQRT(Calibration!$C$3*Calibration!$C$3*SQRT(SQRT('#GFP'!CW87*'#GFP'!CW87))+'#GFP'!CW87*'#GFP'!CW87*Calibration!$D$3*Calibration!$D$3)</f>
        <v>0.343798070777815</v>
      </c>
      <c r="CX87" s="0" t="n">
        <f aca="false">SQRT(Calibration!$C$3*Calibration!$C$3*SQRT(SQRT('#GFP'!CX87*'#GFP'!CX87))+'#GFP'!CX87*'#GFP'!CX87*Calibration!$D$3*Calibration!$D$3)</f>
        <v>0.323194094075773</v>
      </c>
      <c r="CY87" s="0" t="n">
        <f aca="false">SQRT(Calibration!$C$3*Calibration!$C$3*SQRT(SQRT('#GFP'!CY87*'#GFP'!CY87))+'#GFP'!CY87*'#GFP'!CY87*Calibration!$D$3*Calibration!$D$3)</f>
        <v>0.440100970153909</v>
      </c>
      <c r="CZ87" s="0" t="n">
        <f aca="false">SQRT(Calibration!$C$3*Calibration!$C$3*SQRT(SQRT('#GFP'!CZ87*'#GFP'!CZ87))+'#GFP'!CZ87*'#GFP'!CZ87*Calibration!$D$3*Calibration!$D$3)</f>
        <v>0.179770562017685</v>
      </c>
      <c r="DA87" s="0" t="n">
        <f aca="false">SQRT(Calibration!$C$3*Calibration!$C$3*SQRT(SQRT('#GFP'!DA87*'#GFP'!DA87))+'#GFP'!DA87*'#GFP'!DA87*Calibration!$D$3*Calibration!$D$3)</f>
        <v>0.412527412987698</v>
      </c>
      <c r="DB87" s="0" t="n">
        <f aca="false">SQRT(Calibration!$C$3*Calibration!$C$3*SQRT(SQRT('#GFP'!DB87*'#GFP'!DB87))+'#GFP'!DB87*'#GFP'!DB87*Calibration!$D$3*Calibration!$D$3)</f>
        <v>0.0471147866668515</v>
      </c>
      <c r="DC87" s="0" t="n">
        <f aca="false">SQRT(Calibration!$C$3*Calibration!$C$3*SQRT(SQRT('#GFP'!DC87*'#GFP'!DC87))+'#GFP'!DC87*'#GFP'!DC87*Calibration!$D$3*Calibration!$D$3)</f>
        <v>0.145485614759246</v>
      </c>
      <c r="DD87" s="0" t="n">
        <f aca="false">SQRT(Calibration!$C$3*Calibration!$C$3*SQRT(SQRT('#GFP'!DD87*'#GFP'!DD87))+'#GFP'!DD87*'#GFP'!DD87*Calibration!$D$3*Calibration!$D$3)</f>
        <v>0.948608344144732</v>
      </c>
      <c r="DE87" s="0" t="n">
        <f aca="false">SQRT(Calibration!$C$3*Calibration!$C$3*SQRT(SQRT('#GFP'!DE87*'#GFP'!DE87))+'#GFP'!DE87*'#GFP'!DE87*Calibration!$D$3*Calibration!$D$3)</f>
        <v>0.175721023658173</v>
      </c>
      <c r="DF87" s="0" t="n">
        <f aca="false">SQRT(Calibration!$C$3*Calibration!$C$3*SQRT(SQRT('#GFP'!DF87*'#GFP'!DF87))+'#GFP'!DF87*'#GFP'!DF87*Calibration!$D$3*Calibration!$D$3)</f>
        <v>0.431079740550554</v>
      </c>
      <c r="DG87" s="0" t="n">
        <f aca="false">SQRT(Calibration!$C$3*Calibration!$C$3*SQRT(SQRT('#GFP'!DG87*'#GFP'!DG87))+'#GFP'!DG87*'#GFP'!DG87*Calibration!$D$3*Calibration!$D$3)</f>
        <v>0.0464784807534548</v>
      </c>
      <c r="DH87" s="0" t="n">
        <f aca="false">SQRT(Calibration!$C$3*Calibration!$C$3*SQRT(SQRT('#GFP'!DH87*'#GFP'!DH87))+'#GFP'!DH87*'#GFP'!DH87*Calibration!$D$3*Calibration!$D$3)</f>
        <v>0.110320024758515</v>
      </c>
      <c r="DI87" s="0" t="n">
        <f aca="false">SQRT(Calibration!$C$3*Calibration!$C$3*SQRT(SQRT('#GFP'!DI87*'#GFP'!DI87))+'#GFP'!DI87*'#GFP'!DI87*Calibration!$D$3*Calibration!$D$3)</f>
        <v>1.31092361444452</v>
      </c>
      <c r="DJ87" s="0" t="n">
        <f aca="false">SQRT(Calibration!$C$3*Calibration!$C$3*SQRT(SQRT('#GFP'!DJ87*'#GFP'!DJ87))+'#GFP'!DJ87*'#GFP'!DJ87*Calibration!$D$3*Calibration!$D$3)</f>
        <v>0.812638273392212</v>
      </c>
      <c r="DK87" s="0" t="n">
        <f aca="false">SQRT(Calibration!$C$3*Calibration!$C$3*SQRT(SQRT('#GFP'!DK87*'#GFP'!DK87))+'#GFP'!DK87*'#GFP'!DK87*Calibration!$D$3*Calibration!$D$3)</f>
        <v>0.517642475756425</v>
      </c>
      <c r="DL87" s="0" t="n">
        <f aca="false">SQRT(Calibration!$C$3*Calibration!$C$3*SQRT(SQRT('#GFP'!DL87*'#GFP'!DL87))+'#GFP'!DL87*'#GFP'!DL87*Calibration!$D$3*Calibration!$D$3)</f>
        <v>0.169739496018804</v>
      </c>
      <c r="DM87" s="0" t="n">
        <f aca="false">SQRT(Calibration!$C$3*Calibration!$C$3*SQRT(SQRT('#GFP'!DM87*'#GFP'!DM87))+'#GFP'!DM87*'#GFP'!DM87*Calibration!$D$3*Calibration!$D$3)</f>
        <v>0.630527085272498</v>
      </c>
      <c r="DN87" s="0" t="n">
        <f aca="false">SQRT(Calibration!$C$3*Calibration!$C$3*SQRT(SQRT('#GFP'!DN87*'#GFP'!DN87))+'#GFP'!DN87*'#GFP'!DN87*Calibration!$D$3*Calibration!$D$3)</f>
        <v>0.229799985913782</v>
      </c>
      <c r="DO87" s="0" t="n">
        <f aca="false">SQRT(Calibration!$C$3*Calibration!$C$3*SQRT(SQRT('#GFP'!DO87*'#GFP'!DO87))+'#GFP'!DO87*'#GFP'!DO87*Calibration!$D$3*Calibration!$D$3)</f>
        <v>0.0479251910808924</v>
      </c>
      <c r="DP87" s="0" t="n">
        <f aca="false">SQRT(Calibration!$C$3*Calibration!$C$3*SQRT(SQRT('#GFP'!DP87*'#GFP'!DP87))+'#GFP'!DP87*'#GFP'!DP87*Calibration!$D$3*Calibration!$D$3)</f>
        <v>0.0486722616038623</v>
      </c>
      <c r="DQ87" s="0" t="n">
        <f aca="false">SQRT(Calibration!$C$3*Calibration!$C$3*SQRT(SQRT('#GFP'!DQ87*'#GFP'!DQ87))+'#GFP'!DQ87*'#GFP'!DQ87*Calibration!$D$3*Calibration!$D$3)</f>
        <v>0.196817583575468</v>
      </c>
      <c r="DR87" s="0" t="n">
        <f aca="false">SQRT(Calibration!$C$3*Calibration!$C$3*SQRT(SQRT('#GFP'!DR87*'#GFP'!DR87))+'#GFP'!DR87*'#GFP'!DR87*Calibration!$D$3*Calibration!$D$3)</f>
        <v>0.0892317363933452</v>
      </c>
      <c r="DS87" s="0" t="n">
        <f aca="false">SQRT(Calibration!$C$3*Calibration!$C$3*SQRT(SQRT('#GFP'!DS87*'#GFP'!DS87))+'#GFP'!DS87*'#GFP'!DS87*Calibration!$D$3*Calibration!$D$3)</f>
        <v>0.142328648036299</v>
      </c>
      <c r="DT87" s="0" t="n">
        <f aca="false">SQRT(Calibration!$C$3*Calibration!$C$3*SQRT(SQRT('#GFP'!DT87*'#GFP'!DT87))+'#GFP'!DT87*'#GFP'!DT87*Calibration!$D$3*Calibration!$D$3)</f>
        <v>0.14586131449722</v>
      </c>
      <c r="DU87" s="0" t="n">
        <f aca="false">SQRT(Calibration!$C$3*Calibration!$C$3*SQRT(SQRT('#GFP'!DU87*'#GFP'!DU87))+'#GFP'!DU87*'#GFP'!DU87*Calibration!$D$3*Calibration!$D$3)</f>
        <v>0.633052848217535</v>
      </c>
      <c r="DV87" s="0" t="n">
        <f aca="false">SQRT(Calibration!$C$3*Calibration!$C$3*SQRT(SQRT('#GFP'!DV87*'#GFP'!DV87))+'#GFP'!DV87*'#GFP'!DV87*Calibration!$D$3*Calibration!$D$3)</f>
        <v>0.0509000343084103</v>
      </c>
      <c r="DW87" s="0" t="n">
        <f aca="false">SQRT(Calibration!$C$3*Calibration!$C$3*SQRT(SQRT('#GFP'!DW87*'#GFP'!DW87))+'#GFP'!DW87*'#GFP'!DW87*Calibration!$D$3*Calibration!$D$3)</f>
        <v>1.34725368846382</v>
      </c>
      <c r="DX87" s="0" t="n">
        <f aca="false">SQRT(Calibration!$C$3*Calibration!$C$3*SQRT(SQRT('#GFP'!DX87*'#GFP'!DX87))+'#GFP'!DX87*'#GFP'!DX87*Calibration!$D$3*Calibration!$D$3)</f>
        <v>0.366513575066749</v>
      </c>
      <c r="DY87" s="0" t="n">
        <f aca="false">SQRT(Calibration!$C$3*Calibration!$C$3*SQRT(SQRT('#GFP'!DY87*'#GFP'!DY87))+'#GFP'!DY87*'#GFP'!DY87*Calibration!$D$3*Calibration!$D$3)</f>
        <v>0.0960983305580553</v>
      </c>
      <c r="DZ87" s="0" t="n">
        <f aca="false">SQRT(Calibration!$C$3*Calibration!$C$3*SQRT(SQRT('#GFP'!DZ87*'#GFP'!DZ87))+'#GFP'!DZ87*'#GFP'!DZ87*Calibration!$D$3*Calibration!$D$3)</f>
        <v>0.0907587402149744</v>
      </c>
    </row>
    <row r="88" customFormat="false" ht="15" hidden="false" customHeight="false" outlineLevel="0" collapsed="false">
      <c r="A88" s="0" t="n">
        <f aca="false">GFP!A88</f>
        <v>21.5</v>
      </c>
      <c r="B88" s="0" t="n">
        <f aca="false">SQRT(Calibration!$C$3*Calibration!$C$3*SQRT(SQRT('#GFP'!B88*'#GFP'!B88))+'#GFP'!B88*'#GFP'!B88*Calibration!$D$3*Calibration!$D$3)</f>
        <v>0.190311589660219</v>
      </c>
      <c r="C88" s="0" t="n">
        <f aca="false">SQRT(Calibration!$C$3*Calibration!$C$3*SQRT(SQRT('#GFP'!C88*'#GFP'!C88))+'#GFP'!C88*'#GFP'!C88*Calibration!$D$3*Calibration!$D$3)</f>
        <v>0.703069447902409</v>
      </c>
      <c r="D88" s="0" t="n">
        <f aca="false">SQRT(Calibration!$C$3*Calibration!$C$3*SQRT(SQRT('#GFP'!D88*'#GFP'!D88))+'#GFP'!D88*'#GFP'!D88*Calibration!$D$3*Calibration!$D$3)</f>
        <v>0.542498739700166</v>
      </c>
      <c r="E88" s="0" t="n">
        <f aca="false">SQRT(Calibration!$C$3*Calibration!$C$3*SQRT(SQRT('#GFP'!E88*'#GFP'!E88))+'#GFP'!E88*'#GFP'!E88*Calibration!$D$3*Calibration!$D$3)</f>
        <v>0.24808701349212</v>
      </c>
      <c r="F88" s="0" t="n">
        <f aca="false">SQRT(Calibration!$C$3*Calibration!$C$3*SQRT(SQRT('#GFP'!F88*'#GFP'!F88))+'#GFP'!F88*'#GFP'!F88*Calibration!$D$3*Calibration!$D$3)</f>
        <v>0.409887775165182</v>
      </c>
      <c r="G88" s="0" t="n">
        <f aca="false">SQRT(Calibration!$C$3*Calibration!$C$3*SQRT(SQRT('#GFP'!G88*'#GFP'!G88))+'#GFP'!G88*'#GFP'!G88*Calibration!$D$3*Calibration!$D$3)</f>
        <v>0.483310500568886</v>
      </c>
      <c r="H88" s="0" t="n">
        <f aca="false">SQRT(Calibration!$C$3*Calibration!$C$3*SQRT(SQRT('#GFP'!H88*'#GFP'!H88))+'#GFP'!H88*'#GFP'!H88*Calibration!$D$3*Calibration!$D$3)</f>
        <v>0.259841847952246</v>
      </c>
      <c r="I88" s="0" t="n">
        <f aca="false">SQRT(Calibration!$C$3*Calibration!$C$3*SQRT(SQRT('#GFP'!I88*'#GFP'!I88))+'#GFP'!I88*'#GFP'!I88*Calibration!$D$3*Calibration!$D$3)</f>
        <v>0.176771563582739</v>
      </c>
      <c r="J88" s="0" t="n">
        <f aca="false">SQRT(Calibration!$C$3*Calibration!$C$3*SQRT(SQRT('#GFP'!J88*'#GFP'!J88))+'#GFP'!J88*'#GFP'!J88*Calibration!$D$3*Calibration!$D$3)</f>
        <v>0.53240245798514</v>
      </c>
      <c r="K88" s="0" t="n">
        <f aca="false">SQRT(Calibration!$C$3*Calibration!$C$3*SQRT(SQRT('#GFP'!K88*'#GFP'!K88))+'#GFP'!K88*'#GFP'!K88*Calibration!$D$3*Calibration!$D$3)</f>
        <v>1.03251380982626</v>
      </c>
      <c r="L88" s="0" t="n">
        <f aca="false">SQRT(Calibration!$C$3*Calibration!$C$3*SQRT(SQRT('#GFP'!L88*'#GFP'!L88))+'#GFP'!L88*'#GFP'!L88*Calibration!$D$3*Calibration!$D$3)</f>
        <v>0.864777660527528</v>
      </c>
      <c r="M88" s="0" t="n">
        <f aca="false">SQRT(Calibration!$C$3*Calibration!$C$3*SQRT(SQRT('#GFP'!M88*'#GFP'!M88))+'#GFP'!M88*'#GFP'!M88*Calibration!$D$3*Calibration!$D$3)</f>
        <v>0.946163655484858</v>
      </c>
      <c r="N88" s="0" t="n">
        <f aca="false">SQRT(Calibration!$C$3*Calibration!$C$3*SQRT(SQRT('#GFP'!N88*'#GFP'!N88))+'#GFP'!N88*'#GFP'!N88*Calibration!$D$3*Calibration!$D$3)</f>
        <v>0.311979370112156</v>
      </c>
      <c r="O88" s="0" t="n">
        <f aca="false">SQRT(Calibration!$C$3*Calibration!$C$3*SQRT(SQRT('#GFP'!O88*'#GFP'!O88))+'#GFP'!O88*'#GFP'!O88*Calibration!$D$3*Calibration!$D$3)</f>
        <v>0.136630993004959</v>
      </c>
      <c r="P88" s="0" t="n">
        <f aca="false">SQRT(Calibration!$C$3*Calibration!$C$3*SQRT(SQRT('#GFP'!P88*'#GFP'!P88))+'#GFP'!P88*'#GFP'!P88*Calibration!$D$3*Calibration!$D$3)</f>
        <v>0.149079500238756</v>
      </c>
      <c r="Q88" s="0" t="n">
        <f aca="false">SQRT(Calibration!$C$3*Calibration!$C$3*SQRT(SQRT('#GFP'!Q88*'#GFP'!Q88))+'#GFP'!Q88*'#GFP'!Q88*Calibration!$D$3*Calibration!$D$3)</f>
        <v>0.248823687363617</v>
      </c>
      <c r="R88" s="0" t="n">
        <f aca="false">SQRT(Calibration!$C$3*Calibration!$C$3*SQRT(SQRT('#GFP'!R88*'#GFP'!R88))+'#GFP'!R88*'#GFP'!R88*Calibration!$D$3*Calibration!$D$3)</f>
        <v>0.515728850748733</v>
      </c>
      <c r="S88" s="0" t="n">
        <f aca="false">SQRT(Calibration!$C$3*Calibration!$C$3*SQRT(SQRT('#GFP'!S88*'#GFP'!S88))+'#GFP'!S88*'#GFP'!S88*Calibration!$D$3*Calibration!$D$3)</f>
        <v>0.485665864077182</v>
      </c>
      <c r="T88" s="0" t="n">
        <f aca="false">SQRT(Calibration!$C$3*Calibration!$C$3*SQRT(SQRT('#GFP'!T88*'#GFP'!T88))+'#GFP'!T88*'#GFP'!T88*Calibration!$D$3*Calibration!$D$3)</f>
        <v>0.0719518448198672</v>
      </c>
      <c r="U88" s="0" t="n">
        <f aca="false">SQRT(Calibration!$C$3*Calibration!$C$3*SQRT(SQRT('#GFP'!U88*'#GFP'!U88))+'#GFP'!U88*'#GFP'!U88*Calibration!$D$3*Calibration!$D$3)</f>
        <v>1.6763793822507</v>
      </c>
      <c r="V88" s="0" t="n">
        <f aca="false">SQRT(Calibration!$C$3*Calibration!$C$3*SQRT(SQRT('#GFP'!V88*'#GFP'!V88))+'#GFP'!V88*'#GFP'!V88*Calibration!$D$3*Calibration!$D$3)</f>
        <v>0.671135081733578</v>
      </c>
      <c r="W88" s="0" t="n">
        <f aca="false">SQRT(Calibration!$C$3*Calibration!$C$3*SQRT(SQRT('#GFP'!W88*'#GFP'!W88))+'#GFP'!W88*'#GFP'!W88*Calibration!$D$3*Calibration!$D$3)</f>
        <v>0.0504970590847057</v>
      </c>
      <c r="X88" s="0" t="n">
        <f aca="false">SQRT(Calibration!$C$3*Calibration!$C$3*SQRT(SQRT('#GFP'!X88*'#GFP'!X88))+'#GFP'!X88*'#GFP'!X88*Calibration!$D$3*Calibration!$D$3)</f>
        <v>0.321716047794753</v>
      </c>
      <c r="Y88" s="0" t="n">
        <f aca="false">SQRT(Calibration!$C$3*Calibration!$C$3*SQRT(SQRT('#GFP'!Y88*'#GFP'!Y88))+'#GFP'!Y88*'#GFP'!Y88*Calibration!$D$3*Calibration!$D$3)</f>
        <v>1.58909669652844</v>
      </c>
      <c r="Z88" s="0" t="n">
        <f aca="false">SQRT(Calibration!$C$3*Calibration!$C$3*SQRT(SQRT('#GFP'!Z88*'#GFP'!Z88))+'#GFP'!Z88*'#GFP'!Z88*Calibration!$D$3*Calibration!$D$3)</f>
        <v>0.062925810918232</v>
      </c>
      <c r="AA88" s="0" t="n">
        <f aca="false">SQRT(Calibration!$C$3*Calibration!$C$3*SQRT(SQRT('#GFP'!AA88*'#GFP'!AA88))+'#GFP'!AA88*'#GFP'!AA88*Calibration!$D$3*Calibration!$D$3)</f>
        <v>0.74351172092389</v>
      </c>
      <c r="AB88" s="0" t="n">
        <f aca="false">SQRT(Calibration!$C$3*Calibration!$C$3*SQRT(SQRT('#GFP'!AB88*'#GFP'!AB88))+'#GFP'!AB88*'#GFP'!AB88*Calibration!$D$3*Calibration!$D$3)</f>
        <v>0.0786278127213397</v>
      </c>
      <c r="AC88" s="0" t="n">
        <f aca="false">SQRT(Calibration!$C$3*Calibration!$C$3*SQRT(SQRT('#GFP'!AC88*'#GFP'!AC88))+'#GFP'!AC88*'#GFP'!AC88*Calibration!$D$3*Calibration!$D$3)</f>
        <v>0.408932279364555</v>
      </c>
      <c r="AD88" s="0" t="n">
        <f aca="false">SQRT(Calibration!$C$3*Calibration!$C$3*SQRT(SQRT('#GFP'!AD88*'#GFP'!AD88))+'#GFP'!AD88*'#GFP'!AD88*Calibration!$D$3*Calibration!$D$3)</f>
        <v>0.0714663999187454</v>
      </c>
      <c r="AE88" s="0" t="n">
        <f aca="false">SQRT(Calibration!$C$3*Calibration!$C$3*SQRT(SQRT('#GFP'!AE88*'#GFP'!AE88))+'#GFP'!AE88*'#GFP'!AE88*Calibration!$D$3*Calibration!$D$3)</f>
        <v>0.584818787648127</v>
      </c>
      <c r="AF88" s="0" t="n">
        <f aca="false">SQRT(Calibration!$C$3*Calibration!$C$3*SQRT(SQRT('#GFP'!AF88*'#GFP'!AF88))+'#GFP'!AF88*'#GFP'!AF88*Calibration!$D$3*Calibration!$D$3)</f>
        <v>0.245140643256133</v>
      </c>
      <c r="AG88" s="0" t="n">
        <f aca="false">SQRT(Calibration!$C$3*Calibration!$C$3*SQRT(SQRT('#GFP'!AG88*'#GFP'!AG88))+'#GFP'!AG88*'#GFP'!AG88*Calibration!$D$3*Calibration!$D$3)</f>
        <v>1.76661632511387</v>
      </c>
      <c r="AH88" s="0" t="n">
        <f aca="false">SQRT(Calibration!$C$3*Calibration!$C$3*SQRT(SQRT('#GFP'!AH88*'#GFP'!AH88))+'#GFP'!AH88*'#GFP'!AH88*Calibration!$D$3*Calibration!$D$3)</f>
        <v>0.126429707594917</v>
      </c>
      <c r="AI88" s="0" t="n">
        <f aca="false">SQRT(Calibration!$C$3*Calibration!$C$3*SQRT(SQRT('#GFP'!AI88*'#GFP'!AI88))+'#GFP'!AI88*'#GFP'!AI88*Calibration!$D$3*Calibration!$D$3)</f>
        <v>1.35658219394622</v>
      </c>
      <c r="AJ88" s="0" t="n">
        <f aca="false">SQRT(Calibration!$C$3*Calibration!$C$3*SQRT(SQRT('#GFP'!AJ88*'#GFP'!AJ88))+'#GFP'!AJ88*'#GFP'!AJ88*Calibration!$D$3*Calibration!$D$3)</f>
        <v>0.0915285997526113</v>
      </c>
      <c r="AK88" s="0" t="n">
        <f aca="false">SQRT(Calibration!$C$3*Calibration!$C$3*SQRT(SQRT('#GFP'!AK88*'#GFP'!AK88))+'#GFP'!AK88*'#GFP'!AK88*Calibration!$D$3*Calibration!$D$3)</f>
        <v>0.532569924580413</v>
      </c>
      <c r="AL88" s="0" t="n">
        <f aca="false">SQRT(Calibration!$C$3*Calibration!$C$3*SQRT(SQRT('#GFP'!AL88*'#GFP'!AL88))+'#GFP'!AL88*'#GFP'!AL88*Calibration!$D$3*Calibration!$D$3)</f>
        <v>0.171874312200437</v>
      </c>
      <c r="AM88" s="0" t="n">
        <f aca="false">SQRT(Calibration!$C$3*Calibration!$C$3*SQRT(SQRT('#GFP'!AM88*'#GFP'!AM88))+'#GFP'!AM88*'#GFP'!AM88*Calibration!$D$3*Calibration!$D$3)</f>
        <v>0.615600717609162</v>
      </c>
      <c r="AN88" s="0" t="n">
        <f aca="false">SQRT(Calibration!$C$3*Calibration!$C$3*SQRT(SQRT('#GFP'!AN88*'#GFP'!AN88))+'#GFP'!AN88*'#GFP'!AN88*Calibration!$D$3*Calibration!$D$3)</f>
        <v>0.881647882543766</v>
      </c>
      <c r="AO88" s="0" t="n">
        <f aca="false">SQRT(Calibration!$C$3*Calibration!$C$3*SQRT(SQRT('#GFP'!AO88*'#GFP'!AO88))+'#GFP'!AO88*'#GFP'!AO88*Calibration!$D$3*Calibration!$D$3)</f>
        <v>0.105216707372487</v>
      </c>
      <c r="AP88" s="0" t="n">
        <f aca="false">SQRT(Calibration!$C$3*Calibration!$C$3*SQRT(SQRT('#GFP'!AP88*'#GFP'!AP88))+'#GFP'!AP88*'#GFP'!AP88*Calibration!$D$3*Calibration!$D$3)</f>
        <v>0.0764918237690181</v>
      </c>
      <c r="AQ88" s="0" t="n">
        <f aca="false">SQRT(Calibration!$C$3*Calibration!$C$3*SQRT(SQRT('#GFP'!AQ88*'#GFP'!AQ88))+'#GFP'!AQ88*'#GFP'!AQ88*Calibration!$D$3*Calibration!$D$3)</f>
        <v>0.0522533128293002</v>
      </c>
      <c r="AR88" s="0" t="n">
        <f aca="false">SQRT(Calibration!$C$3*Calibration!$C$3*SQRT(SQRT('#GFP'!AR88*'#GFP'!AR88))+'#GFP'!AR88*'#GFP'!AR88*Calibration!$D$3*Calibration!$D$3)</f>
        <v>0.0536655524017452</v>
      </c>
      <c r="AS88" s="0" t="n">
        <f aca="false">SQRT(Calibration!$C$3*Calibration!$C$3*SQRT(SQRT('#GFP'!AS88*'#GFP'!AS88))+'#GFP'!AS88*'#GFP'!AS88*Calibration!$D$3*Calibration!$D$3)</f>
        <v>0.165495534406875</v>
      </c>
      <c r="AT88" s="0" t="n">
        <f aca="false">SQRT(Calibration!$C$3*Calibration!$C$3*SQRT(SQRT('#GFP'!AT88*'#GFP'!AT88))+'#GFP'!AT88*'#GFP'!AT88*Calibration!$D$3*Calibration!$D$3)</f>
        <v>0.506627659760552</v>
      </c>
      <c r="AU88" s="0" t="n">
        <f aca="false">SQRT(Calibration!$C$3*Calibration!$C$3*SQRT(SQRT('#GFP'!AU88*'#GFP'!AU88))+'#GFP'!AU88*'#GFP'!AU88*Calibration!$D$3*Calibration!$D$3)</f>
        <v>0.130754599988586</v>
      </c>
      <c r="AV88" s="0" t="n">
        <f aca="false">SQRT(Calibration!$C$3*Calibration!$C$3*SQRT(SQRT('#GFP'!AV88*'#GFP'!AV88))+'#GFP'!AV88*'#GFP'!AV88*Calibration!$D$3*Calibration!$D$3)</f>
        <v>0.176618104402396</v>
      </c>
      <c r="AW88" s="0" t="n">
        <f aca="false">SQRT(Calibration!$C$3*Calibration!$C$3*SQRT(SQRT('#GFP'!AW88*'#GFP'!AW88))+'#GFP'!AW88*'#GFP'!AW88*Calibration!$D$3*Calibration!$D$3)</f>
        <v>1.08955640190484</v>
      </c>
      <c r="AX88" s="0" t="n">
        <f aca="false">SQRT(Calibration!$C$3*Calibration!$C$3*SQRT(SQRT('#GFP'!AX88*'#GFP'!AX88))+'#GFP'!AX88*'#GFP'!AX88*Calibration!$D$3*Calibration!$D$3)</f>
        <v>0.475587265676819</v>
      </c>
      <c r="AY88" s="0" t="n">
        <f aca="false">SQRT(Calibration!$C$3*Calibration!$C$3*SQRT(SQRT('#GFP'!AY88*'#GFP'!AY88))+'#GFP'!AY88*'#GFP'!AY88*Calibration!$D$3*Calibration!$D$3)</f>
        <v>0.385993360720403</v>
      </c>
      <c r="AZ88" s="0" t="n">
        <f aca="false">SQRT(Calibration!$C$3*Calibration!$C$3*SQRT(SQRT('#GFP'!AZ88*'#GFP'!AZ88))+'#GFP'!AZ88*'#GFP'!AZ88*Calibration!$D$3*Calibration!$D$3)</f>
        <v>0.0792763124378916</v>
      </c>
      <c r="BA88" s="0" t="n">
        <f aca="false">SQRT(Calibration!$C$3*Calibration!$C$3*SQRT(SQRT('#GFP'!BA88*'#GFP'!BA88))+'#GFP'!BA88*'#GFP'!BA88*Calibration!$D$3*Calibration!$D$3)</f>
        <v>0.270878355372567</v>
      </c>
      <c r="BB88" s="0" t="n">
        <f aca="false">SQRT(Calibration!$C$3*Calibration!$C$3*SQRT(SQRT('#GFP'!BB88*'#GFP'!BB88))+'#GFP'!BB88*'#GFP'!BB88*Calibration!$D$3*Calibration!$D$3)</f>
        <v>0.440519201521428</v>
      </c>
      <c r="BC88" s="0" t="n">
        <f aca="false">SQRT(Calibration!$C$3*Calibration!$C$3*SQRT(SQRT('#GFP'!BC88*'#GFP'!BC88))+'#GFP'!BC88*'#GFP'!BC88*Calibration!$D$3*Calibration!$D$3)</f>
        <v>1.58569086260096</v>
      </c>
      <c r="BD88" s="0" t="n">
        <f aca="false">SQRT(Calibration!$C$3*Calibration!$C$3*SQRT(SQRT('#GFP'!BD88*'#GFP'!BD88))+'#GFP'!BD88*'#GFP'!BD88*Calibration!$D$3*Calibration!$D$3)</f>
        <v>0.400524602196092</v>
      </c>
      <c r="BE88" s="0" t="n">
        <f aca="false">SQRT(Calibration!$C$3*Calibration!$C$3*SQRT(SQRT('#GFP'!BE88*'#GFP'!BE88))+'#GFP'!BE88*'#GFP'!BE88*Calibration!$D$3*Calibration!$D$3)</f>
        <v>0.218210613378448</v>
      </c>
      <c r="BF88" s="0" t="n">
        <f aca="false">SQRT(Calibration!$C$3*Calibration!$C$3*SQRT(SQRT('#GFP'!BF88*'#GFP'!BF88))+'#GFP'!BF88*'#GFP'!BF88*Calibration!$D$3*Calibration!$D$3)</f>
        <v>0.556783335809883</v>
      </c>
      <c r="BG88" s="0" t="n">
        <f aca="false">SQRT(Calibration!$C$3*Calibration!$C$3*SQRT(SQRT('#GFP'!BG88*'#GFP'!BG88))+'#GFP'!BG88*'#GFP'!BG88*Calibration!$D$3*Calibration!$D$3)</f>
        <v>2.04375243342254</v>
      </c>
      <c r="BH88" s="0" t="n">
        <f aca="false">SQRT(Calibration!$C$3*Calibration!$C$3*SQRT(SQRT('#GFP'!BH88*'#GFP'!BH88))+'#GFP'!BH88*'#GFP'!BH88*Calibration!$D$3*Calibration!$D$3)</f>
        <v>0.0429078071698628</v>
      </c>
      <c r="BI88" s="0" t="n">
        <f aca="false">SQRT(Calibration!$C$3*Calibration!$C$3*SQRT(SQRT('#GFP'!BI88*'#GFP'!BI88))+'#GFP'!BI88*'#GFP'!BI88*Calibration!$D$3*Calibration!$D$3)</f>
        <v>0.176866001613177</v>
      </c>
      <c r="BJ88" s="0" t="n">
        <f aca="false">SQRT(Calibration!$C$3*Calibration!$C$3*SQRT(SQRT('#GFP'!BJ88*'#GFP'!BJ88))+'#GFP'!BJ88*'#GFP'!BJ88*Calibration!$D$3*Calibration!$D$3)</f>
        <v>0.273162518504676</v>
      </c>
      <c r="BK88" s="0" t="n">
        <f aca="false">SQRT(Calibration!$C$3*Calibration!$C$3*SQRT(SQRT('#GFP'!BK88*'#GFP'!BK88))+'#GFP'!BK88*'#GFP'!BK88*Calibration!$D$3*Calibration!$D$3)</f>
        <v>0.0618893440576834</v>
      </c>
      <c r="BL88" s="0" t="n">
        <f aca="false">SQRT(Calibration!$C$3*Calibration!$C$3*SQRT(SQRT('#GFP'!BL88*'#GFP'!BL88))+'#GFP'!BL88*'#GFP'!BL88*Calibration!$D$3*Calibration!$D$3)</f>
        <v>0.146213561315491</v>
      </c>
      <c r="BM88" s="0" t="n">
        <f aca="false">SQRT(Calibration!$C$3*Calibration!$C$3*SQRT(SQRT('#GFP'!BM88*'#GFP'!BM88))+'#GFP'!BM88*'#GFP'!BM88*Calibration!$D$3*Calibration!$D$3)</f>
        <v>0.381409168542631</v>
      </c>
      <c r="BN88" s="0" t="n">
        <f aca="false">SQRT(Calibration!$C$3*Calibration!$C$3*SQRT(SQRT('#GFP'!BN88*'#GFP'!BN88))+'#GFP'!BN88*'#GFP'!BN88*Calibration!$D$3*Calibration!$D$3)</f>
        <v>0.0974937083946581</v>
      </c>
      <c r="BO88" s="0" t="n">
        <f aca="false">SQRT(Calibration!$C$3*Calibration!$C$3*SQRT(SQRT('#GFP'!BO88*'#GFP'!BO88))+'#GFP'!BO88*'#GFP'!BO88*Calibration!$D$3*Calibration!$D$3)</f>
        <v>0.943119796102916</v>
      </c>
      <c r="BP88" s="0" t="n">
        <f aca="false">SQRT(Calibration!$C$3*Calibration!$C$3*SQRT(SQRT('#GFP'!BP88*'#GFP'!BP88))+'#GFP'!BP88*'#GFP'!BP88*Calibration!$D$3*Calibration!$D$3)</f>
        <v>0.965266111782397</v>
      </c>
      <c r="BQ88" s="0" t="n">
        <f aca="false">SQRT(Calibration!$C$3*Calibration!$C$3*SQRT(SQRT('#GFP'!BQ88*'#GFP'!BQ88))+'#GFP'!BQ88*'#GFP'!BQ88*Calibration!$D$3*Calibration!$D$3)</f>
        <v>1.52774478160912</v>
      </c>
      <c r="BR88" s="0" t="n">
        <f aca="false">SQRT(Calibration!$C$3*Calibration!$C$3*SQRT(SQRT('#GFP'!BR88*'#GFP'!BR88))+'#GFP'!BR88*'#GFP'!BR88*Calibration!$D$3*Calibration!$D$3)</f>
        <v>0.538957763132947</v>
      </c>
      <c r="BS88" s="0" t="n">
        <f aca="false">SQRT(Calibration!$C$3*Calibration!$C$3*SQRT(SQRT('#GFP'!BS88*'#GFP'!BS88))+'#GFP'!BS88*'#GFP'!BS88*Calibration!$D$3*Calibration!$D$3)</f>
        <v>0.366847718056388</v>
      </c>
      <c r="BT88" s="0" t="n">
        <f aca="false">SQRT(Calibration!$C$3*Calibration!$C$3*SQRT(SQRT('#GFP'!BT88*'#GFP'!BT88))+'#GFP'!BT88*'#GFP'!BT88*Calibration!$D$3*Calibration!$D$3)</f>
        <v>0.0826159872095358</v>
      </c>
      <c r="BU88" s="0" t="n">
        <f aca="false">SQRT(Calibration!$C$3*Calibration!$C$3*SQRT(SQRT('#GFP'!BU88*'#GFP'!BU88))+'#GFP'!BU88*'#GFP'!BU88*Calibration!$D$3*Calibration!$D$3)</f>
        <v>0.125331864717371</v>
      </c>
      <c r="BV88" s="0" t="n">
        <f aca="false">SQRT(Calibration!$C$3*Calibration!$C$3*SQRT(SQRT('#GFP'!BV88*'#GFP'!BV88))+'#GFP'!BV88*'#GFP'!BV88*Calibration!$D$3*Calibration!$D$3)</f>
        <v>0.304604489199726</v>
      </c>
      <c r="BW88" s="0" t="n">
        <f aca="false">SQRT(Calibration!$C$3*Calibration!$C$3*SQRT(SQRT('#GFP'!BW88*'#GFP'!BW88))+'#GFP'!BW88*'#GFP'!BW88*Calibration!$D$3*Calibration!$D$3)</f>
        <v>0.190063272678055</v>
      </c>
      <c r="BX88" s="0" t="n">
        <f aca="false">SQRT(Calibration!$C$3*Calibration!$C$3*SQRT(SQRT('#GFP'!BX88*'#GFP'!BX88))+'#GFP'!BX88*'#GFP'!BX88*Calibration!$D$3*Calibration!$D$3)</f>
        <v>0.718864716977801</v>
      </c>
      <c r="BY88" s="0" t="n">
        <f aca="false">SQRT(Calibration!$C$3*Calibration!$C$3*SQRT(SQRT('#GFP'!BY88*'#GFP'!BY88))+'#GFP'!BY88*'#GFP'!BY88*Calibration!$D$3*Calibration!$D$3)</f>
        <v>0.0821708807153317</v>
      </c>
      <c r="BZ88" s="0" t="n">
        <f aca="false">SQRT(Calibration!$C$3*Calibration!$C$3*SQRT(SQRT('#GFP'!BZ88*'#GFP'!BZ88))+'#GFP'!BZ88*'#GFP'!BZ88*Calibration!$D$3*Calibration!$D$3)</f>
        <v>0.176311195794524</v>
      </c>
      <c r="CA88" s="0" t="n">
        <f aca="false">SQRT(Calibration!$C$3*Calibration!$C$3*SQRT(SQRT('#GFP'!CA88*'#GFP'!CA88))+'#GFP'!CA88*'#GFP'!CA88*Calibration!$D$3*Calibration!$D$3)</f>
        <v>0.960879910629057</v>
      </c>
      <c r="CB88" s="0" t="n">
        <f aca="false">SQRT(Calibration!$C$3*Calibration!$C$3*SQRT(SQRT('#GFP'!CB88*'#GFP'!CB88))+'#GFP'!CB88*'#GFP'!CB88*Calibration!$D$3*Calibration!$D$3)</f>
        <v>0.661305514280304</v>
      </c>
      <c r="CC88" s="0" t="n">
        <f aca="false">SQRT(Calibration!$C$3*Calibration!$C$3*SQRT(SQRT('#GFP'!CC88*'#GFP'!CC88))+'#GFP'!CC88*'#GFP'!CC88*Calibration!$D$3*Calibration!$D$3)</f>
        <v>0.716852826429608</v>
      </c>
      <c r="CD88" s="0" t="n">
        <f aca="false">SQRT(Calibration!$C$3*Calibration!$C$3*SQRT(SQRT('#GFP'!CD88*'#GFP'!CD88))+'#GFP'!CD88*'#GFP'!CD88*Calibration!$D$3*Calibration!$D$3)</f>
        <v>0.917283754225533</v>
      </c>
      <c r="CE88" s="0" t="n">
        <f aca="false">SQRT(Calibration!$C$3*Calibration!$C$3*SQRT(SQRT('#GFP'!CE88*'#GFP'!CE88))+'#GFP'!CE88*'#GFP'!CE88*Calibration!$D$3*Calibration!$D$3)</f>
        <v>1.23043845111099</v>
      </c>
      <c r="CF88" s="0" t="n">
        <f aca="false">SQRT(Calibration!$C$3*Calibration!$C$3*SQRT(SQRT('#GFP'!CF88*'#GFP'!CF88))+'#GFP'!CF88*'#GFP'!CF88*Calibration!$D$3*Calibration!$D$3)</f>
        <v>0.258712386426044</v>
      </c>
      <c r="CG88" s="0" t="n">
        <f aca="false">SQRT(Calibration!$C$3*Calibration!$C$3*SQRT(SQRT('#GFP'!CG88*'#GFP'!CG88))+'#GFP'!CG88*'#GFP'!CG88*Calibration!$D$3*Calibration!$D$3)</f>
        <v>0.144675619180731</v>
      </c>
      <c r="CH88" s="0" t="n">
        <f aca="false">SQRT(Calibration!$C$3*Calibration!$C$3*SQRT(SQRT('#GFP'!CH88*'#GFP'!CH88))+'#GFP'!CH88*'#GFP'!CH88*Calibration!$D$3*Calibration!$D$3)</f>
        <v>0.775623385620498</v>
      </c>
      <c r="CI88" s="0" t="n">
        <f aca="false">SQRT(Calibration!$C$3*Calibration!$C$3*SQRT(SQRT('#GFP'!CI88*'#GFP'!CI88))+'#GFP'!CI88*'#GFP'!CI88*Calibration!$D$3*Calibration!$D$3)</f>
        <v>0.0515324938657657</v>
      </c>
      <c r="CJ88" s="0" t="n">
        <f aca="false">SQRT(Calibration!$C$3*Calibration!$C$3*SQRT(SQRT('#GFP'!CJ88*'#GFP'!CJ88))+'#GFP'!CJ88*'#GFP'!CJ88*Calibration!$D$3*Calibration!$D$3)</f>
        <v>0.190548088601807</v>
      </c>
      <c r="CK88" s="0" t="n">
        <f aca="false">SQRT(Calibration!$C$3*Calibration!$C$3*SQRT(SQRT('#GFP'!CK88*'#GFP'!CK88))+'#GFP'!CK88*'#GFP'!CK88*Calibration!$D$3*Calibration!$D$3)</f>
        <v>0.0543348659132971</v>
      </c>
      <c r="CL88" s="0" t="n">
        <f aca="false">SQRT(Calibration!$C$3*Calibration!$C$3*SQRT(SQRT('#GFP'!CL88*'#GFP'!CL88))+'#GFP'!CL88*'#GFP'!CL88*Calibration!$D$3*Calibration!$D$3)</f>
        <v>0.850160604669609</v>
      </c>
      <c r="CM88" s="0" t="n">
        <f aca="false">SQRT(Calibration!$C$3*Calibration!$C$3*SQRT(SQRT('#GFP'!CM88*'#GFP'!CM88))+'#GFP'!CM88*'#GFP'!CM88*Calibration!$D$3*Calibration!$D$3)</f>
        <v>0.0895989846184962</v>
      </c>
      <c r="CN88" s="0" t="n">
        <f aca="false">SQRT(Calibration!$C$3*Calibration!$C$3*SQRT(SQRT('#GFP'!CN88*'#GFP'!CN88))+'#GFP'!CN88*'#GFP'!CN88*Calibration!$D$3*Calibration!$D$3)</f>
        <v>0.093230603197052</v>
      </c>
      <c r="CO88" s="0" t="n">
        <f aca="false">SQRT(Calibration!$C$3*Calibration!$C$3*SQRT(SQRT('#GFP'!CO88*'#GFP'!CO88))+'#GFP'!CO88*'#GFP'!CO88*Calibration!$D$3*Calibration!$D$3)</f>
        <v>0.0560508056144827</v>
      </c>
      <c r="CP88" s="0" t="n">
        <f aca="false">SQRT(Calibration!$C$3*Calibration!$C$3*SQRT(SQRT('#GFP'!CP88*'#GFP'!CP88))+'#GFP'!CP88*'#GFP'!CP88*Calibration!$D$3*Calibration!$D$3)</f>
        <v>0.0554891645055699</v>
      </c>
      <c r="CQ88" s="0" t="n">
        <f aca="false">SQRT(Calibration!$C$3*Calibration!$C$3*SQRT(SQRT('#GFP'!CQ88*'#GFP'!CQ88))+'#GFP'!CQ88*'#GFP'!CQ88*Calibration!$D$3*Calibration!$D$3)</f>
        <v>0.0637629112891657</v>
      </c>
      <c r="CR88" s="0" t="n">
        <f aca="false">SQRT(Calibration!$C$3*Calibration!$C$3*SQRT(SQRT('#GFP'!CR88*'#GFP'!CR88))+'#GFP'!CR88*'#GFP'!CR88*Calibration!$D$3*Calibration!$D$3)</f>
        <v>0.611231989776026</v>
      </c>
      <c r="CS88" s="0" t="n">
        <f aca="false">SQRT(Calibration!$C$3*Calibration!$C$3*SQRT(SQRT('#GFP'!CS88*'#GFP'!CS88))+'#GFP'!CS88*'#GFP'!CS88*Calibration!$D$3*Calibration!$D$3)</f>
        <v>0.403653449946855</v>
      </c>
      <c r="CT88" s="0" t="n">
        <f aca="false">SQRT(Calibration!$C$3*Calibration!$C$3*SQRT(SQRT('#GFP'!CT88*'#GFP'!CT88))+'#GFP'!CT88*'#GFP'!CT88*Calibration!$D$3*Calibration!$D$3)</f>
        <v>0.33429346124142</v>
      </c>
      <c r="CU88" s="0" t="n">
        <f aca="false">SQRT(Calibration!$C$3*Calibration!$C$3*SQRT(SQRT('#GFP'!CU88*'#GFP'!CU88))+'#GFP'!CU88*'#GFP'!CU88*Calibration!$D$3*Calibration!$D$3)</f>
        <v>0.0823078182086443</v>
      </c>
      <c r="CV88" s="0" t="n">
        <f aca="false">SQRT(Calibration!$C$3*Calibration!$C$3*SQRT(SQRT('#GFP'!CV88*'#GFP'!CV88))+'#GFP'!CV88*'#GFP'!CV88*Calibration!$D$3*Calibration!$D$3)</f>
        <v>0.913892585139032</v>
      </c>
      <c r="CW88" s="0" t="n">
        <f aca="false">SQRT(Calibration!$C$3*Calibration!$C$3*SQRT(SQRT('#GFP'!CW88*'#GFP'!CW88))+'#GFP'!CW88*'#GFP'!CW88*Calibration!$D$3*Calibration!$D$3)</f>
        <v>0.343523750403172</v>
      </c>
      <c r="CX88" s="0" t="n">
        <f aca="false">SQRT(Calibration!$C$3*Calibration!$C$3*SQRT(SQRT('#GFP'!CX88*'#GFP'!CX88))+'#GFP'!CX88*'#GFP'!CX88*Calibration!$D$3*Calibration!$D$3)</f>
        <v>0.325351685575196</v>
      </c>
      <c r="CY88" s="0" t="n">
        <f aca="false">SQRT(Calibration!$C$3*Calibration!$C$3*SQRT(SQRT('#GFP'!CY88*'#GFP'!CY88))+'#GFP'!CY88*'#GFP'!CY88*Calibration!$D$3*Calibration!$D$3)</f>
        <v>0.44042360556024</v>
      </c>
      <c r="CZ88" s="0" t="n">
        <f aca="false">SQRT(Calibration!$C$3*Calibration!$C$3*SQRT(SQRT('#GFP'!CZ88*'#GFP'!CZ88))+'#GFP'!CZ88*'#GFP'!CZ88*Calibration!$D$3*Calibration!$D$3)</f>
        <v>0.177574325814359</v>
      </c>
      <c r="DA88" s="0" t="n">
        <f aca="false">SQRT(Calibration!$C$3*Calibration!$C$3*SQRT(SQRT('#GFP'!DA88*'#GFP'!DA88))+'#GFP'!DA88*'#GFP'!DA88*Calibration!$D$3*Calibration!$D$3)</f>
        <v>0.411942143763653</v>
      </c>
      <c r="DB88" s="0" t="n">
        <f aca="false">SQRT(Calibration!$C$3*Calibration!$C$3*SQRT(SQRT('#GFP'!DB88*'#GFP'!DB88))+'#GFP'!DB88*'#GFP'!DB88*Calibration!$D$3*Calibration!$D$3)</f>
        <v>0.0465323631670176</v>
      </c>
      <c r="DC88" s="0" t="n">
        <f aca="false">SQRT(Calibration!$C$3*Calibration!$C$3*SQRT(SQRT('#GFP'!DC88*'#GFP'!DC88))+'#GFP'!DC88*'#GFP'!DC88*Calibration!$D$3*Calibration!$D$3)</f>
        <v>0.142586752577221</v>
      </c>
      <c r="DD88" s="0" t="n">
        <f aca="false">SQRT(Calibration!$C$3*Calibration!$C$3*SQRT(SQRT('#GFP'!DD88*'#GFP'!DD88))+'#GFP'!DD88*'#GFP'!DD88*Calibration!$D$3*Calibration!$D$3)</f>
        <v>0.941034643979895</v>
      </c>
      <c r="DE88" s="0" t="n">
        <f aca="false">SQRT(Calibration!$C$3*Calibration!$C$3*SQRT(SQRT('#GFP'!DE88*'#GFP'!DE88))+'#GFP'!DE88*'#GFP'!DE88*Calibration!$D$3*Calibration!$D$3)</f>
        <v>0.174824055321996</v>
      </c>
      <c r="DF88" s="0" t="n">
        <f aca="false">SQRT(Calibration!$C$3*Calibration!$C$3*SQRT(SQRT('#GFP'!DF88*'#GFP'!DF88))+'#GFP'!DF88*'#GFP'!DF88*Calibration!$D$3*Calibration!$D$3)</f>
        <v>0.428475160223465</v>
      </c>
      <c r="DG88" s="0" t="n">
        <f aca="false">SQRT(Calibration!$C$3*Calibration!$C$3*SQRT(SQRT('#GFP'!DG88*'#GFP'!DG88))+'#GFP'!DG88*'#GFP'!DG88*Calibration!$D$3*Calibration!$D$3)</f>
        <v>0.045284310133891</v>
      </c>
      <c r="DH88" s="0" t="n">
        <f aca="false">SQRT(Calibration!$C$3*Calibration!$C$3*SQRT(SQRT('#GFP'!DH88*'#GFP'!DH88))+'#GFP'!DH88*'#GFP'!DH88*Calibration!$D$3*Calibration!$D$3)</f>
        <v>0.110912304957242</v>
      </c>
      <c r="DI88" s="0" t="n">
        <f aca="false">SQRT(Calibration!$C$3*Calibration!$C$3*SQRT(SQRT('#GFP'!DI88*'#GFP'!DI88))+'#GFP'!DI88*'#GFP'!DI88*Calibration!$D$3*Calibration!$D$3)</f>
        <v>1.30708684564753</v>
      </c>
      <c r="DJ88" s="0" t="n">
        <f aca="false">SQRT(Calibration!$C$3*Calibration!$C$3*SQRT(SQRT('#GFP'!DJ88*'#GFP'!DJ88))+'#GFP'!DJ88*'#GFP'!DJ88*Calibration!$D$3*Calibration!$D$3)</f>
        <v>0.809487643269492</v>
      </c>
      <c r="DK88" s="0" t="n">
        <f aca="false">SQRT(Calibration!$C$3*Calibration!$C$3*SQRT(SQRT('#GFP'!DK88*'#GFP'!DK88))+'#GFP'!DK88*'#GFP'!DK88*Calibration!$D$3*Calibration!$D$3)</f>
        <v>0.513253150719319</v>
      </c>
      <c r="DL88" s="0" t="n">
        <f aca="false">SQRT(Calibration!$C$3*Calibration!$C$3*SQRT(SQRT('#GFP'!DL88*'#GFP'!DL88))+'#GFP'!DL88*'#GFP'!DL88*Calibration!$D$3*Calibration!$D$3)</f>
        <v>0.166238022269004</v>
      </c>
      <c r="DM88" s="0" t="n">
        <f aca="false">SQRT(Calibration!$C$3*Calibration!$C$3*SQRT(SQRT('#GFP'!DM88*'#GFP'!DM88))+'#GFP'!DM88*'#GFP'!DM88*Calibration!$D$3*Calibration!$D$3)</f>
        <v>0.629306113646594</v>
      </c>
      <c r="DN88" s="0" t="n">
        <f aca="false">SQRT(Calibration!$C$3*Calibration!$C$3*SQRT(SQRT('#GFP'!DN88*'#GFP'!DN88))+'#GFP'!DN88*'#GFP'!DN88*Calibration!$D$3*Calibration!$D$3)</f>
        <v>0.232375440621159</v>
      </c>
      <c r="DO88" s="0" t="n">
        <f aca="false">SQRT(Calibration!$C$3*Calibration!$C$3*SQRT(SQRT('#GFP'!DO88*'#GFP'!DO88))+'#GFP'!DO88*'#GFP'!DO88*Calibration!$D$3*Calibration!$D$3)</f>
        <v>0.0517617166387723</v>
      </c>
      <c r="DP88" s="0" t="n">
        <f aca="false">SQRT(Calibration!$C$3*Calibration!$C$3*SQRT(SQRT('#GFP'!DP88*'#GFP'!DP88))+'#GFP'!DP88*'#GFP'!DP88*Calibration!$D$3*Calibration!$D$3)</f>
        <v>0.0495184724961908</v>
      </c>
      <c r="DQ88" s="0" t="n">
        <f aca="false">SQRT(Calibration!$C$3*Calibration!$C$3*SQRT(SQRT('#GFP'!DQ88*'#GFP'!DQ88))+'#GFP'!DQ88*'#GFP'!DQ88*Calibration!$D$3*Calibration!$D$3)</f>
        <v>0.19800098289999</v>
      </c>
      <c r="DR88" s="0" t="n">
        <f aca="false">SQRT(Calibration!$C$3*Calibration!$C$3*SQRT(SQRT('#GFP'!DR88*'#GFP'!DR88))+'#GFP'!DR88*'#GFP'!DR88*Calibration!$D$3*Calibration!$D$3)</f>
        <v>0.0918964365816231</v>
      </c>
      <c r="DS88" s="0" t="n">
        <f aca="false">SQRT(Calibration!$C$3*Calibration!$C$3*SQRT(SQRT('#GFP'!DS88*'#GFP'!DS88))+'#GFP'!DS88*'#GFP'!DS88*Calibration!$D$3*Calibration!$D$3)</f>
        <v>0.141953251151643</v>
      </c>
      <c r="DT88" s="0" t="n">
        <f aca="false">SQRT(Calibration!$C$3*Calibration!$C$3*SQRT(SQRT('#GFP'!DT88*'#GFP'!DT88))+'#GFP'!DT88*'#GFP'!DT88*Calibration!$D$3*Calibration!$D$3)</f>
        <v>0.142586752577221</v>
      </c>
      <c r="DU88" s="0" t="n">
        <f aca="false">SQRT(Calibration!$C$3*Calibration!$C$3*SQRT(SQRT('#GFP'!DU88*'#GFP'!DU88))+'#GFP'!DU88*'#GFP'!DU88*Calibration!$D$3*Calibration!$D$3)</f>
        <v>0.632514175295181</v>
      </c>
      <c r="DV88" s="0" t="n">
        <f aca="false">SQRT(Calibration!$C$3*Calibration!$C$3*SQRT(SQRT('#GFP'!DV88*'#GFP'!DV88))+'#GFP'!DV88*'#GFP'!DV88*Calibration!$D$3*Calibration!$D$3)</f>
        <v>0.0494750338309762</v>
      </c>
      <c r="DW88" s="0" t="n">
        <f aca="false">SQRT(Calibration!$C$3*Calibration!$C$3*SQRT(SQRT('#GFP'!DW88*'#GFP'!DW88))+'#GFP'!DW88*'#GFP'!DW88*Calibration!$D$3*Calibration!$D$3)</f>
        <v>1.34074296423256</v>
      </c>
      <c r="DX88" s="0" t="n">
        <f aca="false">SQRT(Calibration!$C$3*Calibration!$C$3*SQRT(SQRT('#GFP'!DX88*'#GFP'!DX88))+'#GFP'!DX88*'#GFP'!DX88*Calibration!$D$3*Calibration!$D$3)</f>
        <v>0.367002856726986</v>
      </c>
      <c r="DY88" s="0" t="n">
        <f aca="false">SQRT(Calibration!$C$3*Calibration!$C$3*SQRT(SQRT('#GFP'!DY88*'#GFP'!DY88))+'#GFP'!DY88*'#GFP'!DY88*Calibration!$D$3*Calibration!$D$3)</f>
        <v>0.0920343989337661</v>
      </c>
      <c r="DZ88" s="0" t="n">
        <f aca="false">SQRT(Calibration!$C$3*Calibration!$C$3*SQRT(SQRT('#GFP'!DZ88*'#GFP'!DZ88))+'#GFP'!DZ88*'#GFP'!DZ88*Calibration!$D$3*Calibration!$D$3)</f>
        <v>0.0928854474210264</v>
      </c>
    </row>
    <row r="89" customFormat="false" ht="15" hidden="false" customHeight="false" outlineLevel="0" collapsed="false">
      <c r="A89" s="0" t="n">
        <f aca="false">GFP!A89</f>
        <v>21.75</v>
      </c>
      <c r="B89" s="0" t="n">
        <f aca="false">SQRT(Calibration!$C$3*Calibration!$C$3*SQRT(SQRT('#GFP'!B89*'#GFP'!B89))+'#GFP'!B89*'#GFP'!B89*Calibration!$D$3*Calibration!$D$3)</f>
        <v>0.190725467007446</v>
      </c>
      <c r="C89" s="0" t="n">
        <f aca="false">SQRT(Calibration!$C$3*Calibration!$C$3*SQRT(SQRT('#GFP'!C89*'#GFP'!C89))+'#GFP'!C89*'#GFP'!C89*Calibration!$D$3*Calibration!$D$3)</f>
        <v>0.697980227278839</v>
      </c>
      <c r="D89" s="0" t="n">
        <f aca="false">SQRT(Calibration!$C$3*Calibration!$C$3*SQRT(SQRT('#GFP'!D89*'#GFP'!D89))+'#GFP'!D89*'#GFP'!D89*Calibration!$D$3*Calibration!$D$3)</f>
        <v>0.542414999155056</v>
      </c>
      <c r="E89" s="0" t="n">
        <f aca="false">SQRT(Calibration!$C$3*Calibration!$C$3*SQRT(SQRT('#GFP'!E89*'#GFP'!E89))+'#GFP'!E89*'#GFP'!E89*Calibration!$D$3*Calibration!$D$3)</f>
        <v>0.240852728840654</v>
      </c>
      <c r="F89" s="0" t="n">
        <f aca="false">SQRT(Calibration!$C$3*Calibration!$C$3*SQRT(SQRT('#GFP'!F89*'#GFP'!F89))+'#GFP'!F89*'#GFP'!F89*Calibration!$D$3*Calibration!$D$3)</f>
        <v>0.406483893099459</v>
      </c>
      <c r="G89" s="0" t="n">
        <f aca="false">SQRT(Calibration!$C$3*Calibration!$C$3*SQRT(SQRT('#GFP'!G89*'#GFP'!G89))+'#GFP'!G89*'#GFP'!G89*Calibration!$D$3*Calibration!$D$3)</f>
        <v>0.481684499389198</v>
      </c>
      <c r="H89" s="0" t="n">
        <f aca="false">SQRT(Calibration!$C$3*Calibration!$C$3*SQRT(SQRT('#GFP'!H89*'#GFP'!H89))+'#GFP'!H89*'#GFP'!H89*Calibration!$D$3*Calibration!$D$3)</f>
        <v>0.258391394020372</v>
      </c>
      <c r="I89" s="0" t="n">
        <f aca="false">SQRT(Calibration!$C$3*Calibration!$C$3*SQRT(SQRT('#GFP'!I89*'#GFP'!I89))+'#GFP'!I89*'#GFP'!I89*Calibration!$D$3*Calibration!$D$3)</f>
        <v>0.173939000765046</v>
      </c>
      <c r="J89" s="0" t="n">
        <f aca="false">SQRT(Calibration!$C$3*Calibration!$C$3*SQRT(SQRT('#GFP'!J89*'#GFP'!J89))+'#GFP'!J89*'#GFP'!J89*Calibration!$D$3*Calibration!$D$3)</f>
        <v>0.523622777460082</v>
      </c>
      <c r="K89" s="0" t="n">
        <f aca="false">SQRT(Calibration!$C$3*Calibration!$C$3*SQRT(SQRT('#GFP'!K89*'#GFP'!K89))+'#GFP'!K89*'#GFP'!K89*Calibration!$D$3*Calibration!$D$3)</f>
        <v>1.02519059285935</v>
      </c>
      <c r="L89" s="0" t="n">
        <f aca="false">SQRT(Calibration!$C$3*Calibration!$C$3*SQRT(SQRT('#GFP'!L89*'#GFP'!L89))+'#GFP'!L89*'#GFP'!L89*Calibration!$D$3*Calibration!$D$3)</f>
        <v>0.860919660336366</v>
      </c>
      <c r="M89" s="0" t="n">
        <f aca="false">SQRT(Calibration!$C$3*Calibration!$C$3*SQRT(SQRT('#GFP'!M89*'#GFP'!M89))+'#GFP'!M89*'#GFP'!M89*Calibration!$D$3*Calibration!$D$3)</f>
        <v>0.943647077420478</v>
      </c>
      <c r="N89" s="0" t="n">
        <f aca="false">SQRT(Calibration!$C$3*Calibration!$C$3*SQRT(SQRT('#GFP'!N89*'#GFP'!N89))+'#GFP'!N89*'#GFP'!N89*Calibration!$D$3*Calibration!$D$3)</f>
        <v>0.316030979554316</v>
      </c>
      <c r="O89" s="0" t="n">
        <f aca="false">SQRT(Calibration!$C$3*Calibration!$C$3*SQRT(SQRT('#GFP'!O89*'#GFP'!O89))+'#GFP'!O89*'#GFP'!O89*Calibration!$D$3*Calibration!$D$3)</f>
        <v>0.137404273548273</v>
      </c>
      <c r="P89" s="0" t="n">
        <f aca="false">SQRT(Calibration!$C$3*Calibration!$C$3*SQRT(SQRT('#GFP'!P89*'#GFP'!P89))+'#GFP'!P89*'#GFP'!P89*Calibration!$D$3*Calibration!$D$3)</f>
        <v>0.150442604085419</v>
      </c>
      <c r="Q89" s="0" t="n">
        <f aca="false">SQRT(Calibration!$C$3*Calibration!$C$3*SQRT(SQRT('#GFP'!Q89*'#GFP'!Q89))+'#GFP'!Q89*'#GFP'!Q89*Calibration!$D$3*Calibration!$D$3)</f>
        <v>0.242111664243223</v>
      </c>
      <c r="R89" s="0" t="n">
        <f aca="false">SQRT(Calibration!$C$3*Calibration!$C$3*SQRT(SQRT('#GFP'!R89*'#GFP'!R89))+'#GFP'!R89*'#GFP'!R89*Calibration!$D$3*Calibration!$D$3)</f>
        <v>0.505587234322467</v>
      </c>
      <c r="S89" s="0" t="n">
        <f aca="false">SQRT(Calibration!$C$3*Calibration!$C$3*SQRT(SQRT('#GFP'!S89*'#GFP'!S89))+'#GFP'!S89*'#GFP'!S89*Calibration!$D$3*Calibration!$D$3)</f>
        <v>0.487279981519092</v>
      </c>
      <c r="T89" s="0" t="n">
        <f aca="false">SQRT(Calibration!$C$3*Calibration!$C$3*SQRT(SQRT('#GFP'!T89*'#GFP'!T89))+'#GFP'!T89*'#GFP'!T89*Calibration!$D$3*Calibration!$D$3)</f>
        <v>0.0700906428202427</v>
      </c>
      <c r="U89" s="0" t="n">
        <f aca="false">SQRT(Calibration!$C$3*Calibration!$C$3*SQRT(SQRT('#GFP'!U89*'#GFP'!U89))+'#GFP'!U89*'#GFP'!U89*Calibration!$D$3*Calibration!$D$3)</f>
        <v>1.64831607743099</v>
      </c>
      <c r="V89" s="0" t="n">
        <f aca="false">SQRT(Calibration!$C$3*Calibration!$C$3*SQRT(SQRT('#GFP'!V89*'#GFP'!V89))+'#GFP'!V89*'#GFP'!V89*Calibration!$D$3*Calibration!$D$3)</f>
        <v>0.657462420012838</v>
      </c>
      <c r="W89" s="0" t="n">
        <f aca="false">SQRT(Calibration!$C$3*Calibration!$C$3*SQRT(SQRT('#GFP'!W89*'#GFP'!W89))+'#GFP'!W89*'#GFP'!W89*Calibration!$D$3*Calibration!$D$3)</f>
        <v>0.0536216964287193</v>
      </c>
      <c r="X89" s="0" t="n">
        <f aca="false">SQRT(Calibration!$C$3*Calibration!$C$3*SQRT(SQRT('#GFP'!X89*'#GFP'!X89))+'#GFP'!X89*'#GFP'!X89*Calibration!$D$3*Calibration!$D$3)</f>
        <v>0.31827151215018</v>
      </c>
      <c r="Y89" s="0" t="n">
        <f aca="false">SQRT(Calibration!$C$3*Calibration!$C$3*SQRT(SQRT('#GFP'!Y89*'#GFP'!Y89))+'#GFP'!Y89*'#GFP'!Y89*Calibration!$D$3*Calibration!$D$3)</f>
        <v>1.59848675924746</v>
      </c>
      <c r="Z89" s="0" t="n">
        <f aca="false">SQRT(Calibration!$C$3*Calibration!$C$3*SQRT(SQRT('#GFP'!Z89*'#GFP'!Z89))+'#GFP'!Z89*'#GFP'!Z89*Calibration!$D$3*Calibration!$D$3)</f>
        <v>0.0640868804650937</v>
      </c>
      <c r="AA89" s="0" t="n">
        <f aca="false">SQRT(Calibration!$C$3*Calibration!$C$3*SQRT(SQRT('#GFP'!AA89*'#GFP'!AA89))+'#GFP'!AA89*'#GFP'!AA89*Calibration!$D$3*Calibration!$D$3)</f>
        <v>0.741248119712646</v>
      </c>
      <c r="AB89" s="0" t="n">
        <f aca="false">SQRT(Calibration!$C$3*Calibration!$C$3*SQRT(SQRT('#GFP'!AB89*'#GFP'!AB89))+'#GFP'!AB89*'#GFP'!AB89*Calibration!$D$3*Calibration!$D$3)</f>
        <v>0.0756976926354654</v>
      </c>
      <c r="AC89" s="0" t="n">
        <f aca="false">SQRT(Calibration!$C$3*Calibration!$C$3*SQRT(SQRT('#GFP'!AC89*'#GFP'!AC89))+'#GFP'!AC89*'#GFP'!AC89*Calibration!$D$3*Calibration!$D$3)</f>
        <v>0.407678214915158</v>
      </c>
      <c r="AD89" s="0" t="n">
        <f aca="false">SQRT(Calibration!$C$3*Calibration!$C$3*SQRT(SQRT('#GFP'!AD89*'#GFP'!AD89))+'#GFP'!AD89*'#GFP'!AD89*Calibration!$D$3*Calibration!$D$3)</f>
        <v>0.0759925788092218</v>
      </c>
      <c r="AE89" s="0" t="n">
        <f aca="false">SQRT(Calibration!$C$3*Calibration!$C$3*SQRT(SQRT('#GFP'!AE89*'#GFP'!AE89))+'#GFP'!AE89*'#GFP'!AE89*Calibration!$D$3*Calibration!$D$3)</f>
        <v>0.578859422155126</v>
      </c>
      <c r="AF89" s="0" t="n">
        <f aca="false">SQRT(Calibration!$C$3*Calibration!$C$3*SQRT(SQRT('#GFP'!AF89*'#GFP'!AF89))+'#GFP'!AF89*'#GFP'!AF89*Calibration!$D$3*Calibration!$D$3)</f>
        <v>0.244974331621044</v>
      </c>
      <c r="AG89" s="0" t="n">
        <f aca="false">SQRT(Calibration!$C$3*Calibration!$C$3*SQRT(SQRT('#GFP'!AG89*'#GFP'!AG89))+'#GFP'!AG89*'#GFP'!AG89*Calibration!$D$3*Calibration!$D$3)</f>
        <v>1.76067956767367</v>
      </c>
      <c r="AH89" s="0" t="n">
        <f aca="false">SQRT(Calibration!$C$3*Calibration!$C$3*SQRT(SQRT('#GFP'!AH89*'#GFP'!AH89))+'#GFP'!AH89*'#GFP'!AH89*Calibration!$D$3*Calibration!$D$3)</f>
        <v>0.124421180897625</v>
      </c>
      <c r="AI89" s="0" t="n">
        <f aca="false">SQRT(Calibration!$C$3*Calibration!$C$3*SQRT(SQRT('#GFP'!AI89*'#GFP'!AI89))+'#GFP'!AI89*'#GFP'!AI89*Calibration!$D$3*Calibration!$D$3)</f>
        <v>1.34369256948319</v>
      </c>
      <c r="AJ89" s="0" t="n">
        <f aca="false">SQRT(Calibration!$C$3*Calibration!$C$3*SQRT(SQRT('#GFP'!AJ89*'#GFP'!AJ89))+'#GFP'!AJ89*'#GFP'!AJ89*Calibration!$D$3*Calibration!$D$3)</f>
        <v>0.0889448913818452</v>
      </c>
      <c r="AK89" s="0" t="n">
        <f aca="false">SQRT(Calibration!$C$3*Calibration!$C$3*SQRT(SQRT('#GFP'!AK89*'#GFP'!AK89))+'#GFP'!AK89*'#GFP'!AK89*Calibration!$D$3*Calibration!$D$3)</f>
        <v>0.527857031960465</v>
      </c>
      <c r="AL89" s="0" t="n">
        <f aca="false">SQRT(Calibration!$C$3*Calibration!$C$3*SQRT(SQRT('#GFP'!AL89*'#GFP'!AL89))+'#GFP'!AL89*'#GFP'!AL89*Calibration!$D$3*Calibration!$D$3)</f>
        <v>0.170517858078912</v>
      </c>
      <c r="AM89" s="0" t="n">
        <f aca="false">SQRT(Calibration!$C$3*Calibration!$C$3*SQRT(SQRT('#GFP'!AM89*'#GFP'!AM89))+'#GFP'!AM89*'#GFP'!AM89*Calibration!$D$3*Calibration!$D$3)</f>
        <v>0.617228547872288</v>
      </c>
      <c r="AN89" s="0" t="n">
        <f aca="false">SQRT(Calibration!$C$3*Calibration!$C$3*SQRT(SQRT('#GFP'!AN89*'#GFP'!AN89))+'#GFP'!AN89*'#GFP'!AN89*Calibration!$D$3*Calibration!$D$3)</f>
        <v>0.884535543195617</v>
      </c>
      <c r="AO89" s="0" t="n">
        <f aca="false">SQRT(Calibration!$C$3*Calibration!$C$3*SQRT(SQRT('#GFP'!AO89*'#GFP'!AO89))+'#GFP'!AO89*'#GFP'!AO89*Calibration!$D$3*Calibration!$D$3)</f>
        <v>0.105054530029358</v>
      </c>
      <c r="AP89" s="0" t="n">
        <f aca="false">SQRT(Calibration!$C$3*Calibration!$C$3*SQRT(SQRT('#GFP'!AP89*'#GFP'!AP89))+'#GFP'!AP89*'#GFP'!AP89*Calibration!$D$3*Calibration!$D$3)</f>
        <v>0.0777524163728053</v>
      </c>
      <c r="AQ89" s="0" t="n">
        <f aca="false">SQRT(Calibration!$C$3*Calibration!$C$3*SQRT(SQRT('#GFP'!AQ89*'#GFP'!AQ89))+'#GFP'!AQ89*'#GFP'!AQ89*Calibration!$D$3*Calibration!$D$3)</f>
        <v>0.0520893864550613</v>
      </c>
      <c r="AR89" s="0" t="n">
        <f aca="false">SQRT(Calibration!$C$3*Calibration!$C$3*SQRT(SQRT('#GFP'!AR89*'#GFP'!AR89))+'#GFP'!AR89*'#GFP'!AR89*Calibration!$D$3*Calibration!$D$3)</f>
        <v>0.0528220583814869</v>
      </c>
      <c r="AS89" s="0" t="n">
        <f aca="false">SQRT(Calibration!$C$3*Calibration!$C$3*SQRT(SQRT('#GFP'!AS89*'#GFP'!AS89))+'#GFP'!AS89*'#GFP'!AS89*Calibration!$D$3*Calibration!$D$3)</f>
        <v>0.165118431838419</v>
      </c>
      <c r="AT89" s="0" t="n">
        <f aca="false">SQRT(Calibration!$C$3*Calibration!$C$3*SQRT(SQRT('#GFP'!AT89*'#GFP'!AT89))+'#GFP'!AT89*'#GFP'!AT89*Calibration!$D$3*Calibration!$D$3)</f>
        <v>0.505754658368227</v>
      </c>
      <c r="AU89" s="0" t="n">
        <f aca="false">SQRT(Calibration!$C$3*Calibration!$C$3*SQRT(SQRT('#GFP'!AU89*'#GFP'!AU89))+'#GFP'!AU89*'#GFP'!AU89*Calibration!$D$3*Calibration!$D$3)</f>
        <v>0.131854234294641</v>
      </c>
      <c r="AV89" s="0" t="n">
        <f aca="false">SQRT(Calibration!$C$3*Calibration!$C$3*SQRT(SQRT('#GFP'!AV89*'#GFP'!AV89))+'#GFP'!AV89*'#GFP'!AV89*Calibration!$D$3*Calibration!$D$3)</f>
        <v>0.190181517976298</v>
      </c>
      <c r="AW89" s="0" t="n">
        <f aca="false">SQRT(Calibration!$C$3*Calibration!$C$3*SQRT(SQRT('#GFP'!AW89*'#GFP'!AW89))+'#GFP'!AW89*'#GFP'!AW89*Calibration!$D$3*Calibration!$D$3)</f>
        <v>1.08664361889039</v>
      </c>
      <c r="AX89" s="0" t="n">
        <f aca="false">SQRT(Calibration!$C$3*Calibration!$C$3*SQRT(SQRT('#GFP'!AX89*'#GFP'!AX89))+'#GFP'!AX89*'#GFP'!AX89*Calibration!$D$3*Calibration!$D$3)</f>
        <v>0.472132360018326</v>
      </c>
      <c r="AY89" s="0" t="n">
        <f aca="false">SQRT(Calibration!$C$3*Calibration!$C$3*SQRT(SQRT('#GFP'!AY89*'#GFP'!AY89))+'#GFP'!AY89*'#GFP'!AY89*Calibration!$D$3*Calibration!$D$3)</f>
        <v>0.382674554267927</v>
      </c>
      <c r="AZ89" s="0" t="n">
        <f aca="false">SQRT(Calibration!$C$3*Calibration!$C$3*SQRT(SQRT('#GFP'!AZ89*'#GFP'!AZ89))+'#GFP'!AZ89*'#GFP'!AZ89*Calibration!$D$3*Calibration!$D$3)</f>
        <v>0.079697482727804</v>
      </c>
      <c r="BA89" s="0" t="n">
        <f aca="false">SQRT(Calibration!$C$3*Calibration!$C$3*SQRT(SQRT('#GFP'!BA89*'#GFP'!BA89))+'#GFP'!BA89*'#GFP'!BA89*Calibration!$D$3*Calibration!$D$3)</f>
        <v>0.271592129787786</v>
      </c>
      <c r="BB89" s="0" t="n">
        <f aca="false">SQRT(Calibration!$C$3*Calibration!$C$3*SQRT(SQRT('#GFP'!BB89*'#GFP'!BB89))+'#GFP'!BB89*'#GFP'!BB89*Calibration!$D$3*Calibration!$D$3)</f>
        <v>0.441797809997685</v>
      </c>
      <c r="BC89" s="0" t="n">
        <f aca="false">SQRT(Calibration!$C$3*Calibration!$C$3*SQRT(SQRT('#GFP'!BC89*'#GFP'!BC89))+'#GFP'!BC89*'#GFP'!BC89*Calibration!$D$3*Calibration!$D$3)</f>
        <v>1.56525600210242</v>
      </c>
      <c r="BD89" s="0" t="n">
        <f aca="false">SQRT(Calibration!$C$3*Calibration!$C$3*SQRT(SQRT('#GFP'!BD89*'#GFP'!BD89))+'#GFP'!BD89*'#GFP'!BD89*Calibration!$D$3*Calibration!$D$3)</f>
        <v>0.39485252638538</v>
      </c>
      <c r="BE89" s="0" t="n">
        <f aca="false">SQRT(Calibration!$C$3*Calibration!$C$3*SQRT(SQRT('#GFP'!BE89*'#GFP'!BE89))+'#GFP'!BE89*'#GFP'!BE89*Calibration!$D$3*Calibration!$D$3)</f>
        <v>0.21974023811155</v>
      </c>
      <c r="BF89" s="0" t="n">
        <f aca="false">SQRT(Calibration!$C$3*Calibration!$C$3*SQRT(SQRT('#GFP'!BF89*'#GFP'!BF89))+'#GFP'!BF89*'#GFP'!BF89*Calibration!$D$3*Calibration!$D$3)</f>
        <v>0.555730478100064</v>
      </c>
      <c r="BG89" s="0" t="n">
        <f aca="false">SQRT(Calibration!$C$3*Calibration!$C$3*SQRT(SQRT('#GFP'!BG89*'#GFP'!BG89))+'#GFP'!BG89*'#GFP'!BG89*Calibration!$D$3*Calibration!$D$3)</f>
        <v>2.04269690020349</v>
      </c>
      <c r="BH89" s="0" t="n">
        <f aca="false">SQRT(Calibration!$C$3*Calibration!$C$3*SQRT(SQRT('#GFP'!BH89*'#GFP'!BH89))+'#GFP'!BH89*'#GFP'!BH89*Calibration!$D$3*Calibration!$D$3)</f>
        <v>0.0434844009930906</v>
      </c>
      <c r="BI89" s="0" t="n">
        <f aca="false">SQRT(Calibration!$C$3*Calibration!$C$3*SQRT(SQRT('#GFP'!BI89*'#GFP'!BI89))+'#GFP'!BI89*'#GFP'!BI89*Calibration!$D$3*Calibration!$D$3)</f>
        <v>0.176429236025471</v>
      </c>
      <c r="BJ89" s="0" t="n">
        <f aca="false">SQRT(Calibration!$C$3*Calibration!$C$3*SQRT(SQRT('#GFP'!BJ89*'#GFP'!BJ89))+'#GFP'!BJ89*'#GFP'!BJ89*Calibration!$D$3*Calibration!$D$3)</f>
        <v>0.271282824559435</v>
      </c>
      <c r="BK89" s="0" t="n">
        <f aca="false">SQRT(Calibration!$C$3*Calibration!$C$3*SQRT(SQRT('#GFP'!BK89*'#GFP'!BK89))+'#GFP'!BK89*'#GFP'!BK89*Calibration!$D$3*Calibration!$D$3)</f>
        <v>0.061343950104866</v>
      </c>
      <c r="BL89" s="0" t="n">
        <f aca="false">SQRT(Calibration!$C$3*Calibration!$C$3*SQRT(SQRT('#GFP'!BL89*'#GFP'!BL89))+'#GFP'!BL89*'#GFP'!BL89*Calibration!$D$3*Calibration!$D$3)</f>
        <v>0.144159177302031</v>
      </c>
      <c r="BM89" s="0" t="n">
        <f aca="false">SQRT(Calibration!$C$3*Calibration!$C$3*SQRT(SQRT('#GFP'!BM89*'#GFP'!BM89))+'#GFP'!BM89*'#GFP'!BM89*Calibration!$D$3*Calibration!$D$3)</f>
        <v>0.37909335875756</v>
      </c>
      <c r="BN89" s="0" t="n">
        <f aca="false">SQRT(Calibration!$C$3*Calibration!$C$3*SQRT(SQRT('#GFP'!BN89*'#GFP'!BN89))+'#GFP'!BN89*'#GFP'!BN89*Calibration!$D$3*Calibration!$D$3)</f>
        <v>0.0952570586662612</v>
      </c>
      <c r="BO89" s="0" t="n">
        <f aca="false">SQRT(Calibration!$C$3*Calibration!$C$3*SQRT(SQRT('#GFP'!BO89*'#GFP'!BO89))+'#GFP'!BO89*'#GFP'!BO89*Calibration!$D$3*Calibration!$D$3)</f>
        <v>0.937655279321224</v>
      </c>
      <c r="BP89" s="0" t="n">
        <f aca="false">SQRT(Calibration!$C$3*Calibration!$C$3*SQRT(SQRT('#GFP'!BP89*'#GFP'!BP89))+'#GFP'!BP89*'#GFP'!BP89*Calibration!$D$3*Calibration!$D$3)</f>
        <v>0.956313988727385</v>
      </c>
      <c r="BQ89" s="0" t="n">
        <f aca="false">SQRT(Calibration!$C$3*Calibration!$C$3*SQRT(SQRT('#GFP'!BQ89*'#GFP'!BQ89))+'#GFP'!BQ89*'#GFP'!BQ89*Calibration!$D$3*Calibration!$D$3)</f>
        <v>1.52343968202961</v>
      </c>
      <c r="BR89" s="0" t="n">
        <f aca="false">SQRT(Calibration!$C$3*Calibration!$C$3*SQRT(SQRT('#GFP'!BR89*'#GFP'!BR89))+'#GFP'!BR89*'#GFP'!BR89*Calibration!$D$3*Calibration!$D$3)</f>
        <v>0.536493498522908</v>
      </c>
      <c r="BS89" s="0" t="n">
        <f aca="false">SQRT(Calibration!$C$3*Calibration!$C$3*SQRT(SQRT('#GFP'!BS89*'#GFP'!BS89))+'#GFP'!BS89*'#GFP'!BS89*Calibration!$D$3*Calibration!$D$3)</f>
        <v>0.36639423889441</v>
      </c>
      <c r="BT89" s="0" t="n">
        <f aca="false">SQRT(Calibration!$C$3*Calibration!$C$3*SQRT(SQRT('#GFP'!BT89*'#GFP'!BT89))+'#GFP'!BT89*'#GFP'!BT89*Calibration!$D$3*Calibration!$D$3)</f>
        <v>0.0824333585968037</v>
      </c>
      <c r="BU89" s="0" t="n">
        <f aca="false">SQRT(Calibration!$C$3*Calibration!$C$3*SQRT(SQRT('#GFP'!BU89*'#GFP'!BU89))+'#GFP'!BU89*'#GFP'!BU89*Calibration!$D$3*Calibration!$D$3)</f>
        <v>0.12551870459648</v>
      </c>
      <c r="BV89" s="0" t="n">
        <f aca="false">SQRT(Calibration!$C$3*Calibration!$C$3*SQRT(SQRT('#GFP'!BV89*'#GFP'!BV89))+'#GFP'!BV89*'#GFP'!BV89*Calibration!$D$3*Calibration!$D$3)</f>
        <v>0.299720735805871</v>
      </c>
      <c r="BW89" s="0" t="n">
        <f aca="false">SQRT(Calibration!$C$3*Calibration!$C$3*SQRT(SQRT('#GFP'!BW89*'#GFP'!BW89))+'#GFP'!BW89*'#GFP'!BW89*Calibration!$D$3*Calibration!$D$3)</f>
        <v>0.186611229771274</v>
      </c>
      <c r="BX89" s="0" t="n">
        <f aca="false">SQRT(Calibration!$C$3*Calibration!$C$3*SQRT(SQRT('#GFP'!BX89*'#GFP'!BX89))+'#GFP'!BX89*'#GFP'!BX89*Calibration!$D$3*Calibration!$D$3)</f>
        <v>0.720577232450727</v>
      </c>
      <c r="BY89" s="0" t="n">
        <f aca="false">SQRT(Calibration!$C$3*Calibration!$C$3*SQRT(SQRT('#GFP'!BY89*'#GFP'!BY89))+'#GFP'!BY89*'#GFP'!BY89*Calibration!$D$3*Calibration!$D$3)</f>
        <v>0.0826958962946295</v>
      </c>
      <c r="BZ89" s="0" t="n">
        <f aca="false">SQRT(Calibration!$C$3*Calibration!$C$3*SQRT(SQRT('#GFP'!BZ89*'#GFP'!BZ89))+'#GFP'!BZ89*'#GFP'!BZ89*Calibration!$D$3*Calibration!$D$3)</f>
        <v>0.17709029684653</v>
      </c>
      <c r="CA89" s="0" t="n">
        <f aca="false">SQRT(Calibration!$C$3*Calibration!$C$3*SQRT(SQRT('#GFP'!CA89*'#GFP'!CA89))+'#GFP'!CA89*'#GFP'!CA89*Calibration!$D$3*Calibration!$D$3)</f>
        <v>0.958650872558562</v>
      </c>
      <c r="CB89" s="0" t="n">
        <f aca="false">SQRT(Calibration!$C$3*Calibration!$C$3*SQRT(SQRT('#GFP'!CB89*'#GFP'!CB89))+'#GFP'!CB89*'#GFP'!CB89*Calibration!$D$3*Calibration!$D$3)</f>
        <v>0.668752474185571</v>
      </c>
      <c r="CC89" s="0" t="n">
        <f aca="false">SQRT(Calibration!$C$3*Calibration!$C$3*SQRT(SQRT('#GFP'!CC89*'#GFP'!CC89))+'#GFP'!CC89*'#GFP'!CC89*Calibration!$D$3*Calibration!$D$3)</f>
        <v>0.723211895524882</v>
      </c>
      <c r="CD89" s="0" t="n">
        <f aca="false">SQRT(Calibration!$C$3*Calibration!$C$3*SQRT(SQRT('#GFP'!CD89*'#GFP'!CD89))+'#GFP'!CD89*'#GFP'!CD89*Calibration!$D$3*Calibration!$D$3)</f>
        <v>0.922903805970076</v>
      </c>
      <c r="CE89" s="0" t="n">
        <f aca="false">SQRT(Calibration!$C$3*Calibration!$C$3*SQRT(SQRT('#GFP'!CE89*'#GFP'!CE89))+'#GFP'!CE89*'#GFP'!CE89*Calibration!$D$3*Calibration!$D$3)</f>
        <v>1.2372362086175</v>
      </c>
      <c r="CF89" s="0" t="n">
        <f aca="false">SQRT(Calibration!$C$3*Calibration!$C$3*SQRT(SQRT('#GFP'!CF89*'#GFP'!CF89))+'#GFP'!CF89*'#GFP'!CF89*Calibration!$D$3*Calibration!$D$3)</f>
        <v>0.262445810594451</v>
      </c>
      <c r="CG89" s="0" t="n">
        <f aca="false">SQRT(Calibration!$C$3*Calibration!$C$3*SQRT(SQRT('#GFP'!CG89*'#GFP'!CG89))+'#GFP'!CG89*'#GFP'!CG89*Calibration!$D$3*Calibration!$D$3)</f>
        <v>0.145450394513844</v>
      </c>
      <c r="CH89" s="0" t="n">
        <f aca="false">SQRT(Calibration!$C$3*Calibration!$C$3*SQRT(SQRT('#GFP'!CH89*'#GFP'!CH89))+'#GFP'!CH89*'#GFP'!CH89*Calibration!$D$3*Calibration!$D$3)</f>
        <v>0.780570419245868</v>
      </c>
      <c r="CI89" s="0" t="n">
        <f aca="false">SQRT(Calibration!$C$3*Calibration!$C$3*SQRT(SQRT('#GFP'!CI89*'#GFP'!CI89))+'#GFP'!CI89*'#GFP'!CI89*Calibration!$D$3*Calibration!$D$3)</f>
        <v>0.0506168223023453</v>
      </c>
      <c r="CJ89" s="0" t="n">
        <f aca="false">SQRT(Calibration!$C$3*Calibration!$C$3*SQRT(SQRT('#GFP'!CJ89*'#GFP'!CJ89))+'#GFP'!CJ89*'#GFP'!CJ89*Calibration!$D$3*Calibration!$D$3)</f>
        <v>0.18888090861052</v>
      </c>
      <c r="CK89" s="0" t="n">
        <f aca="false">SQRT(Calibration!$C$3*Calibration!$C$3*SQRT(SQRT('#GFP'!CK89*'#GFP'!CK89))+'#GFP'!CK89*'#GFP'!CK89*Calibration!$D$3*Calibration!$D$3)</f>
        <v>0.0531833655600289</v>
      </c>
      <c r="CL89" s="0" t="n">
        <f aca="false">SQRT(Calibration!$C$3*Calibration!$C$3*SQRT(SQRT('#GFP'!CL89*'#GFP'!CL89))+'#GFP'!CL89*'#GFP'!CL89*Calibration!$D$3*Calibration!$D$3)</f>
        <v>0.849992871340916</v>
      </c>
      <c r="CM89" s="0" t="n">
        <f aca="false">SQRT(Calibration!$C$3*Calibration!$C$3*SQRT(SQRT('#GFP'!CM89*'#GFP'!CM89))+'#GFP'!CM89*'#GFP'!CM89*Calibration!$D$3*Calibration!$D$3)</f>
        <v>0.0936333829212574</v>
      </c>
      <c r="CN89" s="0" t="n">
        <f aca="false">SQRT(Calibration!$C$3*Calibration!$C$3*SQRT(SQRT('#GFP'!CN89*'#GFP'!CN89))+'#GFP'!CN89*'#GFP'!CN89*Calibration!$D$3*Calibration!$D$3)</f>
        <v>0.0925863756547911</v>
      </c>
      <c r="CO89" s="0" t="n">
        <f aca="false">SQRT(Calibration!$C$3*Calibration!$C$3*SQRT(SQRT('#GFP'!CO89*'#GFP'!CO89))+'#GFP'!CO89*'#GFP'!CO89*Calibration!$D$3*Calibration!$D$3)</f>
        <v>0.0528220583814869</v>
      </c>
      <c r="CP89" s="0" t="n">
        <f aca="false">SQRT(Calibration!$C$3*Calibration!$C$3*SQRT(SQRT('#GFP'!CP89*'#GFP'!CP89))+'#GFP'!CP89*'#GFP'!CP89*Calibration!$D$3*Calibration!$D$3)</f>
        <v>0.0570434617615712</v>
      </c>
      <c r="CQ89" s="0" t="n">
        <f aca="false">SQRT(Calibration!$C$3*Calibration!$C$3*SQRT(SQRT('#GFP'!CQ89*'#GFP'!CQ89))+'#GFP'!CQ89*'#GFP'!CQ89*Calibration!$D$3*Calibration!$D$3)</f>
        <v>0.0642098071469113</v>
      </c>
      <c r="CR89" s="0" t="n">
        <f aca="false">SQRT(Calibration!$C$3*Calibration!$C$3*SQRT(SQRT('#GFP'!CR89*'#GFP'!CR89))+'#GFP'!CR89*'#GFP'!CR89*Calibration!$D$3*Calibration!$D$3)</f>
        <v>0.610753232350216</v>
      </c>
      <c r="CS89" s="0" t="n">
        <f aca="false">SQRT(Calibration!$C$3*Calibration!$C$3*SQRT(SQRT('#GFP'!CS89*'#GFP'!CS89))+'#GFP'!CS89*'#GFP'!CS89*Calibration!$D$3*Calibration!$D$3)</f>
        <v>0.404429717796729</v>
      </c>
      <c r="CT89" s="0" t="n">
        <f aca="false">SQRT(Calibration!$C$3*Calibration!$C$3*SQRT(SQRT('#GFP'!CT89*'#GFP'!CT89))+'#GFP'!CT89*'#GFP'!CT89*Calibration!$D$3*Calibration!$D$3)</f>
        <v>0.333578033726113</v>
      </c>
      <c r="CU89" s="0" t="n">
        <f aca="false">SQRT(Calibration!$C$3*Calibration!$C$3*SQRT(SQRT('#GFP'!CU89*'#GFP'!CU89))+'#GFP'!CU89*'#GFP'!CU89*Calibration!$D$3*Calibration!$D$3)</f>
        <v>0.0827073123276701</v>
      </c>
      <c r="CV89" s="0" t="n">
        <f aca="false">SQRT(Calibration!$C$3*Calibration!$C$3*SQRT(SQRT('#GFP'!CV89*'#GFP'!CV89))+'#GFP'!CV89*'#GFP'!CV89*Calibration!$D$3*Calibration!$D$3)</f>
        <v>0.899621209547899</v>
      </c>
      <c r="CW89" s="0" t="n">
        <f aca="false">SQRT(Calibration!$C$3*Calibration!$C$3*SQRT(SQRT('#GFP'!CW89*'#GFP'!CW89))+'#GFP'!CW89*'#GFP'!CW89*Calibration!$D$3*Calibration!$D$3)</f>
        <v>0.339540368154744</v>
      </c>
      <c r="CX89" s="0" t="n">
        <f aca="false">SQRT(Calibration!$C$3*Calibration!$C$3*SQRT(SQRT('#GFP'!CX89*'#GFP'!CX89))+'#GFP'!CX89*'#GFP'!CX89*Calibration!$D$3*Calibration!$D$3)</f>
        <v>0.319963936085969</v>
      </c>
      <c r="CY89" s="0" t="n">
        <f aca="false">SQRT(Calibration!$C$3*Calibration!$C$3*SQRT(SQRT('#GFP'!CY89*'#GFP'!CY89))+'#GFP'!CY89*'#GFP'!CY89*Calibration!$D$3*Calibration!$D$3)</f>
        <v>0.441690262596816</v>
      </c>
      <c r="CZ89" s="0" t="n">
        <f aca="false">SQRT(Calibration!$C$3*Calibration!$C$3*SQRT(SQRT('#GFP'!CZ89*'#GFP'!CZ89))+'#GFP'!CZ89*'#GFP'!CZ89*Calibration!$D$3*Calibration!$D$3)</f>
        <v>0.18132956894572</v>
      </c>
      <c r="DA89" s="0" t="n">
        <f aca="false">SQRT(Calibration!$C$3*Calibration!$C$3*SQRT(SQRT('#GFP'!DA89*'#GFP'!DA89))+'#GFP'!DA89*'#GFP'!DA89*Calibration!$D$3*Calibration!$D$3)</f>
        <v>0.413005188047376</v>
      </c>
      <c r="DB89" s="0" t="n">
        <f aca="false">SQRT(Calibration!$C$3*Calibration!$C$3*SQRT(SQRT('#GFP'!DB89*'#GFP'!DB89))+'#GFP'!DB89*'#GFP'!DB89*Calibration!$D$3*Calibration!$D$3)</f>
        <v>0.0470500285204435</v>
      </c>
      <c r="DC89" s="0" t="n">
        <f aca="false">SQRT(Calibration!$C$3*Calibration!$C$3*SQRT(SQRT('#GFP'!DC89*'#GFP'!DC89))+'#GFP'!DC89*'#GFP'!DC89*Calibration!$D$3*Calibration!$D$3)</f>
        <v>0.144957340111959</v>
      </c>
      <c r="DD89" s="0" t="n">
        <f aca="false">SQRT(Calibration!$C$3*Calibration!$C$3*SQRT(SQRT('#GFP'!DD89*'#GFP'!DD89))+'#GFP'!DD89*'#GFP'!DD89*Calibration!$D$3*Calibration!$D$3)</f>
        <v>0.938649912463221</v>
      </c>
      <c r="DE89" s="0" t="n">
        <f aca="false">SQRT(Calibration!$C$3*Calibration!$C$3*SQRT(SQRT('#GFP'!DE89*'#GFP'!DE89))+'#GFP'!DE89*'#GFP'!DE89*Calibration!$D$3*Calibration!$D$3)</f>
        <v>0.17110758704577</v>
      </c>
      <c r="DF89" s="0" t="n">
        <f aca="false">SQRT(Calibration!$C$3*Calibration!$C$3*SQRT(SQRT('#GFP'!DF89*'#GFP'!DF89))+'#GFP'!DF89*'#GFP'!DF89*Calibration!$D$3*Calibration!$D$3)</f>
        <v>0.424269818744898</v>
      </c>
      <c r="DG89" s="0" t="n">
        <f aca="false">SQRT(Calibration!$C$3*Calibration!$C$3*SQRT(SQRT('#GFP'!DG89*'#GFP'!DG89))+'#GFP'!DG89*'#GFP'!DG89*Calibration!$D$3*Calibration!$D$3)</f>
        <v>0.0425559156547019</v>
      </c>
      <c r="DH89" s="0" t="n">
        <f aca="false">SQRT(Calibration!$C$3*Calibration!$C$3*SQRT(SQRT('#GFP'!DH89*'#GFP'!DH89))+'#GFP'!DH89*'#GFP'!DH89*Calibration!$D$3*Calibration!$D$3)</f>
        <v>0.106931929952072</v>
      </c>
      <c r="DI89" s="0" t="n">
        <f aca="false">SQRT(Calibration!$C$3*Calibration!$C$3*SQRT(SQRT('#GFP'!DI89*'#GFP'!DI89))+'#GFP'!DI89*'#GFP'!DI89*Calibration!$D$3*Calibration!$D$3)</f>
        <v>1.29231541633702</v>
      </c>
      <c r="DJ89" s="0" t="n">
        <f aca="false">SQRT(Calibration!$C$3*Calibration!$C$3*SQRT(SQRT('#GFP'!DJ89*'#GFP'!DJ89))+'#GFP'!DJ89*'#GFP'!DJ89*Calibration!$D$3*Calibration!$D$3)</f>
        <v>0.802300010441558</v>
      </c>
      <c r="DK89" s="0" t="n">
        <f aca="false">SQRT(Calibration!$C$3*Calibration!$C$3*SQRT(SQRT('#GFP'!DK89*'#GFP'!DK89))+'#GFP'!DK89*'#GFP'!DK89*Calibration!$D$3*Calibration!$D$3)</f>
        <v>0.515704930658416</v>
      </c>
      <c r="DL89" s="0" t="n">
        <f aca="false">SQRT(Calibration!$C$3*Calibration!$C$3*SQRT(SQRT('#GFP'!DL89*'#GFP'!DL89))+'#GFP'!DL89*'#GFP'!DL89*Calibration!$D$3*Calibration!$D$3)</f>
        <v>0.171013226913456</v>
      </c>
      <c r="DM89" s="0" t="n">
        <f aca="false">SQRT(Calibration!$C$3*Calibration!$C$3*SQRT(SQRT('#GFP'!DM89*'#GFP'!DM89))+'#GFP'!DM89*'#GFP'!DM89*Calibration!$D$3*Calibration!$D$3)</f>
        <v>0.633232406230484</v>
      </c>
      <c r="DN89" s="0" t="n">
        <f aca="false">SQRT(Calibration!$C$3*Calibration!$C$3*SQRT(SQRT('#GFP'!DN89*'#GFP'!DN89))+'#GFP'!DN89*'#GFP'!DN89*Calibration!$D$3*Calibration!$D$3)</f>
        <v>0.232589093836389</v>
      </c>
      <c r="DO89" s="0" t="n">
        <f aca="false">SQRT(Calibration!$C$3*Calibration!$C$3*SQRT(SQRT('#GFP'!DO89*'#GFP'!DO89))+'#GFP'!DO89*'#GFP'!DO89*Calibration!$D$3*Calibration!$D$3)</f>
        <v>0.0487481305713079</v>
      </c>
      <c r="DP89" s="0" t="n">
        <f aca="false">SQRT(Calibration!$C$3*Calibration!$C$3*SQRT(SQRT('#GFP'!DP89*'#GFP'!DP89))+'#GFP'!DP89*'#GFP'!DP89*Calibration!$D$3*Calibration!$D$3)</f>
        <v>0.0500944707680468</v>
      </c>
      <c r="DQ89" s="0" t="n">
        <f aca="false">SQRT(Calibration!$C$3*Calibration!$C$3*SQRT(SQRT('#GFP'!DQ89*'#GFP'!DQ89))+'#GFP'!DQ89*'#GFP'!DQ89*Calibration!$D$3*Calibration!$D$3)</f>
        <v>0.196083950105411</v>
      </c>
      <c r="DR89" s="0" t="n">
        <f aca="false">SQRT(Calibration!$C$3*Calibration!$C$3*SQRT(SQRT('#GFP'!DR89*'#GFP'!DR89))+'#GFP'!DR89*'#GFP'!DR89*Calibration!$D$3*Calibration!$D$3)</f>
        <v>0.09018448542827</v>
      </c>
      <c r="DS89" s="0" t="n">
        <f aca="false">SQRT(Calibration!$C$3*Calibration!$C$3*SQRT(SQRT('#GFP'!DS89*'#GFP'!DS89))+'#GFP'!DS89*'#GFP'!DS89*Calibration!$D$3*Calibration!$D$3)</f>
        <v>0.144699095243274</v>
      </c>
      <c r="DT89" s="0" t="n">
        <f aca="false">SQRT(Calibration!$C$3*Calibration!$C$3*SQRT(SQRT('#GFP'!DT89*'#GFP'!DT89))+'#GFP'!DT89*'#GFP'!DT89*Calibration!$D$3*Calibration!$D$3)</f>
        <v>0.145426914503466</v>
      </c>
      <c r="DU89" s="0" t="n">
        <f aca="false">SQRT(Calibration!$C$3*Calibration!$C$3*SQRT(SQRT('#GFP'!DU89*'#GFP'!DU89))+'#GFP'!DU89*'#GFP'!DU89*Calibration!$D$3*Calibration!$D$3)</f>
        <v>0.632717673757771</v>
      </c>
      <c r="DV89" s="0" t="n">
        <f aca="false">SQRT(Calibration!$C$3*Calibration!$C$3*SQRT(SQRT('#GFP'!DV89*'#GFP'!DV89))+'#GFP'!DV89*'#GFP'!DV89*Calibration!$D$3*Calibration!$D$3)</f>
        <v>0.0519036768485571</v>
      </c>
      <c r="DW89" s="0" t="n">
        <f aca="false">SQRT(Calibration!$C$3*Calibration!$C$3*SQRT(SQRT('#GFP'!DW89*'#GFP'!DW89))+'#GFP'!DW89*'#GFP'!DW89*Calibration!$D$3*Calibration!$D$3)</f>
        <v>1.34880044057123</v>
      </c>
      <c r="DX89" s="0" t="n">
        <f aca="false">SQRT(Calibration!$C$3*Calibration!$C$3*SQRT(SQRT('#GFP'!DX89*'#GFP'!DX89))+'#GFP'!DX89*'#GFP'!DX89*Calibration!$D$3*Calibration!$D$3)</f>
        <v>0.368208183237931</v>
      </c>
      <c r="DY89" s="0" t="n">
        <f aca="false">SQRT(Calibration!$C$3*Calibration!$C$3*SQRT(SQRT('#GFP'!DY89*'#GFP'!DY89))+'#GFP'!DY89*'#GFP'!DY89*Calibration!$D$3*Calibration!$D$3)</f>
        <v>0.0915400932658082</v>
      </c>
      <c r="DZ89" s="0" t="n">
        <f aca="false">SQRT(Calibration!$C$3*Calibration!$C$3*SQRT(SQRT('#GFP'!DZ89*'#GFP'!DZ89))+'#GFP'!DZ89*'#GFP'!DZ89*Calibration!$D$3*Calibration!$D$3)</f>
        <v>0.0924483624626921</v>
      </c>
    </row>
    <row r="90" customFormat="false" ht="15" hidden="false" customHeight="false" outlineLevel="0" collapsed="false">
      <c r="A90" s="0" t="n">
        <f aca="false">GFP!A90</f>
        <v>22</v>
      </c>
      <c r="B90" s="0" t="n">
        <f aca="false">SQRT(Calibration!$C$3*Calibration!$C$3*SQRT(SQRT('#GFP'!B90*'#GFP'!B90))+'#GFP'!B90*'#GFP'!B90*Calibration!$D$3*Calibration!$D$3)</f>
        <v>0.190276115371963</v>
      </c>
      <c r="C90" s="0" t="n">
        <f aca="false">SQRT(Calibration!$C$3*Calibration!$C$3*SQRT(SQRT('#GFP'!C90*'#GFP'!C90))+'#GFP'!C90*'#GFP'!C90*Calibration!$D$3*Calibration!$D$3)</f>
        <v>0.697812584344695</v>
      </c>
      <c r="D90" s="0" t="n">
        <f aca="false">SQRT(Calibration!$C$3*Calibration!$C$3*SQRT(SQRT('#GFP'!D90*'#GFP'!D90))+'#GFP'!D90*'#GFP'!D90*Calibration!$D$3*Calibration!$D$3)</f>
        <v>0.541099084130621</v>
      </c>
      <c r="E90" s="0" t="n">
        <f aca="false">SQRT(Calibration!$C$3*Calibration!$C$3*SQRT(SQRT('#GFP'!E90*'#GFP'!E90))+'#GFP'!E90*'#GFP'!E90*Calibration!$D$3*Calibration!$D$3)</f>
        <v>0.245461391908617</v>
      </c>
      <c r="F90" s="0" t="n">
        <f aca="false">SQRT(Calibration!$C$3*Calibration!$C$3*SQRT(SQRT('#GFP'!F90*'#GFP'!F90))+'#GFP'!F90*'#GFP'!F90*Calibration!$D$3*Calibration!$D$3)</f>
        <v>0.411285215796016</v>
      </c>
      <c r="G90" s="0" t="n">
        <f aca="false">SQRT(Calibration!$C$3*Calibration!$C$3*SQRT(SQRT('#GFP'!G90*'#GFP'!G90))+'#GFP'!G90*'#GFP'!G90*Calibration!$D$3*Calibration!$D$3)</f>
        <v>0.481529074381183</v>
      </c>
      <c r="H90" s="0" t="n">
        <f aca="false">SQRT(Calibration!$C$3*Calibration!$C$3*SQRT(SQRT('#GFP'!H90*'#GFP'!H90))+'#GFP'!H90*'#GFP'!H90*Calibration!$D$3*Calibration!$D$3)</f>
        <v>0.260519557393035</v>
      </c>
      <c r="I90" s="0" t="n">
        <f aca="false">SQRT(Calibration!$C$3*Calibration!$C$3*SQRT(SQRT('#GFP'!I90*'#GFP'!I90))+'#GFP'!I90*'#GFP'!I90*Calibration!$D$3*Calibration!$D$3)</f>
        <v>0.173006864659122</v>
      </c>
      <c r="J90" s="0" t="n">
        <f aca="false">SQRT(Calibration!$C$3*Calibration!$C$3*SQRT(SQRT('#GFP'!J90*'#GFP'!J90))+'#GFP'!J90*'#GFP'!J90*Calibration!$D$3*Calibration!$D$3)</f>
        <v>0.525189671667315</v>
      </c>
      <c r="K90" s="0" t="n">
        <f aca="false">SQRT(Calibration!$C$3*Calibration!$C$3*SQRT(SQRT('#GFP'!K90*'#GFP'!K90))+'#GFP'!K90*'#GFP'!K90*Calibration!$D$3*Calibration!$D$3)</f>
        <v>1.02719218311087</v>
      </c>
      <c r="L90" s="0" t="n">
        <f aca="false">SQRT(Calibration!$C$3*Calibration!$C$3*SQRT(SQRT('#GFP'!L90*'#GFP'!L90))+'#GFP'!L90*'#GFP'!L90*Calibration!$D$3*Calibration!$D$3)</f>
        <v>0.860452389717931</v>
      </c>
      <c r="M90" s="0" t="n">
        <f aca="false">SQRT(Calibration!$C$3*Calibration!$C$3*SQRT(SQRT('#GFP'!M90*'#GFP'!M90))+'#GFP'!M90*'#GFP'!M90*Calibration!$D$3*Calibration!$D$3)</f>
        <v>0.957560325375617</v>
      </c>
      <c r="N90" s="0" t="n">
        <f aca="false">SQRT(Calibration!$C$3*Calibration!$C$3*SQRT(SQRT('#GFP'!N90*'#GFP'!N90))+'#GFP'!N90*'#GFP'!N90*Calibration!$D$3*Calibration!$D$3)</f>
        <v>0.310656757587059</v>
      </c>
      <c r="O90" s="0" t="n">
        <f aca="false">SQRT(Calibration!$C$3*Calibration!$C$3*SQRT(SQRT('#GFP'!O90*'#GFP'!O90))+'#GFP'!O90*'#GFP'!O90*Calibration!$D$3*Calibration!$D$3)</f>
        <v>0.135365959965742</v>
      </c>
      <c r="P90" s="0" t="n">
        <f aca="false">SQRT(Calibration!$C$3*Calibration!$C$3*SQRT(SQRT('#GFP'!P90*'#GFP'!P90))+'#GFP'!P90*'#GFP'!P90*Calibration!$D$3*Calibration!$D$3)</f>
        <v>0.147681547833165</v>
      </c>
      <c r="Q90" s="0" t="n">
        <f aca="false">SQRT(Calibration!$C$3*Calibration!$C$3*SQRT(SQRT('#GFP'!Q90*'#GFP'!Q90))+'#GFP'!Q90*'#GFP'!Q90*Calibration!$D$3*Calibration!$D$3)</f>
        <v>0.246982063297649</v>
      </c>
      <c r="R90" s="0" t="n">
        <f aca="false">SQRT(Calibration!$C$3*Calibration!$C$3*SQRT(SQRT('#GFP'!R90*'#GFP'!R90))+'#GFP'!R90*'#GFP'!R90*Calibration!$D$3*Calibration!$D$3)</f>
        <v>0.50192789423376</v>
      </c>
      <c r="S90" s="0" t="n">
        <f aca="false">SQRT(Calibration!$C$3*Calibration!$C$3*SQRT(SQRT('#GFP'!S90*'#GFP'!S90))+'#GFP'!S90*'#GFP'!S90*Calibration!$D$3*Calibration!$D$3)</f>
        <v>0.517570714186623</v>
      </c>
      <c r="T90" s="0" t="n">
        <f aca="false">SQRT(Calibration!$C$3*Calibration!$C$3*SQRT(SQRT('#GFP'!T90*'#GFP'!T90))+'#GFP'!T90*'#GFP'!T90*Calibration!$D$3*Calibration!$D$3)</f>
        <v>0.0706203724089182</v>
      </c>
      <c r="U90" s="0" t="n">
        <f aca="false">SQRT(Calibration!$C$3*Calibration!$C$3*SQRT(SQRT('#GFP'!U90*'#GFP'!U90))+'#GFP'!U90*'#GFP'!U90*Calibration!$D$3*Calibration!$D$3)</f>
        <v>1.66204785729866</v>
      </c>
      <c r="V90" s="0" t="n">
        <f aca="false">SQRT(Calibration!$C$3*Calibration!$C$3*SQRT(SQRT('#GFP'!V90*'#GFP'!V90))+'#GFP'!V90*'#GFP'!V90*Calibration!$D$3*Calibration!$D$3)</f>
        <v>0.659150498668003</v>
      </c>
      <c r="W90" s="0" t="n">
        <f aca="false">SQRT(Calibration!$C$3*Calibration!$C$3*SQRT(SQRT('#GFP'!W90*'#GFP'!W90))+'#GFP'!W90*'#GFP'!W90*Calibration!$D$3*Calibration!$D$3)</f>
        <v>0.0517071288365007</v>
      </c>
      <c r="X90" s="0" t="n">
        <f aca="false">SQRT(Calibration!$C$3*Calibration!$C$3*SQRT(SQRT('#GFP'!X90*'#GFP'!X90))+'#GFP'!X90*'#GFP'!X90*Calibration!$D$3*Calibration!$D$3)</f>
        <v>0.322371624477028</v>
      </c>
      <c r="Y90" s="0" t="n">
        <f aca="false">SQRT(Calibration!$C$3*Calibration!$C$3*SQRT(SQRT('#GFP'!Y90*'#GFP'!Y90))+'#GFP'!Y90*'#GFP'!Y90*Calibration!$D$3*Calibration!$D$3)</f>
        <v>1.58850906977184</v>
      </c>
      <c r="Z90" s="0" t="n">
        <f aca="false">SQRT(Calibration!$C$3*Calibration!$C$3*SQRT(SQRT('#GFP'!Z90*'#GFP'!Z90))+'#GFP'!Z90*'#GFP'!Z90*Calibration!$D$3*Calibration!$D$3)</f>
        <v>0.0633721287032783</v>
      </c>
      <c r="AA90" s="0" t="n">
        <f aca="false">SQRT(Calibration!$C$3*Calibration!$C$3*SQRT(SQRT('#GFP'!AA90*'#GFP'!AA90))+'#GFP'!AA90*'#GFP'!AA90*Calibration!$D$3*Calibration!$D$3)</f>
        <v>0.740816959832721</v>
      </c>
      <c r="AB90" s="0" t="n">
        <f aca="false">SQRT(Calibration!$C$3*Calibration!$C$3*SQRT(SQRT('#GFP'!AB90*'#GFP'!AB90))+'#GFP'!AB90*'#GFP'!AB90*Calibration!$D$3*Calibration!$D$3)</f>
        <v>0.0738171519198423</v>
      </c>
      <c r="AC90" s="0" t="n">
        <f aca="false">SQRT(Calibration!$C$3*Calibration!$C$3*SQRT(SQRT('#GFP'!AC90*'#GFP'!AC90))+'#GFP'!AC90*'#GFP'!AC90*Calibration!$D$3*Calibration!$D$3)</f>
        <v>0.405695654300138</v>
      </c>
      <c r="AD90" s="0" t="n">
        <f aca="false">SQRT(Calibration!$C$3*Calibration!$C$3*SQRT(SQRT('#GFP'!AD90*'#GFP'!AD90))+'#GFP'!AD90*'#GFP'!AD90*Calibration!$D$3*Calibration!$D$3)</f>
        <v>0.0743831745607065</v>
      </c>
      <c r="AE90" s="0" t="n">
        <f aca="false">SQRT(Calibration!$C$3*Calibration!$C$3*SQRT(SQRT('#GFP'!AE90*'#GFP'!AE90))+'#GFP'!AE90*'#GFP'!AE90*Calibration!$D$3*Calibration!$D$3)</f>
        <v>0.577471333401487</v>
      </c>
      <c r="AF90" s="0" t="n">
        <f aca="false">SQRT(Calibration!$C$3*Calibration!$C$3*SQRT(SQRT('#GFP'!AF90*'#GFP'!AF90))+'#GFP'!AF90*'#GFP'!AF90*Calibration!$D$3*Calibration!$D$3)</f>
        <v>0.245378234246254</v>
      </c>
      <c r="AG90" s="0" t="n">
        <f aca="false">SQRT(Calibration!$C$3*Calibration!$C$3*SQRT(SQRT('#GFP'!AG90*'#GFP'!AG90))+'#GFP'!AG90*'#GFP'!AG90*Calibration!$D$3*Calibration!$D$3)</f>
        <v>1.7510488614742</v>
      </c>
      <c r="AH90" s="0" t="n">
        <f aca="false">SQRT(Calibration!$C$3*Calibration!$C$3*SQRT(SQRT('#GFP'!AH90*'#GFP'!AH90))+'#GFP'!AH90*'#GFP'!AH90*Calibration!$D$3*Calibration!$D$3)</f>
        <v>0.12625449438789</v>
      </c>
      <c r="AI90" s="0" t="n">
        <f aca="false">SQRT(Calibration!$C$3*Calibration!$C$3*SQRT(SQRT('#GFP'!AI90*'#GFP'!AI90))+'#GFP'!AI90*'#GFP'!AI90*Calibration!$D$3*Calibration!$D$3)</f>
        <v>1.34533523914535</v>
      </c>
      <c r="AJ90" s="0" t="n">
        <f aca="false">SQRT(Calibration!$C$3*Calibration!$C$3*SQRT(SQRT('#GFP'!AJ90*'#GFP'!AJ90))+'#GFP'!AJ90*'#GFP'!AJ90*Calibration!$D$3*Calibration!$D$3)</f>
        <v>0.0922873630584143</v>
      </c>
      <c r="AK90" s="0" t="n">
        <f aca="false">SQRT(Calibration!$C$3*Calibration!$C$3*SQRT(SQRT('#GFP'!AK90*'#GFP'!AK90))+'#GFP'!AK90*'#GFP'!AK90*Calibration!$D$3*Calibration!$D$3)</f>
        <v>0.5314694343795</v>
      </c>
      <c r="AL90" s="0" t="n">
        <f aca="false">SQRT(Calibration!$C$3*Calibration!$C$3*SQRT(SQRT('#GFP'!AL90*'#GFP'!AL90))+'#GFP'!AL90*'#GFP'!AL90*Calibration!$D$3*Calibration!$D$3)</f>
        <v>0.169055556926209</v>
      </c>
      <c r="AM90" s="0" t="n">
        <f aca="false">SQRT(Calibration!$C$3*Calibration!$C$3*SQRT(SQRT('#GFP'!AM90*'#GFP'!AM90))+'#GFP'!AM90*'#GFP'!AM90*Calibration!$D$3*Calibration!$D$3)</f>
        <v>0.611243958730175</v>
      </c>
      <c r="AN90" s="0" t="n">
        <f aca="false">SQRT(Calibration!$C$3*Calibration!$C$3*SQRT(SQRT('#GFP'!AN90*'#GFP'!AN90))+'#GFP'!AN90*'#GFP'!AN90*Calibration!$D$3*Calibration!$D$3)</f>
        <v>0.876136223658993</v>
      </c>
      <c r="AO90" s="0" t="n">
        <f aca="false">SQRT(Calibration!$C$3*Calibration!$C$3*SQRT(SQRT('#GFP'!AO90*'#GFP'!AO90))+'#GFP'!AO90*'#GFP'!AO90*Calibration!$D$3*Calibration!$D$3)</f>
        <v>0.102565595336331</v>
      </c>
      <c r="AP90" s="0" t="n">
        <f aca="false">SQRT(Calibration!$C$3*Calibration!$C$3*SQRT(SQRT('#GFP'!AP90*'#GFP'!AP90))+'#GFP'!AP90*'#GFP'!AP90*Calibration!$D$3*Calibration!$D$3)</f>
        <v>0.0775024419435346</v>
      </c>
      <c r="AQ90" s="0" t="n">
        <f aca="false">SQRT(Calibration!$C$3*Calibration!$C$3*SQRT(SQRT('#GFP'!AQ90*'#GFP'!AQ90))+'#GFP'!AQ90*'#GFP'!AQ90*Calibration!$D$3*Calibration!$D$3)</f>
        <v>0.0509872145546833</v>
      </c>
      <c r="AR90" s="0" t="n">
        <f aca="false">SQRT(Calibration!$C$3*Calibration!$C$3*SQRT(SQRT('#GFP'!AR90*'#GFP'!AR90))+'#GFP'!AR90*'#GFP'!AR90*Calibration!$D$3*Calibration!$D$3)</f>
        <v>0.0543897698032397</v>
      </c>
      <c r="AS90" s="0" t="n">
        <f aca="false">SQRT(Calibration!$C$3*Calibration!$C$3*SQRT(SQRT('#GFP'!AS90*'#GFP'!AS90))+'#GFP'!AS90*'#GFP'!AS90*Calibration!$D$3*Calibration!$D$3)</f>
        <v>0.164576387496929</v>
      </c>
      <c r="AT90" s="0" t="n">
        <f aca="false">SQRT(Calibration!$C$3*Calibration!$C$3*SQRT(SQRT('#GFP'!AT90*'#GFP'!AT90))+'#GFP'!AT90*'#GFP'!AT90*Calibration!$D$3*Calibration!$D$3)</f>
        <v>0.501808310268926</v>
      </c>
      <c r="AU90" s="0" t="n">
        <f aca="false">SQRT(Calibration!$C$3*Calibration!$C$3*SQRT(SQRT('#GFP'!AU90*'#GFP'!AU90))+'#GFP'!AU90*'#GFP'!AU90*Calibration!$D$3*Calibration!$D$3)</f>
        <v>0.132708441812201</v>
      </c>
      <c r="AV90" s="0" t="n">
        <f aca="false">SQRT(Calibration!$C$3*Calibration!$C$3*SQRT(SQRT('#GFP'!AV90*'#GFP'!AV90))+'#GFP'!AV90*'#GFP'!AV90*Calibration!$D$3*Calibration!$D$3)</f>
        <v>0.186670328203998</v>
      </c>
      <c r="AW90" s="0" t="n">
        <f aca="false">SQRT(Calibration!$C$3*Calibration!$C$3*SQRT(SQRT('#GFP'!AW90*'#GFP'!AW90))+'#GFP'!AW90*'#GFP'!AW90*Calibration!$D$3*Calibration!$D$3)</f>
        <v>1.08296370131194</v>
      </c>
      <c r="AX90" s="0" t="n">
        <f aca="false">SQRT(Calibration!$C$3*Calibration!$C$3*SQRT(SQRT('#GFP'!AX90*'#GFP'!AX90))+'#GFP'!AX90*'#GFP'!AX90*Calibration!$D$3*Calibration!$D$3)</f>
        <v>0.474893882250037</v>
      </c>
      <c r="AY90" s="0" t="n">
        <f aca="false">SQRT(Calibration!$C$3*Calibration!$C$3*SQRT(SQRT('#GFP'!AY90*'#GFP'!AY90))+'#GFP'!AY90*'#GFP'!AY90*Calibration!$D$3*Calibration!$D$3)</f>
        <v>0.378460708333323</v>
      </c>
      <c r="AZ90" s="0" t="n">
        <f aca="false">SQRT(Calibration!$C$3*Calibration!$C$3*SQRT(SQRT('#GFP'!AZ90*'#GFP'!AZ90))+'#GFP'!AZ90*'#GFP'!AZ90*Calibration!$D$3*Calibration!$D$3)</f>
        <v>0.0784003649802159</v>
      </c>
      <c r="BA90" s="0" t="n">
        <f aca="false">SQRT(Calibration!$C$3*Calibration!$C$3*SQRT(SQRT('#GFP'!BA90*'#GFP'!BA90))+'#GFP'!BA90*'#GFP'!BA90*Calibration!$D$3*Calibration!$D$3)</f>
        <v>0.270485789821004</v>
      </c>
      <c r="BB90" s="0" t="n">
        <f aca="false">SQRT(Calibration!$C$3*Calibration!$C$3*SQRT(SQRT('#GFP'!BB90*'#GFP'!BB90))+'#GFP'!BB90*'#GFP'!BB90*Calibration!$D$3*Calibration!$D$3)</f>
        <v>0.437460195761657</v>
      </c>
      <c r="BC90" s="0" t="n">
        <f aca="false">SQRT(Calibration!$C$3*Calibration!$C$3*SQRT(SQRT('#GFP'!BC90*'#GFP'!BC90))+'#GFP'!BC90*'#GFP'!BC90*Calibration!$D$3*Calibration!$D$3)</f>
        <v>1.56340920184182</v>
      </c>
      <c r="BD90" s="0" t="n">
        <f aca="false">SQRT(Calibration!$C$3*Calibration!$C$3*SQRT(SQRT('#GFP'!BD90*'#GFP'!BD90))+'#GFP'!BD90*'#GFP'!BD90*Calibration!$D$3*Calibration!$D$3)</f>
        <v>0.397586990089371</v>
      </c>
      <c r="BE90" s="0" t="n">
        <f aca="false">SQRT(Calibration!$C$3*Calibration!$C$3*SQRT(SQRT('#GFP'!BE90*'#GFP'!BE90))+'#GFP'!BE90*'#GFP'!BE90*Calibration!$D$3*Calibration!$D$3)</f>
        <v>0.217973479307075</v>
      </c>
      <c r="BF90" s="0" t="n">
        <f aca="false">SQRT(Calibration!$C$3*Calibration!$C$3*SQRT(SQRT('#GFP'!BF90*'#GFP'!BF90))+'#GFP'!BF90*'#GFP'!BF90*Calibration!$D$3*Calibration!$D$3)</f>
        <v>0.548887120629456</v>
      </c>
      <c r="BG90" s="0" t="n">
        <f aca="false">SQRT(Calibration!$C$3*Calibration!$C$3*SQRT(SQRT('#GFP'!BG90*'#GFP'!BG90))+'#GFP'!BG90*'#GFP'!BG90*Calibration!$D$3*Calibration!$D$3)</f>
        <v>2.02560450712668</v>
      </c>
      <c r="BH90" s="0" t="n">
        <f aca="false">SQRT(Calibration!$C$3*Calibration!$C$3*SQRT(SQRT('#GFP'!BH90*'#GFP'!BH90))+'#GFP'!BH90*'#GFP'!BH90*Calibration!$D$3*Calibration!$D$3)</f>
        <v>0.0429931681327775</v>
      </c>
      <c r="BI90" s="0" t="n">
        <f aca="false">SQRT(Calibration!$C$3*Calibration!$C$3*SQRT(SQRT('#GFP'!BI90*'#GFP'!BI90))+'#GFP'!BI90*'#GFP'!BI90*Calibration!$D$3*Calibration!$D$3)</f>
        <v>0.175744629612126</v>
      </c>
      <c r="BJ90" s="0" t="n">
        <f aca="false">SQRT(Calibration!$C$3*Calibration!$C$3*SQRT(SQRT('#GFP'!BJ90*'#GFP'!BJ90))+'#GFP'!BJ90*'#GFP'!BJ90*Calibration!$D$3*Calibration!$D$3)</f>
        <v>0.266869779783012</v>
      </c>
      <c r="BK90" s="0" t="n">
        <f aca="false">SQRT(Calibration!$C$3*Calibration!$C$3*SQRT(SQRT('#GFP'!BK90*'#GFP'!BK90))+'#GFP'!BK90*'#GFP'!BK90*Calibration!$D$3*Calibration!$D$3)</f>
        <v>0.0607434768183841</v>
      </c>
      <c r="BL90" s="0" t="n">
        <f aca="false">SQRT(Calibration!$C$3*Calibration!$C$3*SQRT(SQRT('#GFP'!BL90*'#GFP'!BL90))+'#GFP'!BL90*'#GFP'!BL90*Calibration!$D$3*Calibration!$D$3)</f>
        <v>0.14872703632355</v>
      </c>
      <c r="BM90" s="0" t="n">
        <f aca="false">SQRT(Calibration!$C$3*Calibration!$C$3*SQRT(SQRT('#GFP'!BM90*'#GFP'!BM90))+'#GFP'!BM90*'#GFP'!BM90*Calibration!$D$3*Calibration!$D$3)</f>
        <v>0.38448912615399</v>
      </c>
      <c r="BN90" s="0" t="n">
        <f aca="false">SQRT(Calibration!$C$3*Calibration!$C$3*SQRT(SQRT('#GFP'!BN90*'#GFP'!BN90))+'#GFP'!BN90*'#GFP'!BN90*Calibration!$D$3*Calibration!$D$3)</f>
        <v>0.099167355139548</v>
      </c>
      <c r="BO90" s="0" t="n">
        <f aca="false">SQRT(Calibration!$C$3*Calibration!$C$3*SQRT(SQRT('#GFP'!BO90*'#GFP'!BO90))+'#GFP'!BO90*'#GFP'!BO90*Calibration!$D$3*Calibration!$D$3)</f>
        <v>0.941633824672351</v>
      </c>
      <c r="BP90" s="0" t="n">
        <f aca="false">SQRT(Calibration!$C$3*Calibration!$C$3*SQRT(SQRT('#GFP'!BP90*'#GFP'!BP90))+'#GFP'!BP90*'#GFP'!BP90*Calibration!$D$3*Calibration!$D$3)</f>
        <v>0.959693485877659</v>
      </c>
      <c r="BQ90" s="0" t="n">
        <f aca="false">SQRT(Calibration!$C$3*Calibration!$C$3*SQRT(SQRT('#GFP'!BQ90*'#GFP'!BQ90))+'#GFP'!BQ90*'#GFP'!BQ90*Calibration!$D$3*Calibration!$D$3)</f>
        <v>1.52646164483756</v>
      </c>
      <c r="BR90" s="0" t="n">
        <f aca="false">SQRT(Calibration!$C$3*Calibration!$C$3*SQRT(SQRT('#GFP'!BR90*'#GFP'!BR90))+'#GFP'!BR90*'#GFP'!BR90*Calibration!$D$3*Calibration!$D$3)</f>
        <v>0.536888255812723</v>
      </c>
      <c r="BS90" s="0" t="n">
        <f aca="false">SQRT(Calibration!$C$3*Calibration!$C$3*SQRT(SQRT('#GFP'!BS90*'#GFP'!BS90))+'#GFP'!BS90*'#GFP'!BS90*Calibration!$D$3*Calibration!$D$3)</f>
        <v>0.365570828076092</v>
      </c>
      <c r="BT90" s="0" t="n">
        <f aca="false">SQRT(Calibration!$C$3*Calibration!$C$3*SQRT(SQRT('#GFP'!BT90*'#GFP'!BT90))+'#GFP'!BT90*'#GFP'!BT90*Calibration!$D$3*Calibration!$D$3)</f>
        <v>0.0813267974043202</v>
      </c>
      <c r="BU90" s="0" t="n">
        <f aca="false">SQRT(Calibration!$C$3*Calibration!$C$3*SQRT(SQRT('#GFP'!BU90*'#GFP'!BU90))+'#GFP'!BU90*'#GFP'!BU90*Calibration!$D$3*Calibration!$D$3)</f>
        <v>0.127317601591518</v>
      </c>
      <c r="BV90" s="0" t="n">
        <f aca="false">SQRT(Calibration!$C$3*Calibration!$C$3*SQRT(SQRT('#GFP'!BV90*'#GFP'!BV90))+'#GFP'!BV90*'#GFP'!BV90*Calibration!$D$3*Calibration!$D$3)</f>
        <v>0.298529709649629</v>
      </c>
      <c r="BW90" s="0" t="n">
        <f aca="false">SQRT(Calibration!$C$3*Calibration!$C$3*SQRT(SQRT('#GFP'!BW90*'#GFP'!BW90))+'#GFP'!BW90*'#GFP'!BW90*Calibration!$D$3*Calibration!$D$3)</f>
        <v>0.187084028983314</v>
      </c>
      <c r="BX90" s="0" t="n">
        <f aca="false">SQRT(Calibration!$C$3*Calibration!$C$3*SQRT(SQRT('#GFP'!BX90*'#GFP'!BX90))+'#GFP'!BX90*'#GFP'!BX90*Calibration!$D$3*Calibration!$D$3)</f>
        <v>0.719679058468336</v>
      </c>
      <c r="BY90" s="0" t="n">
        <f aca="false">SQRT(Calibration!$C$3*Calibration!$C$3*SQRT(SQRT('#GFP'!BY90*'#GFP'!BY90))+'#GFP'!BY90*'#GFP'!BY90*Calibration!$D$3*Calibration!$D$3)</f>
        <v>0.080187159944387</v>
      </c>
      <c r="BZ90" s="0" t="n">
        <f aca="false">SQRT(Calibration!$C$3*Calibration!$C$3*SQRT(SQRT('#GFP'!BZ90*'#GFP'!BZ90))+'#GFP'!BZ90*'#GFP'!BZ90*Calibration!$D$3*Calibration!$D$3)</f>
        <v>0.175496770981647</v>
      </c>
      <c r="CA90" s="0" t="n">
        <f aca="false">SQRT(Calibration!$C$3*Calibration!$C$3*SQRT(SQRT('#GFP'!CA90*'#GFP'!CA90))+'#GFP'!CA90*'#GFP'!CA90*Calibration!$D$3*Calibration!$D$3)</f>
        <v>0.956529700610972</v>
      </c>
      <c r="CB90" s="0" t="n">
        <f aca="false">SQRT(Calibration!$C$3*Calibration!$C$3*SQRT(SQRT('#GFP'!CB90*'#GFP'!CB90))+'#GFP'!CB90*'#GFP'!CB90*Calibration!$D$3*Calibration!$D$3)</f>
        <v>0.657414531474393</v>
      </c>
      <c r="CC90" s="0" t="n">
        <f aca="false">SQRT(Calibration!$C$3*Calibration!$C$3*SQRT(SQRT('#GFP'!CC90*'#GFP'!CC90))+'#GFP'!CC90*'#GFP'!CC90*Calibration!$D$3*Calibration!$D$3)</f>
        <v>0.710960960184021</v>
      </c>
      <c r="CD90" s="0" t="n">
        <f aca="false">SQRT(Calibration!$C$3*Calibration!$C$3*SQRT(SQRT('#GFP'!CD90*'#GFP'!CD90))+'#GFP'!CD90*'#GFP'!CD90*Calibration!$D$3*Calibration!$D$3)</f>
        <v>0.917355652088676</v>
      </c>
      <c r="CE90" s="0" t="n">
        <f aca="false">SQRT(Calibration!$C$3*Calibration!$C$3*SQRT(SQRT('#GFP'!CE90*'#GFP'!CE90))+'#GFP'!CE90*'#GFP'!CE90*Calibration!$D$3*Calibration!$D$3)</f>
        <v>1.229251546249</v>
      </c>
      <c r="CF90" s="0" t="n">
        <f aca="false">SQRT(Calibration!$C$3*Calibration!$C$3*SQRT(SQRT('#GFP'!CF90*'#GFP'!CF90))+'#GFP'!CF90*'#GFP'!CF90*Calibration!$D$3*Calibration!$D$3)</f>
        <v>0.259437611804083</v>
      </c>
      <c r="CG90" s="0" t="n">
        <f aca="false">SQRT(Calibration!$C$3*Calibration!$C$3*SQRT(SQRT('#GFP'!CG90*'#GFP'!CG90))+'#GFP'!CG90*'#GFP'!CG90*Calibration!$D$3*Calibration!$D$3)</f>
        <v>0.144957340111959</v>
      </c>
      <c r="CH90" s="0" t="n">
        <f aca="false">SQRT(Calibration!$C$3*Calibration!$C$3*SQRT(SQRT('#GFP'!CH90*'#GFP'!CH90))+'#GFP'!CH90*'#GFP'!CH90*Calibration!$D$3*Calibration!$D$3)</f>
        <v>0.777432097568352</v>
      </c>
      <c r="CI90" s="0" t="n">
        <f aca="false">SQRT(Calibration!$C$3*Calibration!$C$3*SQRT(SQRT('#GFP'!CI90*'#GFP'!CI90))+'#GFP'!CI90*'#GFP'!CI90*Calibration!$D$3*Calibration!$D$3)</f>
        <v>0.0516416324997318</v>
      </c>
      <c r="CJ90" s="0" t="n">
        <f aca="false">SQRT(Calibration!$C$3*Calibration!$C$3*SQRT(SQRT('#GFP'!CJ90*'#GFP'!CJ90))+'#GFP'!CJ90*'#GFP'!CJ90*Calibration!$D$3*Calibration!$D$3)</f>
        <v>0.188668100358323</v>
      </c>
      <c r="CK90" s="0" t="n">
        <f aca="false">SQRT(Calibration!$C$3*Calibration!$C$3*SQRT(SQRT('#GFP'!CK90*'#GFP'!CK90))+'#GFP'!CK90*'#GFP'!CK90*Calibration!$D$3*Calibration!$D$3)</f>
        <v>0.0528111141704886</v>
      </c>
      <c r="CL90" s="0" t="n">
        <f aca="false">SQRT(Calibration!$C$3*Calibration!$C$3*SQRT(SQRT('#GFP'!CL90*'#GFP'!CL90))+'#GFP'!CL90*'#GFP'!CL90*Calibration!$D$3*Calibration!$D$3)</f>
        <v>0.846901799673617</v>
      </c>
      <c r="CM90" s="0" t="n">
        <f aca="false">SQRT(Calibration!$C$3*Calibration!$C$3*SQRT(SQRT('#GFP'!CM90*'#GFP'!CM90))+'#GFP'!CM90*'#GFP'!CM90*Calibration!$D$3*Calibration!$D$3)</f>
        <v>0.0896448974447846</v>
      </c>
      <c r="CN90" s="0" t="n">
        <f aca="false">SQRT(Calibration!$C$3*Calibration!$C$3*SQRT(SQRT('#GFP'!CN90*'#GFP'!CN90))+'#GFP'!CN90*'#GFP'!CN90*Calibration!$D$3*Calibration!$D$3)</f>
        <v>0.0917814777435764</v>
      </c>
      <c r="CO90" s="0" t="n">
        <f aca="false">SQRT(Calibration!$C$3*Calibration!$C$3*SQRT(SQRT('#GFP'!CO90*'#GFP'!CO90))+'#GFP'!CO90*'#GFP'!CO90*Calibration!$D$3*Calibration!$D$3)</f>
        <v>0.0525266579958718</v>
      </c>
      <c r="CP90" s="0" t="n">
        <f aca="false">SQRT(Calibration!$C$3*Calibration!$C$3*SQRT(SQRT('#GFP'!CP90*'#GFP'!CP90))+'#GFP'!CP90*'#GFP'!CP90*Calibration!$D$3*Calibration!$D$3)</f>
        <v>0.0511398229150052</v>
      </c>
      <c r="CQ90" s="0" t="n">
        <f aca="false">SQRT(Calibration!$C$3*Calibration!$C$3*SQRT(SQRT('#GFP'!CQ90*'#GFP'!CQ90))+'#GFP'!CQ90*'#GFP'!CQ90*Calibration!$D$3*Calibration!$D$3)</f>
        <v>0.062223499335093</v>
      </c>
      <c r="CR90" s="0" t="n">
        <f aca="false">SQRT(Calibration!$C$3*Calibration!$C$3*SQRT(SQRT('#GFP'!CR90*'#GFP'!CR90))+'#GFP'!CR90*'#GFP'!CR90*Calibration!$D$3*Calibration!$D$3)</f>
        <v>0.607605438418291</v>
      </c>
      <c r="CS90" s="0" t="n">
        <f aca="false">SQRT(Calibration!$C$3*Calibration!$C$3*SQRT(SQRT('#GFP'!CS90*'#GFP'!CS90))+'#GFP'!CS90*'#GFP'!CS90*Calibration!$D$3*Calibration!$D$3)</f>
        <v>0.400190231923688</v>
      </c>
      <c r="CT90" s="0" t="n">
        <f aca="false">SQRT(Calibration!$C$3*Calibration!$C$3*SQRT(SQRT('#GFP'!CT90*'#GFP'!CT90))+'#GFP'!CT90*'#GFP'!CT90*Calibration!$D$3*Calibration!$D$3)</f>
        <v>0.330835697393909</v>
      </c>
      <c r="CU90" s="0" t="n">
        <f aca="false">SQRT(Calibration!$C$3*Calibration!$C$3*SQRT(SQRT('#GFP'!CU90*'#GFP'!CU90))+'#GFP'!CU90*'#GFP'!CU90*Calibration!$D$3*Calibration!$D$3)</f>
        <v>0.0816689172982577</v>
      </c>
      <c r="CV90" s="0" t="n">
        <f aca="false">SQRT(Calibration!$C$3*Calibration!$C$3*SQRT(SQRT('#GFP'!CV90*'#GFP'!CV90))+'#GFP'!CV90*'#GFP'!CV90*Calibration!$D$3*Calibration!$D$3)</f>
        <v>0.911484032376709</v>
      </c>
      <c r="CW90" s="0" t="n">
        <f aca="false">SQRT(Calibration!$C$3*Calibration!$C$3*SQRT(SQRT('#GFP'!CW90*'#GFP'!CW90))+'#GFP'!CW90*'#GFP'!CW90*Calibration!$D$3*Calibration!$D$3)</f>
        <v>0.343297139423081</v>
      </c>
      <c r="CX90" s="0" t="n">
        <f aca="false">SQRT(Calibration!$C$3*Calibration!$C$3*SQRT(SQRT('#GFP'!CX90*'#GFP'!CX90))+'#GFP'!CX90*'#GFP'!CX90*Calibration!$D$3*Calibration!$D$3)</f>
        <v>0.323885461473085</v>
      </c>
      <c r="CY90" s="0" t="n">
        <f aca="false">SQRT(Calibration!$C$3*Calibration!$C$3*SQRT(SQRT('#GFP'!CY90*'#GFP'!CY90))+'#GFP'!CY90*'#GFP'!CY90*Calibration!$D$3*Calibration!$D$3)</f>
        <v>0.439336210692468</v>
      </c>
      <c r="CZ90" s="0" t="n">
        <f aca="false">SQRT(Calibration!$C$3*Calibration!$C$3*SQRT(SQRT('#GFP'!CZ90*'#GFP'!CZ90))+'#GFP'!CZ90*'#GFP'!CZ90*Calibration!$D$3*Calibration!$D$3)</f>
        <v>0.178365368532533</v>
      </c>
      <c r="DA90" s="0" t="n">
        <f aca="false">SQRT(Calibration!$C$3*Calibration!$C$3*SQRT(SQRT('#GFP'!DA90*'#GFP'!DA90))+'#GFP'!DA90*'#GFP'!DA90*Calibration!$D$3*Calibration!$D$3)</f>
        <v>0.410269977851682</v>
      </c>
      <c r="DB90" s="0" t="n">
        <f aca="false">SQRT(Calibration!$C$3*Calibration!$C$3*SQRT(SQRT('#GFP'!DB90*'#GFP'!DB90))+'#GFP'!DB90*'#GFP'!DB90*Calibration!$D$3*Calibration!$D$3)</f>
        <v>0.0475792092621125</v>
      </c>
      <c r="DC90" s="0" t="n">
        <f aca="false">SQRT(Calibration!$C$3*Calibration!$C$3*SQRT(SQRT('#GFP'!DC90*'#GFP'!DC90))+'#GFP'!DC90*'#GFP'!DC90*Calibration!$D$3*Calibration!$D$3)</f>
        <v>0.144288282109962</v>
      </c>
      <c r="DD90" s="0" t="n">
        <f aca="false">SQRT(Calibration!$C$3*Calibration!$C$3*SQRT(SQRT('#GFP'!DD90*'#GFP'!DD90))+'#GFP'!DD90*'#GFP'!DD90*Calibration!$D$3*Calibration!$D$3)</f>
        <v>0.938566027657914</v>
      </c>
      <c r="DE90" s="0" t="n">
        <f aca="false">SQRT(Calibration!$C$3*Calibration!$C$3*SQRT(SQRT('#GFP'!DE90*'#GFP'!DE90))+'#GFP'!DE90*'#GFP'!DE90*Calibration!$D$3*Calibration!$D$3)</f>
        <v>0.171426062287438</v>
      </c>
      <c r="DF90" s="0" t="n">
        <f aca="false">SQRT(Calibration!$C$3*Calibration!$C$3*SQRT(SQRT('#GFP'!DF90*'#GFP'!DF90))+'#GFP'!DF90*'#GFP'!DF90*Calibration!$D$3*Calibration!$D$3)</f>
        <v>0.427686637918402</v>
      </c>
      <c r="DG90" s="0" t="n">
        <f aca="false">SQRT(Calibration!$C$3*Calibration!$C$3*SQRT(SQRT('#GFP'!DG90*'#GFP'!DG90))+'#GFP'!DG90*'#GFP'!DG90*Calibration!$D$3*Calibration!$D$3)</f>
        <v>0.0467479704581993</v>
      </c>
      <c r="DH90" s="0" t="n">
        <f aca="false">SQRT(Calibration!$C$3*Calibration!$C$3*SQRT(SQRT('#GFP'!DH90*'#GFP'!DH90))+'#GFP'!DH90*'#GFP'!DH90*Calibration!$D$3*Calibration!$D$3)</f>
        <v>0.104000693357539</v>
      </c>
      <c r="DI90" s="0" t="n">
        <f aca="false">SQRT(Calibration!$C$3*Calibration!$C$3*SQRT(SQRT('#GFP'!DI90*'#GFP'!DI90))+'#GFP'!DI90*'#GFP'!DI90*Calibration!$D$3*Calibration!$D$3)</f>
        <v>1.2966437112138</v>
      </c>
      <c r="DJ90" s="0" t="n">
        <f aca="false">SQRT(Calibration!$C$3*Calibration!$C$3*SQRT(SQRT('#GFP'!DJ90*'#GFP'!DJ90))+'#GFP'!DJ90*'#GFP'!DJ90*Calibration!$D$3*Calibration!$D$3)</f>
        <v>0.804719828590622</v>
      </c>
      <c r="DK90" s="0" t="n">
        <f aca="false">SQRT(Calibration!$C$3*Calibration!$C$3*SQRT(SQRT('#GFP'!DK90*'#GFP'!DK90))+'#GFP'!DK90*'#GFP'!DK90*Calibration!$D$3*Calibration!$D$3)</f>
        <v>0.509976229056637</v>
      </c>
      <c r="DL90" s="0" t="n">
        <f aca="false">SQRT(Calibration!$C$3*Calibration!$C$3*SQRT(SQRT('#GFP'!DL90*'#GFP'!DL90))+'#GFP'!DL90*'#GFP'!DL90*Calibration!$D$3*Calibration!$D$3)</f>
        <v>0.168583916626901</v>
      </c>
      <c r="DM90" s="0" t="n">
        <f aca="false">SQRT(Calibration!$C$3*Calibration!$C$3*SQRT(SQRT('#GFP'!DM90*'#GFP'!DM90))+'#GFP'!DM90*'#GFP'!DM90*Calibration!$D$3*Calibration!$D$3)</f>
        <v>0.630120093763305</v>
      </c>
      <c r="DN90" s="0" t="n">
        <f aca="false">SQRT(Calibration!$C$3*Calibration!$C$3*SQRT(SQRT('#GFP'!DN90*'#GFP'!DN90))+'#GFP'!DN90*'#GFP'!DN90*Calibration!$D$3*Calibration!$D$3)</f>
        <v>0.23200748979844</v>
      </c>
      <c r="DO90" s="0" t="n">
        <f aca="false">SQRT(Calibration!$C$3*Calibration!$C$3*SQRT(SQRT('#GFP'!DO90*'#GFP'!DO90))+'#GFP'!DO90*'#GFP'!DO90*Calibration!$D$3*Calibration!$D$3)</f>
        <v>0.0588460657391381</v>
      </c>
      <c r="DP90" s="0" t="n">
        <f aca="false">SQRT(Calibration!$C$3*Calibration!$C$3*SQRT(SQRT('#GFP'!DP90*'#GFP'!DP90))+'#GFP'!DP90*'#GFP'!DP90*Calibration!$D$3*Calibration!$D$3)</f>
        <v>0.0517180458503124</v>
      </c>
      <c r="DQ90" s="0" t="n">
        <f aca="false">SQRT(Calibration!$C$3*Calibration!$C$3*SQRT(SQRT('#GFP'!DQ90*'#GFP'!DQ90))+'#GFP'!DQ90*'#GFP'!DQ90*Calibration!$D$3*Calibration!$D$3)</f>
        <v>0.194451230651931</v>
      </c>
      <c r="DR90" s="0" t="n">
        <f aca="false">SQRT(Calibration!$C$3*Calibration!$C$3*SQRT(SQRT('#GFP'!DR90*'#GFP'!DR90))+'#GFP'!DR90*'#GFP'!DR90*Calibration!$D$3*Calibration!$D$3)</f>
        <v>0.0907702276550844</v>
      </c>
      <c r="DS90" s="0" t="n">
        <f aca="false">SQRT(Calibration!$C$3*Calibration!$C$3*SQRT(SQRT('#GFP'!DS90*'#GFP'!DS90))+'#GFP'!DS90*'#GFP'!DS90*Calibration!$D$3*Calibration!$D$3)</f>
        <v>0.144581716172615</v>
      </c>
      <c r="DT90" s="0" t="n">
        <f aca="false">SQRT(Calibration!$C$3*Calibration!$C$3*SQRT(SQRT('#GFP'!DT90*'#GFP'!DT90))+'#GFP'!DT90*'#GFP'!DT90*Calibration!$D$3*Calibration!$D$3)</f>
        <v>0.14969049921189</v>
      </c>
      <c r="DU90" s="0" t="n">
        <f aca="false">SQRT(Calibration!$C$3*Calibration!$C$3*SQRT(SQRT('#GFP'!DU90*'#GFP'!DU90))+'#GFP'!DU90*'#GFP'!DU90*Calibration!$D$3*Calibration!$D$3)</f>
        <v>0.627857717451654</v>
      </c>
      <c r="DV90" s="0" t="n">
        <f aca="false">SQRT(Calibration!$C$3*Calibration!$C$3*SQRT(SQRT('#GFP'!DV90*'#GFP'!DV90))+'#GFP'!DV90*'#GFP'!DV90*Calibration!$D$3*Calibration!$D$3)</f>
        <v>0.0492687636807435</v>
      </c>
      <c r="DW90" s="0" t="n">
        <f aca="false">SQRT(Calibration!$C$3*Calibration!$C$3*SQRT(SQRT('#GFP'!DW90*'#GFP'!DW90))+'#GFP'!DW90*'#GFP'!DW90*Calibration!$D$3*Calibration!$D$3)</f>
        <v>1.34508344291187</v>
      </c>
      <c r="DX90" s="0" t="n">
        <f aca="false">SQRT(Calibration!$C$3*Calibration!$C$3*SQRT(SQRT('#GFP'!DX90*'#GFP'!DX90))+'#GFP'!DX90*'#GFP'!DX90*Calibration!$D$3*Calibration!$D$3)</f>
        <v>0.374879826230285</v>
      </c>
      <c r="DY90" s="0" t="n">
        <f aca="false">SQRT(Calibration!$C$3*Calibration!$C$3*SQRT(SQRT('#GFP'!DY90*'#GFP'!DY90))+'#GFP'!DY90*'#GFP'!DY90*Calibration!$D$3*Calibration!$D$3)</f>
        <v>0.0946235122631649</v>
      </c>
      <c r="DZ90" s="0" t="n">
        <f aca="false">SQRT(Calibration!$C$3*Calibration!$C$3*SQRT(SQRT('#GFP'!DZ90*'#GFP'!DZ90))+'#GFP'!DZ90*'#GFP'!DZ90*Calibration!$D$3*Calibration!$D$3)</f>
        <v>0.0940823177314761</v>
      </c>
    </row>
    <row r="91" customFormat="false" ht="15" hidden="false" customHeight="false" outlineLevel="0" collapsed="false">
      <c r="A91" s="0" t="n">
        <f aca="false">GFP!A91</f>
        <v>22.25</v>
      </c>
      <c r="B91" s="0" t="n">
        <f aca="false">SQRT(Calibration!$C$3*Calibration!$C$3*SQRT(SQRT('#GFP'!B91*'#GFP'!B91))+'#GFP'!B91*'#GFP'!B91*Calibration!$D$3*Calibration!$D$3)</f>
        <v>0.18886908579083</v>
      </c>
      <c r="C91" s="0" t="n">
        <f aca="false">SQRT(Calibration!$C$3*Calibration!$C$3*SQRT(SQRT('#GFP'!C91*'#GFP'!C91))+'#GFP'!C91*'#GFP'!C91*Calibration!$D$3*Calibration!$D$3)</f>
        <v>0.703859784296775</v>
      </c>
      <c r="D91" s="0" t="n">
        <f aca="false">SQRT(Calibration!$C$3*Calibration!$C$3*SQRT(SQRT('#GFP'!D91*'#GFP'!D91))+'#GFP'!D91*'#GFP'!D91*Calibration!$D$3*Calibration!$D$3)</f>
        <v>0.546075712494215</v>
      </c>
      <c r="E91" s="0" t="n">
        <f aca="false">SQRT(Calibration!$C$3*Calibration!$C$3*SQRT(SQRT('#GFP'!E91*'#GFP'!E91))+'#GFP'!E91*'#GFP'!E91*Calibration!$D$3*Calibration!$D$3)</f>
        <v>0.247433539494882</v>
      </c>
      <c r="F91" s="0" t="n">
        <f aca="false">SQRT(Calibration!$C$3*Calibration!$C$3*SQRT(SQRT('#GFP'!F91*'#GFP'!F91))+'#GFP'!F91*'#GFP'!F91*Calibration!$D$3*Calibration!$D$3)</f>
        <v>0.407069107695936</v>
      </c>
      <c r="G91" s="0" t="n">
        <f aca="false">SQRT(Calibration!$C$3*Calibration!$C$3*SQRT(SQRT('#GFP'!G91*'#GFP'!G91))+'#GFP'!G91*'#GFP'!G91*Calibration!$D$3*Calibration!$D$3)</f>
        <v>0.482067085197946</v>
      </c>
      <c r="H91" s="0" t="n">
        <f aca="false">SQRT(Calibration!$C$3*Calibration!$C$3*SQRT(SQRT('#GFP'!H91*'#GFP'!H91))+'#GFP'!H91*'#GFP'!H91*Calibration!$D$3*Calibration!$D$3)</f>
        <v>0.260448218414694</v>
      </c>
      <c r="I91" s="0" t="n">
        <f aca="false">SQRT(Calibration!$C$3*Calibration!$C$3*SQRT(SQRT('#GFP'!I91*'#GFP'!I91))+'#GFP'!I91*'#GFP'!I91*Calibration!$D$3*Calibration!$D$3)</f>
        <v>0.175366943704288</v>
      </c>
      <c r="J91" s="0" t="n">
        <f aca="false">SQRT(Calibration!$C$3*Calibration!$C$3*SQRT(SQRT('#GFP'!J91*'#GFP'!J91))+'#GFP'!J91*'#GFP'!J91*Calibration!$D$3*Calibration!$D$3)</f>
        <v>0.527557997307378</v>
      </c>
      <c r="K91" s="0" t="n">
        <f aca="false">SQRT(Calibration!$C$3*Calibration!$C$3*SQRT(SQRT('#GFP'!K91*'#GFP'!K91))+'#GFP'!K91*'#GFP'!K91*Calibration!$D$3*Calibration!$D$3)</f>
        <v>1.025993625243</v>
      </c>
      <c r="L91" s="0" t="n">
        <f aca="false">SQRT(Calibration!$C$3*Calibration!$C$3*SQRT(SQRT('#GFP'!L91*'#GFP'!L91))+'#GFP'!L91*'#GFP'!L91*Calibration!$D$3*Calibration!$D$3)</f>
        <v>0.863962924270857</v>
      </c>
      <c r="M91" s="0" t="n">
        <f aca="false">SQRT(Calibration!$C$3*Calibration!$C$3*SQRT(SQRT('#GFP'!M91*'#GFP'!M91))+'#GFP'!M91*'#GFP'!M91*Calibration!$D$3*Calibration!$D$3)</f>
        <v>0.946343411574449</v>
      </c>
      <c r="N91" s="0" t="n">
        <f aca="false">SQRT(Calibration!$C$3*Calibration!$C$3*SQRT(SQRT('#GFP'!N91*'#GFP'!N91))+'#GFP'!N91*'#GFP'!N91*Calibration!$D$3*Calibration!$D$3)</f>
        <v>0.311276352479448</v>
      </c>
      <c r="O91" s="0" t="n">
        <f aca="false">SQRT(Calibration!$C$3*Calibration!$C$3*SQRT(SQRT('#GFP'!O91*'#GFP'!O91))+'#GFP'!O91*'#GFP'!O91*Calibration!$D$3*Calibration!$D$3)</f>
        <v>0.135049767602466</v>
      </c>
      <c r="P91" s="0" t="n">
        <f aca="false">SQRT(Calibration!$C$3*Calibration!$C$3*SQRT(SQRT('#GFP'!P91*'#GFP'!P91))+'#GFP'!P91*'#GFP'!P91*Calibration!$D$3*Calibration!$D$3)</f>
        <v>0.146601064271568</v>
      </c>
      <c r="Q91" s="0" t="n">
        <f aca="false">SQRT(Calibration!$C$3*Calibration!$C$3*SQRT(SQRT('#GFP'!Q91*'#GFP'!Q91))+'#GFP'!Q91*'#GFP'!Q91*Calibration!$D$3*Calibration!$D$3)</f>
        <v>0.246554360315804</v>
      </c>
      <c r="R91" s="0" t="n">
        <f aca="false">SQRT(Calibration!$C$3*Calibration!$C$3*SQRT(SQRT('#GFP'!R91*'#GFP'!R91))+'#GFP'!R91*'#GFP'!R91*Calibration!$D$3*Calibration!$D$3)</f>
        <v>0.518144808118649</v>
      </c>
      <c r="S91" s="0" t="n">
        <f aca="false">SQRT(Calibration!$C$3*Calibration!$C$3*SQRT(SQRT('#GFP'!S91*'#GFP'!S91))+'#GFP'!S91*'#GFP'!S91*Calibration!$D$3*Calibration!$D$3)</f>
        <v>0.526876201340238</v>
      </c>
      <c r="T91" s="0" t="n">
        <f aca="false">SQRT(Calibration!$C$3*Calibration!$C$3*SQRT(SQRT('#GFP'!T91*'#GFP'!T91))+'#GFP'!T91*'#GFP'!T91*Calibration!$D$3*Calibration!$D$3)</f>
        <v>0.0695500049988747</v>
      </c>
      <c r="U91" s="0" t="n">
        <f aca="false">SQRT(Calibration!$C$3*Calibration!$C$3*SQRT(SQRT('#GFP'!U91*'#GFP'!U91))+'#GFP'!U91*'#GFP'!U91*Calibration!$D$3*Calibration!$D$3)</f>
        <v>1.66309123672672</v>
      </c>
      <c r="V91" s="0" t="n">
        <f aca="false">SQRT(Calibration!$C$3*Calibration!$C$3*SQRT(SQRT('#GFP'!V91*'#GFP'!V91))+'#GFP'!V91*'#GFP'!V91*Calibration!$D$3*Calibration!$D$3)</f>
        <v>0.662323168904883</v>
      </c>
      <c r="W91" s="0" t="n">
        <f aca="false">SQRT(Calibration!$C$3*Calibration!$C$3*SQRT(SQRT('#GFP'!W91*'#GFP'!W91))+'#GFP'!W91*'#GFP'!W91*Calibration!$D$3*Calibration!$D$3)</f>
        <v>0.0510962149609787</v>
      </c>
      <c r="X91" s="0" t="n">
        <f aca="false">SQRT(Calibration!$C$3*Calibration!$C$3*SQRT(SQRT('#GFP'!X91*'#GFP'!X91))+'#GFP'!X91*'#GFP'!X91*Calibration!$D$3*Calibration!$D$3)</f>
        <v>0.320261907455032</v>
      </c>
      <c r="Y91" s="0" t="n">
        <f aca="false">SQRT(Calibration!$C$3*Calibration!$C$3*SQRT(SQRT('#GFP'!Y91*'#GFP'!Y91))+'#GFP'!Y91*'#GFP'!Y91*Calibration!$D$3*Calibration!$D$3)</f>
        <v>1.59599233151936</v>
      </c>
      <c r="Z91" s="0" t="n">
        <f aca="false">SQRT(Calibration!$C$3*Calibration!$C$3*SQRT(SQRT('#GFP'!Z91*'#GFP'!Z91))+'#GFP'!Z91*'#GFP'!Z91*Calibration!$D$3*Calibration!$D$3)</f>
        <v>0.0705865494897537</v>
      </c>
      <c r="AA91" s="0" t="n">
        <f aca="false">SQRT(Calibration!$C$3*Calibration!$C$3*SQRT(SQRT('#GFP'!AA91*'#GFP'!AA91))+'#GFP'!AA91*'#GFP'!AA91*Calibration!$D$3*Calibration!$D$3)</f>
        <v>0.74012231488346</v>
      </c>
      <c r="AB91" s="0" t="n">
        <f aca="false">SQRT(Calibration!$C$3*Calibration!$C$3*SQRT(SQRT('#GFP'!AB91*'#GFP'!AB91))+'#GFP'!AB91*'#GFP'!AB91*Calibration!$D$3*Calibration!$D$3)</f>
        <v>0.077718325287689</v>
      </c>
      <c r="AC91" s="0" t="n">
        <f aca="false">SQRT(Calibration!$C$3*Calibration!$C$3*SQRT(SQRT('#GFP'!AC91*'#GFP'!AC91))+'#GFP'!AC91*'#GFP'!AC91*Calibration!$D$3*Calibration!$D$3)</f>
        <v>0.412837966341233</v>
      </c>
      <c r="AD91" s="0" t="n">
        <f aca="false">SQRT(Calibration!$C$3*Calibration!$C$3*SQRT(SQRT('#GFP'!AD91*'#GFP'!AD91))+'#GFP'!AD91*'#GFP'!AD91*Calibration!$D$3*Calibration!$D$3)</f>
        <v>0.0730140153261118</v>
      </c>
      <c r="AE91" s="0" t="n">
        <f aca="false">SQRT(Calibration!$C$3*Calibration!$C$3*SQRT(SQRT('#GFP'!AE91*'#GFP'!AE91))+'#GFP'!AE91*'#GFP'!AE91*Calibration!$D$3*Calibration!$D$3)</f>
        <v>0.587535288487564</v>
      </c>
      <c r="AF91" s="0" t="n">
        <f aca="false">SQRT(Calibration!$C$3*Calibration!$C$3*SQRT(SQRT('#GFP'!AF91*'#GFP'!AF91))+'#GFP'!AF91*'#GFP'!AF91*Calibration!$D$3*Calibration!$D$3)</f>
        <v>0.247386015108833</v>
      </c>
      <c r="AG91" s="0" t="n">
        <f aca="false">SQRT(Calibration!$C$3*Calibration!$C$3*SQRT(SQRT('#GFP'!AG91*'#GFP'!AG91))+'#GFP'!AG91*'#GFP'!AG91*Calibration!$D$3*Calibration!$D$3)</f>
        <v>1.74910593455262</v>
      </c>
      <c r="AH91" s="0" t="n">
        <f aca="false">SQRT(Calibration!$C$3*Calibration!$C$3*SQRT(SQRT('#GFP'!AH91*'#GFP'!AH91))+'#GFP'!AH91*'#GFP'!AH91*Calibration!$D$3*Calibration!$D$3)</f>
        <v>0.127329286033947</v>
      </c>
      <c r="AI91" s="0" t="n">
        <f aca="false">SQRT(Calibration!$C$3*Calibration!$C$3*SQRT(SQRT('#GFP'!AI91*'#GFP'!AI91))+'#GFP'!AI91*'#GFP'!AI91*Calibration!$D$3*Calibration!$D$3)</f>
        <v>1.34351271528478</v>
      </c>
      <c r="AJ91" s="0" t="n">
        <f aca="false">SQRT(Calibration!$C$3*Calibration!$C$3*SQRT(SQRT('#GFP'!AJ91*'#GFP'!AJ91))+'#GFP'!AJ91*'#GFP'!AJ91*Calibration!$D$3*Calibration!$D$3)</f>
        <v>0.0897367276105745</v>
      </c>
      <c r="AK91" s="0" t="n">
        <f aca="false">SQRT(Calibration!$C$3*Calibration!$C$3*SQRT(SQRT('#GFP'!AK91*'#GFP'!AK91))+'#GFP'!AK91*'#GFP'!AK91*Calibration!$D$3*Calibration!$D$3)</f>
        <v>0.537259089653767</v>
      </c>
      <c r="AL91" s="0" t="n">
        <f aca="false">SQRT(Calibration!$C$3*Calibration!$C$3*SQRT(SQRT('#GFP'!AL91*'#GFP'!AL91))+'#GFP'!AL91*'#GFP'!AL91*Calibration!$D$3*Calibration!$D$3)</f>
        <v>0.170600416994895</v>
      </c>
      <c r="AM91" s="0" t="n">
        <f aca="false">SQRT(Calibration!$C$3*Calibration!$C$3*SQRT(SQRT('#GFP'!AM91*'#GFP'!AM91))+'#GFP'!AM91*'#GFP'!AM91*Calibration!$D$3*Calibration!$D$3)</f>
        <v>0.611614996755965</v>
      </c>
      <c r="AN91" s="0" t="n">
        <f aca="false">SQRT(Calibration!$C$3*Calibration!$C$3*SQRT(SQRT('#GFP'!AN91*'#GFP'!AN91))+'#GFP'!AN91*'#GFP'!AN91*Calibration!$D$3*Calibration!$D$3)</f>
        <v>0.873044935934806</v>
      </c>
      <c r="AO91" s="0" t="n">
        <f aca="false">SQRT(Calibration!$C$3*Calibration!$C$3*SQRT(SQRT('#GFP'!AO91*'#GFP'!AO91))+'#GFP'!AO91*'#GFP'!AO91*Calibration!$D$3*Calibration!$D$3)</f>
        <v>0.104776541723009</v>
      </c>
      <c r="AP91" s="0" t="n">
        <f aca="false">SQRT(Calibration!$C$3*Calibration!$C$3*SQRT(SQRT('#GFP'!AP91*'#GFP'!AP91))+'#GFP'!AP91*'#GFP'!AP91*Calibration!$D$3*Calibration!$D$3)</f>
        <v>0.075935862842783</v>
      </c>
      <c r="AQ91" s="0" t="n">
        <f aca="false">SQRT(Calibration!$C$3*Calibration!$C$3*SQRT(SQRT('#GFP'!AQ91*'#GFP'!AQ91))+'#GFP'!AQ91*'#GFP'!AQ91*Calibration!$D$3*Calibration!$D$3)</f>
        <v>0.0512924857190375</v>
      </c>
      <c r="AR91" s="0" t="n">
        <f aca="false">SQRT(Calibration!$C$3*Calibration!$C$3*SQRT(SQRT('#GFP'!AR91*'#GFP'!AR91))+'#GFP'!AR91*'#GFP'!AR91*Calibration!$D$3*Calibration!$D$3)</f>
        <v>0.0562932765696762</v>
      </c>
      <c r="AS91" s="0" t="n">
        <f aca="false">SQRT(Calibration!$C$3*Calibration!$C$3*SQRT(SQRT('#GFP'!AS91*'#GFP'!AS91))+'#GFP'!AS91*'#GFP'!AS91*Calibration!$D$3*Calibration!$D$3)</f>
        <v>0.164588170558113</v>
      </c>
      <c r="AT91" s="0" t="n">
        <f aca="false">SQRT(Calibration!$C$3*Calibration!$C$3*SQRT(SQRT('#GFP'!AT91*'#GFP'!AT91))+'#GFP'!AT91*'#GFP'!AT91*Calibration!$D$3*Calibration!$D$3)</f>
        <v>0.501198434341484</v>
      </c>
      <c r="AU91" s="0" t="n">
        <f aca="false">SQRT(Calibration!$C$3*Calibration!$C$3*SQRT(SQRT('#GFP'!AU91*'#GFP'!AU91))+'#GFP'!AU91*'#GFP'!AU91*Calibration!$D$3*Calibration!$D$3)</f>
        <v>0.128018742192812</v>
      </c>
      <c r="AV91" s="0" t="n">
        <f aca="false">SQRT(Calibration!$C$3*Calibration!$C$3*SQRT(SQRT('#GFP'!AV91*'#GFP'!AV91))+'#GFP'!AV91*'#GFP'!AV91*Calibration!$D$3*Calibration!$D$3)</f>
        <v>0.185523894017126</v>
      </c>
      <c r="AW91" s="0" t="n">
        <f aca="false">SQRT(Calibration!$C$3*Calibration!$C$3*SQRT(SQRT('#GFP'!AW91*'#GFP'!AW91))+'#GFP'!AW91*'#GFP'!AW91*Calibration!$D$3*Calibration!$D$3)</f>
        <v>1.08094994398199</v>
      </c>
      <c r="AX91" s="0" t="n">
        <f aca="false">SQRT(Calibration!$C$3*Calibration!$C$3*SQRT(SQRT('#GFP'!AX91*'#GFP'!AX91))+'#GFP'!AX91*'#GFP'!AX91*Calibration!$D$3*Calibration!$D$3)</f>
        <v>0.470709793263906</v>
      </c>
      <c r="AY91" s="0" t="n">
        <f aca="false">SQRT(Calibration!$C$3*Calibration!$C$3*SQRT(SQRT('#GFP'!AY91*'#GFP'!AY91))+'#GFP'!AY91*'#GFP'!AY91*Calibration!$D$3*Calibration!$D$3)</f>
        <v>0.383999662742652</v>
      </c>
      <c r="AZ91" s="0" t="n">
        <f aca="false">SQRT(Calibration!$C$3*Calibration!$C$3*SQRT(SQRT('#GFP'!AZ91*'#GFP'!AZ91))+'#GFP'!AZ91*'#GFP'!AZ91*Calibration!$D$3*Calibration!$D$3)</f>
        <v>0.0784458505080266</v>
      </c>
      <c r="BA91" s="0" t="n">
        <f aca="false">SQRT(Calibration!$C$3*Calibration!$C$3*SQRT(SQRT('#GFP'!BA91*'#GFP'!BA91))+'#GFP'!BA91*'#GFP'!BA91*Calibration!$D$3*Calibration!$D$3)</f>
        <v>0.272151269998275</v>
      </c>
      <c r="BB91" s="0" t="n">
        <f aca="false">SQRT(Calibration!$C$3*Calibration!$C$3*SQRT(SQRT('#GFP'!BB91*'#GFP'!BB91))+'#GFP'!BB91*'#GFP'!BB91*Calibration!$D$3*Calibration!$D$3)</f>
        <v>0.437089778448978</v>
      </c>
      <c r="BC91" s="0" t="n">
        <f aca="false">SQRT(Calibration!$C$3*Calibration!$C$3*SQRT(SQRT('#GFP'!BC91*'#GFP'!BC91))+'#GFP'!BC91*'#GFP'!BC91*Calibration!$D$3*Calibration!$D$3)</f>
        <v>1.55572221772735</v>
      </c>
      <c r="BD91" s="0" t="n">
        <f aca="false">SQRT(Calibration!$C$3*Calibration!$C$3*SQRT(SQRT('#GFP'!BD91*'#GFP'!BD91))+'#GFP'!BD91*'#GFP'!BD91*Calibration!$D$3*Calibration!$D$3)</f>
        <v>0.394530131548486</v>
      </c>
      <c r="BE91" s="0" t="n">
        <f aca="false">SQRT(Calibration!$C$3*Calibration!$C$3*SQRT(SQRT('#GFP'!BE91*'#GFP'!BE91))+'#GFP'!BE91*'#GFP'!BE91*Calibration!$D$3*Calibration!$D$3)</f>
        <v>0.220072274637773</v>
      </c>
      <c r="BF91" s="0" t="n">
        <f aca="false">SQRT(Calibration!$C$3*Calibration!$C$3*SQRT(SQRT('#GFP'!BF91*'#GFP'!BF91))+'#GFP'!BF91*'#GFP'!BF91*Calibration!$D$3*Calibration!$D$3)</f>
        <v>0.550346685895394</v>
      </c>
      <c r="BG91" s="0" t="n">
        <f aca="false">SQRT(Calibration!$C$3*Calibration!$C$3*SQRT(SQRT('#GFP'!BG91*'#GFP'!BG91))+'#GFP'!BG91*'#GFP'!BG91*Calibration!$D$3*Calibration!$D$3)</f>
        <v>2.02610828161318</v>
      </c>
      <c r="BH91" s="0" t="n">
        <f aca="false">SQRT(Calibration!$C$3*Calibration!$C$3*SQRT(SQRT('#GFP'!BH91*'#GFP'!BH91))+'#GFP'!BH91*'#GFP'!BH91*Calibration!$D$3*Calibration!$D$3)</f>
        <v>0.0430785501113202</v>
      </c>
      <c r="BI91" s="0" t="n">
        <f aca="false">SQRT(Calibration!$C$3*Calibration!$C$3*SQRT(SQRT('#GFP'!BI91*'#GFP'!BI91))+'#GFP'!BI91*'#GFP'!BI91*Calibration!$D$3*Calibration!$D$3)</f>
        <v>0.176417431915598</v>
      </c>
      <c r="BJ91" s="0" t="n">
        <f aca="false">SQRT(Calibration!$C$3*Calibration!$C$3*SQRT(SQRT('#GFP'!BJ91*'#GFP'!BJ91))+'#GFP'!BJ91*'#GFP'!BJ91*Calibration!$D$3*Calibration!$D$3)</f>
        <v>0.272484381835202</v>
      </c>
      <c r="BK91" s="0" t="n">
        <f aca="false">SQRT(Calibration!$C$3*Calibration!$C$3*SQRT(SQRT('#GFP'!BK91*'#GFP'!BK91))+'#GFP'!BK91*'#GFP'!BK91*Calibration!$D$3*Calibration!$D$3)</f>
        <v>0.059123068537585</v>
      </c>
      <c r="BL91" s="0" t="n">
        <f aca="false">SQRT(Calibration!$C$3*Calibration!$C$3*SQRT(SQRT('#GFP'!BL91*'#GFP'!BL91))+'#GFP'!BL91*'#GFP'!BL91*Calibration!$D$3*Calibration!$D$3)</f>
        <v>0.143208613617929</v>
      </c>
      <c r="BM91" s="0" t="n">
        <f aca="false">SQRT(Calibration!$C$3*Calibration!$C$3*SQRT(SQRT('#GFP'!BM91*'#GFP'!BM91))+'#GFP'!BM91*'#GFP'!BM91*Calibration!$D$3*Calibration!$D$3)</f>
        <v>0.375763085342816</v>
      </c>
      <c r="BN91" s="0" t="n">
        <f aca="false">SQRT(Calibration!$C$3*Calibration!$C$3*SQRT(SQRT('#GFP'!BN91*'#GFP'!BN91))+'#GFP'!BN91*'#GFP'!BN91*Calibration!$D$3*Calibration!$D$3)</f>
        <v>0.0975052452476994</v>
      </c>
      <c r="BO91" s="0" t="n">
        <f aca="false">SQRT(Calibration!$C$3*Calibration!$C$3*SQRT(SQRT('#GFP'!BO91*'#GFP'!BO91))+'#GFP'!BO91*'#GFP'!BO91*Calibration!$D$3*Calibration!$D$3)</f>
        <v>0.934671392757476</v>
      </c>
      <c r="BP91" s="0" t="n">
        <f aca="false">SQRT(Calibration!$C$3*Calibration!$C$3*SQRT(SQRT('#GFP'!BP91*'#GFP'!BP91))+'#GFP'!BP91*'#GFP'!BP91*Calibration!$D$3*Calibration!$D$3)</f>
        <v>0.945576452735247</v>
      </c>
      <c r="BQ91" s="0" t="n">
        <f aca="false">SQRT(Calibration!$C$3*Calibration!$C$3*SQRT(SQRT('#GFP'!BQ91*'#GFP'!BQ91))+'#GFP'!BQ91*'#GFP'!BQ91*Calibration!$D$3*Calibration!$D$3)</f>
        <v>1.50752650723657</v>
      </c>
      <c r="BR91" s="0" t="n">
        <f aca="false">SQRT(Calibration!$C$3*Calibration!$C$3*SQRT(SQRT('#GFP'!BR91*'#GFP'!BR91))+'#GFP'!BR91*'#GFP'!BR91*Calibration!$D$3*Calibration!$D$3)</f>
        <v>0.534388149318299</v>
      </c>
      <c r="BS91" s="0" t="n">
        <f aca="false">SQRT(Calibration!$C$3*Calibration!$C$3*SQRT(SQRT('#GFP'!BS91*'#GFP'!BS91))+'#GFP'!BS91*'#GFP'!BS91*Calibration!$D$3*Calibration!$D$3)</f>
        <v>0.363864388060828</v>
      </c>
      <c r="BT91" s="0" t="n">
        <f aca="false">SQRT(Calibration!$C$3*Calibration!$C$3*SQRT(SQRT('#GFP'!BT91*'#GFP'!BT91))+'#GFP'!BT91*'#GFP'!BT91*Calibration!$D$3*Calibration!$D$3)</f>
        <v>0.0809277900334803</v>
      </c>
      <c r="BU91" s="0" t="n">
        <f aca="false">SQRT(Calibration!$C$3*Calibration!$C$3*SQRT(SQRT('#GFP'!BU91*'#GFP'!BU91))+'#GFP'!BU91*'#GFP'!BU91*Calibration!$D$3*Calibration!$D$3)</f>
        <v>0.128427809966919</v>
      </c>
      <c r="BV91" s="0" t="n">
        <f aca="false">SQRT(Calibration!$C$3*Calibration!$C$3*SQRT(SQRT('#GFP'!BV91*'#GFP'!BV91))+'#GFP'!BV91*'#GFP'!BV91*Calibration!$D$3*Calibration!$D$3)</f>
        <v>0.300971370049181</v>
      </c>
      <c r="BW91" s="0" t="n">
        <f aca="false">SQRT(Calibration!$C$3*Calibration!$C$3*SQRT(SQRT('#GFP'!BW91*'#GFP'!BW91))+'#GFP'!BW91*'#GFP'!BW91*Calibration!$D$3*Calibration!$D$3)</f>
        <v>0.185417531938067</v>
      </c>
      <c r="BX91" s="0" t="n">
        <f aca="false">SQRT(Calibration!$C$3*Calibration!$C$3*SQRT(SQRT('#GFP'!BX91*'#GFP'!BX91))+'#GFP'!BX91*'#GFP'!BX91*Calibration!$D$3*Calibration!$D$3)</f>
        <v>0.720505378408044</v>
      </c>
      <c r="BY91" s="0" t="n">
        <f aca="false">SQRT(Calibration!$C$3*Calibration!$C$3*SQRT(SQRT('#GFP'!BY91*'#GFP'!BY91))+'#GFP'!BY91*'#GFP'!BY91*Calibration!$D$3*Calibration!$D$3)</f>
        <v>0.0824219452681951</v>
      </c>
      <c r="BZ91" s="0" t="n">
        <f aca="false">SQRT(Calibration!$C$3*Calibration!$C$3*SQRT(SQRT('#GFP'!BZ91*'#GFP'!BZ91))+'#GFP'!BZ91*'#GFP'!BZ91*Calibration!$D$3*Calibration!$D$3)</f>
        <v>0.172617528597093</v>
      </c>
      <c r="CA91" s="0" t="n">
        <f aca="false">SQRT(Calibration!$C$3*Calibration!$C$3*SQRT(SQRT('#GFP'!CA91*'#GFP'!CA91))+'#GFP'!CA91*'#GFP'!CA91*Calibration!$D$3*Calibration!$D$3)</f>
        <v>0.958087622610254</v>
      </c>
      <c r="CB91" s="0" t="n">
        <f aca="false">SQRT(Calibration!$C$3*Calibration!$C$3*SQRT(SQRT('#GFP'!CB91*'#GFP'!CB91))+'#GFP'!CB91*'#GFP'!CB91*Calibration!$D$3*Calibration!$D$3)</f>
        <v>0.667639004052241</v>
      </c>
      <c r="CC91" s="0" t="n">
        <f aca="false">SQRT(Calibration!$C$3*Calibration!$C$3*SQRT(SQRT('#GFP'!CC91*'#GFP'!CC91))+'#GFP'!CC91*'#GFP'!CC91*Calibration!$D$3*Calibration!$D$3)</f>
        <v>0.723918469153114</v>
      </c>
      <c r="CD91" s="0" t="n">
        <f aca="false">SQRT(Calibration!$C$3*Calibration!$C$3*SQRT(SQRT('#GFP'!CD91*'#GFP'!CD91))+'#GFP'!CD91*'#GFP'!CD91*Calibration!$D$3*Calibration!$D$3)</f>
        <v>0.935018912686708</v>
      </c>
      <c r="CE91" s="0" t="n">
        <f aca="false">SQRT(Calibration!$C$3*Calibration!$C$3*SQRT(SQRT('#GFP'!CE91*'#GFP'!CE91))+'#GFP'!CE91*'#GFP'!CE91*Calibration!$D$3*Calibration!$D$3)</f>
        <v>1.24534083135696</v>
      </c>
      <c r="CF91" s="0" t="n">
        <f aca="false">SQRT(Calibration!$C$3*Calibration!$C$3*SQRT(SQRT('#GFP'!CF91*'#GFP'!CF91))+'#GFP'!CF91*'#GFP'!CF91*Calibration!$D$3*Calibration!$D$3)</f>
        <v>0.263753869960245</v>
      </c>
      <c r="CG91" s="0" t="n">
        <f aca="false">SQRT(Calibration!$C$3*Calibration!$C$3*SQRT(SQRT('#GFP'!CG91*'#GFP'!CG91))+'#GFP'!CG91*'#GFP'!CG91*Calibration!$D$3*Calibration!$D$3)</f>
        <v>0.145708682708342</v>
      </c>
      <c r="CH91" s="0" t="n">
        <f aca="false">SQRT(Calibration!$C$3*Calibration!$C$3*SQRT(SQRT('#GFP'!CH91*'#GFP'!CH91))+'#GFP'!CH91*'#GFP'!CH91*Calibration!$D$3*Calibration!$D$3)</f>
        <v>0.777300336712938</v>
      </c>
      <c r="CI91" s="0" t="n">
        <f aca="false">SQRT(Calibration!$C$3*Calibration!$C$3*SQRT(SQRT('#GFP'!CI91*'#GFP'!CI91))+'#GFP'!CI91*'#GFP'!CI91*Calibration!$D$3*Calibration!$D$3)</f>
        <v>0.0498226727556596</v>
      </c>
      <c r="CJ91" s="0" t="n">
        <f aca="false">SQRT(Calibration!$C$3*Calibration!$C$3*SQRT(SQRT('#GFP'!CJ91*'#GFP'!CJ91))+'#GFP'!CJ91*'#GFP'!CJ91*Calibration!$D$3*Calibration!$D$3)</f>
        <v>0.190548088601807</v>
      </c>
      <c r="CK91" s="0" t="n">
        <f aca="false">SQRT(Calibration!$C$3*Calibration!$C$3*SQRT(SQRT('#GFP'!CK91*'#GFP'!CK91))+'#GFP'!CK91*'#GFP'!CK91*Calibration!$D$3*Calibration!$D$3)</f>
        <v>0.0539068341190255</v>
      </c>
      <c r="CL91" s="0" t="n">
        <f aca="false">SQRT(Calibration!$C$3*Calibration!$C$3*SQRT(SQRT('#GFP'!CL91*'#GFP'!CL91))+'#GFP'!CL91*'#GFP'!CL91*Calibration!$D$3*Calibration!$D$3)</f>
        <v>0.845092696433493</v>
      </c>
      <c r="CM91" s="0" t="n">
        <f aca="false">SQRT(Calibration!$C$3*Calibration!$C$3*SQRT(SQRT('#GFP'!CM91*'#GFP'!CM91))+'#GFP'!CM91*'#GFP'!CM91*Calibration!$D$3*Calibration!$D$3)</f>
        <v>0.0927359041683748</v>
      </c>
      <c r="CN91" s="0" t="n">
        <f aca="false">SQRT(Calibration!$C$3*Calibration!$C$3*SQRT(SQRT('#GFP'!CN91*'#GFP'!CN91))+'#GFP'!CN91*'#GFP'!CN91*Calibration!$D$3*Calibration!$D$3)</f>
        <v>0.0929774813409587</v>
      </c>
      <c r="CO91" s="0" t="n">
        <f aca="false">SQRT(Calibration!$C$3*Calibration!$C$3*SQRT(SQRT('#GFP'!CO91*'#GFP'!CO91))+'#GFP'!CO91*'#GFP'!CO91*Calibration!$D$3*Calibration!$D$3)</f>
        <v>0.0543897698032397</v>
      </c>
      <c r="CP91" s="0" t="n">
        <f aca="false">SQRT(Calibration!$C$3*Calibration!$C$3*SQRT(SQRT('#GFP'!CP91*'#GFP'!CP91))+'#GFP'!CP91*'#GFP'!CP91*Calibration!$D$3*Calibration!$D$3)</f>
        <v>0.0548402197350731</v>
      </c>
      <c r="CQ91" s="0" t="n">
        <f aca="false">SQRT(Calibration!$C$3*Calibration!$C$3*SQRT(SQRT('#GFP'!CQ91*'#GFP'!CQ91))+'#GFP'!CQ91*'#GFP'!CQ91*Calibration!$D$3*Calibration!$D$3)</f>
        <v>0.0649814110662785</v>
      </c>
      <c r="CR91" s="0" t="n">
        <f aca="false">SQRT(Calibration!$C$3*Calibration!$C$3*SQRT(SQRT('#GFP'!CR91*'#GFP'!CR91))+'#GFP'!CR91*'#GFP'!CR91*Calibration!$D$3*Calibration!$D$3)</f>
        <v>0.609771784151229</v>
      </c>
      <c r="CS91" s="0" t="n">
        <f aca="false">SQRT(Calibration!$C$3*Calibration!$C$3*SQRT(SQRT('#GFP'!CS91*'#GFP'!CS91))+'#GFP'!CS91*'#GFP'!CS91*Calibration!$D$3*Calibration!$D$3)</f>
        <v>0.404143094580872</v>
      </c>
      <c r="CT91" s="0" t="n">
        <f aca="false">SQRT(Calibration!$C$3*Calibration!$C$3*SQRT(SQRT('#GFP'!CT91*'#GFP'!CT91))+'#GFP'!CT91*'#GFP'!CT91*Calibration!$D$3*Calibration!$D$3)</f>
        <v>0.332576459727571</v>
      </c>
      <c r="CU91" s="0" t="n">
        <f aca="false">SQRT(Calibration!$C$3*Calibration!$C$3*SQRT(SQRT('#GFP'!CU91*'#GFP'!CU91))+'#GFP'!CU91*'#GFP'!CU91*Calibration!$D$3*Calibration!$D$3)</f>
        <v>0.0820681883516979</v>
      </c>
      <c r="CV91" s="0" t="n">
        <f aca="false">SQRT(Calibration!$C$3*Calibration!$C$3*SQRT(SQRT('#GFP'!CV91*'#GFP'!CV91))+'#GFP'!CV91*'#GFP'!CV91*Calibration!$D$3*Calibration!$D$3)</f>
        <v>0.90647524448777</v>
      </c>
      <c r="CW91" s="0" t="n">
        <f aca="false">SQRT(Calibration!$C$3*Calibration!$C$3*SQRT(SQRT('#GFP'!CW91*'#GFP'!CW91))+'#GFP'!CW91*'#GFP'!CW91*Calibration!$D$3*Calibration!$D$3)</f>
        <v>0.341818238169288</v>
      </c>
      <c r="CX91" s="0" t="n">
        <f aca="false">SQRT(Calibration!$C$3*Calibration!$C$3*SQRT(SQRT('#GFP'!CX91*'#GFP'!CX91))+'#GFP'!CX91*'#GFP'!CX91*Calibration!$D$3*Calibration!$D$3)</f>
        <v>0.32272921738348</v>
      </c>
      <c r="CY91" s="0" t="n">
        <f aca="false">SQRT(Calibration!$C$3*Calibration!$C$3*SQRT(SQRT('#GFP'!CY91*'#GFP'!CY91))+'#GFP'!CY91*'#GFP'!CY91*Calibration!$D$3*Calibration!$D$3)</f>
        <v>0.442598445787072</v>
      </c>
      <c r="CZ91" s="0" t="n">
        <f aca="false">SQRT(Calibration!$C$3*Calibration!$C$3*SQRT(SQRT('#GFP'!CZ91*'#GFP'!CZ91))+'#GFP'!CZ91*'#GFP'!CZ91*Calibration!$D$3*Calibration!$D$3)</f>
        <v>0.180679944154421</v>
      </c>
      <c r="DA91" s="0" t="n">
        <f aca="false">SQRT(Calibration!$C$3*Calibration!$C$3*SQRT(SQRT('#GFP'!DA91*'#GFP'!DA91))+'#GFP'!DA91*'#GFP'!DA91*Calibration!$D$3*Calibration!$D$3)</f>
        <v>0.409899718961443</v>
      </c>
      <c r="DB91" s="0" t="n">
        <f aca="false">SQRT(Calibration!$C$3*Calibration!$C$3*SQRT(SQRT('#GFP'!DB91*'#GFP'!DB91))+'#GFP'!DB91*'#GFP'!DB91*Calibration!$D$3*Calibration!$D$3)</f>
        <v>0.0479251910808924</v>
      </c>
      <c r="DC91" s="0" t="n">
        <f aca="false">SQRT(Calibration!$C$3*Calibration!$C$3*SQRT(SQRT('#GFP'!DC91*'#GFP'!DC91))+'#GFP'!DC91*'#GFP'!DC91*Calibration!$D$3*Calibration!$D$3)</f>
        <v>0.14494560138395</v>
      </c>
      <c r="DD91" s="0" t="n">
        <f aca="false">SQRT(Calibration!$C$3*Calibration!$C$3*SQRT(SQRT('#GFP'!DD91*'#GFP'!DD91))+'#GFP'!DD91*'#GFP'!DD91*Calibration!$D$3*Calibration!$D$3)</f>
        <v>0.942424744362792</v>
      </c>
      <c r="DE91" s="0" t="n">
        <f aca="false">SQRT(Calibration!$C$3*Calibration!$C$3*SQRT(SQRT('#GFP'!DE91*'#GFP'!DE91))+'#GFP'!DE91*'#GFP'!DE91*Calibration!$D$3*Calibration!$D$3)</f>
        <v>0.170954252505993</v>
      </c>
      <c r="DF91" s="0" t="n">
        <f aca="false">SQRT(Calibration!$C$3*Calibration!$C$3*SQRT(SQRT('#GFP'!DF91*'#GFP'!DF91))+'#GFP'!DF91*'#GFP'!DF91*Calibration!$D$3*Calibration!$D$3)</f>
        <v>0.426205197605939</v>
      </c>
      <c r="DG91" s="0" t="n">
        <f aca="false">SQRT(Calibration!$C$3*Calibration!$C$3*SQRT(SQRT('#GFP'!DG91*'#GFP'!DG91))+'#GFP'!DG91*'#GFP'!DG91*Calibration!$D$3*Calibration!$D$3)</f>
        <v>0.0473199269840778</v>
      </c>
      <c r="DH91" s="0" t="n">
        <f aca="false">SQRT(Calibration!$C$3*Calibration!$C$3*SQRT(SQRT('#GFP'!DH91*'#GFP'!DH91))+'#GFP'!DH91*'#GFP'!DH91*Calibration!$D$3*Calibration!$D$3)</f>
        <v>0.10866013824015</v>
      </c>
      <c r="DI91" s="0" t="n">
        <f aca="false">SQRT(Calibration!$C$3*Calibration!$C$3*SQRT(SQRT('#GFP'!DI91*'#GFP'!DI91))+'#GFP'!DI91*'#GFP'!DI91*Calibration!$D$3*Calibration!$D$3)</f>
        <v>1.28905422001081</v>
      </c>
      <c r="DJ91" s="0" t="n">
        <f aca="false">SQRT(Calibration!$C$3*Calibration!$C$3*SQRT(SQRT('#GFP'!DJ91*'#GFP'!DJ91))+'#GFP'!DJ91*'#GFP'!DJ91*Calibration!$D$3*Calibration!$D$3)</f>
        <v>0.792824567179587</v>
      </c>
      <c r="DK91" s="0" t="n">
        <f aca="false">SQRT(Calibration!$C$3*Calibration!$C$3*SQRT(SQRT('#GFP'!DK91*'#GFP'!DK91))+'#GFP'!DK91*'#GFP'!DK91*Calibration!$D$3*Calibration!$D$3)</f>
        <v>0.511985424006366</v>
      </c>
      <c r="DL91" s="0" t="n">
        <f aca="false">SQRT(Calibration!$C$3*Calibration!$C$3*SQRT(SQRT('#GFP'!DL91*'#GFP'!DL91))+'#GFP'!DL91*'#GFP'!DL91*Calibration!$D$3*Calibration!$D$3)</f>
        <v>0.166839148591809</v>
      </c>
      <c r="DM91" s="0" t="n">
        <f aca="false">SQRT(Calibration!$C$3*Calibration!$C$3*SQRT(SQRT('#GFP'!DM91*'#GFP'!DM91))+'#GFP'!DM91*'#GFP'!DM91*Calibration!$D$3*Calibration!$D$3)</f>
        <v>0.629725073517079</v>
      </c>
      <c r="DN91" s="0" t="n">
        <f aca="false">SQRT(Calibration!$C$3*Calibration!$C$3*SQRT(SQRT('#GFP'!DN91*'#GFP'!DN91))+'#GFP'!DN91*'#GFP'!DN91*Calibration!$D$3*Calibration!$D$3)</f>
        <v>0.229099829028766</v>
      </c>
      <c r="DO91" s="0" t="n">
        <f aca="false">SQRT(Calibration!$C$3*Calibration!$C$3*SQRT(SQRT('#GFP'!DO91*'#GFP'!DO91))+'#GFP'!DO91*'#GFP'!DO91*Calibration!$D$3*Calibration!$D$3)</f>
        <v>0.0555441993129864</v>
      </c>
      <c r="DP91" s="0" t="n">
        <f aca="false">SQRT(Calibration!$C$3*Calibration!$C$3*SQRT(SQRT('#GFP'!DP91*'#GFP'!DP91))+'#GFP'!DP91*'#GFP'!DP91*Calibration!$D$3*Calibration!$D$3)</f>
        <v>0.0510526114566084</v>
      </c>
      <c r="DQ91" s="0" t="n">
        <f aca="false">SQRT(Calibration!$C$3*Calibration!$C$3*SQRT(SQRT('#GFP'!DQ91*'#GFP'!DQ91))+'#GFP'!DQ91*'#GFP'!DQ91*Calibration!$D$3*Calibration!$D$3)</f>
        <v>0.196829416840469</v>
      </c>
      <c r="DR91" s="0" t="n">
        <f aca="false">SQRT(Calibration!$C$3*Calibration!$C$3*SQRT(SQRT('#GFP'!DR91*'#GFP'!DR91))+'#GFP'!DR91*'#GFP'!DR91*Calibration!$D$3*Calibration!$D$3)</f>
        <v>0.0927359041683748</v>
      </c>
      <c r="DS91" s="0" t="n">
        <f aca="false">SQRT(Calibration!$C$3*Calibration!$C$3*SQRT(SQRT('#GFP'!DS91*'#GFP'!DS91))+'#GFP'!DS91*'#GFP'!DS91*Calibration!$D$3*Calibration!$D$3)</f>
        <v>0.142035366385721</v>
      </c>
      <c r="DT91" s="0" t="n">
        <f aca="false">SQRT(Calibration!$C$3*Calibration!$C$3*SQRT(SQRT('#GFP'!DT91*'#GFP'!DT91))+'#GFP'!DT91*'#GFP'!DT91*Calibration!$D$3*Calibration!$D$3)</f>
        <v>0.146565835373585</v>
      </c>
      <c r="DU91" s="0" t="n">
        <f aca="false">SQRT(Calibration!$C$3*Calibration!$C$3*SQRT(SQRT('#GFP'!DU91*'#GFP'!DU91))+'#GFP'!DU91*'#GFP'!DU91*Calibration!$D$3*Calibration!$D$3)</f>
        <v>0.627378911505637</v>
      </c>
      <c r="DV91" s="0" t="n">
        <f aca="false">SQRT(Calibration!$C$3*Calibration!$C$3*SQRT(SQRT('#GFP'!DV91*'#GFP'!DV91))+'#GFP'!DV91*'#GFP'!DV91*Calibration!$D$3*Calibration!$D$3)</f>
        <v>0.0507366196080753</v>
      </c>
      <c r="DW91" s="0" t="n">
        <f aca="false">SQRT(Calibration!$C$3*Calibration!$C$3*SQRT(SQRT('#GFP'!DW91*'#GFP'!DW91))+'#GFP'!DW91*'#GFP'!DW91*Calibration!$D$3*Calibration!$D$3)</f>
        <v>1.33521547272755</v>
      </c>
      <c r="DX91" s="0" t="n">
        <f aca="false">SQRT(Calibration!$C$3*Calibration!$C$3*SQRT(SQRT('#GFP'!DX91*'#GFP'!DX91))+'#GFP'!DX91*'#GFP'!DX91*Calibration!$D$3*Calibration!$D$3)</f>
        <v>0.376538934688394</v>
      </c>
      <c r="DY91" s="0" t="n">
        <f aca="false">SQRT(Calibration!$C$3*Calibration!$C$3*SQRT(SQRT('#GFP'!DY91*'#GFP'!DY91))+'#GFP'!DY91*'#GFP'!DY91*Calibration!$D$3*Calibration!$D$3)</f>
        <v>0.0928969513571236</v>
      </c>
      <c r="DZ91" s="0" t="n">
        <f aca="false">SQRT(Calibration!$C$3*Calibration!$C$3*SQRT(SQRT('#GFP'!DZ91*'#GFP'!DZ91))+'#GFP'!DZ91*'#GFP'!DZ91*Calibration!$D$3*Calibration!$D$3)</f>
        <v>0.0926898938226518</v>
      </c>
    </row>
    <row r="92" customFormat="false" ht="15" hidden="false" customHeight="false" outlineLevel="0" collapsed="false">
      <c r="A92" s="0" t="n">
        <f aca="false">GFP!A92</f>
        <v>22.5</v>
      </c>
      <c r="B92" s="0" t="n">
        <f aca="false">SQRT(Calibration!$C$3*Calibration!$C$3*SQRT(SQRT('#GFP'!B92*'#GFP'!B92))+'#GFP'!B92*'#GFP'!B92*Calibration!$D$3*Calibration!$D$3)</f>
        <v>0.189566660027429</v>
      </c>
      <c r="C92" s="0" t="n">
        <f aca="false">SQRT(Calibration!$C$3*Calibration!$C$3*SQRT(SQRT('#GFP'!C92*'#GFP'!C92))+'#GFP'!C92*'#GFP'!C92*Calibration!$D$3*Calibration!$D$3)</f>
        <v>0.704171129696699</v>
      </c>
      <c r="D92" s="0" t="n">
        <f aca="false">SQRT(Calibration!$C$3*Calibration!$C$3*SQRT(SQRT('#GFP'!D92*'#GFP'!D92))+'#GFP'!D92*'#GFP'!D92*Calibration!$D$3*Calibration!$D$3)</f>
        <v>0.5452622109137</v>
      </c>
      <c r="E92" s="0" t="n">
        <f aca="false">SQRT(Calibration!$C$3*Calibration!$C$3*SQRT(SQRT('#GFP'!E92*'#GFP'!E92))+'#GFP'!E92*'#GFP'!E92*Calibration!$D$3*Calibration!$D$3)</f>
        <v>0.243049992651025</v>
      </c>
      <c r="F92" s="0" t="n">
        <f aca="false">SQRT(Calibration!$C$3*Calibration!$C$3*SQRT(SQRT('#GFP'!F92*'#GFP'!F92))+'#GFP'!F92*'#GFP'!F92*Calibration!$D$3*Calibration!$D$3)</f>
        <v>0.402853308111382</v>
      </c>
      <c r="G92" s="0" t="n">
        <f aca="false">SQRT(Calibration!$C$3*Calibration!$C$3*SQRT(SQRT('#GFP'!G92*'#GFP'!G92))+'#GFP'!G92*'#GFP'!G92*Calibration!$D$3*Calibration!$D$3)</f>
        <v>0.478695605498779</v>
      </c>
      <c r="H92" s="0" t="n">
        <f aca="false">SQRT(Calibration!$C$3*Calibration!$C$3*SQRT(SQRT('#GFP'!H92*'#GFP'!H92))+'#GFP'!H92*'#GFP'!H92*Calibration!$D$3*Calibration!$D$3)</f>
        <v>0.255752334773049</v>
      </c>
      <c r="I92" s="0" t="n">
        <f aca="false">SQRT(Calibration!$C$3*Calibration!$C$3*SQRT(SQRT('#GFP'!I92*'#GFP'!I92))+'#GFP'!I92*'#GFP'!I92*Calibration!$D$3*Calibration!$D$3)</f>
        <v>0.171544019906222</v>
      </c>
      <c r="J92" s="0" t="n">
        <f aca="false">SQRT(Calibration!$C$3*Calibration!$C$3*SQRT(SQRT('#GFP'!J92*'#GFP'!J92))+'#GFP'!J92*'#GFP'!J92*Calibration!$D$3*Calibration!$D$3)</f>
        <v>0.528407257842596</v>
      </c>
      <c r="K92" s="0" t="n">
        <f aca="false">SQRT(Calibration!$C$3*Calibration!$C$3*SQRT(SQRT('#GFP'!K92*'#GFP'!K92))+'#GFP'!K92*'#GFP'!K92*Calibration!$D$3*Calibration!$D$3)</f>
        <v>1.02318900954201</v>
      </c>
      <c r="L92" s="0" t="n">
        <f aca="false">SQRT(Calibration!$C$3*Calibration!$C$3*SQRT(SQRT('#GFP'!L92*'#GFP'!L92))+'#GFP'!L92*'#GFP'!L92*Calibration!$D$3*Calibration!$D$3)</f>
        <v>0.861722408660541</v>
      </c>
      <c r="M92" s="0" t="n">
        <f aca="false">SQRT(Calibration!$C$3*Calibration!$C$3*SQRT(SQRT('#GFP'!M92*'#GFP'!M92))+'#GFP'!M92*'#GFP'!M92*Calibration!$D$3*Calibration!$D$3)</f>
        <v>0.933005697446465</v>
      </c>
      <c r="N92" s="0" t="n">
        <f aca="false">SQRT(Calibration!$C$3*Calibration!$C$3*SQRT(SQRT('#GFP'!N92*'#GFP'!N92))+'#GFP'!N92*'#GFP'!N92*Calibration!$D$3*Calibration!$D$3)</f>
        <v>0.308249994240618</v>
      </c>
      <c r="O92" s="0" t="n">
        <f aca="false">SQRT(Calibration!$C$3*Calibration!$C$3*SQRT(SQRT('#GFP'!O92*'#GFP'!O92))+'#GFP'!O92*'#GFP'!O92*Calibration!$D$3*Calibration!$D$3)</f>
        <v>0.134113058384838</v>
      </c>
      <c r="P92" s="0" t="n">
        <f aca="false">SQRT(Calibration!$C$3*Calibration!$C$3*SQRT(SQRT('#GFP'!P92*'#GFP'!P92))+'#GFP'!P92*'#GFP'!P92*Calibration!$D$3*Calibration!$D$3)</f>
        <v>0.147658056384385</v>
      </c>
      <c r="Q92" s="0" t="n">
        <f aca="false">SQRT(Calibration!$C$3*Calibration!$C$3*SQRT(SQRT('#GFP'!Q92*'#GFP'!Q92))+'#GFP'!Q92*'#GFP'!Q92*Calibration!$D$3*Calibration!$D$3)</f>
        <v>0.243976497568721</v>
      </c>
      <c r="R92" s="0" t="n">
        <f aca="false">SQRT(Calibration!$C$3*Calibration!$C$3*SQRT(SQRT('#GFP'!R92*'#GFP'!R92))+'#GFP'!R92*'#GFP'!R92*Calibration!$D$3*Calibration!$D$3)</f>
        <v>0.497682754289786</v>
      </c>
      <c r="S92" s="0" t="n">
        <f aca="false">SQRT(Calibration!$C$3*Calibration!$C$3*SQRT(SQRT('#GFP'!S92*'#GFP'!S92))+'#GFP'!S92*'#GFP'!S92*Calibration!$D$3*Calibration!$D$3)</f>
        <v>0.51749895266593</v>
      </c>
      <c r="T92" s="0" t="n">
        <f aca="false">SQRT(Calibration!$C$3*Calibration!$C$3*SQRT(SQRT('#GFP'!T92*'#GFP'!T92))+'#GFP'!T92*'#GFP'!T92*Calibration!$D$3*Calibration!$D$3)</f>
        <v>0.0729235669707732</v>
      </c>
      <c r="U92" s="0" t="n">
        <f aca="false">SQRT(Calibration!$C$3*Calibration!$C$3*SQRT(SQRT('#GFP'!U92*'#GFP'!U92))+'#GFP'!U92*'#GFP'!U92*Calibration!$D$3*Calibration!$D$3)</f>
        <v>1.64501806645822</v>
      </c>
      <c r="V92" s="0" t="n">
        <f aca="false">SQRT(Calibration!$C$3*Calibration!$C$3*SQRT(SQRT('#GFP'!V92*'#GFP'!V92))+'#GFP'!V92*'#GFP'!V92*Calibration!$D$3*Calibration!$D$3)</f>
        <v>0.654206026934972</v>
      </c>
      <c r="W92" s="0" t="n">
        <f aca="false">SQRT(Calibration!$C$3*Calibration!$C$3*SQRT(SQRT('#GFP'!W92*'#GFP'!W92))+'#GFP'!W92*'#GFP'!W92*Calibration!$D$3*Calibration!$D$3)</f>
        <v>0.0526688635868737</v>
      </c>
      <c r="X92" s="0" t="n">
        <f aca="false">SQRT(Calibration!$C$3*Calibration!$C$3*SQRT(SQRT('#GFP'!X92*'#GFP'!X92))+'#GFP'!X92*'#GFP'!X92*Calibration!$D$3*Calibration!$D$3)</f>
        <v>0.315959475874467</v>
      </c>
      <c r="Y92" s="0" t="n">
        <f aca="false">SQRT(Calibration!$C$3*Calibration!$C$3*SQRT(SQRT('#GFP'!Y92*'#GFP'!Y92))+'#GFP'!Y92*'#GFP'!Y92*Calibration!$D$3*Calibration!$D$3)</f>
        <v>1.58928857469635</v>
      </c>
      <c r="Z92" s="0" t="n">
        <f aca="false">SQRT(Calibration!$C$3*Calibration!$C$3*SQRT(SQRT('#GFP'!Z92*'#GFP'!Z92))+'#GFP'!Z92*'#GFP'!Z92*Calibration!$D$3*Calibration!$D$3)</f>
        <v>0.0689084814423024</v>
      </c>
      <c r="AA92" s="0" t="n">
        <f aca="false">SQRT(Calibration!$C$3*Calibration!$C$3*SQRT(SQRT('#GFP'!AA92*'#GFP'!AA92))+'#GFP'!AA92*'#GFP'!AA92*Calibration!$D$3*Calibration!$D$3)</f>
        <v>0.73794257919413</v>
      </c>
      <c r="AB92" s="0" t="n">
        <f aca="false">SQRT(Calibration!$C$3*Calibration!$C$3*SQRT(SQRT('#GFP'!AB92*'#GFP'!AB92))+'#GFP'!AB92*'#GFP'!AB92*Calibration!$D$3*Calibration!$D$3)</f>
        <v>0.0768210122747686</v>
      </c>
      <c r="AC92" s="0" t="n">
        <f aca="false">SQRT(Calibration!$C$3*Calibration!$C$3*SQRT(SQRT('#GFP'!AC92*'#GFP'!AC92))+'#GFP'!AC92*'#GFP'!AC92*Calibration!$D$3*Calibration!$D$3)</f>
        <v>0.408514254872685</v>
      </c>
      <c r="AD92" s="0" t="n">
        <f aca="false">SQRT(Calibration!$C$3*Calibration!$C$3*SQRT(SQRT('#GFP'!AD92*'#GFP'!AD92))+'#GFP'!AD92*'#GFP'!AD92*Calibration!$D$3*Calibration!$D$3)</f>
        <v>0.0764350783819303</v>
      </c>
      <c r="AE92" s="0" t="n">
        <f aca="false">SQRT(Calibration!$C$3*Calibration!$C$3*SQRT(SQRT('#GFP'!AE92*'#GFP'!AE92))+'#GFP'!AE92*'#GFP'!AE92*Calibration!$D$3*Calibration!$D$3)</f>
        <v>0.582557070998137</v>
      </c>
      <c r="AF92" s="0" t="n">
        <f aca="false">SQRT(Calibration!$C$3*Calibration!$C$3*SQRT(SQRT('#GFP'!AF92*'#GFP'!AF92))+'#GFP'!AF92*'#GFP'!AF92*Calibration!$D$3*Calibration!$D$3)</f>
        <v>0.246578121303054</v>
      </c>
      <c r="AG92" s="0" t="n">
        <f aca="false">SQRT(Calibration!$C$3*Calibration!$C$3*SQRT(SQRT('#GFP'!AG92*'#GFP'!AG92))+'#GFP'!AG92*'#GFP'!AG92*Calibration!$D$3*Calibration!$D$3)</f>
        <v>1.74511214573037</v>
      </c>
      <c r="AH92" s="0" t="n">
        <f aca="false">SQRT(Calibration!$C$3*Calibration!$C$3*SQRT(SQRT('#GFP'!AH92*'#GFP'!AH92))+'#GFP'!AH92*'#GFP'!AH92*Calibration!$D$3*Calibration!$D$3)</f>
        <v>0.124491223976024</v>
      </c>
      <c r="AI92" s="0" t="n">
        <f aca="false">SQRT(Calibration!$C$3*Calibration!$C$3*SQRT(SQRT('#GFP'!AI92*'#GFP'!AI92))+'#GFP'!AI92*'#GFP'!AI92*Calibration!$D$3*Calibration!$D$3)</f>
        <v>1.3329733093281</v>
      </c>
      <c r="AJ92" s="0" t="n">
        <f aca="false">SQRT(Calibration!$C$3*Calibration!$C$3*SQRT(SQRT('#GFP'!AJ92*'#GFP'!AJ92))+'#GFP'!AJ92*'#GFP'!AJ92*Calibration!$D$3*Calibration!$D$3)</f>
        <v>0.09315005988808</v>
      </c>
      <c r="AK92" s="0" t="n">
        <f aca="false">SQRT(Calibration!$C$3*Calibration!$C$3*SQRT(SQRT('#GFP'!AK92*'#GFP'!AK92))+'#GFP'!AK92*'#GFP'!AK92*Calibration!$D$3*Calibration!$D$3)</f>
        <v>0.52491456646564</v>
      </c>
      <c r="AL92" s="0" t="n">
        <f aca="false">SQRT(Calibration!$C$3*Calibration!$C$3*SQRT(SQRT('#GFP'!AL92*'#GFP'!AL92))+'#GFP'!AL92*'#GFP'!AL92*Calibration!$D$3*Calibration!$D$3)</f>
        <v>0.174470020123398</v>
      </c>
      <c r="AM92" s="0" t="n">
        <f aca="false">SQRT(Calibration!$C$3*Calibration!$C$3*SQRT(SQRT('#GFP'!AM92*'#GFP'!AM92))+'#GFP'!AM92*'#GFP'!AM92*Calibration!$D$3*Calibration!$D$3)</f>
        <v>0.614810747058697</v>
      </c>
      <c r="AN92" s="0" t="n">
        <f aca="false">SQRT(Calibration!$C$3*Calibration!$C$3*SQRT(SQRT('#GFP'!AN92*'#GFP'!AN92))+'#GFP'!AN92*'#GFP'!AN92*Calibration!$D$3*Calibration!$D$3)</f>
        <v>0.879527082922887</v>
      </c>
      <c r="AO92" s="0" t="n">
        <f aca="false">SQRT(Calibration!$C$3*Calibration!$C$3*SQRT(SQRT('#GFP'!AO92*'#GFP'!AO92))+'#GFP'!AO92*'#GFP'!AO92*Calibration!$D$3*Calibration!$D$3)</f>
        <v>0.105413654256546</v>
      </c>
      <c r="AP92" s="0" t="n">
        <f aca="false">SQRT(Calibration!$C$3*Calibration!$C$3*SQRT(SQRT('#GFP'!AP92*'#GFP'!AP92))+'#GFP'!AP92*'#GFP'!AP92*Calibration!$D$3*Calibration!$D$3)</f>
        <v>0.0750402012055005</v>
      </c>
      <c r="AQ92" s="0" t="n">
        <f aca="false">SQRT(Calibration!$C$3*Calibration!$C$3*SQRT(SQRT('#GFP'!AQ92*'#GFP'!AQ92))+'#GFP'!AQ92*'#GFP'!AQ92*Calibration!$D$3*Calibration!$D$3)</f>
        <v>0.049974857572866</v>
      </c>
      <c r="AR92" s="0" t="n">
        <f aca="false">SQRT(Calibration!$C$3*Calibration!$C$3*SQRT(SQRT('#GFP'!AR92*'#GFP'!AR92))+'#GFP'!AR92*'#GFP'!AR92*Calibration!$D$3*Calibration!$D$3)</f>
        <v>0.0544446800279938</v>
      </c>
      <c r="AS92" s="0" t="n">
        <f aca="false">SQRT(Calibration!$C$3*Calibration!$C$3*SQRT(SQRT('#GFP'!AS92*'#GFP'!AS92))+'#GFP'!AS92*'#GFP'!AS92*Calibration!$D$3*Calibration!$D$3)</f>
        <v>0.163421758688553</v>
      </c>
      <c r="AT92" s="0" t="n">
        <f aca="false">SQRT(Calibration!$C$3*Calibration!$C$3*SQRT(SQRT('#GFP'!AT92*'#GFP'!AT92))+'#GFP'!AT92*'#GFP'!AT92*Calibration!$D$3*Calibration!$D$3)</f>
        <v>0.498113238787583</v>
      </c>
      <c r="AU92" s="0" t="n">
        <f aca="false">SQRT(Calibration!$C$3*Calibration!$C$3*SQRT(SQRT('#GFP'!AU92*'#GFP'!AU92))+'#GFP'!AU92*'#GFP'!AU92*Calibration!$D$3*Calibration!$D$3)</f>
        <v>0.130649334035756</v>
      </c>
      <c r="AV92" s="0" t="n">
        <f aca="false">SQRT(Calibration!$C$3*Calibration!$C$3*SQRT(SQRT('#GFP'!AV92*'#GFP'!AV92))+'#GFP'!AV92*'#GFP'!AV92*Calibration!$D$3*Calibration!$D$3)</f>
        <v>0.185783896025586</v>
      </c>
      <c r="AW92" s="0" t="n">
        <f aca="false">SQRT(Calibration!$C$3*Calibration!$C$3*SQRT(SQRT('#GFP'!AW92*'#GFP'!AW92))+'#GFP'!AW92*'#GFP'!AW92*Calibration!$D$3*Calibration!$D$3)</f>
        <v>1.08617613637692</v>
      </c>
      <c r="AX92" s="0" t="n">
        <f aca="false">SQRT(Calibration!$C$3*Calibration!$C$3*SQRT(SQRT('#GFP'!AX92*'#GFP'!AX92))+'#GFP'!AX92*'#GFP'!AX92*Calibration!$D$3*Calibration!$D$3)</f>
        <v>0.473184357775816</v>
      </c>
      <c r="AY92" s="0" t="n">
        <f aca="false">SQRT(Calibration!$C$3*Calibration!$C$3*SQRT(SQRT('#GFP'!AY92*'#GFP'!AY92))+'#GFP'!AY92*'#GFP'!AY92*Calibration!$D$3*Calibration!$D$3)</f>
        <v>0.377243178157928</v>
      </c>
      <c r="AZ92" s="0" t="n">
        <f aca="false">SQRT(Calibration!$C$3*Calibration!$C$3*SQRT(SQRT('#GFP'!AZ92*'#GFP'!AZ92))+'#GFP'!AZ92*'#GFP'!AZ92*Calibration!$D$3*Calibration!$D$3)</f>
        <v>0.0767301905631504</v>
      </c>
      <c r="BA92" s="0" t="n">
        <f aca="false">SQRT(Calibration!$C$3*Calibration!$C$3*SQRT(SQRT('#GFP'!BA92*'#GFP'!BA92))+'#GFP'!BA92*'#GFP'!BA92*Calibration!$D$3*Calibration!$D$3)</f>
        <v>0.266620013332262</v>
      </c>
      <c r="BB92" s="0" t="n">
        <f aca="false">SQRT(Calibration!$C$3*Calibration!$C$3*SQRT(SQRT('#GFP'!BB92*'#GFP'!BB92))+'#GFP'!BB92*'#GFP'!BB92*Calibration!$D$3*Calibration!$D$3)</f>
        <v>0.435835154006551</v>
      </c>
      <c r="BC92" s="0" t="n">
        <f aca="false">SQRT(Calibration!$C$3*Calibration!$C$3*SQRT(SQRT('#GFP'!BC92*'#GFP'!BC92))+'#GFP'!BC92*'#GFP'!BC92*Calibration!$D$3*Calibration!$D$3)</f>
        <v>1.57201962571302</v>
      </c>
      <c r="BD92" s="0" t="n">
        <f aca="false">SQRT(Calibration!$C$3*Calibration!$C$3*SQRT(SQRT('#GFP'!BD92*'#GFP'!BD92))+'#GFP'!BD92*'#GFP'!BD92*Calibration!$D$3*Calibration!$D$3)</f>
        <v>0.398136287684206</v>
      </c>
      <c r="BE92" s="0" t="n">
        <f aca="false">SQRT(Calibration!$C$3*Calibration!$C$3*SQRT(SQRT('#GFP'!BE92*'#GFP'!BE92))+'#GFP'!BE92*'#GFP'!BE92*Calibration!$D$3*Calibration!$D$3)</f>
        <v>0.216349235549141</v>
      </c>
      <c r="BF92" s="0" t="n">
        <f aca="false">SQRT(Calibration!$C$3*Calibration!$C$3*SQRT(SQRT('#GFP'!BF92*'#GFP'!BF92))+'#GFP'!BF92*'#GFP'!BF92*Calibration!$D$3*Calibration!$D$3)</f>
        <v>0.548145381063353</v>
      </c>
      <c r="BG92" s="0" t="n">
        <f aca="false">SQRT(Calibration!$C$3*Calibration!$C$3*SQRT(SQRT('#GFP'!BG92*'#GFP'!BG92))+'#GFP'!BG92*'#GFP'!BG92*Calibration!$D$3*Calibration!$D$3)</f>
        <v>2.03292123965359</v>
      </c>
      <c r="BH92" s="0" t="n">
        <f aca="false">SQRT(Calibration!$C$3*Calibration!$C$3*SQRT(SQRT('#GFP'!BH92*'#GFP'!BH92))+'#GFP'!BH92*'#GFP'!BH92*Calibration!$D$3*Calibration!$D$3)</f>
        <v>0.0435592145259803</v>
      </c>
      <c r="BI92" s="0" t="n">
        <f aca="false">SQRT(Calibration!$C$3*Calibration!$C$3*SQRT(SQRT('#GFP'!BI92*'#GFP'!BI92))+'#GFP'!BI92*'#GFP'!BI92*Calibration!$D$3*Calibration!$D$3)</f>
        <v>0.175437758289778</v>
      </c>
      <c r="BJ92" s="0" t="n">
        <f aca="false">SQRT(Calibration!$C$3*Calibration!$C$3*SQRT(SQRT('#GFP'!BJ92*'#GFP'!BJ92))+'#GFP'!BJ92*'#GFP'!BJ92*Calibration!$D$3*Calibration!$D$3)</f>
        <v>0.266001557398437</v>
      </c>
      <c r="BK92" s="0" t="n">
        <f aca="false">SQRT(Calibration!$C$3*Calibration!$C$3*SQRT(SQRT('#GFP'!BK92*'#GFP'!BK92))+'#GFP'!BK92*'#GFP'!BK92*Calibration!$D$3*Calibration!$D$3)</f>
        <v>0.0599548980289814</v>
      </c>
      <c r="BL92" s="0" t="n">
        <f aca="false">SQRT(Calibration!$C$3*Calibration!$C$3*SQRT(SQRT('#GFP'!BL92*'#GFP'!BL92))+'#GFP'!BL92*'#GFP'!BL92*Calibration!$D$3*Calibration!$D$3)</f>
        <v>0.142680612633531</v>
      </c>
      <c r="BM92" s="0" t="n">
        <f aca="false">SQRT(Calibration!$C$3*Calibration!$C$3*SQRT(SQRT('#GFP'!BM92*'#GFP'!BM92))+'#GFP'!BM92*'#GFP'!BM92*Calibration!$D$3*Calibration!$D$3)</f>
        <v>0.38218510876036</v>
      </c>
      <c r="BN92" s="0" t="n">
        <f aca="false">SQRT(Calibration!$C$3*Calibration!$C$3*SQRT(SQRT('#GFP'!BN92*'#GFP'!BN92))+'#GFP'!BN92*'#GFP'!BN92*Calibration!$D$3*Calibration!$D$3)</f>
        <v>0.0946465459190818</v>
      </c>
      <c r="BO92" s="0" t="n">
        <f aca="false">SQRT(Calibration!$C$3*Calibration!$C$3*SQRT(SQRT('#GFP'!BO92*'#GFP'!BO92))+'#GFP'!BO92*'#GFP'!BO92*Calibration!$D$3*Calibration!$D$3)</f>
        <v>0.936397011545563</v>
      </c>
      <c r="BP92" s="0" t="n">
        <f aca="false">SQRT(Calibration!$C$3*Calibration!$C$3*SQRT(SQRT('#GFP'!BP92*'#GFP'!BP92))+'#GFP'!BP92*'#GFP'!BP92*Calibration!$D$3*Calibration!$D$3)</f>
        <v>0.958818649264463</v>
      </c>
      <c r="BQ92" s="0" t="n">
        <f aca="false">SQRT(Calibration!$C$3*Calibration!$C$3*SQRT(SQRT('#GFP'!BQ92*'#GFP'!BQ92))+'#GFP'!BQ92*'#GFP'!BQ92*Calibration!$D$3*Calibration!$D$3)</f>
        <v>1.51741975778286</v>
      </c>
      <c r="BR92" s="0" t="n">
        <f aca="false">SQRT(Calibration!$C$3*Calibration!$C$3*SQRT(SQRT('#GFP'!BR92*'#GFP'!BR92))+'#GFP'!BR92*'#GFP'!BR92*Calibration!$D$3*Calibration!$D$3)</f>
        <v>0.538371598337249</v>
      </c>
      <c r="BS92" s="0" t="n">
        <f aca="false">SQRT(Calibration!$C$3*Calibration!$C$3*SQRT(SQRT('#GFP'!BS92*'#GFP'!BS92))+'#GFP'!BS92*'#GFP'!BS92*Calibration!$D$3*Calibration!$D$3)</f>
        <v>0.366418106103183</v>
      </c>
      <c r="BT92" s="0" t="n">
        <f aca="false">SQRT(Calibration!$C$3*Calibration!$C$3*SQRT(SQRT('#GFP'!BT92*'#GFP'!BT92))+'#GFP'!BT92*'#GFP'!BT92*Calibration!$D$3*Calibration!$D$3)</f>
        <v>0.0809049939515886</v>
      </c>
      <c r="BU92" s="0" t="n">
        <f aca="false">SQRT(Calibration!$C$3*Calibration!$C$3*SQRT(SQRT('#GFP'!BU92*'#GFP'!BU92))+'#GFP'!BU92*'#GFP'!BU92*Calibration!$D$3*Calibration!$D$3)</f>
        <v>0.12551870459648</v>
      </c>
      <c r="BV92" s="0" t="n">
        <f aca="false">SQRT(Calibration!$C$3*Calibration!$C$3*SQRT(SQRT('#GFP'!BV92*'#GFP'!BV92))+'#GFP'!BV92*'#GFP'!BV92*Calibration!$D$3*Calibration!$D$3)</f>
        <v>0.298220051555985</v>
      </c>
      <c r="BW92" s="0" t="n">
        <f aca="false">SQRT(Calibration!$C$3*Calibration!$C$3*SQRT(SQRT('#GFP'!BW92*'#GFP'!BW92))+'#GFP'!BW92*'#GFP'!BW92*Calibration!$D$3*Calibration!$D$3)</f>
        <v>0.191446842762149</v>
      </c>
      <c r="BX92" s="0" t="n">
        <f aca="false">SQRT(Calibration!$C$3*Calibration!$C$3*SQRT(SQRT('#GFP'!BX92*'#GFP'!BX92))+'#GFP'!BX92*'#GFP'!BX92*Calibration!$D$3*Calibration!$D$3)</f>
        <v>0.722840645801909</v>
      </c>
      <c r="BY92" s="0" t="n">
        <f aca="false">SQRT(Calibration!$C$3*Calibration!$C$3*SQRT(SQRT('#GFP'!BY92*'#GFP'!BY92))+'#GFP'!BY92*'#GFP'!BY92*Calibration!$D$3*Calibration!$D$3)</f>
        <v>0.0805061390114069</v>
      </c>
      <c r="BZ92" s="0" t="n">
        <f aca="false">SQRT(Calibration!$C$3*Calibration!$C$3*SQRT(SQRT('#GFP'!BZ92*'#GFP'!BZ92))+'#GFP'!BZ92*'#GFP'!BZ92*Calibration!$D$3*Calibration!$D$3)</f>
        <v>0.174234006552172</v>
      </c>
      <c r="CA92" s="0" t="n">
        <f aca="false">SQRT(Calibration!$C$3*Calibration!$C$3*SQRT(SQRT('#GFP'!CA92*'#GFP'!CA92))+'#GFP'!CA92*'#GFP'!CA92*Calibration!$D$3*Calibration!$D$3)</f>
        <v>0.96028070585061</v>
      </c>
      <c r="CB92" s="0" t="n">
        <f aca="false">SQRT(Calibration!$C$3*Calibration!$C$3*SQRT(SQRT('#GFP'!CB92*'#GFP'!CB92))+'#GFP'!CB92*'#GFP'!CB92*Calibration!$D$3*Calibration!$D$3)</f>
        <v>0.662682342400592</v>
      </c>
      <c r="CC92" s="0" t="n">
        <f aca="false">SQRT(Calibration!$C$3*Calibration!$C$3*SQRT(SQRT('#GFP'!CC92*'#GFP'!CC92))+'#GFP'!CC92*'#GFP'!CC92*Calibration!$D$3*Calibration!$D$3)</f>
        <v>0.716912703877904</v>
      </c>
      <c r="CD92" s="0" t="n">
        <f aca="false">SQRT(Calibration!$C$3*Calibration!$C$3*SQRT(SQRT('#GFP'!CD92*'#GFP'!CD92))+'#GFP'!CD92*'#GFP'!CD92*Calibration!$D$3*Calibration!$D$3)</f>
        <v>0.929302842628206</v>
      </c>
      <c r="CE92" s="0" t="n">
        <f aca="false">SQRT(Calibration!$C$3*Calibration!$C$3*SQRT(SQRT('#GFP'!CE92*'#GFP'!CE92))+'#GFP'!CE92*'#GFP'!CE92*Calibration!$D$3*Calibration!$D$3)</f>
        <v>1.23529398705467</v>
      </c>
      <c r="CF92" s="0" t="n">
        <f aca="false">SQRT(Calibration!$C$3*Calibration!$C$3*SQRT(SQRT('#GFP'!CF92*'#GFP'!CF92))+'#GFP'!CF92*'#GFP'!CF92*Calibration!$D$3*Calibration!$D$3)</f>
        <v>0.260055858835669</v>
      </c>
      <c r="CG92" s="0" t="n">
        <f aca="false">SQRT(Calibration!$C$3*Calibration!$C$3*SQRT(SQRT('#GFP'!CG92*'#GFP'!CG92))+'#GFP'!CG92*'#GFP'!CG92*Calibration!$D$3*Calibration!$D$3)</f>
        <v>0.145614758016272</v>
      </c>
      <c r="CH92" s="0" t="n">
        <f aca="false">SQRT(Calibration!$C$3*Calibration!$C$3*SQRT(SQRT('#GFP'!CH92*'#GFP'!CH92))+'#GFP'!CH92*'#GFP'!CH92*Calibration!$D$3*Calibration!$D$3)</f>
        <v>0.775192171202339</v>
      </c>
      <c r="CI92" s="0" t="n">
        <f aca="false">SQRT(Calibration!$C$3*Calibration!$C$3*SQRT(SQRT('#GFP'!CI92*'#GFP'!CI92))+'#GFP'!CI92*'#GFP'!CI92*Calibration!$D$3*Calibration!$D$3)</f>
        <v>0.0530190994277551</v>
      </c>
      <c r="CJ92" s="0" t="n">
        <f aca="false">SQRT(Calibration!$C$3*Calibration!$C$3*SQRT(SQRT('#GFP'!CJ92*'#GFP'!CJ92))+'#GFP'!CJ92*'#GFP'!CJ92*Calibration!$D$3*Calibration!$D$3)</f>
        <v>0.18774599279202</v>
      </c>
      <c r="CK92" s="0" t="n">
        <f aca="false">SQRT(Calibration!$C$3*Calibration!$C$3*SQRT(SQRT('#GFP'!CK92*'#GFP'!CK92))+'#GFP'!CK92*'#GFP'!CK92*Calibration!$D$3*Calibration!$D$3)</f>
        <v>0.0528548926046088</v>
      </c>
      <c r="CL92" s="0" t="n">
        <f aca="false">SQRT(Calibration!$C$3*Calibration!$C$3*SQRT(SQRT('#GFP'!CL92*'#GFP'!CL92))+'#GFP'!CL92*'#GFP'!CL92*Calibration!$D$3*Calibration!$D$3)</f>
        <v>0.847596689440251</v>
      </c>
      <c r="CM92" s="0" t="n">
        <f aca="false">SQRT(Calibration!$C$3*Calibration!$C$3*SQRT(SQRT('#GFP'!CM92*'#GFP'!CM92))+'#GFP'!CM92*'#GFP'!CM92*Calibration!$D$3*Calibration!$D$3)</f>
        <v>0.0968016405672665</v>
      </c>
      <c r="CN92" s="0" t="n">
        <f aca="false">SQRT(Calibration!$C$3*Calibration!$C$3*SQRT(SQRT('#GFP'!CN92*'#GFP'!CN92))+'#GFP'!CN92*'#GFP'!CN92*Calibration!$D$3*Calibration!$D$3)</f>
        <v>0.0962712480578397</v>
      </c>
      <c r="CO92" s="0" t="n">
        <f aca="false">SQRT(Calibration!$C$3*Calibration!$C$3*SQRT(SQRT('#GFP'!CO92*'#GFP'!CO92))+'#GFP'!CO92*'#GFP'!CO92*Calibration!$D$3*Calibration!$D$3)</f>
        <v>0.058071199789839</v>
      </c>
      <c r="CP92" s="0" t="n">
        <f aca="false">SQRT(Calibration!$C$3*Calibration!$C$3*SQRT(SQRT('#GFP'!CP92*'#GFP'!CP92))+'#GFP'!CP92*'#GFP'!CP92*Calibration!$D$3*Calibration!$D$3)</f>
        <v>0.0535997699964083</v>
      </c>
      <c r="CQ92" s="0" t="n">
        <f aca="false">SQRT(Calibration!$C$3*Calibration!$C$3*SQRT(SQRT('#GFP'!CQ92*'#GFP'!CQ92))+'#GFP'!CQ92*'#GFP'!CQ92*Calibration!$D$3*Calibration!$D$3)</f>
        <v>0.0645228144413521</v>
      </c>
      <c r="CR92" s="0" t="n">
        <f aca="false">SQRT(Calibration!$C$3*Calibration!$C$3*SQRT(SQRT('#GFP'!CR92*'#GFP'!CR92))+'#GFP'!CR92*'#GFP'!CR92*Calibration!$D$3*Calibration!$D$3)</f>
        <v>0.61185437658685</v>
      </c>
      <c r="CS92" s="0" t="n">
        <f aca="false">SQRT(Calibration!$C$3*Calibration!$C$3*SQRT(SQRT('#GFP'!CS92*'#GFP'!CS92))+'#GFP'!CS92*'#GFP'!CS92*Calibration!$D$3*Calibration!$D$3)</f>
        <v>0.401181406823841</v>
      </c>
      <c r="CT92" s="0" t="n">
        <f aca="false">SQRT(Calibration!$C$3*Calibration!$C$3*SQRT(SQRT('#GFP'!CT92*'#GFP'!CT92))+'#GFP'!CT92*'#GFP'!CT92*Calibration!$D$3*Calibration!$D$3)</f>
        <v>0.332206838492989</v>
      </c>
      <c r="CU92" s="0" t="n">
        <f aca="false">SQRT(Calibration!$C$3*Calibration!$C$3*SQRT(SQRT('#GFP'!CU92*'#GFP'!CU92))+'#GFP'!CU92*'#GFP'!CU92*Calibration!$D$3*Calibration!$D$3)</f>
        <v>0.081144376246291</v>
      </c>
      <c r="CV92" s="0" t="n">
        <f aca="false">SQRT(Calibration!$C$3*Calibration!$C$3*SQRT(SQRT('#GFP'!CV92*'#GFP'!CV92))+'#GFP'!CV92*'#GFP'!CV92*Calibration!$D$3*Calibration!$D$3)</f>
        <v>0.897668069780403</v>
      </c>
      <c r="CW92" s="0" t="n">
        <f aca="false">SQRT(Calibration!$C$3*Calibration!$C$3*SQRT(SQRT('#GFP'!CW92*'#GFP'!CW92))+'#GFP'!CW92*'#GFP'!CW92*Calibration!$D$3*Calibration!$D$3)</f>
        <v>0.340232062522268</v>
      </c>
      <c r="CX92" s="0" t="n">
        <f aca="false">SQRT(Calibration!$C$3*Calibration!$C$3*SQRT(SQRT('#GFP'!CX92*'#GFP'!CX92))+'#GFP'!CX92*'#GFP'!CX92*Calibration!$D$3*Calibration!$D$3)</f>
        <v>0.319046201933221</v>
      </c>
      <c r="CY92" s="0" t="n">
        <f aca="false">SQRT(Calibration!$C$3*Calibration!$C$3*SQRT(SQRT('#GFP'!CY92*'#GFP'!CY92))+'#GFP'!CY92*'#GFP'!CY92*Calibration!$D$3*Calibration!$D$3)</f>
        <v>0.437149523042045</v>
      </c>
      <c r="CZ92" s="0" t="n">
        <f aca="false">SQRT(Calibration!$C$3*Calibration!$C$3*SQRT(SQRT('#GFP'!CZ92*'#GFP'!CZ92))+'#GFP'!CZ92*'#GFP'!CZ92*Calibration!$D$3*Calibration!$D$3)</f>
        <v>0.18099884402241</v>
      </c>
      <c r="DA92" s="0" t="n">
        <f aca="false">SQRT(Calibration!$C$3*Calibration!$C$3*SQRT(SQRT('#GFP'!DA92*'#GFP'!DA92))+'#GFP'!DA92*'#GFP'!DA92*Calibration!$D$3*Calibration!$D$3)</f>
        <v>0.409147264557035</v>
      </c>
      <c r="DB92" s="0" t="n">
        <f aca="false">SQRT(Calibration!$C$3*Calibration!$C$3*SQRT(SQRT('#GFP'!DB92*'#GFP'!DB92))+'#GFP'!DB92*'#GFP'!DB92*Calibration!$D$3*Calibration!$D$3)</f>
        <v>0.0467264041488448</v>
      </c>
      <c r="DC92" s="0" t="n">
        <f aca="false">SQRT(Calibration!$C$3*Calibration!$C$3*SQRT(SQRT('#GFP'!DC92*'#GFP'!DC92))+'#GFP'!DC92*'#GFP'!DC92*Calibration!$D$3*Calibration!$D$3)</f>
        <v>0.143924450997888</v>
      </c>
      <c r="DD92" s="0" t="n">
        <f aca="false">SQRT(Calibration!$C$3*Calibration!$C$3*SQRT(SQRT('#GFP'!DD92*'#GFP'!DD92))+'#GFP'!DD92*'#GFP'!DD92*Calibration!$D$3*Calibration!$D$3)</f>
        <v>0.946055801863902</v>
      </c>
      <c r="DE92" s="0" t="n">
        <f aca="false">SQRT(Calibration!$C$3*Calibration!$C$3*SQRT(SQRT('#GFP'!DE92*'#GFP'!DE92))+'#GFP'!DE92*'#GFP'!DE92*Calibration!$D$3*Calibration!$D$3)</f>
        <v>0.174470020123398</v>
      </c>
      <c r="DF92" s="0" t="n">
        <f aca="false">SQRT(Calibration!$C$3*Calibration!$C$3*SQRT(SQRT('#GFP'!DF92*'#GFP'!DF92))+'#GFP'!DF92*'#GFP'!DF92*Calibration!$D$3*Calibration!$D$3)</f>
        <v>0.424652111177426</v>
      </c>
      <c r="DG92" s="0" t="n">
        <f aca="false">SQRT(Calibration!$C$3*Calibration!$C$3*SQRT(SQRT('#GFP'!DG92*'#GFP'!DG92))+'#GFP'!DG92*'#GFP'!DG92*Calibration!$D$3*Calibration!$D$3)</f>
        <v>0.0458970482593797</v>
      </c>
      <c r="DH92" s="0" t="n">
        <f aca="false">SQRT(Calibration!$C$3*Calibration!$C$3*SQRT(SQRT('#GFP'!DH92*'#GFP'!DH92))+'#GFP'!DH92*'#GFP'!DH92*Calibration!$D$3*Calibration!$D$3)</f>
        <v>0.110772931269209</v>
      </c>
      <c r="DI92" s="0" t="n">
        <f aca="false">SQRT(Calibration!$C$3*Calibration!$C$3*SQRT(SQRT('#GFP'!DI92*'#GFP'!DI92))+'#GFP'!DI92*'#GFP'!DI92*Calibration!$D$3*Calibration!$D$3)</f>
        <v>1.29849013613</v>
      </c>
      <c r="DJ92" s="0" t="n">
        <f aca="false">SQRT(Calibration!$C$3*Calibration!$C$3*SQRT(SQRT('#GFP'!DJ92*'#GFP'!DJ92))+'#GFP'!DJ92*'#GFP'!DJ92*Calibration!$D$3*Calibration!$D$3)</f>
        <v>0.795711491834086</v>
      </c>
      <c r="DK92" s="0" t="n">
        <f aca="false">SQRT(Calibration!$C$3*Calibration!$C$3*SQRT(SQRT('#GFP'!DK92*'#GFP'!DK92))+'#GFP'!DK92*'#GFP'!DK92*Calibration!$D$3*Calibration!$D$3)</f>
        <v>0.510466564630875</v>
      </c>
      <c r="DL92" s="0" t="n">
        <f aca="false">SQRT(Calibration!$C$3*Calibration!$C$3*SQRT(SQRT('#GFP'!DL92*'#GFP'!DL92))+'#GFP'!DL92*'#GFP'!DL92*Calibration!$D$3*Calibration!$D$3)</f>
        <v>0.167652528363844</v>
      </c>
      <c r="DM92" s="0" t="n">
        <f aca="false">SQRT(Calibration!$C$3*Calibration!$C$3*SQRT(SQRT('#GFP'!DM92*'#GFP'!DM92))+'#GFP'!DM92*'#GFP'!DM92*Calibration!$D$3*Calibration!$D$3)</f>
        <v>0.627977419149201</v>
      </c>
      <c r="DN92" s="0" t="n">
        <f aca="false">SQRT(Calibration!$C$3*Calibration!$C$3*SQRT(SQRT('#GFP'!DN92*'#GFP'!DN92))+'#GFP'!DN92*'#GFP'!DN92*Calibration!$D$3*Calibration!$D$3)</f>
        <v>0.234939488004209</v>
      </c>
      <c r="DO92" s="0" t="n">
        <f aca="false">SQRT(Calibration!$C$3*Calibration!$C$3*SQRT(SQRT('#GFP'!DO92*'#GFP'!DO92))+'#GFP'!DO92*'#GFP'!DO92*Calibration!$D$3*Calibration!$D$3)</f>
        <v>0.0519473661695544</v>
      </c>
      <c r="DP92" s="0" t="n">
        <f aca="false">SQRT(Calibration!$C$3*Calibration!$C$3*SQRT(SQRT('#GFP'!DP92*'#GFP'!DP92))+'#GFP'!DP92*'#GFP'!DP92*Calibration!$D$3*Calibration!$D$3)</f>
        <v>0.0517726350187779</v>
      </c>
      <c r="DQ92" s="0" t="n">
        <f aca="false">SQRT(Calibration!$C$3*Calibration!$C$3*SQRT(SQRT('#GFP'!DQ92*'#GFP'!DQ92))+'#GFP'!DQ92*'#GFP'!DQ92*Calibration!$D$3*Calibration!$D$3)</f>
        <v>0.199859212993408</v>
      </c>
      <c r="DR92" s="0" t="n">
        <f aca="false">SQRT(Calibration!$C$3*Calibration!$C$3*SQRT(SQRT('#GFP'!DR92*'#GFP'!DR92))+'#GFP'!DR92*'#GFP'!DR92*Calibration!$D$3*Calibration!$D$3)</f>
        <v>0.0895071634876969</v>
      </c>
      <c r="DS92" s="0" t="n">
        <f aca="false">SQRT(Calibration!$C$3*Calibration!$C$3*SQRT(SQRT('#GFP'!DS92*'#GFP'!DS92))+'#GFP'!DS92*'#GFP'!DS92*Calibration!$D$3*Calibration!$D$3)</f>
        <v>0.140076769801613</v>
      </c>
      <c r="DT92" s="0" t="n">
        <f aca="false">SQRT(Calibration!$C$3*Calibration!$C$3*SQRT(SQRT('#GFP'!DT92*'#GFP'!DT92))+'#GFP'!DT92*'#GFP'!DT92*Calibration!$D$3*Calibration!$D$3)</f>
        <v>0.144734309569781</v>
      </c>
      <c r="DU92" s="0" t="n">
        <f aca="false">SQRT(Calibration!$C$3*Calibration!$C$3*SQRT(SQRT('#GFP'!DU92*'#GFP'!DU92))+'#GFP'!DU92*'#GFP'!DU92*Calibration!$D$3*Calibration!$D$3)</f>
        <v>0.627031778040424</v>
      </c>
      <c r="DV92" s="0" t="n">
        <f aca="false">SQRT(Calibration!$C$3*Calibration!$C$3*SQRT(SQRT('#GFP'!DV92*'#GFP'!DV92))+'#GFP'!DV92*'#GFP'!DV92*Calibration!$D$3*Calibration!$D$3)</f>
        <v>0.0504208639262888</v>
      </c>
      <c r="DW92" s="0" t="n">
        <f aca="false">SQRT(Calibration!$C$3*Calibration!$C$3*SQRT(SQRT('#GFP'!DW92*'#GFP'!DW92))+'#GFP'!DW92*'#GFP'!DW92*Calibration!$D$3*Calibration!$D$3)</f>
        <v>1.33594687459611</v>
      </c>
      <c r="DX92" s="0" t="n">
        <f aca="false">SQRT(Calibration!$C$3*Calibration!$C$3*SQRT(SQRT('#GFP'!DX92*'#GFP'!DX92))+'#GFP'!DX92*'#GFP'!DX92*Calibration!$D$3*Calibration!$D$3)</f>
        <v>0.371275347588647</v>
      </c>
      <c r="DY92" s="0" t="n">
        <f aca="false">SQRT(Calibration!$C$3*Calibration!$C$3*SQRT(SQRT('#GFP'!DY92*'#GFP'!DY92))+'#GFP'!DY92*'#GFP'!DY92*Calibration!$D$3*Calibration!$D$3)</f>
        <v>0.0951418498255969</v>
      </c>
      <c r="DZ92" s="0" t="n">
        <f aca="false">SQRT(Calibration!$C$3*Calibration!$C$3*SQRT(SQRT('#GFP'!DZ92*'#GFP'!DZ92))+'#GFP'!DZ92*'#GFP'!DZ92*Calibration!$D$3*Calibration!$D$3)</f>
        <v>0.0898170839330915</v>
      </c>
    </row>
    <row r="93" customFormat="false" ht="15" hidden="false" customHeight="false" outlineLevel="0" collapsed="false">
      <c r="A93" s="0" t="n">
        <f aca="false">GFP!A93</f>
        <v>22.75</v>
      </c>
      <c r="B93" s="0" t="n">
        <f aca="false">SQRT(Calibration!$C$3*Calibration!$C$3*SQRT(SQRT('#GFP'!B93*'#GFP'!B93))+'#GFP'!B93*'#GFP'!B93*Calibration!$D$3*Calibration!$D$3)</f>
        <v>0.190441663285242</v>
      </c>
      <c r="C93" s="0" t="n">
        <f aca="false">SQRT(Calibration!$C$3*Calibration!$C$3*SQRT(SQRT('#GFP'!C93*'#GFP'!C93))+'#GFP'!C93*'#GFP'!C93*Calibration!$D$3*Calibration!$D$3)</f>
        <v>0.700123673108295</v>
      </c>
      <c r="D93" s="0" t="n">
        <f aca="false">SQRT(Calibration!$C$3*Calibration!$C$3*SQRT(SQRT('#GFP'!D93*'#GFP'!D93))+'#GFP'!D93*'#GFP'!D93*Calibration!$D$3*Calibration!$D$3)</f>
        <v>0.541206749351418</v>
      </c>
      <c r="E93" s="0" t="n">
        <f aca="false">SQRT(Calibration!$C$3*Calibration!$C$3*SQRT(SQRT('#GFP'!E93*'#GFP'!E93))+'#GFP'!E93*'#GFP'!E93*Calibration!$D$3*Calibration!$D$3)</f>
        <v>0.245306956586444</v>
      </c>
      <c r="F93" s="0" t="n">
        <f aca="false">SQRT(Calibration!$C$3*Calibration!$C$3*SQRT(SQRT('#GFP'!F93*'#GFP'!F93))+'#GFP'!F93*'#GFP'!F93*Calibration!$D$3*Calibration!$D$3)</f>
        <v>0.407606554908868</v>
      </c>
      <c r="G93" s="0" t="n">
        <f aca="false">SQRT(Calibration!$C$3*Calibration!$C$3*SQRT(SQRT('#GFP'!G93*'#GFP'!G93))+'#GFP'!G93*'#GFP'!G93*Calibration!$D$3*Calibration!$D$3)</f>
        <v>0.484398503370006</v>
      </c>
      <c r="H93" s="0" t="n">
        <f aca="false">SQRT(Calibration!$C$3*Calibration!$C$3*SQRT(SQRT('#GFP'!H93*'#GFP'!H93))+'#GFP'!H93*'#GFP'!H93*Calibration!$D$3*Calibration!$D$3)</f>
        <v>0.257202581658974</v>
      </c>
      <c r="I93" s="0" t="n">
        <f aca="false">SQRT(Calibration!$C$3*Calibration!$C$3*SQRT(SQRT('#GFP'!I93*'#GFP'!I93))+'#GFP'!I93*'#GFP'!I93*Calibration!$D$3*Calibration!$D$3)</f>
        <v>0.176110531833815</v>
      </c>
      <c r="J93" s="0" t="n">
        <f aca="false">SQRT(Calibration!$C$3*Calibration!$C$3*SQRT(SQRT('#GFP'!J93*'#GFP'!J93))+'#GFP'!J93*'#GFP'!J93*Calibration!$D$3*Calibration!$D$3)</f>
        <v>0.520010634999327</v>
      </c>
      <c r="K93" s="0" t="n">
        <f aca="false">SQRT(Calibration!$C$3*Calibration!$C$3*SQRT(SQRT('#GFP'!K93*'#GFP'!K93))+'#GFP'!K93*'#GFP'!K93*Calibration!$D$3*Calibration!$D$3)</f>
        <v>1.02269760392336</v>
      </c>
      <c r="L93" s="0" t="n">
        <f aca="false">SQRT(Calibration!$C$3*Calibration!$C$3*SQRT(SQRT('#GFP'!L93*'#GFP'!L93))+'#GFP'!L93*'#GFP'!L93*Calibration!$D$3*Calibration!$D$3)</f>
        <v>0.864022831288603</v>
      </c>
      <c r="M93" s="0" t="n">
        <f aca="false">SQRT(Calibration!$C$3*Calibration!$C$3*SQRT(SQRT('#GFP'!M93*'#GFP'!M93))+'#GFP'!M93*'#GFP'!M93*Calibration!$D$3*Calibration!$D$3)</f>
        <v>0.947230209282119</v>
      </c>
      <c r="N93" s="0" t="n">
        <f aca="false">SQRT(Calibration!$C$3*Calibration!$C$3*SQRT(SQRT('#GFP'!N93*'#GFP'!N93))+'#GFP'!N93*'#GFP'!N93*Calibration!$D$3*Calibration!$D$3)</f>
        <v>0.309560583274902</v>
      </c>
      <c r="O93" s="0" t="n">
        <f aca="false">SQRT(Calibration!$C$3*Calibration!$C$3*SQRT(SQRT('#GFP'!O93*'#GFP'!O93))+'#GFP'!O93*'#GFP'!O93*Calibration!$D$3*Calibration!$D$3)</f>
        <v>0.136537272515676</v>
      </c>
      <c r="P93" s="0" t="n">
        <f aca="false">SQRT(Calibration!$C$3*Calibration!$C$3*SQRT(SQRT('#GFP'!P93*'#GFP'!P93))+'#GFP'!P93*'#GFP'!P93*Calibration!$D$3*Calibration!$D$3)</f>
        <v>0.149490740998014</v>
      </c>
      <c r="Q93" s="0" t="n">
        <f aca="false">SQRT(Calibration!$C$3*Calibration!$C$3*SQRT(SQRT('#GFP'!Q93*'#GFP'!Q93))+'#GFP'!Q93*'#GFP'!Q93*Calibration!$D$3*Calibration!$D$3)</f>
        <v>0.246625643379858</v>
      </c>
      <c r="R93" s="0" t="n">
        <f aca="false">SQRT(Calibration!$C$3*Calibration!$C$3*SQRT(SQRT('#GFP'!R93*'#GFP'!R93))+'#GFP'!R93*'#GFP'!R93*Calibration!$D$3*Calibration!$D$3)</f>
        <v>0.513934859296116</v>
      </c>
      <c r="S93" s="0" t="n">
        <f aca="false">SQRT(Calibration!$C$3*Calibration!$C$3*SQRT(SQRT('#GFP'!S93*'#GFP'!S93))+'#GFP'!S93*'#GFP'!S93*Calibration!$D$3*Calibration!$D$3)</f>
        <v>0.530979002008015</v>
      </c>
      <c r="T93" s="0" t="n">
        <f aca="false">SQRT(Calibration!$C$3*Calibration!$C$3*SQRT(SQRT('#GFP'!T93*'#GFP'!T93))+'#GFP'!T93*'#GFP'!T93*Calibration!$D$3*Calibration!$D$3)</f>
        <v>0.0714663999187454</v>
      </c>
      <c r="U93" s="0" t="n">
        <f aca="false">SQRT(Calibration!$C$3*Calibration!$C$3*SQRT(SQRT('#GFP'!U93*'#GFP'!U93))+'#GFP'!U93*'#GFP'!U93*Calibration!$D$3*Calibration!$D$3)</f>
        <v>1.65839003732239</v>
      </c>
      <c r="V93" s="0" t="n">
        <f aca="false">SQRT(Calibration!$C$3*Calibration!$C$3*SQRT(SQRT('#GFP'!V93*'#GFP'!V93))+'#GFP'!V93*'#GFP'!V93*Calibration!$D$3*Calibration!$D$3)</f>
        <v>0.659521638524664</v>
      </c>
      <c r="W93" s="0" t="n">
        <f aca="false">SQRT(Calibration!$C$3*Calibration!$C$3*SQRT(SQRT('#GFP'!W93*'#GFP'!W93))+'#GFP'!W93*'#GFP'!W93*Calibration!$D$3*Calibration!$D$3)</f>
        <v>0.0527016866577914</v>
      </c>
      <c r="X93" s="0" t="n">
        <f aca="false">SQRT(Calibration!$C$3*Calibration!$C$3*SQRT(SQRT('#GFP'!X93*'#GFP'!X93))+'#GFP'!X93*'#GFP'!X93*Calibration!$D$3*Calibration!$D$3)</f>
        <v>0.317186978776416</v>
      </c>
      <c r="Y93" s="0" t="n">
        <f aca="false">SQRT(Calibration!$C$3*Calibration!$C$3*SQRT(SQRT('#GFP'!Y93*'#GFP'!Y93))+'#GFP'!Y93*'#GFP'!Y93*Calibration!$D$3*Calibration!$D$3)</f>
        <v>1.5894924452731</v>
      </c>
      <c r="Z93" s="0" t="n">
        <f aca="false">SQRT(Calibration!$C$3*Calibration!$C$3*SQRT(SQRT('#GFP'!Z93*'#GFP'!Z93))+'#GFP'!Z93*'#GFP'!Z93*Calibration!$D$3*Calibration!$D$3)</f>
        <v>0.0639639767393407</v>
      </c>
      <c r="AA93" s="0" t="n">
        <f aca="false">SQRT(Calibration!$C$3*Calibration!$C$3*SQRT(SQRT('#GFP'!AA93*'#GFP'!AA93))+'#GFP'!AA93*'#GFP'!AA93*Calibration!$D$3*Calibration!$D$3)</f>
        <v>0.737966532232247</v>
      </c>
      <c r="AB93" s="0" t="n">
        <f aca="false">SQRT(Calibration!$C$3*Calibration!$C$3*SQRT(SQRT('#GFP'!AB93*'#GFP'!AB93))+'#GFP'!AB93*'#GFP'!AB93*Calibration!$D$3*Calibration!$D$3)</f>
        <v>0.0774229177055382</v>
      </c>
      <c r="AC93" s="0" t="n">
        <f aca="false">SQRT(Calibration!$C$3*Calibration!$C$3*SQRT(SQRT('#GFP'!AC93*'#GFP'!AC93))+'#GFP'!AC93*'#GFP'!AC93*Calibration!$D$3*Calibration!$D$3)</f>
        <v>0.409421969011044</v>
      </c>
      <c r="AD93" s="0" t="n">
        <f aca="false">SQRT(Calibration!$C$3*Calibration!$C$3*SQRT(SQRT('#GFP'!AD93*'#GFP'!AD93))+'#GFP'!AD93*'#GFP'!AD93*Calibration!$D$3*Calibration!$D$3)</f>
        <v>0.074507746949782</v>
      </c>
      <c r="AE93" s="0" t="n">
        <f aca="false">SQRT(Calibration!$C$3*Calibration!$C$3*SQRT(SQRT('#GFP'!AE93*'#GFP'!AE93))+'#GFP'!AE93*'#GFP'!AE93*Calibration!$D$3*Calibration!$D$3)</f>
        <v>0.582365604584246</v>
      </c>
      <c r="AF93" s="0" t="n">
        <f aca="false">SQRT(Calibration!$C$3*Calibration!$C$3*SQRT(SQRT('#GFP'!AF93*'#GFP'!AF93))+'#GFP'!AF93*'#GFP'!AF93*Calibration!$D$3*Calibration!$D$3)</f>
        <v>0.24472486735313</v>
      </c>
      <c r="AG93" s="0" t="n">
        <f aca="false">SQRT(Calibration!$C$3*Calibration!$C$3*SQRT(SQRT('#GFP'!AG93*'#GFP'!AG93))+'#GFP'!AG93*'#GFP'!AG93*Calibration!$D$3*Calibration!$D$3)</f>
        <v>1.73789216168925</v>
      </c>
      <c r="AH93" s="0" t="n">
        <f aca="false">SQRT(Calibration!$C$3*Calibration!$C$3*SQRT(SQRT('#GFP'!AH93*'#GFP'!AH93))+'#GFP'!AH93*'#GFP'!AH93*Calibration!$D$3*Calibration!$D$3)</f>
        <v>0.125028273740612</v>
      </c>
      <c r="AI93" s="0" t="n">
        <f aca="false">SQRT(Calibration!$C$3*Calibration!$C$3*SQRT(SQRT('#GFP'!AI93*'#GFP'!AI93))+'#GFP'!AI93*'#GFP'!AI93*Calibration!$D$3*Calibration!$D$3)</f>
        <v>1.34124655482886</v>
      </c>
      <c r="AJ93" s="0" t="n">
        <f aca="false">SQRT(Calibration!$C$3*Calibration!$C$3*SQRT(SQRT('#GFP'!AJ93*'#GFP'!AJ93))+'#GFP'!AJ93*'#GFP'!AJ93*Calibration!$D$3*Calibration!$D$3)</f>
        <v>0.0907127913699223</v>
      </c>
      <c r="AK93" s="0" t="n">
        <f aca="false">SQRT(Calibration!$C$3*Calibration!$C$3*SQRT(SQRT('#GFP'!AK93*'#GFP'!AK93))+'#GFP'!AK93*'#GFP'!AK93*Calibration!$D$3*Calibration!$D$3)</f>
        <v>0.522905123574776</v>
      </c>
      <c r="AL93" s="0" t="n">
        <f aca="false">SQRT(Calibration!$C$3*Calibration!$C$3*SQRT(SQRT('#GFP'!AL93*'#GFP'!AL93))+'#GFP'!AL93*'#GFP'!AL93*Calibration!$D$3*Calibration!$D$3)</f>
        <v>0.171437857956406</v>
      </c>
      <c r="AM93" s="0" t="n">
        <f aca="false">SQRT(Calibration!$C$3*Calibration!$C$3*SQRT(SQRT('#GFP'!AM93*'#GFP'!AM93))+'#GFP'!AM93*'#GFP'!AM93*Calibration!$D$3*Calibration!$D$3)</f>
        <v>0.616845527517901</v>
      </c>
      <c r="AN93" s="0" t="n">
        <f aca="false">SQRT(Calibration!$C$3*Calibration!$C$3*SQRT(SQRT('#GFP'!AN93*'#GFP'!AN93))+'#GFP'!AN93*'#GFP'!AN93*Calibration!$D$3*Calibration!$D$3)</f>
        <v>0.879155644614068</v>
      </c>
      <c r="AO93" s="0" t="n">
        <f aca="false">SQRT(Calibration!$C$3*Calibration!$C$3*SQRT(SQRT('#GFP'!AO93*'#GFP'!AO93))+'#GFP'!AO93*'#GFP'!AO93*Calibration!$D$3*Calibration!$D$3)</f>
        <v>0.105691728982215</v>
      </c>
      <c r="AP93" s="0" t="n">
        <f aca="false">SQRT(Calibration!$C$3*Calibration!$C$3*SQRT(SQRT('#GFP'!AP93*'#GFP'!AP93))+'#GFP'!AP93*'#GFP'!AP93*Calibration!$D$3*Calibration!$D$3)</f>
        <v>0.0749722112327953</v>
      </c>
      <c r="AQ93" s="0" t="n">
        <f aca="false">SQRT(Calibration!$C$3*Calibration!$C$3*SQRT(SQRT('#GFP'!AQ93*'#GFP'!AQ93))+'#GFP'!AQ93*'#GFP'!AQ93*Calibration!$D$3*Calibration!$D$3)</f>
        <v>0.049670544322741</v>
      </c>
      <c r="AR93" s="0" t="n">
        <f aca="false">SQRT(Calibration!$C$3*Calibration!$C$3*SQRT(SQRT('#GFP'!AR93*'#GFP'!AR93))+'#GFP'!AR93*'#GFP'!AR93*Calibration!$D$3*Calibration!$D$3)</f>
        <v>0.0546094486099913</v>
      </c>
      <c r="AS93" s="0" t="n">
        <f aca="false">SQRT(Calibration!$C$3*Calibration!$C$3*SQRT(SQRT('#GFP'!AS93*'#GFP'!AS93))+'#GFP'!AS93*'#GFP'!AS93*Calibration!$D$3*Calibration!$D$3)</f>
        <v>0.164764919208337</v>
      </c>
      <c r="AT93" s="0" t="n">
        <f aca="false">SQRT(Calibration!$C$3*Calibration!$C$3*SQRT(SQRT('#GFP'!AT93*'#GFP'!AT93))+'#GFP'!AT93*'#GFP'!AT93*Calibration!$D$3*Calibration!$D$3)</f>
        <v>0.501784393493633</v>
      </c>
      <c r="AU93" s="0" t="n">
        <f aca="false">SQRT(Calibration!$C$3*Calibration!$C$3*SQRT(SQRT('#GFP'!AU93*'#GFP'!AU93))+'#GFP'!AU93*'#GFP'!AU93*Calibration!$D$3*Calibration!$D$3)</f>
        <v>0.131421358338606</v>
      </c>
      <c r="AV93" s="0" t="n">
        <f aca="false">SQRT(Calibration!$C$3*Calibration!$C$3*SQRT(SQRT('#GFP'!AV93*'#GFP'!AV93))+'#GFP'!AV93*'#GFP'!AV93*Calibration!$D$3*Calibration!$D$3)</f>
        <v>0.179971325350796</v>
      </c>
      <c r="AW93" s="0" t="n">
        <f aca="false">SQRT(Calibration!$C$3*Calibration!$C$3*SQRT(SQRT('#GFP'!AW93*'#GFP'!AW93))+'#GFP'!AW93*'#GFP'!AW93*Calibration!$D$3*Calibration!$D$3)</f>
        <v>1.08219655493921</v>
      </c>
      <c r="AX93" s="0" t="n">
        <f aca="false">SQRT(Calibration!$C$3*Calibration!$C$3*SQRT(SQRT('#GFP'!AX93*'#GFP'!AX93))+'#GFP'!AX93*'#GFP'!AX93*Calibration!$D$3*Calibration!$D$3)</f>
        <v>0.471307507419576</v>
      </c>
      <c r="AY93" s="0" t="n">
        <f aca="false">SQRT(Calibration!$C$3*Calibration!$C$3*SQRT(SQRT('#GFP'!AY93*'#GFP'!AY93))+'#GFP'!AY93*'#GFP'!AY93*Calibration!$D$3*Calibration!$D$3)</f>
        <v>0.375655661052448</v>
      </c>
      <c r="AZ93" s="0" t="n">
        <f aca="false">SQRT(Calibration!$C$3*Calibration!$C$3*SQRT(SQRT('#GFP'!AZ93*'#GFP'!AZ93))+'#GFP'!AZ93*'#GFP'!AZ93*Calibration!$D$3*Calibration!$D$3)</f>
        <v>0.0807682273605278</v>
      </c>
      <c r="BA93" s="0" t="n">
        <f aca="false">SQRT(Calibration!$C$3*Calibration!$C$3*SQRT(SQRT('#GFP'!BA93*'#GFP'!BA93))+'#GFP'!BA93*'#GFP'!BA93*Calibration!$D$3*Calibration!$D$3)</f>
        <v>0.26895128661985</v>
      </c>
      <c r="BB93" s="0" t="n">
        <f aca="false">SQRT(Calibration!$C$3*Calibration!$C$3*SQRT(SQRT('#GFP'!BB93*'#GFP'!BB93))+'#GFP'!BB93*'#GFP'!BB93*Calibration!$D$3*Calibration!$D$3)</f>
        <v>0.433995079888098</v>
      </c>
      <c r="BC93" s="0" t="n">
        <f aca="false">SQRT(Calibration!$C$3*Calibration!$C$3*SQRT(SQRT('#GFP'!BC93*'#GFP'!BC93))+'#GFP'!BC93*'#GFP'!BC93*Calibration!$D$3*Calibration!$D$3)</f>
        <v>1.55990748232422</v>
      </c>
      <c r="BD93" s="0" t="n">
        <f aca="false">SQRT(Calibration!$C$3*Calibration!$C$3*SQRT(SQRT('#GFP'!BD93*'#GFP'!BD93))+'#GFP'!BD93*'#GFP'!BD93*Calibration!$D$3*Calibration!$D$3)</f>
        <v>0.396464529685786</v>
      </c>
      <c r="BE93" s="0" t="n">
        <f aca="false">SQRT(Calibration!$C$3*Calibration!$C$3*SQRT(SQRT('#GFP'!BE93*'#GFP'!BE93))+'#GFP'!BE93*'#GFP'!BE93*Calibration!$D$3*Calibration!$D$3)</f>
        <v>0.217155402236552</v>
      </c>
      <c r="BF93" s="0" t="n">
        <f aca="false">SQRT(Calibration!$C$3*Calibration!$C$3*SQRT(SQRT('#GFP'!BF93*'#GFP'!BF93))+'#GFP'!BF93*'#GFP'!BF93*Calibration!$D$3*Calibration!$D$3)</f>
        <v>0.543252407279426</v>
      </c>
      <c r="BG93" s="0" t="n">
        <f aca="false">SQRT(Calibration!$C$3*Calibration!$C$3*SQRT(SQRT('#GFP'!BG93*'#GFP'!BG93))+'#GFP'!BG93*'#GFP'!BG93*Calibration!$D$3*Calibration!$D$3)</f>
        <v>2.01949924651849</v>
      </c>
      <c r="BH93" s="0" t="n">
        <f aca="false">SQRT(Calibration!$C$3*Calibration!$C$3*SQRT(SQRT('#GFP'!BH93*'#GFP'!BH93))+'#GFP'!BH93*'#GFP'!BH93*Calibration!$D$3*Calibration!$D$3)</f>
        <v>0.0436875035114551</v>
      </c>
      <c r="BI93" s="0" t="n">
        <f aca="false">SQRT(Calibration!$C$3*Calibration!$C$3*SQRT(SQRT('#GFP'!BI93*'#GFP'!BI93))+'#GFP'!BI93*'#GFP'!BI93*Calibration!$D$3*Calibration!$D$3)</f>
        <v>0.178211876015254</v>
      </c>
      <c r="BJ93" s="0" t="n">
        <f aca="false">SQRT(Calibration!$C$3*Calibration!$C$3*SQRT(SQRT('#GFP'!BJ93*'#GFP'!BJ93))+'#GFP'!BJ93*'#GFP'!BJ93*Calibration!$D$3*Calibration!$D$3)</f>
        <v>0.266394036836681</v>
      </c>
      <c r="BK93" s="0" t="n">
        <f aca="false">SQRT(Calibration!$C$3*Calibration!$C$3*SQRT(SQRT('#GFP'!BK93*'#GFP'!BK93))+'#GFP'!BK93*'#GFP'!BK93*Calibration!$D$3*Calibration!$D$3)</f>
        <v>0.0594778327619662</v>
      </c>
      <c r="BL93" s="0" t="n">
        <f aca="false">SQRT(Calibration!$C$3*Calibration!$C$3*SQRT(SQRT('#GFP'!BL93*'#GFP'!BL93))+'#GFP'!BL93*'#GFP'!BL93*Calibration!$D$3*Calibration!$D$3)</f>
        <v>0.143736679003229</v>
      </c>
      <c r="BM93" s="0" t="n">
        <f aca="false">SQRT(Calibration!$C$3*Calibration!$C$3*SQRT(SQRT('#GFP'!BM93*'#GFP'!BM93))+'#GFP'!BM93*'#GFP'!BM93*Calibration!$D$3*Calibration!$D$3)</f>
        <v>0.378042924881851</v>
      </c>
      <c r="BN93" s="0" t="n">
        <f aca="false">SQRT(Calibration!$C$3*Calibration!$C$3*SQRT(SQRT('#GFP'!BN93*'#GFP'!BN93))+'#GFP'!BN93*'#GFP'!BN93*Calibration!$D$3*Calibration!$D$3)</f>
        <v>0.0957410252075355</v>
      </c>
      <c r="BO93" s="0" t="n">
        <f aca="false">SQRT(Calibration!$C$3*Calibration!$C$3*SQRT(SQRT('#GFP'!BO93*'#GFP'!BO93))+'#GFP'!BO93*'#GFP'!BO93*Calibration!$D$3*Calibration!$D$3)</f>
        <v>0.932406527955901</v>
      </c>
      <c r="BP93" s="0" t="n">
        <f aca="false">SQRT(Calibration!$C$3*Calibration!$C$3*SQRT(SQRT('#GFP'!BP93*'#GFP'!BP93))+'#GFP'!BP93*'#GFP'!BP93*Calibration!$D$3*Calibration!$D$3)</f>
        <v>0.954013067941934</v>
      </c>
      <c r="BQ93" s="0" t="n">
        <f aca="false">SQRT(Calibration!$C$3*Calibration!$C$3*SQRT(SQRT('#GFP'!BQ93*'#GFP'!BQ93))+'#GFP'!BQ93*'#GFP'!BQ93*Calibration!$D$3*Calibration!$D$3)</f>
        <v>1.5061114778723</v>
      </c>
      <c r="BR93" s="0" t="n">
        <f aca="false">SQRT(Calibration!$C$3*Calibration!$C$3*SQRT(SQRT('#GFP'!BR93*'#GFP'!BR93))+'#GFP'!BR93*'#GFP'!BR93*Calibration!$D$3*Calibration!$D$3)</f>
        <v>0.535715950261533</v>
      </c>
      <c r="BS93" s="0" t="n">
        <f aca="false">SQRT(Calibration!$C$3*Calibration!$C$3*SQRT(SQRT('#GFP'!BS93*'#GFP'!BS93))+'#GFP'!BS93*'#GFP'!BS93*Calibration!$D$3*Calibration!$D$3)</f>
        <v>0.369341935748048</v>
      </c>
      <c r="BT93" s="0" t="n">
        <f aca="false">SQRT(Calibration!$C$3*Calibration!$C$3*SQRT(SQRT('#GFP'!BT93*'#GFP'!BT93))+'#GFP'!BT93*'#GFP'!BT93*Calibration!$D$3*Calibration!$D$3)</f>
        <v>0.0822165247276274</v>
      </c>
      <c r="BU93" s="0" t="n">
        <f aca="false">SQRT(Calibration!$C$3*Calibration!$C$3*SQRT(SQRT('#GFP'!BU93*'#GFP'!BU93))+'#GFP'!BU93*'#GFP'!BU93*Calibration!$D$3*Calibration!$D$3)</f>
        <v>0.127738267923178</v>
      </c>
      <c r="BV93" s="0" t="n">
        <f aca="false">SQRT(Calibration!$C$3*Calibration!$C$3*SQRT(SQRT('#GFP'!BV93*'#GFP'!BV93))+'#GFP'!BV93*'#GFP'!BV93*Calibration!$D$3*Calibration!$D$3)</f>
        <v>0.299792199058326</v>
      </c>
      <c r="BW93" s="0" t="n">
        <f aca="false">SQRT(Calibration!$C$3*Calibration!$C$3*SQRT(SQRT('#GFP'!BW93*'#GFP'!BW93))+'#GFP'!BW93*'#GFP'!BW93*Calibration!$D$3*Calibration!$D$3)</f>
        <v>0.186646688780455</v>
      </c>
      <c r="BX93" s="0" t="n">
        <f aca="false">SQRT(Calibration!$C$3*Calibration!$C$3*SQRT(SQRT('#GFP'!BX93*'#GFP'!BX93))+'#GFP'!BX93*'#GFP'!BX93*Calibration!$D$3*Calibration!$D$3)</f>
        <v>0.723391532692373</v>
      </c>
      <c r="BY93" s="0" t="n">
        <f aca="false">SQRT(Calibration!$C$3*Calibration!$C$3*SQRT(SQRT('#GFP'!BY93*'#GFP'!BY93))+'#GFP'!BY93*'#GFP'!BY93*Calibration!$D$3*Calibration!$D$3)</f>
        <v>0.0809619850387526</v>
      </c>
      <c r="BZ93" s="0" t="n">
        <f aca="false">SQRT(Calibration!$C$3*Calibration!$C$3*SQRT(SQRT('#GFP'!BZ93*'#GFP'!BZ93))+'#GFP'!BZ93*'#GFP'!BZ93*Calibration!$D$3*Calibration!$D$3)</f>
        <v>0.174977476086819</v>
      </c>
      <c r="CA93" s="0" t="n">
        <f aca="false">SQRT(Calibration!$C$3*Calibration!$C$3*SQRT(SQRT('#GFP'!CA93*'#GFP'!CA93))+'#GFP'!CA93*'#GFP'!CA93*Calibration!$D$3*Calibration!$D$3)</f>
        <v>0.952491110736606</v>
      </c>
      <c r="CB93" s="0" t="n">
        <f aca="false">SQRT(Calibration!$C$3*Calibration!$C$3*SQRT(SQRT('#GFP'!CB93*'#GFP'!CB93))+'#GFP'!CB93*'#GFP'!CB93*Calibration!$D$3*Calibration!$D$3)</f>
        <v>0.665112767122209</v>
      </c>
      <c r="CC93" s="0" t="n">
        <f aca="false">SQRT(Calibration!$C$3*Calibration!$C$3*SQRT(SQRT('#GFP'!CC93*'#GFP'!CC93))+'#GFP'!CC93*'#GFP'!CC93*Calibration!$D$3*Calibration!$D$3)</f>
        <v>0.719643131579248</v>
      </c>
      <c r="CD93" s="0" t="n">
        <f aca="false">SQRT(Calibration!$C$3*Calibration!$C$3*SQRT(SQRT('#GFP'!CD93*'#GFP'!CD93))+'#GFP'!CD93*'#GFP'!CD93*Calibration!$D$3*Calibration!$D$3)</f>
        <v>0.921969122897682</v>
      </c>
      <c r="CE93" s="0" t="n">
        <f aca="false">SQRT(Calibration!$C$3*Calibration!$C$3*SQRT(SQRT('#GFP'!CE93*'#GFP'!CE93))+'#GFP'!CE93*'#GFP'!CE93*Calibration!$D$3*Calibration!$D$3)</f>
        <v>1.22768099775291</v>
      </c>
      <c r="CF93" s="0" t="n">
        <f aca="false">SQRT(Calibration!$C$3*Calibration!$C$3*SQRT(SQRT('#GFP'!CF93*'#GFP'!CF93))+'#GFP'!CF93*'#GFP'!CF93*Calibration!$D$3*Calibration!$D$3)</f>
        <v>0.260186644458153</v>
      </c>
      <c r="CG93" s="0" t="n">
        <f aca="false">SQRT(Calibration!$C$3*Calibration!$C$3*SQRT(SQRT('#GFP'!CG93*'#GFP'!CG93))+'#GFP'!CG93*'#GFP'!CG93*Calibration!$D$3*Calibration!$D$3)</f>
        <v>0.142023635540649</v>
      </c>
      <c r="CH93" s="0" t="n">
        <f aca="false">SQRT(Calibration!$C$3*Calibration!$C$3*SQRT(SQRT('#GFP'!CH93*'#GFP'!CH93))+'#GFP'!CH93*'#GFP'!CH93*Calibration!$D$3*Calibration!$D$3)</f>
        <v>0.772808525420228</v>
      </c>
      <c r="CI93" s="0" t="n">
        <f aca="false">SQRT(Calibration!$C$3*Calibration!$C$3*SQRT(SQRT('#GFP'!CI93*'#GFP'!CI93))+'#GFP'!CI93*'#GFP'!CI93*Calibration!$D$3*Calibration!$D$3)</f>
        <v>0.0463168802331202</v>
      </c>
      <c r="CJ93" s="0" t="n">
        <f aca="false">SQRT(Calibration!$C$3*Calibration!$C$3*SQRT(SQRT('#GFP'!CJ93*'#GFP'!CJ93))+'#GFP'!CJ93*'#GFP'!CJ93*Calibration!$D$3*Calibration!$D$3)</f>
        <v>0.186800346234978</v>
      </c>
      <c r="CK93" s="0" t="n">
        <f aca="false">SQRT(Calibration!$C$3*Calibration!$C$3*SQRT(SQRT('#GFP'!CK93*'#GFP'!CK93))+'#GFP'!CK93*'#GFP'!CK93*Calibration!$D$3*Calibration!$D$3)</f>
        <v>0.0521768062956219</v>
      </c>
      <c r="CL93" s="0" t="n">
        <f aca="false">SQRT(Calibration!$C$3*Calibration!$C$3*SQRT(SQRT('#GFP'!CL93*'#GFP'!CL93))+'#GFP'!CL93*'#GFP'!CL93*Calibration!$D$3*Calibration!$D$3)</f>
        <v>0.844361869247696</v>
      </c>
      <c r="CM93" s="0" t="n">
        <f aca="false">SQRT(Calibration!$C$3*Calibration!$C$3*SQRT(SQRT('#GFP'!CM93*'#GFP'!CM93))+'#GFP'!CM93*'#GFP'!CM93*Calibration!$D$3*Calibration!$D$3)</f>
        <v>0.0934377339338657</v>
      </c>
      <c r="CN93" s="0" t="n">
        <f aca="false">SQRT(Calibration!$C$3*Calibration!$C$3*SQRT(SQRT('#GFP'!CN93*'#GFP'!CN93))+'#GFP'!CN93*'#GFP'!CN93*Calibration!$D$3*Calibration!$D$3)</f>
        <v>0.0941974499641038</v>
      </c>
      <c r="CO93" s="0" t="n">
        <f aca="false">SQRT(Calibration!$C$3*Calibration!$C$3*SQRT(SQRT('#GFP'!CO93*'#GFP'!CO93))+'#GFP'!CO93*'#GFP'!CO93*Calibration!$D$3*Calibration!$D$3)</f>
        <v>0.0541482402082664</v>
      </c>
      <c r="CP93" s="0" t="n">
        <f aca="false">SQRT(Calibration!$C$3*Calibration!$C$3*SQRT(SQRT('#GFP'!CP93*'#GFP'!CP93))+'#GFP'!CP93*'#GFP'!CP93*Calibration!$D$3*Calibration!$D$3)</f>
        <v>0.052625103219899</v>
      </c>
      <c r="CQ93" s="0" t="n">
        <f aca="false">SQRT(Calibration!$C$3*Calibration!$C$3*SQRT(SQRT('#GFP'!CQ93*'#GFP'!CQ93))+'#GFP'!CQ93*'#GFP'!CQ93*Calibration!$D$3*Calibration!$D$3)</f>
        <v>0.0626024268020447</v>
      </c>
      <c r="CR93" s="0" t="n">
        <f aca="false">SQRT(Calibration!$C$3*Calibration!$C$3*SQRT(SQRT('#GFP'!CR93*'#GFP'!CR93))+'#GFP'!CR93*'#GFP'!CR93*Calibration!$D$3*Calibration!$D$3)</f>
        <v>0.60490054057858</v>
      </c>
      <c r="CS93" s="0" t="n">
        <f aca="false">SQRT(Calibration!$C$3*Calibration!$C$3*SQRT(SQRT('#GFP'!CS93*'#GFP'!CS93))+'#GFP'!CS93*'#GFP'!CS93*Calibration!$D$3*Calibration!$D$3)</f>
        <v>0.398554235214983</v>
      </c>
      <c r="CT93" s="0" t="n">
        <f aca="false">SQRT(Calibration!$C$3*Calibration!$C$3*SQRT(SQRT('#GFP'!CT93*'#GFP'!CT93))+'#GFP'!CT93*'#GFP'!CT93*Calibration!$D$3*Calibration!$D$3)</f>
        <v>0.32808165806312</v>
      </c>
      <c r="CU93" s="0" t="n">
        <f aca="false">SQRT(Calibration!$C$3*Calibration!$C$3*SQRT(SQRT('#GFP'!CU93*'#GFP'!CU93))+'#GFP'!CU93*'#GFP'!CU93*Calibration!$D$3*Calibration!$D$3)</f>
        <v>0.0830955240281253</v>
      </c>
      <c r="CV93" s="0" t="n">
        <f aca="false">SQRT(Calibration!$C$3*Calibration!$C$3*SQRT(SQRT('#GFP'!CV93*'#GFP'!CV93))+'#GFP'!CV93*'#GFP'!CV93*Calibration!$D$3*Calibration!$D$3)</f>
        <v>0.904126646529747</v>
      </c>
      <c r="CW93" s="0" t="n">
        <f aca="false">SQRT(Calibration!$C$3*Calibration!$C$3*SQRT(SQRT('#GFP'!CW93*'#GFP'!CW93))+'#GFP'!CW93*'#GFP'!CW93*Calibration!$D$3*Calibration!$D$3)</f>
        <v>0.338574403040777</v>
      </c>
      <c r="CX93" s="0" t="n">
        <f aca="false">SQRT(Calibration!$C$3*Calibration!$C$3*SQRT(SQRT('#GFP'!CX93*'#GFP'!CX93))+'#GFP'!CX93*'#GFP'!CX93*Calibration!$D$3*Calibration!$D$3)</f>
        <v>0.322431223019527</v>
      </c>
      <c r="CY93" s="0" t="n">
        <f aca="false">SQRT(Calibration!$C$3*Calibration!$C$3*SQRT(SQRT('#GFP'!CY93*'#GFP'!CY93))+'#GFP'!CY93*'#GFP'!CY93*Calibration!$D$3*Calibration!$D$3)</f>
        <v>0.440220464575569</v>
      </c>
      <c r="CZ93" s="0" t="n">
        <f aca="false">SQRT(Calibration!$C$3*Calibration!$C$3*SQRT(SQRT('#GFP'!CZ93*'#GFP'!CZ93))+'#GFP'!CZ93*'#GFP'!CZ93*Calibration!$D$3*Calibration!$D$3)</f>
        <v>0.181140581539718</v>
      </c>
      <c r="DA93" s="0" t="n">
        <f aca="false">SQRT(Calibration!$C$3*Calibration!$C$3*SQRT(SQRT('#GFP'!DA93*'#GFP'!DA93))+'#GFP'!DA93*'#GFP'!DA93*Calibration!$D$3*Calibration!$D$3)</f>
        <v>0.408203724338636</v>
      </c>
      <c r="DB93" s="0" t="n">
        <f aca="false">SQRT(Calibration!$C$3*Calibration!$C$3*SQRT(SQRT('#GFP'!DB93*'#GFP'!DB93))+'#GFP'!DB93*'#GFP'!DB93*Calibration!$D$3*Calibration!$D$3)</f>
        <v>0.0487047751003078</v>
      </c>
      <c r="DC93" s="0" t="n">
        <f aca="false">SQRT(Calibration!$C$3*Calibration!$C$3*SQRT(SQRT('#GFP'!DC93*'#GFP'!DC93))+'#GFP'!DC93*'#GFP'!DC93*Calibration!$D$3*Calibration!$D$3)</f>
        <v>0.144980817660659</v>
      </c>
      <c r="DD93" s="0" t="n">
        <f aca="false">SQRT(Calibration!$C$3*Calibration!$C$3*SQRT(SQRT('#GFP'!DD93*'#GFP'!DD93))+'#GFP'!DD93*'#GFP'!DD93*Calibration!$D$3*Calibration!$D$3)</f>
        <v>0.942544580796149</v>
      </c>
      <c r="DE93" s="0" t="n">
        <f aca="false">SQRT(Calibration!$C$3*Calibration!$C$3*SQRT(SQRT('#GFP'!DE93*'#GFP'!DE93))+'#GFP'!DE93*'#GFP'!DE93*Calibration!$D$3*Calibration!$D$3)</f>
        <v>0.170529652147018</v>
      </c>
      <c r="DF93" s="0" t="n">
        <f aca="false">SQRT(Calibration!$C$3*Calibration!$C$3*SQRT(SQRT('#GFP'!DF93*'#GFP'!DF93))+'#GFP'!DF93*'#GFP'!DF93*Calibration!$D$3*Calibration!$D$3)</f>
        <v>0.423911421667204</v>
      </c>
      <c r="DG93" s="0" t="n">
        <f aca="false">SQRT(Calibration!$C$3*Calibration!$C$3*SQRT(SQRT('#GFP'!DG93*'#GFP'!DG93))+'#GFP'!DG93*'#GFP'!DG93*Calibration!$D$3*Calibration!$D$3)</f>
        <v>0.0447798475658352</v>
      </c>
      <c r="DH93" s="0" t="n">
        <f aca="false">SQRT(Calibration!$C$3*Calibration!$C$3*SQRT(SQRT('#GFP'!DH93*'#GFP'!DH93))+'#GFP'!DH93*'#GFP'!DH93*Calibration!$D$3*Calibration!$D$3)</f>
        <v>0.106723246936629</v>
      </c>
      <c r="DI93" s="0" t="n">
        <f aca="false">SQRT(Calibration!$C$3*Calibration!$C$3*SQRT(SQRT('#GFP'!DI93*'#GFP'!DI93))+'#GFP'!DI93*'#GFP'!DI93*Calibration!$D$3*Calibration!$D$3)</f>
        <v>1.29066083749516</v>
      </c>
      <c r="DJ93" s="0" t="n">
        <f aca="false">SQRT(Calibration!$C$3*Calibration!$C$3*SQRT(SQRT('#GFP'!DJ93*'#GFP'!DJ93))+'#GFP'!DJ93*'#GFP'!DJ93*Calibration!$D$3*Calibration!$D$3)</f>
        <v>0.789829861030393</v>
      </c>
      <c r="DK93" s="0" t="n">
        <f aca="false">SQRT(Calibration!$C$3*Calibration!$C$3*SQRT(SQRT('#GFP'!DK93*'#GFP'!DK93))+'#GFP'!DK93*'#GFP'!DK93*Calibration!$D$3*Calibration!$D$3)</f>
        <v>0.504307645635366</v>
      </c>
      <c r="DL93" s="0" t="n">
        <f aca="false">SQRT(Calibration!$C$3*Calibration!$C$3*SQRT(SQRT('#GFP'!DL93*'#GFP'!DL93))+'#GFP'!DL93*'#GFP'!DL93*Calibration!$D$3*Calibration!$D$3)</f>
        <v>0.164399644316512</v>
      </c>
      <c r="DM93" s="0" t="n">
        <f aca="false">SQRT(Calibration!$C$3*Calibration!$C$3*SQRT(SQRT('#GFP'!DM93*'#GFP'!DM93))+'#GFP'!DM93*'#GFP'!DM93*Calibration!$D$3*Calibration!$D$3)</f>
        <v>0.626445243803659</v>
      </c>
      <c r="DN93" s="0" t="n">
        <f aca="false">SQRT(Calibration!$C$3*Calibration!$C$3*SQRT(SQRT('#GFP'!DN93*'#GFP'!DN93))+'#GFP'!DN93*'#GFP'!DN93*Calibration!$D$3*Calibration!$D$3)</f>
        <v>0.229360900336923</v>
      </c>
      <c r="DO93" s="0" t="n">
        <f aca="false">SQRT(Calibration!$C$3*Calibration!$C$3*SQRT(SQRT('#GFP'!DO93*'#GFP'!DO93))+'#GFP'!DO93*'#GFP'!DO93*Calibration!$D$3*Calibration!$D$3)</f>
        <v>0.0523516977626004</v>
      </c>
      <c r="DP93" s="0" t="n">
        <f aca="false">SQRT(Calibration!$C$3*Calibration!$C$3*SQRT(SQRT('#GFP'!DP93*'#GFP'!DP93))+'#GFP'!DP93*'#GFP'!DP93*Calibration!$D$3*Calibration!$D$3)</f>
        <v>0.0521003129889047</v>
      </c>
      <c r="DQ93" s="0" t="n">
        <f aca="false">SQRT(Calibration!$C$3*Calibration!$C$3*SQRT(SQRT('#GFP'!DQ93*'#GFP'!DQ93))+'#GFP'!DQ93*'#GFP'!DQ93*Calibration!$D$3*Calibration!$D$3)</f>
        <v>0.20441748945817</v>
      </c>
      <c r="DR93" s="0" t="n">
        <f aca="false">SQRT(Calibration!$C$3*Calibration!$C$3*SQRT(SQRT('#GFP'!DR93*'#GFP'!DR93))+'#GFP'!DR93*'#GFP'!DR93*Calibration!$D$3*Calibration!$D$3)</f>
        <v>0.089300588049909</v>
      </c>
      <c r="DS93" s="0" t="n">
        <f aca="false">SQRT(Calibration!$C$3*Calibration!$C$3*SQRT(SQRT('#GFP'!DS93*'#GFP'!DS93))+'#GFP'!DS93*'#GFP'!DS93*Calibration!$D$3*Calibration!$D$3)</f>
        <v>0.142363843191785</v>
      </c>
      <c r="DT93" s="0" t="n">
        <f aca="false">SQRT(Calibration!$C$3*Calibration!$C$3*SQRT(SQRT('#GFP'!DT93*'#GFP'!DT93))+'#GFP'!DT93*'#GFP'!DT93*Calibration!$D$3*Calibration!$D$3)</f>
        <v>0.144969078870864</v>
      </c>
      <c r="DU93" s="0" t="n">
        <f aca="false">SQRT(Calibration!$C$3*Calibration!$C$3*SQRT(SQRT('#GFP'!DU93*'#GFP'!DU93))+'#GFP'!DU93*'#GFP'!DU93*Calibration!$D$3*Calibration!$D$3)</f>
        <v>0.628563958685521</v>
      </c>
      <c r="DV93" s="0" t="n">
        <f aca="false">SQRT(Calibration!$C$3*Calibration!$C$3*SQRT(SQRT('#GFP'!DV93*'#GFP'!DV93))+'#GFP'!DV93*'#GFP'!DV93*Calibration!$D$3*Calibration!$D$3)</f>
        <v>0.0506386010983806</v>
      </c>
      <c r="DW93" s="0" t="n">
        <f aca="false">SQRT(Calibration!$C$3*Calibration!$C$3*SQRT(SQRT('#GFP'!DW93*'#GFP'!DW93))+'#GFP'!DW93*'#GFP'!DW93*Calibration!$D$3*Calibration!$D$3)</f>
        <v>1.33350087678125</v>
      </c>
      <c r="DX93" s="0" t="n">
        <f aca="false">SQRT(Calibration!$C$3*Calibration!$C$3*SQRT(SQRT('#GFP'!DX93*'#GFP'!DX93))+'#GFP'!DX93*'#GFP'!DX93*Calibration!$D$3*Calibration!$D$3)</f>
        <v>0.370499586062383</v>
      </c>
      <c r="DY93" s="0" t="n">
        <f aca="false">SQRT(Calibration!$C$3*Calibration!$C$3*SQRT(SQRT('#GFP'!DY93*'#GFP'!DY93))+'#GFP'!DY93*'#GFP'!DY93*Calibration!$D$3*Calibration!$D$3)</f>
        <v>0.0960637492293499</v>
      </c>
      <c r="DZ93" s="0" t="n">
        <f aca="false">SQRT(Calibration!$C$3*Calibration!$C$3*SQRT(SQRT('#GFP'!DZ93*'#GFP'!DZ93))+'#GFP'!DZ93*'#GFP'!DZ93*Calibration!$D$3*Calibration!$D$3)</f>
        <v>0.0918734441011768</v>
      </c>
    </row>
    <row r="94" customFormat="false" ht="15" hidden="false" customHeight="false" outlineLevel="0" collapsed="false">
      <c r="A94" s="0" t="n">
        <f aca="false">GFP!A94</f>
        <v>23</v>
      </c>
      <c r="B94" s="0" t="n">
        <f aca="false">SQRT(Calibration!$C$3*Calibration!$C$3*SQRT(SQRT('#GFP'!B94*'#GFP'!B94))+'#GFP'!B94*'#GFP'!B94*Calibration!$D$3*Calibration!$D$3)</f>
        <v>0.18963760294691</v>
      </c>
      <c r="C94" s="0" t="n">
        <f aca="false">SQRT(Calibration!$C$3*Calibration!$C$3*SQRT(SQRT('#GFP'!C94*'#GFP'!C94))+'#GFP'!C94*'#GFP'!C94*Calibration!$D$3*Calibration!$D$3)</f>
        <v>0.704290878041613</v>
      </c>
      <c r="D94" s="0" t="n">
        <f aca="false">SQRT(Calibration!$C$3*Calibration!$C$3*SQRT(SQRT('#GFP'!D94*'#GFP'!D94))+'#GFP'!D94*'#GFP'!D94*Calibration!$D$3*Calibration!$D$3)</f>
        <v>0.547020816849883</v>
      </c>
      <c r="E94" s="0" t="n">
        <f aca="false">SQRT(Calibration!$C$3*Calibration!$C$3*SQRT(SQRT('#GFP'!E94*'#GFP'!E94))+'#GFP'!E94*'#GFP'!E94*Calibration!$D$3*Calibration!$D$3)</f>
        <v>0.240793347591303</v>
      </c>
      <c r="F94" s="0" t="n">
        <f aca="false">SQRT(Calibration!$C$3*Calibration!$C$3*SQRT(SQRT('#GFP'!F94*'#GFP'!F94))+'#GFP'!F94*'#GFP'!F94*Calibration!$D$3*Calibration!$D$3)</f>
        <v>0.402554750643442</v>
      </c>
      <c r="G94" s="0" t="n">
        <f aca="false">SQRT(Calibration!$C$3*Calibration!$C$3*SQRT(SQRT('#GFP'!G94*'#GFP'!G94))+'#GFP'!G94*'#GFP'!G94*Calibration!$D$3*Calibration!$D$3)</f>
        <v>0.478815159277721</v>
      </c>
      <c r="H94" s="0" t="n">
        <f aca="false">SQRT(Calibration!$C$3*Calibration!$C$3*SQRT(SQRT('#GFP'!H94*'#GFP'!H94))+'#GFP'!H94*'#GFP'!H94*Calibration!$D$3*Calibration!$D$3)</f>
        <v>0.255169891132329</v>
      </c>
      <c r="I94" s="0" t="n">
        <f aca="false">SQRT(Calibration!$C$3*Calibration!$C$3*SQRT(SQRT('#GFP'!I94*'#GFP'!I94))+'#GFP'!I94*'#GFP'!I94*Calibration!$D$3*Calibration!$D$3)</f>
        <v>0.169138097499648</v>
      </c>
      <c r="J94" s="0" t="n">
        <f aca="false">SQRT(Calibration!$C$3*Calibration!$C$3*SQRT(SQRT('#GFP'!J94*'#GFP'!J94))+'#GFP'!J94*'#GFP'!J94*Calibration!$D$3*Calibration!$D$3)</f>
        <v>0.524256709027833</v>
      </c>
      <c r="K94" s="0" t="n">
        <f aca="false">SQRT(Calibration!$C$3*Calibration!$C$3*SQRT(SQRT('#GFP'!K94*'#GFP'!K94))+'#GFP'!K94*'#GFP'!K94*Calibration!$D$3*Calibration!$D$3)</f>
        <v>1.02493889637172</v>
      </c>
      <c r="L94" s="0" t="n">
        <f aca="false">SQRT(Calibration!$C$3*Calibration!$C$3*SQRT(SQRT('#GFP'!L94*'#GFP'!L94))+'#GFP'!L94*'#GFP'!L94*Calibration!$D$3*Calibration!$D$3)</f>
        <v>0.86222562490587</v>
      </c>
      <c r="M94" s="0" t="n">
        <f aca="false">SQRT(Calibration!$C$3*Calibration!$C$3*SQRT(SQRT('#GFP'!M94*'#GFP'!M94))+'#GFP'!M94*'#GFP'!M94*Calibration!$D$3*Calibration!$D$3)</f>
        <v>0.923335198820758</v>
      </c>
      <c r="N94" s="0" t="n">
        <f aca="false">SQRT(Calibration!$C$3*Calibration!$C$3*SQRT(SQRT('#GFP'!N94*'#GFP'!N94))+'#GFP'!N94*'#GFP'!N94*Calibration!$D$3*Calibration!$D$3)</f>
        <v>0.310632927274696</v>
      </c>
      <c r="O94" s="0" t="n">
        <f aca="false">SQRT(Calibration!$C$3*Calibration!$C$3*SQRT(SQRT('#GFP'!O94*'#GFP'!O94))+'#GFP'!O94*'#GFP'!O94*Calibration!$D$3*Calibration!$D$3)</f>
        <v>0.135084898773852</v>
      </c>
      <c r="P94" s="0" t="n">
        <f aca="false">SQRT(Calibration!$C$3*Calibration!$C$3*SQRT(SQRT('#GFP'!P94*'#GFP'!P94))+'#GFP'!P94*'#GFP'!P94*Calibration!$D$3*Calibration!$D$3)</f>
        <v>0.146695009322436</v>
      </c>
      <c r="Q94" s="0" t="n">
        <f aca="false">SQRT(Calibration!$C$3*Calibration!$C$3*SQRT(SQRT('#GFP'!Q94*'#GFP'!Q94))+'#GFP'!Q94*'#GFP'!Q94*Calibration!$D$3*Calibration!$D$3)</f>
        <v>0.243976497568721</v>
      </c>
      <c r="R94" s="0" t="n">
        <f aca="false">SQRT(Calibration!$C$3*Calibration!$C$3*SQRT(SQRT('#GFP'!R94*'#GFP'!R94))+'#GFP'!R94*'#GFP'!R94*Calibration!$D$3*Calibration!$D$3)</f>
        <v>0.499751489204214</v>
      </c>
      <c r="S94" s="0" t="n">
        <f aca="false">SQRT(Calibration!$C$3*Calibration!$C$3*SQRT(SQRT('#GFP'!S94*'#GFP'!S94))+'#GFP'!S94*'#GFP'!S94*Calibration!$D$3*Calibration!$D$3)</f>
        <v>0.517534833420137</v>
      </c>
      <c r="T94" s="0" t="n">
        <f aca="false">SQRT(Calibration!$C$3*Calibration!$C$3*SQRT(SQRT('#GFP'!T94*'#GFP'!T94))+'#GFP'!T94*'#GFP'!T94*Calibration!$D$3*Calibration!$D$3)</f>
        <v>0.0717373113110325</v>
      </c>
      <c r="U94" s="0" t="n">
        <f aca="false">SQRT(Calibration!$C$3*Calibration!$C$3*SQRT(SQRT('#GFP'!U94*'#GFP'!U94))+'#GFP'!U94*'#GFP'!U94*Calibration!$D$3*Calibration!$D$3)</f>
        <v>1.65991312873105</v>
      </c>
      <c r="V94" s="0" t="n">
        <f aca="false">SQRT(Calibration!$C$3*Calibration!$C$3*SQRT(SQRT('#GFP'!V94*'#GFP'!V94))+'#GFP'!V94*'#GFP'!V94*Calibration!$D$3*Calibration!$D$3)</f>
        <v>0.64449704515529</v>
      </c>
      <c r="W94" s="0" t="n">
        <f aca="false">SQRT(Calibration!$C$3*Calibration!$C$3*SQRT(SQRT('#GFP'!W94*'#GFP'!W94))+'#GFP'!W94*'#GFP'!W94*Calibration!$D$3*Calibration!$D$3)</f>
        <v>0.0528986752759966</v>
      </c>
      <c r="X94" s="0" t="n">
        <f aca="false">SQRT(Calibration!$C$3*Calibration!$C$3*SQRT(SQRT('#GFP'!X94*'#GFP'!X94))+'#GFP'!X94*'#GFP'!X94*Calibration!$D$3*Calibration!$D$3)</f>
        <v>0.315423203598037</v>
      </c>
      <c r="Y94" s="0" t="n">
        <f aca="false">SQRT(Calibration!$C$3*Calibration!$C$3*SQRT(SQRT('#GFP'!Y94*'#GFP'!Y94))+'#GFP'!Y94*'#GFP'!Y94*Calibration!$D$3*Calibration!$D$3)</f>
        <v>1.58714193890864</v>
      </c>
      <c r="Z94" s="0" t="n">
        <f aca="false">SQRT(Calibration!$C$3*Calibration!$C$3*SQRT(SQRT('#GFP'!Z94*'#GFP'!Z94))+'#GFP'!Z94*'#GFP'!Z94*Calibration!$D$3*Calibration!$D$3)</f>
        <v>0.0718615082695099</v>
      </c>
      <c r="AA94" s="0" t="n">
        <f aca="false">SQRT(Calibration!$C$3*Calibration!$C$3*SQRT(SQRT('#GFP'!AA94*'#GFP'!AA94))+'#GFP'!AA94*'#GFP'!AA94*Calibration!$D$3*Calibration!$D$3)</f>
        <v>0.734649058025791</v>
      </c>
      <c r="AB94" s="0" t="n">
        <f aca="false">SQRT(Calibration!$C$3*Calibration!$C$3*SQRT(SQRT('#GFP'!AB94*'#GFP'!AB94))+'#GFP'!AB94*'#GFP'!AB94*Calibration!$D$3*Calibration!$D$3)</f>
        <v>0.0743492032254383</v>
      </c>
      <c r="AC94" s="0" t="n">
        <f aca="false">SQRT(Calibration!$C$3*Calibration!$C$3*SQRT(SQRT('#GFP'!AC94*'#GFP'!AC94))+'#GFP'!AC94*'#GFP'!AC94*Calibration!$D$3*Calibration!$D$3)</f>
        <v>0.40714076703503</v>
      </c>
      <c r="AD94" s="0" t="n">
        <f aca="false">SQRT(Calibration!$C$3*Calibration!$C$3*SQRT(SQRT('#GFP'!AD94*'#GFP'!AD94))+'#GFP'!AD94*'#GFP'!AD94*Calibration!$D$3*Calibration!$D$3)</f>
        <v>0.0713535461170182</v>
      </c>
      <c r="AE94" s="0" t="n">
        <f aca="false">SQRT(Calibration!$C$3*Calibration!$C$3*SQRT(SQRT('#GFP'!AE94*'#GFP'!AE94))+'#GFP'!AE94*'#GFP'!AE94*Calibration!$D$3*Calibration!$D$3)</f>
        <v>0.577220042964111</v>
      </c>
      <c r="AF94" s="0" t="n">
        <f aca="false">SQRT(Calibration!$C$3*Calibration!$C$3*SQRT(SQRT('#GFP'!AF94*'#GFP'!AF94))+'#GFP'!AF94*'#GFP'!AF94*Calibration!$D$3*Calibration!$D$3)</f>
        <v>0.241636582440722</v>
      </c>
      <c r="AG94" s="0" t="n">
        <f aca="false">SQRT(Calibration!$C$3*Calibration!$C$3*SQRT(SQRT('#GFP'!AG94*'#GFP'!AG94))+'#GFP'!AG94*'#GFP'!AG94*Calibration!$D$3*Calibration!$D$3)</f>
        <v>1.73014449802041</v>
      </c>
      <c r="AH94" s="0" t="n">
        <f aca="false">SQRT(Calibration!$C$3*Calibration!$C$3*SQRT(SQRT('#GFP'!AH94*'#GFP'!AH94))+'#GFP'!AH94*'#GFP'!AH94*Calibration!$D$3*Calibration!$D$3)</f>
        <v>0.125425283263948</v>
      </c>
      <c r="AI94" s="0" t="n">
        <f aca="false">SQRT(Calibration!$C$3*Calibration!$C$3*SQRT(SQRT('#GFP'!AI94*'#GFP'!AI94))+'#GFP'!AI94*'#GFP'!AI94*Calibration!$D$3*Calibration!$D$3)</f>
        <v>1.32877675896554</v>
      </c>
      <c r="AJ94" s="0" t="n">
        <f aca="false">SQRT(Calibration!$C$3*Calibration!$C$3*SQRT(SQRT('#GFP'!AJ94*'#GFP'!AJ94))+'#GFP'!AJ94*'#GFP'!AJ94*Calibration!$D$3*Calibration!$D$3)</f>
        <v>0.0921493773201695</v>
      </c>
      <c r="AK94" s="0" t="n">
        <f aca="false">SQRT(Calibration!$C$3*Calibration!$C$3*SQRT(SQRT('#GFP'!AK94*'#GFP'!AK94))+'#GFP'!AK94*'#GFP'!AK94*Calibration!$D$3*Calibration!$D$3)</f>
        <v>0.526900123934054</v>
      </c>
      <c r="AL94" s="0" t="n">
        <f aca="false">SQRT(Calibration!$C$3*Calibration!$C$3*SQRT(SQRT('#GFP'!AL94*'#GFP'!AL94))+'#GFP'!AL94*'#GFP'!AL94*Calibration!$D$3*Calibration!$D$3)</f>
        <v>0.173195641587286</v>
      </c>
      <c r="AM94" s="0" t="n">
        <f aca="false">SQRT(Calibration!$C$3*Calibration!$C$3*SQRT(SQRT('#GFP'!AM94*'#GFP'!AM94))+'#GFP'!AM94*'#GFP'!AM94*Calibration!$D$3*Calibration!$D$3)</f>
        <v>0.611531213900247</v>
      </c>
      <c r="AN94" s="0" t="n">
        <f aca="false">SQRT(Calibration!$C$3*Calibration!$C$3*SQRT(SQRT('#GFP'!AN94*'#GFP'!AN94))+'#GFP'!AN94*'#GFP'!AN94*Calibration!$D$3*Calibration!$D$3)</f>
        <v>0.87626802329385</v>
      </c>
      <c r="AO94" s="0" t="n">
        <f aca="false">SQRT(Calibration!$C$3*Calibration!$C$3*SQRT(SQRT('#GFP'!AO94*'#GFP'!AO94))+'#GFP'!AO94*'#GFP'!AO94*Calibration!$D$3*Calibration!$D$3)</f>
        <v>0.104822870468601</v>
      </c>
      <c r="AP94" s="0" t="n">
        <f aca="false">SQRT(Calibration!$C$3*Calibration!$C$3*SQRT(SQRT('#GFP'!AP94*'#GFP'!AP94))+'#GFP'!AP94*'#GFP'!AP94*Calibration!$D$3*Calibration!$D$3)</f>
        <v>0.0753688893534944</v>
      </c>
      <c r="AQ94" s="0" t="n">
        <f aca="false">SQRT(Calibration!$C$3*Calibration!$C$3*SQRT(SQRT('#GFP'!AQ94*'#GFP'!AQ94))+'#GFP'!AQ94*'#GFP'!AQ94*Calibration!$D$3*Calibration!$D$3)</f>
        <v>0.0501706062582813</v>
      </c>
      <c r="AR94" s="0" t="n">
        <f aca="false">SQRT(Calibration!$C$3*Calibration!$C$3*SQRT(SQRT('#GFP'!AR94*'#GFP'!AR94))+'#GFP'!AR94*'#GFP'!AR94*Calibration!$D$3*Calibration!$D$3)</f>
        <v>0.0557533873488065</v>
      </c>
      <c r="AS94" s="0" t="n">
        <f aca="false">SQRT(Calibration!$C$3*Calibration!$C$3*SQRT(SQRT('#GFP'!AS94*'#GFP'!AS94))+'#GFP'!AS94*'#GFP'!AS94*Calibration!$D$3*Calibration!$D$3)</f>
        <v>0.165896231115994</v>
      </c>
      <c r="AT94" s="0" t="n">
        <f aca="false">SQRT(Calibration!$C$3*Calibration!$C$3*SQRT(SQRT('#GFP'!AT94*'#GFP'!AT94))+'#GFP'!AT94*'#GFP'!AT94*Calibration!$D$3*Calibration!$D$3)</f>
        <v>0.500947310075945</v>
      </c>
      <c r="AU94" s="0" t="n">
        <f aca="false">SQRT(Calibration!$C$3*Calibration!$C$3*SQRT(SQRT('#GFP'!AU94*'#GFP'!AU94))+'#GFP'!AU94*'#GFP'!AU94*Calibration!$D$3*Calibration!$D$3)</f>
        <v>0.128240801274837</v>
      </c>
      <c r="AV94" s="0" t="n">
        <f aca="false">SQRT(Calibration!$C$3*Calibration!$C$3*SQRT(SQRT('#GFP'!AV94*'#GFP'!AV94))+'#GFP'!AV94*'#GFP'!AV94*Calibration!$D$3*Calibration!$D$3)</f>
        <v>0.182782562955092</v>
      </c>
      <c r="AW94" s="0" t="n">
        <f aca="false">SQRT(Calibration!$C$3*Calibration!$C$3*SQRT(SQRT('#GFP'!AW94*'#GFP'!AW94))+'#GFP'!AW94*'#GFP'!AW94*Calibration!$D$3*Calibration!$D$3)</f>
        <v>1.07349430095242</v>
      </c>
      <c r="AX94" s="0" t="n">
        <f aca="false">SQRT(Calibration!$C$3*Calibration!$C$3*SQRT(SQRT('#GFP'!AX94*'#GFP'!AX94))+'#GFP'!AX94*'#GFP'!AX94*Calibration!$D$3*Calibration!$D$3)</f>
        <v>0.469586102348498</v>
      </c>
      <c r="AY94" s="0" t="n">
        <f aca="false">SQRT(Calibration!$C$3*Calibration!$C$3*SQRT(SQRT('#GFP'!AY94*'#GFP'!AY94))+'#GFP'!AY94*'#GFP'!AY94*Calibration!$D$3*Calibration!$D$3)</f>
        <v>0.374736596586865</v>
      </c>
      <c r="AZ94" s="0" t="n">
        <f aca="false">SQRT(Calibration!$C$3*Calibration!$C$3*SQRT(SQRT('#GFP'!AZ94*'#GFP'!AZ94))+'#GFP'!AZ94*'#GFP'!AZ94*Calibration!$D$3*Calibration!$D$3)</f>
        <v>0.0792194104062906</v>
      </c>
      <c r="BA94" s="0" t="n">
        <f aca="false">SQRT(Calibration!$C$3*Calibration!$C$3*SQRT(SQRT('#GFP'!BA94*'#GFP'!BA94))+'#GFP'!BA94*'#GFP'!BA94*Calibration!$D$3*Calibration!$D$3)</f>
        <v>0.271247135787752</v>
      </c>
      <c r="BB94" s="0" t="n">
        <f aca="false">SQRT(Calibration!$C$3*Calibration!$C$3*SQRT(SQRT('#GFP'!BB94*'#GFP'!BB94))+'#GFP'!BB94*'#GFP'!BB94*Calibration!$D$3*Calibration!$D$3)</f>
        <v>0.435500591373643</v>
      </c>
      <c r="BC94" s="0" t="n">
        <f aca="false">SQRT(Calibration!$C$3*Calibration!$C$3*SQRT(SQRT('#GFP'!BC94*'#GFP'!BC94))+'#GFP'!BC94*'#GFP'!BC94*Calibration!$D$3*Calibration!$D$3)</f>
        <v>1.56000341974637</v>
      </c>
      <c r="BD94" s="0" t="n">
        <f aca="false">SQRT(Calibration!$C$3*Calibration!$C$3*SQRT(SQRT('#GFP'!BD94*'#GFP'!BD94))+'#GFP'!BD94*'#GFP'!BD94*Calibration!$D$3*Calibration!$D$3)</f>
        <v>0.39715710888804</v>
      </c>
      <c r="BE94" s="0" t="n">
        <f aca="false">SQRT(Calibration!$C$3*Calibration!$C$3*SQRT(SQRT('#GFP'!BE94*'#GFP'!BE94))+'#GFP'!BE94*'#GFP'!BE94*Calibration!$D$3*Calibration!$D$3)</f>
        <v>0.216930144342706</v>
      </c>
      <c r="BF94" s="0" t="n">
        <f aca="false">SQRT(Calibration!$C$3*Calibration!$C$3*SQRT(SQRT('#GFP'!BF94*'#GFP'!BF94))+'#GFP'!BF94*'#GFP'!BF94*Calibration!$D$3*Calibration!$D$3)</f>
        <v>0.547427572908797</v>
      </c>
      <c r="BG94" s="0" t="n">
        <f aca="false">SQRT(Calibration!$C$3*Calibration!$C$3*SQRT(SQRT('#GFP'!BG94*'#GFP'!BG94))+'#GFP'!BG94*'#GFP'!BG94*Calibration!$D$3*Calibration!$D$3)</f>
        <v>2.03834282931994</v>
      </c>
      <c r="BH94" s="0" t="n">
        <f aca="false">SQRT(Calibration!$C$3*Calibration!$C$3*SQRT(SQRT('#GFP'!BH94*'#GFP'!BH94))+'#GFP'!BH94*'#GFP'!BH94*Calibration!$D$3*Calibration!$D$3)</f>
        <v>0.042502630035561</v>
      </c>
      <c r="BI94" s="0" t="n">
        <f aca="false">SQRT(Calibration!$C$3*Calibration!$C$3*SQRT(SQRT('#GFP'!BI94*'#GFP'!BI94))+'#GFP'!BI94*'#GFP'!BI94*Calibration!$D$3*Calibration!$D$3)</f>
        <v>0.178448019663896</v>
      </c>
      <c r="BJ94" s="0" t="n">
        <f aca="false">SQRT(Calibration!$C$3*Calibration!$C$3*SQRT(SQRT('#GFP'!BJ94*'#GFP'!BJ94))+'#GFP'!BJ94*'#GFP'!BJ94*Calibration!$D$3*Calibration!$D$3)</f>
        <v>0.269795844067445</v>
      </c>
      <c r="BK94" s="0" t="n">
        <f aca="false">SQRT(Calibration!$C$3*Calibration!$C$3*SQRT(SQRT('#GFP'!BK94*'#GFP'!BK94))+'#GFP'!BK94*'#GFP'!BK94*Calibration!$D$3*Calibration!$D$3)</f>
        <v>0.0600992054898173</v>
      </c>
      <c r="BL94" s="0" t="n">
        <f aca="false">SQRT(Calibration!$C$3*Calibration!$C$3*SQRT(SQRT('#GFP'!BL94*'#GFP'!BL94))+'#GFP'!BL94*'#GFP'!BL94*Calibration!$D$3*Calibration!$D$3)</f>
        <v>0.143807092556825</v>
      </c>
      <c r="BM94" s="0" t="n">
        <f aca="false">SQRT(Calibration!$C$3*Calibration!$C$3*SQRT(SQRT('#GFP'!BM94*'#GFP'!BM94))+'#GFP'!BM94*'#GFP'!BM94*Calibration!$D$3*Calibration!$D$3)</f>
        <v>0.37511854327396</v>
      </c>
      <c r="BN94" s="0" t="n">
        <f aca="false">SQRT(Calibration!$C$3*Calibration!$C$3*SQRT(SQRT('#GFP'!BN94*'#GFP'!BN94))+'#GFP'!BN94*'#GFP'!BN94*Calibration!$D$3*Calibration!$D$3)</f>
        <v>0.0974244889135346</v>
      </c>
      <c r="BO94" s="0" t="n">
        <f aca="false">SQRT(Calibration!$C$3*Calibration!$C$3*SQRT(SQRT('#GFP'!BO94*'#GFP'!BO94))+'#GFP'!BO94*'#GFP'!BO94*Calibration!$D$3*Calibration!$D$3)</f>
        <v>0.924533514488278</v>
      </c>
      <c r="BP94" s="0" t="n">
        <f aca="false">SQRT(Calibration!$C$3*Calibration!$C$3*SQRT(SQRT('#GFP'!BP94*'#GFP'!BP94))+'#GFP'!BP94*'#GFP'!BP94*Calibration!$D$3*Calibration!$D$3)</f>
        <v>0.950669561991569</v>
      </c>
      <c r="BQ94" s="0" t="n">
        <f aca="false">SQRT(Calibration!$C$3*Calibration!$C$3*SQRT(SQRT('#GFP'!BQ94*'#GFP'!BQ94))+'#GFP'!BQ94*'#GFP'!BQ94*Calibration!$D$3*Calibration!$D$3)</f>
        <v>1.49762132963118</v>
      </c>
      <c r="BR94" s="0" t="n">
        <f aca="false">SQRT(Calibration!$C$3*Calibration!$C$3*SQRT(SQRT('#GFP'!BR94*'#GFP'!BR94))+'#GFP'!BR94*'#GFP'!BR94*Calibration!$D$3*Calibration!$D$3)</f>
        <v>0.530297184970423</v>
      </c>
      <c r="BS94" s="0" t="n">
        <f aca="false">SQRT(Calibration!$C$3*Calibration!$C$3*SQRT(SQRT('#GFP'!BS94*'#GFP'!BS94))+'#GFP'!BS94*'#GFP'!BS94*Calibration!$D$3*Calibration!$D$3)</f>
        <v>0.365523094586496</v>
      </c>
      <c r="BT94" s="0" t="n">
        <f aca="false">SQRT(Calibration!$C$3*Calibration!$C$3*SQRT(SQRT('#GFP'!BT94*'#GFP'!BT94))+'#GFP'!BT94*'#GFP'!BT94*Calibration!$D$3*Calibration!$D$3)</f>
        <v>0.0821252385247632</v>
      </c>
      <c r="BU94" s="0" t="n">
        <f aca="false">SQRT(Calibration!$C$3*Calibration!$C$3*SQRT(SQRT('#GFP'!BU94*'#GFP'!BU94))+'#GFP'!BU94*'#GFP'!BU94*Calibration!$D$3*Calibration!$D$3)</f>
        <v>0.126488114134876</v>
      </c>
      <c r="BV94" s="0" t="n">
        <f aca="false">SQRT(Calibration!$C$3*Calibration!$C$3*SQRT(SQRT('#GFP'!BV94*'#GFP'!BV94))+'#GFP'!BV94*'#GFP'!BV94*Calibration!$D$3*Calibration!$D$3)</f>
        <v>0.302245885128492</v>
      </c>
      <c r="BW94" s="0" t="n">
        <f aca="false">SQRT(Calibration!$C$3*Calibration!$C$3*SQRT(SQRT('#GFP'!BW94*'#GFP'!BW94))+'#GFP'!BW94*'#GFP'!BW94*Calibration!$D$3*Calibration!$D$3)</f>
        <v>0.185642075726041</v>
      </c>
      <c r="BX94" s="0" t="n">
        <f aca="false">SQRT(Calibration!$C$3*Calibration!$C$3*SQRT(SQRT('#GFP'!BX94*'#GFP'!BX94))+'#GFP'!BX94*'#GFP'!BX94*Calibration!$D$3*Calibration!$D$3)</f>
        <v>0.724553189593138</v>
      </c>
      <c r="BY94" s="0" t="n">
        <f aca="false">SQRT(Calibration!$C$3*Calibration!$C$3*SQRT(SQRT('#GFP'!BY94*'#GFP'!BY94))+'#GFP'!BY94*'#GFP'!BY94*Calibration!$D$3*Calibration!$D$3)</f>
        <v>0.0827529775821259</v>
      </c>
      <c r="BZ94" s="0" t="n">
        <f aca="false">SQRT(Calibration!$C$3*Calibration!$C$3*SQRT(SQRT('#GFP'!BZ94*'#GFP'!BZ94))+'#GFP'!BZ94*'#GFP'!BZ94*Calibration!$D$3*Calibration!$D$3)</f>
        <v>0.17697224586291</v>
      </c>
      <c r="CA94" s="0" t="n">
        <f aca="false">SQRT(Calibration!$C$3*Calibration!$C$3*SQRT(SQRT('#GFP'!CA94*'#GFP'!CA94))+'#GFP'!CA94*'#GFP'!CA94*Calibration!$D$3*Calibration!$D$3)</f>
        <v>0.953150225471441</v>
      </c>
      <c r="CB94" s="0" t="n">
        <f aca="false">SQRT(Calibration!$C$3*Calibration!$C$3*SQRT(SQRT('#GFP'!CB94*'#GFP'!CB94))+'#GFP'!CB94*'#GFP'!CB94*Calibration!$D$3*Calibration!$D$3)</f>
        <v>0.656492679458538</v>
      </c>
      <c r="CC94" s="0" t="n">
        <f aca="false">SQRT(Calibration!$C$3*Calibration!$C$3*SQRT(SQRT('#GFP'!CC94*'#GFP'!CC94))+'#GFP'!CC94*'#GFP'!CC94*Calibration!$D$3*Calibration!$D$3)</f>
        <v>0.711523794638565</v>
      </c>
      <c r="CD94" s="0" t="n">
        <f aca="false">SQRT(Calibration!$C$3*Calibration!$C$3*SQRT(SQRT('#GFP'!CD94*'#GFP'!CD94))+'#GFP'!CD94*'#GFP'!CD94*Calibration!$D$3*Calibration!$D$3)</f>
        <v>0.914012413984776</v>
      </c>
      <c r="CE94" s="0" t="n">
        <f aca="false">SQRT(Calibration!$C$3*Calibration!$C$3*SQRT(SQRT('#GFP'!CE94*'#GFP'!CE94))+'#GFP'!CE94*'#GFP'!CE94*Calibration!$D$3*Calibration!$D$3)</f>
        <v>1.21797003346906</v>
      </c>
      <c r="CF94" s="0" t="n">
        <f aca="false">SQRT(Calibration!$C$3*Calibration!$C$3*SQRT(SQRT('#GFP'!CF94*'#GFP'!CF94))+'#GFP'!CF94*'#GFP'!CF94*Calibration!$D$3*Calibration!$D$3)</f>
        <v>0.256774627982936</v>
      </c>
      <c r="CG94" s="0" t="n">
        <f aca="false">SQRT(Calibration!$C$3*Calibration!$C$3*SQRT(SQRT('#GFP'!CG94*'#GFP'!CG94))+'#GFP'!CG94*'#GFP'!CG94*Calibration!$D$3*Calibration!$D$3)</f>
        <v>0.146918136515507</v>
      </c>
      <c r="CH94" s="0" t="n">
        <f aca="false">SQRT(Calibration!$C$3*Calibration!$C$3*SQRT(SQRT('#GFP'!CH94*'#GFP'!CH94))+'#GFP'!CH94*'#GFP'!CH94*Calibration!$D$3*Calibration!$D$3)</f>
        <v>0.775922840457688</v>
      </c>
      <c r="CI94" s="0" t="n">
        <f aca="false">SQRT(Calibration!$C$3*Calibration!$C$3*SQRT(SQRT('#GFP'!CI94*'#GFP'!CI94))+'#GFP'!CI94*'#GFP'!CI94*Calibration!$D$3*Calibration!$D$3)</f>
        <v>0.0480333738285022</v>
      </c>
      <c r="CJ94" s="0" t="n">
        <f aca="false">SQRT(Calibration!$C$3*Calibration!$C$3*SQRT(SQRT('#GFP'!CJ94*'#GFP'!CJ94))+'#GFP'!CJ94*'#GFP'!CJ94*Calibration!$D$3*Calibration!$D$3)</f>
        <v>0.192132795597393</v>
      </c>
      <c r="CK94" s="0" t="n">
        <f aca="false">SQRT(Calibration!$C$3*Calibration!$C$3*SQRT(SQRT('#GFP'!CK94*'#GFP'!CK94))+'#GFP'!CK94*'#GFP'!CK94*Calibration!$D$3*Calibration!$D$3)</f>
        <v>0.0531505076021518</v>
      </c>
      <c r="CL94" s="0" t="n">
        <f aca="false">SQRT(Calibration!$C$3*Calibration!$C$3*SQRT(SQRT('#GFP'!CL94*'#GFP'!CL94))+'#GFP'!CL94*'#GFP'!CL94*Calibration!$D$3*Calibration!$D$3)</f>
        <v>0.842157416022396</v>
      </c>
      <c r="CM94" s="0" t="n">
        <f aca="false">SQRT(Calibration!$C$3*Calibration!$C$3*SQRT(SQRT('#GFP'!CM94*'#GFP'!CM94))+'#GFP'!CM94*'#GFP'!CM94*Calibration!$D$3*Calibration!$D$3)</f>
        <v>0.0967324493883885</v>
      </c>
      <c r="CN94" s="0" t="n">
        <f aca="false">SQRT(Calibration!$C$3*Calibration!$C$3*SQRT(SQRT('#GFP'!CN94*'#GFP'!CN94))+'#GFP'!CN94*'#GFP'!CN94*Calibration!$D$3*Calibration!$D$3)</f>
        <v>0.0996293308012964</v>
      </c>
      <c r="CO94" s="0" t="n">
        <f aca="false">SQRT(Calibration!$C$3*Calibration!$C$3*SQRT(SQRT('#GFP'!CO94*'#GFP'!CO94))+'#GFP'!CO94*'#GFP'!CO94*Calibration!$D$3*Calibration!$D$3)</f>
        <v>0.0565910129688352</v>
      </c>
      <c r="CP94" s="0" t="n">
        <f aca="false">SQRT(Calibration!$C$3*Calibration!$C$3*SQRT(SQRT('#GFP'!CP94*'#GFP'!CP94))+'#GFP'!CP94*'#GFP'!CP94*Calibration!$D$3*Calibration!$D$3)</f>
        <v>0.0521003129889047</v>
      </c>
      <c r="CQ94" s="0" t="n">
        <f aca="false">SQRT(Calibration!$C$3*Calibration!$C$3*SQRT(SQRT('#GFP'!CQ94*'#GFP'!CQ94))+'#GFP'!CQ94*'#GFP'!CQ94*Calibration!$D$3*Calibration!$D$3)</f>
        <v>0.0634614296052488</v>
      </c>
      <c r="CR94" s="0" t="n">
        <f aca="false">SQRT(Calibration!$C$3*Calibration!$C$3*SQRT(SQRT('#GFP'!CR94*'#GFP'!CR94))+'#GFP'!CR94*'#GFP'!CR94*Calibration!$D$3*Calibration!$D$3)</f>
        <v>0.597755530414458</v>
      </c>
      <c r="CS94" s="0" t="n">
        <f aca="false">SQRT(Calibration!$C$3*Calibration!$C$3*SQRT(SQRT('#GFP'!CS94*'#GFP'!CS94))+'#GFP'!CS94*'#GFP'!CS94*Calibration!$D$3*Calibration!$D$3)</f>
        <v>0.397873579447169</v>
      </c>
      <c r="CT94" s="0" t="n">
        <f aca="false">SQRT(Calibration!$C$3*Calibration!$C$3*SQRT(SQRT('#GFP'!CT94*'#GFP'!CT94))+'#GFP'!CT94*'#GFP'!CT94*Calibration!$D$3*Calibration!$D$3)</f>
        <v>0.327890910380673</v>
      </c>
      <c r="CU94" s="0" t="n">
        <f aca="false">SQRT(Calibration!$C$3*Calibration!$C$3*SQRT(SQRT('#GFP'!CU94*'#GFP'!CU94))+'#GFP'!CU94*'#GFP'!CU94*Calibration!$D$3*Calibration!$D$3)</f>
        <v>0.078787055949844</v>
      </c>
      <c r="CV94" s="0" t="n">
        <f aca="false">SQRT(Calibration!$C$3*Calibration!$C$3*SQRT(SQRT('#GFP'!CV94*'#GFP'!CV94))+'#GFP'!CV94*'#GFP'!CV94*Calibration!$D$3*Calibration!$D$3)</f>
        <v>0.901550393393623</v>
      </c>
      <c r="CW94" s="0" t="n">
        <f aca="false">SQRT(Calibration!$C$3*Calibration!$C$3*SQRT(SQRT('#GFP'!CW94*'#GFP'!CW94))+'#GFP'!CW94*'#GFP'!CW94*Calibration!$D$3*Calibration!$D$3)</f>
        <v>0.338192794244797</v>
      </c>
      <c r="CX94" s="0" t="n">
        <f aca="false">SQRT(Calibration!$C$3*Calibration!$C$3*SQRT(SQRT('#GFP'!CX94*'#GFP'!CX94))+'#GFP'!CX94*'#GFP'!CX94*Calibration!$D$3*Calibration!$D$3)</f>
        <v>0.320238069642368</v>
      </c>
      <c r="CY94" s="0" t="n">
        <f aca="false">SQRT(Calibration!$C$3*Calibration!$C$3*SQRT(SQRT('#GFP'!CY94*'#GFP'!CY94))+'#GFP'!CY94*'#GFP'!CY94*Calibration!$D$3*Calibration!$D$3)</f>
        <v>0.442550646381576</v>
      </c>
      <c r="CZ94" s="0" t="n">
        <f aca="false">SQRT(Calibration!$C$3*Calibration!$C$3*SQRT(SQRT('#GFP'!CZ94*'#GFP'!CZ94))+'#GFP'!CZ94*'#GFP'!CZ94*Calibration!$D$3*Calibration!$D$3)</f>
        <v>0.178589709454551</v>
      </c>
      <c r="DA94" s="0" t="n">
        <f aca="false">SQRT(Calibration!$C$3*Calibration!$C$3*SQRT(SQRT('#GFP'!DA94*'#GFP'!DA94))+'#GFP'!DA94*'#GFP'!DA94*Calibration!$D$3*Calibration!$D$3)</f>
        <v>0.407761818368054</v>
      </c>
      <c r="DB94" s="0" t="n">
        <f aca="false">SQRT(Calibration!$C$3*Calibration!$C$3*SQRT(SQRT('#GFP'!DB94*'#GFP'!DB94))+'#GFP'!DB94*'#GFP'!DB94*Calibration!$D$3*Calibration!$D$3)</f>
        <v>0.0484880688647657</v>
      </c>
      <c r="DC94" s="0" t="n">
        <f aca="false">SQRT(Calibration!$C$3*Calibration!$C$3*SQRT(SQRT('#GFP'!DC94*'#GFP'!DC94))+'#GFP'!DC94*'#GFP'!DC94*Calibration!$D$3*Calibration!$D$3)</f>
        <v>0.147270464586487</v>
      </c>
      <c r="DD94" s="0" t="n">
        <f aca="false">SQRT(Calibration!$C$3*Calibration!$C$3*SQRT(SQRT('#GFP'!DD94*'#GFP'!DD94))+'#GFP'!DD94*'#GFP'!DD94*Calibration!$D$3*Calibration!$D$3)</f>
        <v>0.938434208708825</v>
      </c>
      <c r="DE94" s="0" t="n">
        <f aca="false">SQRT(Calibration!$C$3*Calibration!$C$3*SQRT(SQRT('#GFP'!DE94*'#GFP'!DE94))+'#GFP'!DE94*'#GFP'!DE94*Calibration!$D$3*Calibration!$D$3)</f>
        <v>0.172818092903847</v>
      </c>
      <c r="DF94" s="0" t="n">
        <f aca="false">SQRT(Calibration!$C$3*Calibration!$C$3*SQRT(SQRT('#GFP'!DF94*'#GFP'!DF94))+'#GFP'!DF94*'#GFP'!DF94*Calibration!$D$3*Calibration!$D$3)</f>
        <v>0.424066726820378</v>
      </c>
      <c r="DG94" s="0" t="n">
        <f aca="false">SQRT(Calibration!$C$3*Calibration!$C$3*SQRT(SQRT('#GFP'!DG94*'#GFP'!DG94))+'#GFP'!DG94*'#GFP'!DG94*Calibration!$D$3*Calibration!$D$3)</f>
        <v>0.0473631284974261</v>
      </c>
      <c r="DH94" s="0" t="n">
        <f aca="false">SQRT(Calibration!$C$3*Calibration!$C$3*SQRT(SQRT('#GFP'!DH94*'#GFP'!DH94))+'#GFP'!DH94*'#GFP'!DH94*Calibration!$D$3*Calibration!$D$3)</f>
        <v>0.105216707372487</v>
      </c>
      <c r="DI94" s="0" t="n">
        <f aca="false">SQRT(Calibration!$C$3*Calibration!$C$3*SQRT(SQRT('#GFP'!DI94*'#GFP'!DI94))+'#GFP'!DI94*'#GFP'!DI94*Calibration!$D$3*Calibration!$D$3)</f>
        <v>1.29432968981661</v>
      </c>
      <c r="DJ94" s="0" t="n">
        <f aca="false">SQRT(Calibration!$C$3*Calibration!$C$3*SQRT(SQRT('#GFP'!DJ94*'#GFP'!DJ94))+'#GFP'!DJ94*'#GFP'!DJ94*Calibration!$D$3*Calibration!$D$3)</f>
        <v>0.787973158153855</v>
      </c>
      <c r="DK94" s="0" t="n">
        <f aca="false">SQRT(Calibration!$C$3*Calibration!$C$3*SQRT(SQRT('#GFP'!DK94*'#GFP'!DK94))+'#GFP'!DK94*'#GFP'!DK94*Calibration!$D$3*Calibration!$D$3)</f>
        <v>0.50881617632635</v>
      </c>
      <c r="DL94" s="0" t="n">
        <f aca="false">SQRT(Calibration!$C$3*Calibration!$C$3*SQRT(SQRT('#GFP'!DL94*'#GFP'!DL94))+'#GFP'!DL94*'#GFP'!DL94*Calibration!$D$3*Calibration!$D$3)</f>
        <v>0.168065152056194</v>
      </c>
      <c r="DM94" s="0" t="n">
        <f aca="false">SQRT(Calibration!$C$3*Calibration!$C$3*SQRT(SQRT('#GFP'!DM94*'#GFP'!DM94))+'#GFP'!DM94*'#GFP'!DM94*Calibration!$D$3*Calibration!$D$3)</f>
        <v>0.628037270029603</v>
      </c>
      <c r="DN94" s="0" t="n">
        <f aca="false">SQRT(Calibration!$C$3*Calibration!$C$3*SQRT(SQRT('#GFP'!DN94*'#GFP'!DN94))+'#GFP'!DN94*'#GFP'!DN94*Calibration!$D$3*Calibration!$D$3)</f>
        <v>0.229111695799329</v>
      </c>
      <c r="DO94" s="0" t="n">
        <f aca="false">SQRT(Calibration!$C$3*Calibration!$C$3*SQRT(SQRT('#GFP'!DO94*'#GFP'!DO94))+'#GFP'!DO94*'#GFP'!DO94*Calibration!$D$3*Calibration!$D$3)</f>
        <v>0.0475792092621125</v>
      </c>
      <c r="DP94" s="0" t="n">
        <f aca="false">SQRT(Calibration!$C$3*Calibration!$C$3*SQRT(SQRT('#GFP'!DP94*'#GFP'!DP94))+'#GFP'!DP94*'#GFP'!DP94*Calibration!$D$3*Calibration!$D$3)</f>
        <v>0.0514997576305482</v>
      </c>
      <c r="DQ94" s="0" t="n">
        <f aca="false">SQRT(Calibration!$C$3*Calibration!$C$3*SQRT(SQRT('#GFP'!DQ94*'#GFP'!DQ94))+'#GFP'!DQ94*'#GFP'!DQ94*Calibration!$D$3*Calibration!$D$3)</f>
        <v>0.200628647147108</v>
      </c>
      <c r="DR94" s="0" t="n">
        <f aca="false">SQRT(Calibration!$C$3*Calibration!$C$3*SQRT(SQRT('#GFP'!DR94*'#GFP'!DR94))+'#GFP'!DR94*'#GFP'!DR94*Calibration!$D$3*Calibration!$D$3)</f>
        <v>0.092758909864613</v>
      </c>
      <c r="DS94" s="0" t="n">
        <f aca="false">SQRT(Calibration!$C$3*Calibration!$C$3*SQRT(SQRT('#GFP'!DS94*'#GFP'!DS94))+'#GFP'!DS94*'#GFP'!DS94*Calibration!$D$3*Calibration!$D$3)</f>
        <v>0.141249471793613</v>
      </c>
      <c r="DT94" s="0" t="n">
        <f aca="false">SQRT(Calibration!$C$3*Calibration!$C$3*SQRT(SQRT('#GFP'!DT94*'#GFP'!DT94))+'#GFP'!DT94*'#GFP'!DT94*Calibration!$D$3*Calibration!$D$3)</f>
        <v>0.146354467678713</v>
      </c>
      <c r="DU94" s="0" t="n">
        <f aca="false">SQRT(Calibration!$C$3*Calibration!$C$3*SQRT(SQRT('#GFP'!DU94*'#GFP'!DU94))+'#GFP'!DU94*'#GFP'!DU94*Calibration!$D$3*Calibration!$D$3)</f>
        <v>0.626325543189169</v>
      </c>
      <c r="DV94" s="0" t="n">
        <f aca="false">SQRT(Calibration!$C$3*Calibration!$C$3*SQRT(SQRT('#GFP'!DV94*'#GFP'!DV94))+'#GFP'!DV94*'#GFP'!DV94*Calibration!$D$3*Calibration!$D$3)</f>
        <v>0.0494750338309762</v>
      </c>
      <c r="DW94" s="0" t="n">
        <f aca="false">SQRT(Calibration!$C$3*Calibration!$C$3*SQRT(SQRT('#GFP'!DW94*'#GFP'!DW94))+'#GFP'!DW94*'#GFP'!DW94*Calibration!$D$3*Calibration!$D$3)</f>
        <v>1.32599505436127</v>
      </c>
      <c r="DX94" s="0" t="n">
        <f aca="false">SQRT(Calibration!$C$3*Calibration!$C$3*SQRT(SQRT('#GFP'!DX94*'#GFP'!DX94))+'#GFP'!DX94*'#GFP'!DX94*Calibration!$D$3*Calibration!$D$3)</f>
        <v>0.376885086954873</v>
      </c>
      <c r="DY94" s="0" t="n">
        <f aca="false">SQRT(Calibration!$C$3*Calibration!$C$3*SQRT(SQRT('#GFP'!DY94*'#GFP'!DY94))+'#GFP'!DY94*'#GFP'!DY94*Calibration!$D$3*Calibration!$D$3)</f>
        <v>0.0941283696125527</v>
      </c>
      <c r="DZ94" s="0" t="n">
        <f aca="false">SQRT(Calibration!$C$3*Calibration!$C$3*SQRT(SQRT('#GFP'!DZ94*'#GFP'!DZ94))+'#GFP'!DZ94*'#GFP'!DZ94*Calibration!$D$3*Calibration!$D$3)</f>
        <v>0.0927244014510636</v>
      </c>
    </row>
    <row r="95" customFormat="false" ht="15" hidden="false" customHeight="false" outlineLevel="0" collapsed="false">
      <c r="A95" s="0" t="n">
        <f aca="false">GFP!A95</f>
        <v>23.25</v>
      </c>
      <c r="B95" s="0" t="n">
        <f aca="false">SQRT(Calibration!$C$3*Calibration!$C$3*SQRT(SQRT('#GFP'!B95*'#GFP'!B95))+'#GFP'!B95*'#GFP'!B95*Calibration!$D$3*Calibration!$D$3)</f>
        <v>0.188975491756016</v>
      </c>
      <c r="C95" s="0" t="n">
        <f aca="false">SQRT(Calibration!$C$3*Calibration!$C$3*SQRT(SQRT('#GFP'!C95*'#GFP'!C95))+'#GFP'!C95*'#GFP'!C95*Calibration!$D$3*Calibration!$D$3)</f>
        <v>0.698566978548435</v>
      </c>
      <c r="D95" s="0" t="n">
        <f aca="false">SQRT(Calibration!$C$3*Calibration!$C$3*SQRT(SQRT('#GFP'!D95*'#GFP'!D95))+'#GFP'!D95*'#GFP'!D95*Calibration!$D$3*Calibration!$D$3)</f>
        <v>0.543455778719153</v>
      </c>
      <c r="E95" s="0" t="n">
        <f aca="false">SQRT(Calibration!$C$3*Calibration!$C$3*SQRT(SQRT('#GFP'!E95*'#GFP'!E95))+'#GFP'!E95*'#GFP'!E95*Calibration!$D$3*Calibration!$D$3)</f>
        <v>0.243738927110003</v>
      </c>
      <c r="F95" s="0" t="n">
        <f aca="false">SQRT(Calibration!$C$3*Calibration!$C$3*SQRT(SQRT('#GFP'!F95*'#GFP'!F95))+'#GFP'!F95*'#GFP'!F95*Calibration!$D$3*Calibration!$D$3)</f>
        <v>0.403522082596768</v>
      </c>
      <c r="G95" s="0" t="n">
        <f aca="false">SQRT(Calibration!$C$3*Calibration!$C$3*SQRT(SQRT('#GFP'!G95*'#GFP'!G95))+'#GFP'!G95*'#GFP'!G95*Calibration!$D$3*Calibration!$D$3)</f>
        <v>0.484290898102768</v>
      </c>
      <c r="H95" s="0" t="n">
        <f aca="false">SQRT(Calibration!$C$3*Calibration!$C$3*SQRT(SQRT('#GFP'!H95*'#GFP'!H95))+'#GFP'!H95*'#GFP'!H95*Calibration!$D$3*Calibration!$D$3)</f>
        <v>0.256917278098742</v>
      </c>
      <c r="I95" s="0" t="n">
        <f aca="false">SQRT(Calibration!$C$3*Calibration!$C$3*SQRT(SQRT('#GFP'!I95*'#GFP'!I95))+'#GFP'!I95*'#GFP'!I95*Calibration!$D$3*Calibration!$D$3)</f>
        <v>0.170671182595222</v>
      </c>
      <c r="J95" s="0" t="n">
        <f aca="false">SQRT(Calibration!$C$3*Calibration!$C$3*SQRT(SQRT('#GFP'!J95*'#GFP'!J95))+'#GFP'!J95*'#GFP'!J95*Calibration!$D$3*Calibration!$D$3)</f>
        <v>0.525692039482738</v>
      </c>
      <c r="K95" s="0" t="n">
        <f aca="false">SQRT(Calibration!$C$3*Calibration!$C$3*SQRT(SQRT('#GFP'!K95*'#GFP'!K95))+'#GFP'!K95*'#GFP'!K95*Calibration!$D$3*Calibration!$D$3)</f>
        <v>1.02273356041779</v>
      </c>
      <c r="L95" s="0" t="n">
        <f aca="false">SQRT(Calibration!$C$3*Calibration!$C$3*SQRT(SQRT('#GFP'!L95*'#GFP'!L95))+'#GFP'!L95*'#GFP'!L95*Calibration!$D$3*Calibration!$D$3)</f>
        <v>0.86125513703835</v>
      </c>
      <c r="M95" s="0" t="n">
        <f aca="false">SQRT(Calibration!$C$3*Calibration!$C$3*SQRT(SQRT('#GFP'!M95*'#GFP'!M95))+'#GFP'!M95*'#GFP'!M95*Calibration!$D$3*Calibration!$D$3)</f>
        <v>0.936361061088123</v>
      </c>
      <c r="N95" s="0" t="n">
        <f aca="false">SQRT(Calibration!$C$3*Calibration!$C$3*SQRT(SQRT('#GFP'!N95*'#GFP'!N95))+'#GFP'!N95*'#GFP'!N95*Calibration!$D$3*Calibration!$D$3)</f>
        <v>0.307535152566196</v>
      </c>
      <c r="O95" s="0" t="n">
        <f aca="false">SQRT(Calibration!$C$3*Calibration!$C$3*SQRT(SQRT('#GFP'!O95*'#GFP'!O95))+'#GFP'!O95*'#GFP'!O95*Calibration!$D$3*Calibration!$D$3)</f>
        <v>0.136326409755926</v>
      </c>
      <c r="P95" s="0" t="n">
        <f aca="false">SQRT(Calibration!$C$3*Calibration!$C$3*SQRT(SQRT('#GFP'!P95*'#GFP'!P95))+'#GFP'!P95*'#GFP'!P95*Calibration!$D$3*Calibration!$D$3)</f>
        <v>0.146788956295213</v>
      </c>
      <c r="Q95" s="0" t="n">
        <f aca="false">SQRT(Calibration!$C$3*Calibration!$C$3*SQRT(SQRT('#GFP'!Q95*'#GFP'!Q95))+'#GFP'!Q95*'#GFP'!Q95*Calibration!$D$3*Calibration!$D$3)</f>
        <v>0.241648459311357</v>
      </c>
      <c r="R95" s="0" t="n">
        <f aca="false">SQRT(Calibration!$C$3*Calibration!$C$3*SQRT(SQRT('#GFP'!R95*'#GFP'!R95))+'#GFP'!R95*'#GFP'!R95*Calibration!$D$3*Calibration!$D$3)</f>
        <v>0.485546300977609</v>
      </c>
      <c r="S95" s="0" t="n">
        <f aca="false">SQRT(Calibration!$C$3*Calibration!$C$3*SQRT(SQRT('#GFP'!S95*'#GFP'!S95))+'#GFP'!S95*'#GFP'!S95*Calibration!$D$3*Calibration!$D$3)</f>
        <v>0.515262409981299</v>
      </c>
      <c r="T95" s="0" t="n">
        <f aca="false">SQRT(Calibration!$C$3*Calibration!$C$3*SQRT(SQRT('#GFP'!T95*'#GFP'!T95))+'#GFP'!T95*'#GFP'!T95*Calibration!$D$3*Calibration!$D$3)</f>
        <v>0.0702258597469729</v>
      </c>
      <c r="U95" s="0" t="n">
        <f aca="false">SQRT(Calibration!$C$3*Calibration!$C$3*SQRT(SQRT('#GFP'!U95*'#GFP'!U95))+'#GFP'!U95*'#GFP'!U95*Calibration!$D$3*Calibration!$D$3)</f>
        <v>1.65216576296088</v>
      </c>
      <c r="V95" s="0" t="n">
        <f aca="false">SQRT(Calibration!$C$3*Calibration!$C$3*SQRT(SQRT('#GFP'!V95*'#GFP'!V95))+'#GFP'!V95*'#GFP'!V95*Calibration!$D$3*Calibration!$D$3)</f>
        <v>0.650075756582651</v>
      </c>
      <c r="W95" s="0" t="n">
        <f aca="false">SQRT(Calibration!$C$3*Calibration!$C$3*SQRT(SQRT('#GFP'!W95*'#GFP'!W95))+'#GFP'!W95*'#GFP'!W95*Calibration!$D$3*Calibration!$D$3)</f>
        <v>0.0535559202434595</v>
      </c>
      <c r="X95" s="0" t="n">
        <f aca="false">SQRT(Calibration!$C$3*Calibration!$C$3*SQRT(SQRT('#GFP'!X95*'#GFP'!X95))+'#GFP'!X95*'#GFP'!X95*Calibration!$D$3*Calibration!$D$3)</f>
        <v>0.315911806847216</v>
      </c>
      <c r="Y95" s="0" t="n">
        <f aca="false">SQRT(Calibration!$C$3*Calibration!$C$3*SQRT(SQRT('#GFP'!Y95*'#GFP'!Y95))+'#GFP'!Y95*'#GFP'!Y95*Calibration!$D$3*Calibration!$D$3)</f>
        <v>1.58124170240032</v>
      </c>
      <c r="Z95" s="0" t="n">
        <f aca="false">SQRT(Calibration!$C$3*Calibration!$C$3*SQRT(SQRT('#GFP'!Z95*'#GFP'!Z95))+'#GFP'!Z95*'#GFP'!Z95*Calibration!$D$3*Calibration!$D$3)</f>
        <v>0.0640868804650937</v>
      </c>
      <c r="AA95" s="0" t="n">
        <f aca="false">SQRT(Calibration!$C$3*Calibration!$C$3*SQRT(SQRT('#GFP'!AA95*'#GFP'!AA95))+'#GFP'!AA95*'#GFP'!AA95*Calibration!$D$3*Calibration!$D$3)</f>
        <v>0.729894487349142</v>
      </c>
      <c r="AB95" s="0" t="n">
        <f aca="false">SQRT(Calibration!$C$3*Calibration!$C$3*SQRT(SQRT('#GFP'!AB95*'#GFP'!AB95))+'#GFP'!AB95*'#GFP'!AB95*Calibration!$D$3*Calibration!$D$3)</f>
        <v>0.0755616222084987</v>
      </c>
      <c r="AC95" s="0" t="n">
        <f aca="false">SQRT(Calibration!$C$3*Calibration!$C$3*SQRT(SQRT('#GFP'!AC95*'#GFP'!AC95))+'#GFP'!AC95*'#GFP'!AC95*Calibration!$D$3*Calibration!$D$3)</f>
        <v>0.402411443623651</v>
      </c>
      <c r="AD95" s="0" t="n">
        <f aca="false">SQRT(Calibration!$C$3*Calibration!$C$3*SQRT(SQRT('#GFP'!AD95*'#GFP'!AD95))+'#GFP'!AD95*'#GFP'!AD95*Calibration!$D$3*Calibration!$D$3)</f>
        <v>0.0716131327043866</v>
      </c>
      <c r="AE95" s="0" t="n">
        <f aca="false">SQRT(Calibration!$C$3*Calibration!$C$3*SQRT(SQRT('#GFP'!AE95*'#GFP'!AE95))+'#GFP'!AE95*'#GFP'!AE95*Calibration!$D$3*Calibration!$D$3)</f>
        <v>0.578440600804757</v>
      </c>
      <c r="AF95" s="0" t="n">
        <f aca="false">SQRT(Calibration!$C$3*Calibration!$C$3*SQRT(SQRT('#GFP'!AF95*'#GFP'!AF95))+'#GFP'!AF95*'#GFP'!AF95*Calibration!$D$3*Calibration!$D$3)</f>
        <v>0.242776802719597</v>
      </c>
      <c r="AG95" s="0" t="n">
        <f aca="false">SQRT(Calibration!$C$3*Calibration!$C$3*SQRT(SQRT('#GFP'!AG95*'#GFP'!AG95))+'#GFP'!AG95*'#GFP'!AG95*Calibration!$D$3*Calibration!$D$3)</f>
        <v>1.73227930038878</v>
      </c>
      <c r="AH95" s="0" t="n">
        <f aca="false">SQRT(Calibration!$C$3*Calibration!$C$3*SQRT(SQRT('#GFP'!AH95*'#GFP'!AH95))+'#GFP'!AH95*'#GFP'!AH95*Calibration!$D$3*Calibration!$D$3)</f>
        <v>0.123837550884155</v>
      </c>
      <c r="AI95" s="0" t="n">
        <f aca="false">SQRT(Calibration!$C$3*Calibration!$C$3*SQRT(SQRT('#GFP'!AI95*'#GFP'!AI95))+'#GFP'!AI95*'#GFP'!AI95*Calibration!$D$3*Calibration!$D$3)</f>
        <v>1.32211027179268</v>
      </c>
      <c r="AJ95" s="0" t="n">
        <f aca="false">SQRT(Calibration!$C$3*Calibration!$C$3*SQRT(SQRT('#GFP'!AJ95*'#GFP'!AJ95))+'#GFP'!AJ95*'#GFP'!AJ95*Calibration!$D$3*Calibration!$D$3)</f>
        <v>0.0914941197519555</v>
      </c>
      <c r="AK95" s="0" t="n">
        <f aca="false">SQRT(Calibration!$C$3*Calibration!$C$3*SQRT(SQRT('#GFP'!AK95*'#GFP'!AK95))+'#GFP'!AK95*'#GFP'!AK95*Calibration!$D$3*Calibration!$D$3)</f>
        <v>0.521122970500278</v>
      </c>
      <c r="AL95" s="0" t="n">
        <f aca="false">SQRT(Calibration!$C$3*Calibration!$C$3*SQRT(SQRT('#GFP'!AL95*'#GFP'!AL95))+'#GFP'!AL95*'#GFP'!AL95*Calibration!$D$3*Calibration!$D$3)</f>
        <v>0.172841689089898</v>
      </c>
      <c r="AM95" s="0" t="n">
        <f aca="false">SQRT(Calibration!$C$3*Calibration!$C$3*SQRT(SQRT('#GFP'!AM95*'#GFP'!AM95))+'#GFP'!AM95*'#GFP'!AM95*Calibration!$D$3*Calibration!$D$3)</f>
        <v>0.616642048321796</v>
      </c>
      <c r="AN95" s="0" t="n">
        <f aca="false">SQRT(Calibration!$C$3*Calibration!$C$3*SQRT(SQRT('#GFP'!AN95*'#GFP'!AN95))+'#GFP'!AN95*'#GFP'!AN95*Calibration!$D$3*Calibration!$D$3)</f>
        <v>0.873835728125915</v>
      </c>
      <c r="AO95" s="0" t="n">
        <f aca="false">SQRT(Calibration!$C$3*Calibration!$C$3*SQRT(SQRT('#GFP'!AO95*'#GFP'!AO95))+'#GFP'!AO95*'#GFP'!AO95*Calibration!$D$3*Calibration!$D$3)</f>
        <v>0.105529514173716</v>
      </c>
      <c r="AP95" s="0" t="n">
        <f aca="false">SQRT(Calibration!$C$3*Calibration!$C$3*SQRT(SQRT('#GFP'!AP95*'#GFP'!AP95))+'#GFP'!AP95*'#GFP'!AP95*Calibration!$D$3*Calibration!$D$3)</f>
        <v>0.0768777801198688</v>
      </c>
      <c r="AQ95" s="0" t="n">
        <f aca="false">SQRT(Calibration!$C$3*Calibration!$C$3*SQRT(SQRT('#GFP'!AQ95*'#GFP'!AQ95))+'#GFP'!AQ95*'#GFP'!AQ95*Calibration!$D$3*Calibration!$D$3)</f>
        <v>0.0501053464103722</v>
      </c>
      <c r="AR95" s="0" t="n">
        <f aca="false">SQRT(Calibration!$C$3*Calibration!$C$3*SQRT(SQRT('#GFP'!AR95*'#GFP'!AR95))+'#GFP'!AR95*'#GFP'!AR95*Calibration!$D$3*Calibration!$D$3)</f>
        <v>0.0537642434706262</v>
      </c>
      <c r="AS95" s="0" t="n">
        <f aca="false">SQRT(Calibration!$C$3*Calibration!$C$3*SQRT(SQRT('#GFP'!AS95*'#GFP'!AS95))+'#GFP'!AS95*'#GFP'!AS95*Calibration!$D$3*Calibration!$D$3)</f>
        <v>0.162785629551692</v>
      </c>
      <c r="AT95" s="0" t="n">
        <f aca="false">SQRT(Calibration!$C$3*Calibration!$C$3*SQRT(SQRT('#GFP'!AT95*'#GFP'!AT95))+'#GFP'!AT95*'#GFP'!AT95*Calibration!$D$3*Calibration!$D$3)</f>
        <v>0.505336098785257</v>
      </c>
      <c r="AU95" s="0" t="n">
        <f aca="false">SQRT(Calibration!$C$3*Calibration!$C$3*SQRT(SQRT('#GFP'!AU95*'#GFP'!AU95))+'#GFP'!AU95*'#GFP'!AU95*Calibration!$D$3*Calibration!$D$3)</f>
        <v>0.13038033561002</v>
      </c>
      <c r="AV95" s="0" t="n">
        <f aca="false">SQRT(Calibration!$C$3*Calibration!$C$3*SQRT(SQRT('#GFP'!AV95*'#GFP'!AV95))+'#GFP'!AV95*'#GFP'!AV95*Calibration!$D$3*Calibration!$D$3)</f>
        <v>0.19047713824671</v>
      </c>
      <c r="AW95" s="0" t="n">
        <f aca="false">SQRT(Calibration!$C$3*Calibration!$C$3*SQRT(SQRT('#GFP'!AW95*'#GFP'!AW95))+'#GFP'!AW95*'#GFP'!AW95*Calibration!$D$3*Calibration!$D$3)</f>
        <v>1.07903208557445</v>
      </c>
      <c r="AX95" s="0" t="n">
        <f aca="false">SQRT(Calibration!$C$3*Calibration!$C$3*SQRT(SQRT('#GFP'!AX95*'#GFP'!AX95))+'#GFP'!AX95*'#GFP'!AX95*Calibration!$D$3*Calibration!$D$3)</f>
        <v>0.469669780931429</v>
      </c>
      <c r="AY95" s="0" t="n">
        <f aca="false">SQRT(Calibration!$C$3*Calibration!$C$3*SQRT(SQRT('#GFP'!AY95*'#GFP'!AY95))+'#GFP'!AY95*'#GFP'!AY95*Calibration!$D$3*Calibration!$D$3)</f>
        <v>0.373423678632189</v>
      </c>
      <c r="AZ95" s="0" t="n">
        <f aca="false">SQRT(Calibration!$C$3*Calibration!$C$3*SQRT(SQRT('#GFP'!AZ95*'#GFP'!AZ95))+'#GFP'!AZ95*'#GFP'!AZ95*Calibration!$D$3*Calibration!$D$3)</f>
        <v>0.0779683533263917</v>
      </c>
      <c r="BA95" s="0" t="n">
        <f aca="false">SQRT(Calibration!$C$3*Calibration!$C$3*SQRT(SQRT('#GFP'!BA95*'#GFP'!BA95))+'#GFP'!BA95*'#GFP'!BA95*Calibration!$D$3*Calibration!$D$3)</f>
        <v>0.26868959979756</v>
      </c>
      <c r="BB95" s="0" t="n">
        <f aca="false">SQRT(Calibration!$C$3*Calibration!$C$3*SQRT(SQRT('#GFP'!BB95*'#GFP'!BB95))+'#GFP'!BB95*'#GFP'!BB95*Calibration!$D$3*Calibration!$D$3)</f>
        <v>0.431020001320083</v>
      </c>
      <c r="BC95" s="0" t="n">
        <f aca="false">SQRT(Calibration!$C$3*Calibration!$C$3*SQRT(SQRT('#GFP'!BC95*'#GFP'!BC95))+'#GFP'!BC95*'#GFP'!BC95*Calibration!$D$3*Calibration!$D$3)</f>
        <v>1.55964365444208</v>
      </c>
      <c r="BD95" s="0" t="n">
        <f aca="false">SQRT(Calibration!$C$3*Calibration!$C$3*SQRT(SQRT('#GFP'!BD95*'#GFP'!BD95))+'#GFP'!BD95*'#GFP'!BD95*Calibration!$D$3*Calibration!$D$3)</f>
        <v>0.394100274800343</v>
      </c>
      <c r="BE95" s="0" t="n">
        <f aca="false">SQRT(Calibration!$C$3*Calibration!$C$3*SQRT(SQRT('#GFP'!BE95*'#GFP'!BE95))+'#GFP'!BE95*'#GFP'!BE95*Calibration!$D$3*Calibration!$D$3)</f>
        <v>0.217558505785868</v>
      </c>
      <c r="BF95" s="0" t="n">
        <f aca="false">SQRT(Calibration!$C$3*Calibration!$C$3*SQRT(SQRT('#GFP'!BF95*'#GFP'!BF95))+'#GFP'!BF95*'#GFP'!BF95*Calibration!$D$3*Calibration!$D$3)</f>
        <v>0.545070799581655</v>
      </c>
      <c r="BG95" s="0" t="n">
        <f aca="false">SQRT(Calibration!$C$3*Calibration!$C$3*SQRT(SQRT('#GFP'!BG95*'#GFP'!BG95))+'#GFP'!BG95*'#GFP'!BG95*Calibration!$D$3*Calibration!$D$3)</f>
        <v>2.0285072088368</v>
      </c>
      <c r="BH95" s="0" t="n">
        <f aca="false">SQRT(Calibration!$C$3*Calibration!$C$3*SQRT(SQRT('#GFP'!BH95*'#GFP'!BH95))+'#GFP'!BH95*'#GFP'!BH95*Calibration!$D$3*Calibration!$D$3)</f>
        <v>0.0434630286384644</v>
      </c>
      <c r="BI95" s="0" t="n">
        <f aca="false">SQRT(Calibration!$C$3*Calibration!$C$3*SQRT(SQRT('#GFP'!BI95*'#GFP'!BI95))+'#GFP'!BI95*'#GFP'!BI95*Calibration!$D$3*Calibration!$D$3)</f>
        <v>0.175130900174406</v>
      </c>
      <c r="BJ95" s="0" t="n">
        <f aca="false">SQRT(Calibration!$C$3*Calibration!$C$3*SQRT(SQRT('#GFP'!BJ95*'#GFP'!BJ95))+'#GFP'!BJ95*'#GFP'!BJ95*Calibration!$D$3*Calibration!$D$3)</f>
        <v>0.265085802066424</v>
      </c>
      <c r="BK95" s="0" t="n">
        <f aca="false">SQRT(Calibration!$C$3*Calibration!$C$3*SQRT(SQRT('#GFP'!BK95*'#GFP'!BK95))+'#GFP'!BK95*'#GFP'!BK95*Calibration!$D$3*Calibration!$D$3)</f>
        <v>0.0603323938043198</v>
      </c>
      <c r="BL95" s="0" t="n">
        <f aca="false">SQRT(Calibration!$C$3*Calibration!$C$3*SQRT(SQRT('#GFP'!BL95*'#GFP'!BL95))+'#GFP'!BL95*'#GFP'!BL95*Calibration!$D$3*Calibration!$D$3)</f>
        <v>0.147540600915243</v>
      </c>
      <c r="BM95" s="0" t="n">
        <f aca="false">SQRT(Calibration!$C$3*Calibration!$C$3*SQRT(SQRT('#GFP'!BM95*'#GFP'!BM95))+'#GFP'!BM95*'#GFP'!BM95*Calibration!$D$3*Calibration!$D$3)</f>
        <v>0.378007115041072</v>
      </c>
      <c r="BN95" s="0" t="n">
        <f aca="false">SQRT(Calibration!$C$3*Calibration!$C$3*SQRT(SQRT('#GFP'!BN95*'#GFP'!BN95))+'#GFP'!BN95*'#GFP'!BN95*Calibration!$D$3*Calibration!$D$3)</f>
        <v>0.0936103641108252</v>
      </c>
      <c r="BO95" s="0" t="n">
        <f aca="false">SQRT(Calibration!$C$3*Calibration!$C$3*SQRT(SQRT('#GFP'!BO95*'#GFP'!BO95))+'#GFP'!BO95*'#GFP'!BO95*Calibration!$D$3*Calibration!$D$3)</f>
        <v>0.931963143039818</v>
      </c>
      <c r="BP95" s="0" t="n">
        <f aca="false">SQRT(Calibration!$C$3*Calibration!$C$3*SQRT(SQRT('#GFP'!BP95*'#GFP'!BP95))+'#GFP'!BP95*'#GFP'!BP95*Calibration!$D$3*Calibration!$D$3)</f>
        <v>0.946822761480526</v>
      </c>
      <c r="BQ95" s="0" t="n">
        <f aca="false">SQRT(Calibration!$C$3*Calibration!$C$3*SQRT(SQRT('#GFP'!BQ95*'#GFP'!BQ95))+'#GFP'!BQ95*'#GFP'!BQ95*Calibration!$D$3*Calibration!$D$3)</f>
        <v>1.50738260588484</v>
      </c>
      <c r="BR95" s="0" t="n">
        <f aca="false">SQRT(Calibration!$C$3*Calibration!$C$3*SQRT(SQRT('#GFP'!BR95*'#GFP'!BR95))+'#GFP'!BR95*'#GFP'!BR95*Calibration!$D$3*Calibration!$D$3)</f>
        <v>0.531014887230583</v>
      </c>
      <c r="BS95" s="0" t="n">
        <f aca="false">SQRT(Calibration!$C$3*Calibration!$C$3*SQRT(SQRT('#GFP'!BS95*'#GFP'!BS95))+'#GFP'!BS95*'#GFP'!BS95*Calibration!$D$3*Calibration!$D$3)</f>
        <v>0.361549464544687</v>
      </c>
      <c r="BT95" s="0" t="n">
        <f aca="false">SQRT(Calibration!$C$3*Calibration!$C$3*SQRT(SQRT('#GFP'!BT95*'#GFP'!BT95))+'#GFP'!BT95*'#GFP'!BT95*Calibration!$D$3*Calibration!$D$3)</f>
        <v>0.0786391864252886</v>
      </c>
      <c r="BU95" s="0" t="n">
        <f aca="false">SQRT(Calibration!$C$3*Calibration!$C$3*SQRT(SQRT('#GFP'!BU95*'#GFP'!BU95))+'#GFP'!BU95*'#GFP'!BU95*Calibration!$D$3*Calibration!$D$3)</f>
        <v>0.123534107514202</v>
      </c>
      <c r="BV95" s="0" t="n">
        <f aca="false">SQRT(Calibration!$C$3*Calibration!$C$3*SQRT(SQRT('#GFP'!BV95*'#GFP'!BV95))+'#GFP'!BV95*'#GFP'!BV95*Calibration!$D$3*Calibration!$D$3)</f>
        <v>0.298708360188911</v>
      </c>
      <c r="BW95" s="0" t="n">
        <f aca="false">SQRT(Calibration!$C$3*Calibration!$C$3*SQRT(SQRT('#GFP'!BW95*'#GFP'!BW95))+'#GFP'!BW95*'#GFP'!BW95*Calibration!$D$3*Calibration!$D$3)</f>
        <v>0.186918546207315</v>
      </c>
      <c r="BX95" s="0" t="n">
        <f aca="false">SQRT(Calibration!$C$3*Calibration!$C$3*SQRT(SQRT('#GFP'!BX95*'#GFP'!BX95))+'#GFP'!BX95*'#GFP'!BX95*Calibration!$D$3*Calibration!$D$3)</f>
        <v>0.712338110733007</v>
      </c>
      <c r="BY95" s="0" t="n">
        <f aca="false">SQRT(Calibration!$C$3*Calibration!$C$3*SQRT(SQRT('#GFP'!BY95*'#GFP'!BY95))+'#GFP'!BY95*'#GFP'!BY95*Calibration!$D$3*Calibration!$D$3)</f>
        <v>0.0809049939515886</v>
      </c>
      <c r="BZ95" s="0" t="n">
        <f aca="false">SQRT(Calibration!$C$3*Calibration!$C$3*SQRT(SQRT('#GFP'!BZ95*'#GFP'!BZ95))+'#GFP'!BZ95*'#GFP'!BZ95*Calibration!$D$3*Calibration!$D$3)</f>
        <v>0.176004300236058</v>
      </c>
      <c r="CA95" s="0" t="n">
        <f aca="false">SQRT(Calibration!$C$3*Calibration!$C$3*SQRT(SQRT('#GFP'!CA95*'#GFP'!CA95))+'#GFP'!CA95*'#GFP'!CA95*Calibration!$D$3*Calibration!$D$3)</f>
        <v>0.953869260756319</v>
      </c>
      <c r="CB95" s="0" t="n">
        <f aca="false">SQRT(Calibration!$C$3*Calibration!$C$3*SQRT(SQRT('#GFP'!CB95*'#GFP'!CB95))+'#GFP'!CB95*'#GFP'!CB95*Calibration!$D$3*Calibration!$D$3)</f>
        <v>0.66457400041304</v>
      </c>
      <c r="CC95" s="0" t="n">
        <f aca="false">SQRT(Calibration!$C$3*Calibration!$C$3*SQRT(SQRT('#GFP'!CC95*'#GFP'!CC95))+'#GFP'!CC95*'#GFP'!CC95*Calibration!$D$3*Calibration!$D$3)</f>
        <v>0.715559477253095</v>
      </c>
      <c r="CD95" s="0" t="n">
        <f aca="false">SQRT(Calibration!$C$3*Calibration!$C$3*SQRT(SQRT('#GFP'!CD95*'#GFP'!CD95))+'#GFP'!CD95*'#GFP'!CD95*Calibration!$D$3*Calibration!$D$3)</f>
        <v>0.916768486552154</v>
      </c>
      <c r="CE95" s="0" t="n">
        <f aca="false">SQRT(Calibration!$C$3*Calibration!$C$3*SQRT(SQRT('#GFP'!CE95*'#GFP'!CE95))+'#GFP'!CE95*'#GFP'!CE95*Calibration!$D$3*Calibration!$D$3)</f>
        <v>1.23519807498478</v>
      </c>
      <c r="CF95" s="0" t="n">
        <f aca="false">SQRT(Calibration!$C$3*Calibration!$C$3*SQRT(SQRT('#GFP'!CF95*'#GFP'!CF95))+'#GFP'!CF95*'#GFP'!CF95*Calibration!$D$3*Calibration!$D$3)</f>
        <v>0.258831273905043</v>
      </c>
      <c r="CG95" s="0" t="n">
        <f aca="false">SQRT(Calibration!$C$3*Calibration!$C$3*SQRT(SQRT('#GFP'!CG95*'#GFP'!CG95))+'#GFP'!CG95*'#GFP'!CG95*Calibration!$D$3*Calibration!$D$3)</f>
        <v>0.14785773746393</v>
      </c>
      <c r="CH95" s="0" t="n">
        <f aca="false">SQRT(Calibration!$C$3*Calibration!$C$3*SQRT(SQRT('#GFP'!CH95*'#GFP'!CH95))+'#GFP'!CH95*'#GFP'!CH95*Calibration!$D$3*Calibration!$D$3)</f>
        <v>0.769861935570011</v>
      </c>
      <c r="CI95" s="0" t="n">
        <f aca="false">SQRT(Calibration!$C$3*Calibration!$C$3*SQRT(SQRT('#GFP'!CI95*'#GFP'!CI95))+'#GFP'!CI95*'#GFP'!CI95*Calibration!$D$3*Calibration!$D$3)</f>
        <v>0.0479143744630624</v>
      </c>
      <c r="CJ95" s="0" t="n">
        <f aca="false">SQRT(Calibration!$C$3*Calibration!$C$3*SQRT(SQRT('#GFP'!CJ95*'#GFP'!CJ95))+'#GFP'!CJ95*'#GFP'!CJ95*Calibration!$D$3*Calibration!$D$3)</f>
        <v>0.187521392078441</v>
      </c>
      <c r="CK95" s="0" t="n">
        <f aca="false">SQRT(Calibration!$C$3*Calibration!$C$3*SQRT(SQRT('#GFP'!CK95*'#GFP'!CK95))+'#GFP'!CK95*'#GFP'!CK95*Calibration!$D$3*Calibration!$D$3)</f>
        <v>0.0529972017518662</v>
      </c>
      <c r="CL95" s="0" t="n">
        <f aca="false">SQRT(Calibration!$C$3*Calibration!$C$3*SQRT(SQRT('#GFP'!CL95*'#GFP'!CL95))+'#GFP'!CL95*'#GFP'!CL95*Calibration!$D$3*Calibration!$D$3)</f>
        <v>0.837449037620635</v>
      </c>
      <c r="CM95" s="0" t="n">
        <f aca="false">SQRT(Calibration!$C$3*Calibration!$C$3*SQRT(SQRT('#GFP'!CM95*'#GFP'!CM95))+'#GFP'!CM95*'#GFP'!CM95*Calibration!$D$3*Calibration!$D$3)</f>
        <v>0.09778215304361</v>
      </c>
      <c r="CN95" s="0" t="n">
        <f aca="false">SQRT(Calibration!$C$3*Calibration!$C$3*SQRT(SQRT('#GFP'!CN95*'#GFP'!CN95))+'#GFP'!CN95*'#GFP'!CN95*Calibration!$D$3*Calibration!$D$3)</f>
        <v>0.0942665333471343</v>
      </c>
      <c r="CO95" s="0" t="n">
        <f aca="false">SQRT(Calibration!$C$3*Calibration!$C$3*SQRT(SQRT('#GFP'!CO95*'#GFP'!CO95))+'#GFP'!CO95*'#GFP'!CO95*Calibration!$D$3*Calibration!$D$3)</f>
        <v>0.0518381510287385</v>
      </c>
      <c r="CP95" s="0" t="n">
        <f aca="false">SQRT(Calibration!$C$3*Calibration!$C$3*SQRT(SQRT('#GFP'!CP95*'#GFP'!CP95))+'#GFP'!CP95*'#GFP'!CP95*Calibration!$D$3*Calibration!$D$3)</f>
        <v>0.0530190994277551</v>
      </c>
      <c r="CQ95" s="0" t="n">
        <f aca="false">SQRT(Calibration!$C$3*Calibration!$C$3*SQRT(SQRT('#GFP'!CQ95*'#GFP'!CQ95))+'#GFP'!CQ95*'#GFP'!CQ95*Calibration!$D$3*Calibration!$D$3)</f>
        <v>0.063472593088504</v>
      </c>
      <c r="CR95" s="0" t="n">
        <f aca="false">SQRT(Calibration!$C$3*Calibration!$C$3*SQRT(SQRT('#GFP'!CR95*'#GFP'!CR95))+'#GFP'!CR95*'#GFP'!CR95*Calibration!$D$3*Calibration!$D$3)</f>
        <v>0.607509689020815</v>
      </c>
      <c r="CS95" s="0" t="n">
        <f aca="false">SQRT(Calibration!$C$3*Calibration!$C$3*SQRT(SQRT('#GFP'!CS95*'#GFP'!CS95))+'#GFP'!CS95*'#GFP'!CS95*Calibration!$D$3*Calibration!$D$3)</f>
        <v>0.399378198271052</v>
      </c>
      <c r="CT95" s="0" t="n">
        <f aca="false">SQRT(Calibration!$C$3*Calibration!$C$3*SQRT(SQRT('#GFP'!CT95*'#GFP'!CT95))+'#GFP'!CT95*'#GFP'!CT95*Calibration!$D$3*Calibration!$D$3)</f>
        <v>0.327771693628635</v>
      </c>
      <c r="CU95" s="0" t="n">
        <f aca="false">SQRT(Calibration!$C$3*Calibration!$C$3*SQRT(SQRT('#GFP'!CU95*'#GFP'!CU95))+'#GFP'!CU95*'#GFP'!CU95*Calibration!$D$3*Calibration!$D$3)</f>
        <v>0.0812355830905628</v>
      </c>
      <c r="CV95" s="0" t="n">
        <f aca="false">SQRT(Calibration!$C$3*Calibration!$C$3*SQRT(SQRT('#GFP'!CV95*'#GFP'!CV95))+'#GFP'!CV95*'#GFP'!CV95*Calibration!$D$3*Calibration!$D$3)</f>
        <v>0.897680052204966</v>
      </c>
      <c r="CW95" s="0" t="n">
        <f aca="false">SQRT(Calibration!$C$3*Calibration!$C$3*SQRT(SQRT('#GFP'!CW95*'#GFP'!CW95))+'#GFP'!CW95*'#GFP'!CW95*Calibration!$D$3*Calibration!$D$3)</f>
        <v>0.335295084121897</v>
      </c>
      <c r="CX95" s="0" t="n">
        <f aca="false">SQRT(Calibration!$C$3*Calibration!$C$3*SQRT(SQRT('#GFP'!CX95*'#GFP'!CX95))+'#GFP'!CX95*'#GFP'!CX95*Calibration!$D$3*Calibration!$D$3)</f>
        <v>0.322216668782456</v>
      </c>
      <c r="CY95" s="0" t="n">
        <f aca="false">SQRT(Calibration!$C$3*Calibration!$C$3*SQRT(SQRT('#GFP'!CY95*'#GFP'!CY95))+'#GFP'!CY95*'#GFP'!CY95*Calibration!$D$3*Calibration!$D$3)</f>
        <v>0.438451968030121</v>
      </c>
      <c r="CZ95" s="0" t="n">
        <f aca="false">SQRT(Calibration!$C$3*Calibration!$C$3*SQRT(SQRT('#GFP'!CZ95*'#GFP'!CZ95))+'#GFP'!CZ95*'#GFP'!CZ95*Calibration!$D$3*Calibration!$D$3)</f>
        <v>0.180585457849276</v>
      </c>
      <c r="DA95" s="0" t="n">
        <f aca="false">SQRT(Calibration!$C$3*Calibration!$C$3*SQRT(SQRT('#GFP'!DA95*'#GFP'!DA95))+'#GFP'!DA95*'#GFP'!DA95*Calibration!$D$3*Calibration!$D$3)</f>
        <v>0.404071439003639</v>
      </c>
      <c r="DB95" s="0" t="n">
        <f aca="false">SQRT(Calibration!$C$3*Calibration!$C$3*SQRT(SQRT('#GFP'!DB95*'#GFP'!DB95))+'#GFP'!DB95*'#GFP'!DB95*Calibration!$D$3*Calibration!$D$3)</f>
        <v>0.0482714816205598</v>
      </c>
      <c r="DC95" s="0" t="n">
        <f aca="false">SQRT(Calibration!$C$3*Calibration!$C$3*SQRT(SQRT('#GFP'!DC95*'#GFP'!DC95))+'#GFP'!DC95*'#GFP'!DC95*Calibration!$D$3*Calibration!$D$3)</f>
        <v>0.141730374972869</v>
      </c>
      <c r="DD95" s="0" t="n">
        <f aca="false">SQRT(Calibration!$C$3*Calibration!$C$3*SQRT(SQRT('#GFP'!DD95*'#GFP'!DD95))+'#GFP'!DD95*'#GFP'!DD95*Calibration!$D$3*Calibration!$D$3)</f>
        <v>0.943107812443493</v>
      </c>
      <c r="DE95" s="0" t="n">
        <f aca="false">SQRT(Calibration!$C$3*Calibration!$C$3*SQRT(SQRT('#GFP'!DE95*'#GFP'!DE95))+'#GFP'!DE95*'#GFP'!DE95*Calibration!$D$3*Calibration!$D$3)</f>
        <v>0.172192823585329</v>
      </c>
      <c r="DF95" s="0" t="n">
        <f aca="false">SQRT(Calibration!$C$3*Calibration!$C$3*SQRT(SQRT('#GFP'!DF95*'#GFP'!DF95))+'#GFP'!DF95*'#GFP'!DF95*Calibration!$D$3*Calibration!$D$3)</f>
        <v>0.425524224324851</v>
      </c>
      <c r="DG95" s="0" t="n">
        <f aca="false">SQRT(Calibration!$C$3*Calibration!$C$3*SQRT(SQRT('#GFP'!DG95*'#GFP'!DG95))+'#GFP'!DG95*'#GFP'!DG95*Calibration!$D$3*Calibration!$D$3)</f>
        <v>0.046435380424519</v>
      </c>
      <c r="DH95" s="0" t="n">
        <f aca="false">SQRT(Calibration!$C$3*Calibration!$C$3*SQRT(SQRT('#GFP'!DH95*'#GFP'!DH95))+'#GFP'!DH95*'#GFP'!DH95*Calibration!$D$3*Calibration!$D$3)</f>
        <v>0.105112449032591</v>
      </c>
      <c r="DI95" s="0" t="n">
        <f aca="false">SQRT(Calibration!$C$3*Calibration!$C$3*SQRT(SQRT('#GFP'!DI95*'#GFP'!DI95))+'#GFP'!DI95*'#GFP'!DI95*Calibration!$D$3*Calibration!$D$3)</f>
        <v>1.30486872001487</v>
      </c>
      <c r="DJ95" s="0" t="n">
        <f aca="false">SQRT(Calibration!$C$3*Calibration!$C$3*SQRT(SQRT('#GFP'!DJ95*'#GFP'!DJ95))+'#GFP'!DJ95*'#GFP'!DJ95*Calibration!$D$3*Calibration!$D$3)</f>
        <v>0.794190162992459</v>
      </c>
      <c r="DK95" s="0" t="n">
        <f aca="false">SQRT(Calibration!$C$3*Calibration!$C$3*SQRT(SQRT('#GFP'!DK95*'#GFP'!DK95))+'#GFP'!DK95*'#GFP'!DK95*Calibration!$D$3*Calibration!$D$3)</f>
        <v>0.507584382417612</v>
      </c>
      <c r="DL95" s="0" t="n">
        <f aca="false">SQRT(Calibration!$C$3*Calibration!$C$3*SQRT(SQRT('#GFP'!DL95*'#GFP'!DL95))+'#GFP'!DL95*'#GFP'!DL95*Calibration!$D$3*Calibration!$D$3)</f>
        <v>0.164281818385227</v>
      </c>
      <c r="DM95" s="0" t="n">
        <f aca="false">SQRT(Calibration!$C$3*Calibration!$C$3*SQRT(SQRT('#GFP'!DM95*'#GFP'!DM95))+'#GFP'!DM95*'#GFP'!DM95*Calibration!$D$3*Calibration!$D$3)</f>
        <v>0.626912077010549</v>
      </c>
      <c r="DN95" s="0" t="n">
        <f aca="false">SQRT(Calibration!$C$3*Calibration!$C$3*SQRT(SQRT('#GFP'!DN95*'#GFP'!DN95))+'#GFP'!DN95*'#GFP'!DN95*Calibration!$D$3*Calibration!$D$3)</f>
        <v>0.227628429004274</v>
      </c>
      <c r="DO95" s="0" t="n">
        <f aca="false">SQRT(Calibration!$C$3*Calibration!$C$3*SQRT(SQRT('#GFP'!DO95*'#GFP'!DO95))+'#GFP'!DO95*'#GFP'!DO95*Calibration!$D$3*Calibration!$D$3)</f>
        <v>0.0516743794363138</v>
      </c>
      <c r="DP95" s="0" t="n">
        <f aca="false">SQRT(Calibration!$C$3*Calibration!$C$3*SQRT(SQRT('#GFP'!DP95*'#GFP'!DP95))+'#GFP'!DP95*'#GFP'!DP95*Calibration!$D$3*Calibration!$D$3)</f>
        <v>0.0519473661695544</v>
      </c>
      <c r="DQ95" s="0" t="n">
        <f aca="false">SQRT(Calibration!$C$3*Calibration!$C$3*SQRT(SQRT('#GFP'!DQ95*'#GFP'!DQ95))+'#GFP'!DQ95*'#GFP'!DQ95*Calibration!$D$3*Calibration!$D$3)</f>
        <v>0.206679616775914</v>
      </c>
      <c r="DR95" s="0" t="n">
        <f aca="false">SQRT(Calibration!$C$3*Calibration!$C$3*SQRT(SQRT('#GFP'!DR95*'#GFP'!DR95))+'#GFP'!DR95*'#GFP'!DR95*Calibration!$D$3*Calibration!$D$3)</f>
        <v>0.0887613419408607</v>
      </c>
      <c r="DS95" s="0" t="n">
        <f aca="false">SQRT(Calibration!$C$3*Calibration!$C$3*SQRT(SQRT('#GFP'!DS95*'#GFP'!DS95))+'#GFP'!DS95*'#GFP'!DS95*Calibration!$D$3*Calibration!$D$3)</f>
        <v>0.137790971269026</v>
      </c>
      <c r="DT95" s="0" t="n">
        <f aca="false">SQRT(Calibration!$C$3*Calibration!$C$3*SQRT(SQRT('#GFP'!DT95*'#GFP'!DT95))+'#GFP'!DT95*'#GFP'!DT95*Calibration!$D$3*Calibration!$D$3)</f>
        <v>0.144100494550149</v>
      </c>
      <c r="DU95" s="0" t="n">
        <f aca="false">SQRT(Calibration!$C$3*Calibration!$C$3*SQRT(SQRT('#GFP'!DU95*'#GFP'!DU95))+'#GFP'!DU95*'#GFP'!DU95*Calibration!$D$3*Calibration!$D$3)</f>
        <v>0.625679161338879</v>
      </c>
      <c r="DV95" s="0" t="n">
        <f aca="false">SQRT(Calibration!$C$3*Calibration!$C$3*SQRT(SQRT('#GFP'!DV95*'#GFP'!DV95))+'#GFP'!DV95*'#GFP'!DV95*Calibration!$D$3*Calibration!$D$3)</f>
        <v>0.0510526114566084</v>
      </c>
      <c r="DW95" s="0" t="n">
        <f aca="false">SQRT(Calibration!$C$3*Calibration!$C$3*SQRT(SQRT('#GFP'!DW95*'#GFP'!DW95))+'#GFP'!DW95*'#GFP'!DW95*Calibration!$D$3*Calibration!$D$3)</f>
        <v>1.32681038084499</v>
      </c>
      <c r="DX95" s="0" t="n">
        <f aca="false">SQRT(Calibration!$C$3*Calibration!$C$3*SQRT(SQRT('#GFP'!DX95*'#GFP'!DX95))+'#GFP'!DX95*'#GFP'!DX95*Calibration!$D$3*Calibration!$D$3)</f>
        <v>0.381612105569083</v>
      </c>
      <c r="DY95" s="0" t="n">
        <f aca="false">SQRT(Calibration!$C$3*Calibration!$C$3*SQRT(SQRT('#GFP'!DY95*'#GFP'!DY95))+'#GFP'!DY95*'#GFP'!DY95*Calibration!$D$3*Calibration!$D$3)</f>
        <v>0.0948308271480817</v>
      </c>
      <c r="DZ95" s="0" t="n">
        <f aca="false">SQRT(Calibration!$C$3*Calibration!$C$3*SQRT(SQRT('#GFP'!DZ95*'#GFP'!DZ95))+'#GFP'!DZ95*'#GFP'!DZ95*Calibration!$D$3*Calibration!$D$3)</f>
        <v>0.0905979256740512</v>
      </c>
    </row>
    <row r="96" customFormat="false" ht="15" hidden="false" customHeight="false" outlineLevel="0" collapsed="false">
      <c r="A96" s="0" t="n">
        <f aca="false">GFP!A96</f>
        <v>23.5</v>
      </c>
      <c r="B96" s="0" t="n">
        <f aca="false">SQRT(Calibration!$C$3*Calibration!$C$3*SQRT(SQRT('#GFP'!B96*'#GFP'!B96))+'#GFP'!B96*'#GFP'!B96*Calibration!$D$3*Calibration!$D$3)</f>
        <v>0.189164661178944</v>
      </c>
      <c r="C96" s="0" t="n">
        <f aca="false">SQRT(Calibration!$C$3*Calibration!$C$3*SQRT(SQRT('#GFP'!C96*'#GFP'!C96))+'#GFP'!C96*'#GFP'!C96*Calibration!$D$3*Calibration!$D$3)</f>
        <v>0.706829557828088</v>
      </c>
      <c r="D96" s="0" t="n">
        <f aca="false">SQRT(Calibration!$C$3*Calibration!$C$3*SQRT(SQRT('#GFP'!D96*'#GFP'!D96))+'#GFP'!D96*'#GFP'!D96*Calibration!$D$3*Calibration!$D$3)</f>
        <v>0.54793003816927</v>
      </c>
      <c r="E96" s="0" t="n">
        <f aca="false">SQRT(Calibration!$C$3*Calibration!$C$3*SQRT(SQRT('#GFP'!E96*'#GFP'!E96))+'#GFP'!E96*'#GFP'!E96*Calibration!$D$3*Calibration!$D$3)</f>
        <v>0.24034205748914</v>
      </c>
      <c r="F96" s="0" t="n">
        <f aca="false">SQRT(Calibration!$C$3*Calibration!$C$3*SQRT(SQRT('#GFP'!F96*'#GFP'!F96))+'#GFP'!F96*'#GFP'!F96*Calibration!$D$3*Calibration!$D$3)</f>
        <v>0.40047683489052</v>
      </c>
      <c r="G96" s="0" t="n">
        <f aca="false">SQRT(Calibration!$C$3*Calibration!$C$3*SQRT(SQRT('#GFP'!G96*'#GFP'!G96))+'#GFP'!G96*'#GFP'!G96*Calibration!$D$3*Calibration!$D$3)</f>
        <v>0.480465018283967</v>
      </c>
      <c r="H96" s="0" t="n">
        <f aca="false">SQRT(Calibration!$C$3*Calibration!$C$3*SQRT(SQRT('#GFP'!H96*'#GFP'!H96))+'#GFP'!H96*'#GFP'!H96*Calibration!$D$3*Calibration!$D$3)</f>
        <v>0.254135802947248</v>
      </c>
      <c r="I96" s="0" t="n">
        <f aca="false">SQRT(Calibration!$C$3*Calibration!$C$3*SQRT(SQRT('#GFP'!I96*'#GFP'!I96))+'#GFP'!I96*'#GFP'!I96*Calibration!$D$3*Calibration!$D$3)</f>
        <v>0.169586193112293</v>
      </c>
      <c r="J96" s="0" t="n">
        <f aca="false">SQRT(Calibration!$C$3*Calibration!$C$3*SQRT(SQRT('#GFP'!J96*'#GFP'!J96))+'#GFP'!J96*'#GFP'!J96*Calibration!$D$3*Calibration!$D$3)</f>
        <v>0.521338262584099</v>
      </c>
      <c r="K96" s="0" t="n">
        <f aca="false">SQRT(Calibration!$C$3*Calibration!$C$3*SQRT(SQRT('#GFP'!K96*'#GFP'!K96))+'#GFP'!K96*'#GFP'!K96*Calibration!$D$3*Calibration!$D$3)</f>
        <v>1.01629738396768</v>
      </c>
      <c r="L96" s="0" t="n">
        <f aca="false">SQRT(Calibration!$C$3*Calibration!$C$3*SQRT(SQRT('#GFP'!L96*'#GFP'!L96))+'#GFP'!L96*'#GFP'!L96*Calibration!$D$3*Calibration!$D$3)</f>
        <v>0.856714245909944</v>
      </c>
      <c r="M96" s="0" t="n">
        <f aca="false">SQRT(Calibration!$C$3*Calibration!$C$3*SQRT(SQRT('#GFP'!M96*'#GFP'!M96))+'#GFP'!M96*'#GFP'!M96*Calibration!$D$3*Calibration!$D$3)</f>
        <v>0.951100980805741</v>
      </c>
      <c r="N96" s="0" t="n">
        <f aca="false">SQRT(Calibration!$C$3*Calibration!$C$3*SQRT(SQRT('#GFP'!N96*'#GFP'!N96))+'#GFP'!N96*'#GFP'!N96*Calibration!$D$3*Calibration!$D$3)</f>
        <v>0.309036340551683</v>
      </c>
      <c r="O96" s="0" t="n">
        <f aca="false">SQRT(Calibration!$C$3*Calibration!$C$3*SQRT(SQRT('#GFP'!O96*'#GFP'!O96))+'#GFP'!O96*'#GFP'!O96*Calibration!$D$3*Calibration!$D$3)</f>
        <v>0.138669970501247</v>
      </c>
      <c r="P96" s="0" t="n">
        <f aca="false">SQRT(Calibration!$C$3*Calibration!$C$3*SQRT(SQRT('#GFP'!P96*'#GFP'!P96))+'#GFP'!P96*'#GFP'!P96*Calibration!$D$3*Calibration!$D$3)</f>
        <v>0.14790472248607</v>
      </c>
      <c r="Q96" s="0" t="n">
        <f aca="false">SQRT(Calibration!$C$3*Calibration!$C$3*SQRT(SQRT('#GFP'!Q96*'#GFP'!Q96))+'#GFP'!Q96*'#GFP'!Q96*Calibration!$D$3*Calibration!$D$3)</f>
        <v>0.244083405417599</v>
      </c>
      <c r="R96" s="0" t="n">
        <f aca="false">SQRT(Calibration!$C$3*Calibration!$C$3*SQRT(SQRT('#GFP'!R96*'#GFP'!R96))+'#GFP'!R96*'#GFP'!R96*Calibration!$D$3*Calibration!$D$3)</f>
        <v>0.51595609188122</v>
      </c>
      <c r="S96" s="0" t="n">
        <f aca="false">SQRT(Calibration!$C$3*Calibration!$C$3*SQRT(SQRT('#GFP'!S96*'#GFP'!S96))+'#GFP'!S96*'#GFP'!S96*Calibration!$D$3*Calibration!$D$3)</f>
        <v>0.509832716655405</v>
      </c>
      <c r="T96" s="0" t="n">
        <f aca="false">SQRT(Calibration!$C$3*Calibration!$C$3*SQRT(SQRT('#GFP'!T96*'#GFP'!T96))+'#GFP'!T96*'#GFP'!T96*Calibration!$D$3*Calibration!$D$3)</f>
        <v>0.0717711813915224</v>
      </c>
      <c r="U96" s="0" t="n">
        <f aca="false">SQRT(Calibration!$C$3*Calibration!$C$3*SQRT(SQRT('#GFP'!U96*'#GFP'!U96))+'#GFP'!U96*'#GFP'!U96*Calibration!$D$3*Calibration!$D$3)</f>
        <v>1.66367888745686</v>
      </c>
      <c r="V96" s="0" t="n">
        <f aca="false">SQRT(Calibration!$C$3*Calibration!$C$3*SQRT(SQRT('#GFP'!V96*'#GFP'!V96))+'#GFP'!V96*'#GFP'!V96*Calibration!$D$3*Calibration!$D$3)</f>
        <v>0.654469409583836</v>
      </c>
      <c r="W96" s="0" t="n">
        <f aca="false">SQRT(Calibration!$C$3*Calibration!$C$3*SQRT(SQRT('#GFP'!W96*'#GFP'!W96))+'#GFP'!W96*'#GFP'!W96*Calibration!$D$3*Calibration!$D$3)</f>
        <v>0.0517180458503124</v>
      </c>
      <c r="X96" s="0" t="n">
        <f aca="false">SQRT(Calibration!$C$3*Calibration!$C$3*SQRT(SQRT('#GFP'!X96*'#GFP'!X96))+'#GFP'!X96*'#GFP'!X96*Calibration!$D$3*Calibration!$D$3)</f>
        <v>0.320464529585962</v>
      </c>
      <c r="Y96" s="0" t="n">
        <f aca="false">SQRT(Calibration!$C$3*Calibration!$C$3*SQRT(SQRT('#GFP'!Y96*'#GFP'!Y96))+'#GFP'!Y96*'#GFP'!Y96*Calibration!$D$3*Calibration!$D$3)</f>
        <v>1.58973229304124</v>
      </c>
      <c r="Z96" s="0" t="n">
        <f aca="false">SQRT(Calibration!$C$3*Calibration!$C$3*SQRT(SQRT('#GFP'!Z96*'#GFP'!Z96))+'#GFP'!Z96*'#GFP'!Z96*Calibration!$D$3*Calibration!$D$3)</f>
        <v>0.0663254141793206</v>
      </c>
      <c r="AA96" s="0" t="n">
        <f aca="false">SQRT(Calibration!$C$3*Calibration!$C$3*SQRT(SQRT('#GFP'!AA96*'#GFP'!AA96))+'#GFP'!AA96*'#GFP'!AA96*Calibration!$D$3*Calibration!$D$3)</f>
        <v>0.736026343473892</v>
      </c>
      <c r="AB96" s="0" t="n">
        <f aca="false">SQRT(Calibration!$C$3*Calibration!$C$3*SQRT(SQRT('#GFP'!AB96*'#GFP'!AB96))+'#GFP'!AB96*'#GFP'!AB96*Calibration!$D$3*Calibration!$D$3)</f>
        <v>0.0776728723040802</v>
      </c>
      <c r="AC96" s="0" t="n">
        <f aca="false">SQRT(Calibration!$C$3*Calibration!$C$3*SQRT(SQRT('#GFP'!AC96*'#GFP'!AC96))+'#GFP'!AC96*'#GFP'!AC96*Calibration!$D$3*Calibration!$D$3)</f>
        <v>0.409027828241139</v>
      </c>
      <c r="AD96" s="0" t="n">
        <f aca="false">SQRT(Calibration!$C$3*Calibration!$C$3*SQRT(SQRT('#GFP'!AD96*'#GFP'!AD96))+'#GFP'!AD96*'#GFP'!AD96*Calibration!$D$3*Calibration!$D$3)</f>
        <v>0.0722906926039273</v>
      </c>
      <c r="AE96" s="0" t="n">
        <f aca="false">SQRT(Calibration!$C$3*Calibration!$C$3*SQRT(SQRT('#GFP'!AE96*'#GFP'!AE96))+'#GFP'!AE96*'#GFP'!AE96*Calibration!$D$3*Calibration!$D$3)</f>
        <v>0.570327685811291</v>
      </c>
      <c r="AF96" s="0" t="n">
        <f aca="false">SQRT(Calibration!$C$3*Calibration!$C$3*SQRT(SQRT('#GFP'!AF96*'#GFP'!AF96))+'#GFP'!AF96*'#GFP'!AF96*Calibration!$D$3*Calibration!$D$3)</f>
        <v>0.245710867428998</v>
      </c>
      <c r="AG96" s="0" t="n">
        <f aca="false">SQRT(Calibration!$C$3*Calibration!$C$3*SQRT(SQRT('#GFP'!AG96*'#GFP'!AG96))+'#GFP'!AG96*'#GFP'!AG96*Calibration!$D$3*Calibration!$D$3)</f>
        <v>1.72943689545862</v>
      </c>
      <c r="AH96" s="0" t="n">
        <f aca="false">SQRT(Calibration!$C$3*Calibration!$C$3*SQRT(SQRT('#GFP'!AH96*'#GFP'!AH96))+'#GFP'!AH96*'#GFP'!AH96*Calibration!$D$3*Calibration!$D$3)</f>
        <v>0.124981570063638</v>
      </c>
      <c r="AI96" s="0" t="n">
        <f aca="false">SQRT(Calibration!$C$3*Calibration!$C$3*SQRT(SQRT('#GFP'!AI96*'#GFP'!AI96))+'#GFP'!AI96*'#GFP'!AI96*Calibration!$D$3*Calibration!$D$3)</f>
        <v>1.31920868395639</v>
      </c>
      <c r="AJ96" s="0" t="n">
        <f aca="false">SQRT(Calibration!$C$3*Calibration!$C$3*SQRT(SQRT('#GFP'!AJ96*'#GFP'!AJ96))+'#GFP'!AJ96*'#GFP'!AJ96*Calibration!$D$3*Calibration!$D$3)</f>
        <v>0.0915515868687856</v>
      </c>
      <c r="AK96" s="0" t="n">
        <f aca="false">SQRT(Calibration!$C$3*Calibration!$C$3*SQRT(SQRT('#GFP'!AK96*'#GFP'!AK96))+'#GFP'!AK96*'#GFP'!AK96*Calibration!$D$3*Calibration!$D$3)</f>
        <v>0.520465136271703</v>
      </c>
      <c r="AL96" s="0" t="n">
        <f aca="false">SQRT(Calibration!$C$3*Calibration!$C$3*SQRT(SQRT('#GFP'!AL96*'#GFP'!AL96))+'#GFP'!AL96*'#GFP'!AL96*Calibration!$D$3*Calibration!$D$3)</f>
        <v>0.172416970161899</v>
      </c>
      <c r="AM96" s="0" t="n">
        <f aca="false">SQRT(Calibration!$C$3*Calibration!$C$3*SQRT(SQRT('#GFP'!AM96*'#GFP'!AM96))+'#GFP'!AM96*'#GFP'!AM96*Calibration!$D$3*Calibration!$D$3)</f>
        <v>0.616869466263612</v>
      </c>
      <c r="AN96" s="0" t="n">
        <f aca="false">SQRT(Calibration!$C$3*Calibration!$C$3*SQRT(SQRT('#GFP'!AN96*'#GFP'!AN96))+'#GFP'!AN96*'#GFP'!AN96*Calibration!$D$3*Calibration!$D$3)</f>
        <v>0.868467958460387</v>
      </c>
      <c r="AO96" s="0" t="n">
        <f aca="false">SQRT(Calibration!$C$3*Calibration!$C$3*SQRT(SQRT('#GFP'!AO96*'#GFP'!AO96))+'#GFP'!AO96*'#GFP'!AO96*Calibration!$D$3*Calibration!$D$3)</f>
        <v>0.105425239955077</v>
      </c>
      <c r="AP96" s="0" t="n">
        <f aca="false">SQRT(Calibration!$C$3*Calibration!$C$3*SQRT(SQRT('#GFP'!AP96*'#GFP'!AP96))+'#GFP'!AP96*'#GFP'!AP96*Calibration!$D$3*Calibration!$D$3)</f>
        <v>0.0750855306177471</v>
      </c>
      <c r="AQ96" s="0" t="n">
        <f aca="false">SQRT(Calibration!$C$3*Calibration!$C$3*SQRT(SQRT('#GFP'!AQ96*'#GFP'!AQ96))+'#GFP'!AQ96*'#GFP'!AQ96*Calibration!$D$3*Calibration!$D$3)</f>
        <v>0.049703138514877</v>
      </c>
      <c r="AR96" s="0" t="n">
        <f aca="false">SQRT(Calibration!$C$3*Calibration!$C$3*SQRT(SQRT('#GFP'!AR96*'#GFP'!AR96))+'#GFP'!AR96*'#GFP'!AR96*Calibration!$D$3*Calibration!$D$3)</f>
        <v>0.0552470843598194</v>
      </c>
      <c r="AS96" s="0" t="n">
        <f aca="false">SQRT(Calibration!$C$3*Calibration!$C$3*SQRT(SQRT('#GFP'!AS96*'#GFP'!AS96))+'#GFP'!AS96*'#GFP'!AS96*Calibration!$D$3*Calibration!$D$3)</f>
        <v>0.163680941827363</v>
      </c>
      <c r="AT96" s="0" t="n">
        <f aca="false">SQRT(Calibration!$C$3*Calibration!$C$3*SQRT(SQRT('#GFP'!AT96*'#GFP'!AT96))+'#GFP'!AT96*'#GFP'!AT96*Calibration!$D$3*Calibration!$D$3)</f>
        <v>0.503853216272961</v>
      </c>
      <c r="AU96" s="0" t="n">
        <f aca="false">SQRT(Calibration!$C$3*Calibration!$C$3*SQRT(SQRT('#GFP'!AU96*'#GFP'!AU96))+'#GFP'!AU96*'#GFP'!AU96*Calibration!$D$3*Calibration!$D$3)</f>
        <v>0.125798985261121</v>
      </c>
      <c r="AV96" s="0" t="n">
        <f aca="false">SQRT(Calibration!$C$3*Calibration!$C$3*SQRT(SQRT('#GFP'!AV96*'#GFP'!AV96))+'#GFP'!AV96*'#GFP'!AV96*Calibration!$D$3*Calibration!$D$3)</f>
        <v>0.181459500466508</v>
      </c>
      <c r="AW96" s="0" t="n">
        <f aca="false">SQRT(Calibration!$C$3*Calibration!$C$3*SQRT(SQRT('#GFP'!AW96*'#GFP'!AW96))+'#GFP'!AW96*'#GFP'!AW96*Calibration!$D$3*Calibration!$D$3)</f>
        <v>1.07953552286519</v>
      </c>
      <c r="AX96" s="0" t="n">
        <f aca="false">SQRT(Calibration!$C$3*Calibration!$C$3*SQRT(SQRT('#GFP'!AX96*'#GFP'!AX96))+'#GFP'!AX96*'#GFP'!AX96*Calibration!$D$3*Calibration!$D$3)</f>
        <v>0.473483223185724</v>
      </c>
      <c r="AY96" s="0" t="n">
        <f aca="false">SQRT(Calibration!$C$3*Calibration!$C$3*SQRT(SQRT('#GFP'!AY96*'#GFP'!AY96))+'#GFP'!AY96*'#GFP'!AY96*Calibration!$D$3*Calibration!$D$3)</f>
        <v>0.371502111134541</v>
      </c>
      <c r="AZ96" s="0" t="n">
        <f aca="false">SQRT(Calibration!$C$3*Calibration!$C$3*SQRT(SQRT('#GFP'!AZ96*'#GFP'!AZ96))+'#GFP'!AZ96*'#GFP'!AZ96*Calibration!$D$3*Calibration!$D$3)</f>
        <v>0.076242168951938</v>
      </c>
      <c r="BA96" s="0" t="n">
        <f aca="false">SQRT(Calibration!$C$3*Calibration!$C$3*SQRT(SQRT('#GFP'!BA96*'#GFP'!BA96))+'#GFP'!BA96*'#GFP'!BA96*Calibration!$D$3*Calibration!$D$3)</f>
        <v>0.26757152112117</v>
      </c>
      <c r="BB96" s="0" t="n">
        <f aca="false">SQRT(Calibration!$C$3*Calibration!$C$3*SQRT(SQRT('#GFP'!BB96*'#GFP'!BB96))+'#GFP'!BB96*'#GFP'!BB96*Calibration!$D$3*Calibration!$D$3)</f>
        <v>0.436253359601704</v>
      </c>
      <c r="BC96" s="0" t="n">
        <f aca="false">SQRT(Calibration!$C$3*Calibration!$C$3*SQRT(SQRT('#GFP'!BC96*'#GFP'!BC96))+'#GFP'!BC96*'#GFP'!BC96*Calibration!$D$3*Calibration!$D$3)</f>
        <v>1.55246035702854</v>
      </c>
      <c r="BD96" s="0" t="n">
        <f aca="false">SQRT(Calibration!$C$3*Calibration!$C$3*SQRT(SQRT('#GFP'!BD96*'#GFP'!BD96))+'#GFP'!BD96*'#GFP'!BD96*Calibration!$D$3*Calibration!$D$3)</f>
        <v>0.393968930375835</v>
      </c>
      <c r="BE96" s="0" t="n">
        <f aca="false">SQRT(Calibration!$C$3*Calibration!$C$3*SQRT(SQRT('#GFP'!BE96*'#GFP'!BE96))+'#GFP'!BE96*'#GFP'!BE96*Calibration!$D$3*Calibration!$D$3)</f>
        <v>0.215057111240007</v>
      </c>
      <c r="BF96" s="0" t="n">
        <f aca="false">SQRT(Calibration!$C$3*Calibration!$C$3*SQRT(SQRT('#GFP'!BF96*'#GFP'!BF96))+'#GFP'!BF96*'#GFP'!BF96*Calibration!$D$3*Calibration!$D$3)</f>
        <v>0.544412825471284</v>
      </c>
      <c r="BG96" s="0" t="n">
        <f aca="false">SQRT(Calibration!$C$3*Calibration!$C$3*SQRT(SQRT('#GFP'!BG96*'#GFP'!BG96))+'#GFP'!BG96*'#GFP'!BG96*Calibration!$D$3*Calibration!$D$3)</f>
        <v>2.02225800721662</v>
      </c>
      <c r="BH96" s="0" t="n">
        <f aca="false">SQRT(Calibration!$C$3*Calibration!$C$3*SQRT(SQRT('#GFP'!BH96*'#GFP'!BH96))+'#GFP'!BH96*'#GFP'!BH96*Calibration!$D$3*Calibration!$D$3)</f>
        <v>0.0434523429514242</v>
      </c>
      <c r="BI96" s="0" t="n">
        <f aca="false">SQRT(Calibration!$C$3*Calibration!$C$3*SQRT(SQRT('#GFP'!BI96*'#GFP'!BI96))+'#GFP'!BI96*'#GFP'!BI96*Calibration!$D$3*Calibration!$D$3)</f>
        <v>0.177397238334674</v>
      </c>
      <c r="BJ96" s="0" t="n">
        <f aca="false">SQRT(Calibration!$C$3*Calibration!$C$3*SQRT(SQRT('#GFP'!BJ96*'#GFP'!BJ96))+'#GFP'!BJ96*'#GFP'!BJ96*Calibration!$D$3*Calibration!$D$3)</f>
        <v>0.268725284167615</v>
      </c>
      <c r="BK96" s="0" t="n">
        <f aca="false">SQRT(Calibration!$C$3*Calibration!$C$3*SQRT(SQRT('#GFP'!BK96*'#GFP'!BK96))+'#GFP'!BK96*'#GFP'!BK96*Calibration!$D$3*Calibration!$D$3)</f>
        <v>0.060054799338317</v>
      </c>
      <c r="BL96" s="0" t="n">
        <f aca="false">SQRT(Calibration!$C$3*Calibration!$C$3*SQRT(SQRT('#GFP'!BL96*'#GFP'!BL96))+'#GFP'!BL96*'#GFP'!BL96*Calibration!$D$3*Calibration!$D$3)</f>
        <v>0.144405653397427</v>
      </c>
      <c r="BM96" s="0" t="n">
        <f aca="false">SQRT(Calibration!$C$3*Calibration!$C$3*SQRT(SQRT('#GFP'!BM96*'#GFP'!BM96))+'#GFP'!BM96*'#GFP'!BM96*Calibration!$D$3*Calibration!$D$3)</f>
        <v>0.382113482996255</v>
      </c>
      <c r="BN96" s="0" t="n">
        <f aca="false">SQRT(Calibration!$C$3*Calibration!$C$3*SQRT(SQRT('#GFP'!BN96*'#GFP'!BN96))+'#GFP'!BN96*'#GFP'!BN96*Calibration!$D$3*Calibration!$D$3)</f>
        <v>0.0939671939427951</v>
      </c>
      <c r="BO96" s="0" t="n">
        <f aca="false">SQRT(Calibration!$C$3*Calibration!$C$3*SQRT(SQRT('#GFP'!BO96*'#GFP'!BO96))+'#GFP'!BO96*'#GFP'!BO96*Calibration!$D$3*Calibration!$D$3)</f>
        <v>0.93021357434581</v>
      </c>
      <c r="BP96" s="0" t="n">
        <f aca="false">SQRT(Calibration!$C$3*Calibration!$C$3*SQRT(SQRT('#GFP'!BP96*'#GFP'!BP96))+'#GFP'!BP96*'#GFP'!BP96*Calibration!$D$3*Calibration!$D$3)</f>
        <v>0.943742946814561</v>
      </c>
      <c r="BQ96" s="0" t="n">
        <f aca="false">SQRT(Calibration!$C$3*Calibration!$C$3*SQRT(SQRT('#GFP'!BQ96*'#GFP'!BQ96))+'#GFP'!BQ96*'#GFP'!BQ96*Calibration!$D$3*Calibration!$D$3)</f>
        <v>1.50705882789345</v>
      </c>
      <c r="BR96" s="0" t="n">
        <f aca="false">SQRT(Calibration!$C$3*Calibration!$C$3*SQRT(SQRT('#GFP'!BR96*'#GFP'!BR96))+'#GFP'!BR96*'#GFP'!BR96*Calibration!$D$3*Calibration!$D$3)</f>
        <v>0.534256566284876</v>
      </c>
      <c r="BS96" s="0" t="n">
        <f aca="false">SQRT(Calibration!$C$3*Calibration!$C$3*SQRT(SQRT('#GFP'!BS96*'#GFP'!BS96))+'#GFP'!BS96*'#GFP'!BS96*Calibration!$D$3*Calibration!$D$3)</f>
        <v>0.362181879779001</v>
      </c>
      <c r="BT96" s="0" t="n">
        <f aca="false">SQRT(Calibration!$C$3*Calibration!$C$3*SQRT(SQRT('#GFP'!BT96*'#GFP'!BT96))+'#GFP'!BT96*'#GFP'!BT96*Calibration!$D$3*Calibration!$D$3)</f>
        <v>0.0789235695926475</v>
      </c>
      <c r="BU96" s="0" t="n">
        <f aca="false">SQRT(Calibration!$C$3*Calibration!$C$3*SQRT(SQRT('#GFP'!BU96*'#GFP'!BU96))+'#GFP'!BU96*'#GFP'!BU96*Calibration!$D$3*Calibration!$D$3)</f>
        <v>0.126675022226424</v>
      </c>
      <c r="BV96" s="0" t="n">
        <f aca="false">SQRT(Calibration!$C$3*Calibration!$C$3*SQRT(SQRT('#GFP'!BV96*'#GFP'!BV96))+'#GFP'!BV96*'#GFP'!BV96*Calibration!$D$3*Calibration!$D$3)</f>
        <v>0.301519285128753</v>
      </c>
      <c r="BW96" s="0" t="n">
        <f aca="false">SQRT(Calibration!$C$3*Calibration!$C$3*SQRT(SQRT('#GFP'!BW96*'#GFP'!BW96))+'#GFP'!BW96*'#GFP'!BW96*Calibration!$D$3*Calibration!$D$3)</f>
        <v>0.185748440720929</v>
      </c>
      <c r="BX96" s="0" t="n">
        <f aca="false">SQRT(Calibration!$C$3*Calibration!$C$3*SQRT(SQRT('#GFP'!BX96*'#GFP'!BX96))+'#GFP'!BX96*'#GFP'!BX96*Calibration!$D$3*Calibration!$D$3)</f>
        <v>0.723307701997601</v>
      </c>
      <c r="BY96" s="0" t="n">
        <f aca="false">SQRT(Calibration!$C$3*Calibration!$C$3*SQRT(SQRT('#GFP'!BY96*'#GFP'!BY96))+'#GFP'!BY96*'#GFP'!BY96*Calibration!$D$3*Calibration!$D$3)</f>
        <v>0.0830841041969295</v>
      </c>
      <c r="BZ96" s="0" t="n">
        <f aca="false">SQRT(Calibration!$C$3*Calibration!$C$3*SQRT(SQRT('#GFP'!BZ96*'#GFP'!BZ96))+'#GFP'!BZ96*'#GFP'!BZ96*Calibration!$D$3*Calibration!$D$3)</f>
        <v>0.176429236025471</v>
      </c>
      <c r="CA96" s="0" t="n">
        <f aca="false">SQRT(Calibration!$C$3*Calibration!$C$3*SQRT(SQRT('#GFP'!CA96*'#GFP'!CA96))+'#GFP'!CA96*'#GFP'!CA96*Calibration!$D$3*Calibration!$D$3)</f>
        <v>0.958722776854038</v>
      </c>
      <c r="CB96" s="0" t="n">
        <f aca="false">SQRT(Calibration!$C$3*Calibration!$C$3*SQRT(SQRT('#GFP'!CB96*'#GFP'!CB96))+'#GFP'!CB96*'#GFP'!CB96*Calibration!$D$3*Calibration!$D$3)</f>
        <v>0.659042748521553</v>
      </c>
      <c r="CC96" s="0" t="n">
        <f aca="false">SQRT(Calibration!$C$3*Calibration!$C$3*SQRT(SQRT('#GFP'!CC96*'#GFP'!CC96))+'#GFP'!CC96*'#GFP'!CC96*Calibration!$D$3*Calibration!$D$3)</f>
        <v>0.710996885746665</v>
      </c>
      <c r="CD96" s="0" t="n">
        <f aca="false">SQRT(Calibration!$C$3*Calibration!$C$3*SQRT(SQRT('#GFP'!CD96*'#GFP'!CD96))+'#GFP'!CD96*'#GFP'!CD96*Calibration!$D$3*Calibration!$D$3)</f>
        <v>0.925348370980606</v>
      </c>
      <c r="CE96" s="0" t="n">
        <f aca="false">SQRT(Calibration!$C$3*Calibration!$C$3*SQRT(SQRT('#GFP'!CE96*'#GFP'!CE96))+'#GFP'!CE96*'#GFP'!CE96*Calibration!$D$3*Calibration!$D$3)</f>
        <v>1.22871204455092</v>
      </c>
      <c r="CF96" s="0" t="n">
        <f aca="false">SQRT(Calibration!$C$3*Calibration!$C$3*SQRT(SQRT('#GFP'!CF96*'#GFP'!CF96))+'#GFP'!CF96*'#GFP'!CF96*Calibration!$D$3*Calibration!$D$3)</f>
        <v>0.255966298367491</v>
      </c>
      <c r="CG96" s="0" t="n">
        <f aca="false">SQRT(Calibration!$C$3*Calibration!$C$3*SQRT(SQRT('#GFP'!CG96*'#GFP'!CG96))+'#GFP'!CG96*'#GFP'!CG96*Calibration!$D$3*Calibration!$D$3)</f>
        <v>0.144605191738239</v>
      </c>
      <c r="CH96" s="0" t="n">
        <f aca="false">SQRT(Calibration!$C$3*Calibration!$C$3*SQRT(SQRT('#GFP'!CH96*'#GFP'!CH96))+'#GFP'!CH96*'#GFP'!CH96*Calibration!$D$3*Calibration!$D$3)</f>
        <v>0.768664143586567</v>
      </c>
      <c r="CI96" s="0" t="n">
        <f aca="false">SQRT(Calibration!$C$3*Calibration!$C$3*SQRT(SQRT('#GFP'!CI96*'#GFP'!CI96))+'#GFP'!CI96*'#GFP'!CI96*Calibration!$D$3*Calibration!$D$3)</f>
        <v>0.0505623802437892</v>
      </c>
      <c r="CJ96" s="0" t="n">
        <f aca="false">SQRT(Calibration!$C$3*Calibration!$C$3*SQRT(SQRT('#GFP'!CJ96*'#GFP'!CJ96))+'#GFP'!CJ96*'#GFP'!CJ96*Calibration!$D$3*Calibration!$D$3)</f>
        <v>0.187036747855427</v>
      </c>
      <c r="CK96" s="0" t="n">
        <f aca="false">SQRT(Calibration!$C$3*Calibration!$C$3*SQRT(SQRT('#GFP'!CK96*'#GFP'!CK96))+'#GFP'!CK96*'#GFP'!CK96*Calibration!$D$3*Calibration!$D$3)</f>
        <v>0.0542689896215738</v>
      </c>
      <c r="CL96" s="0" t="n">
        <f aca="false">SQRT(Calibration!$C$3*Calibration!$C$3*SQRT(SQRT('#GFP'!CL96*'#GFP'!CL96))+'#GFP'!CL96*'#GFP'!CL96*Calibration!$D$3*Calibration!$D$3)</f>
        <v>0.837353193425099</v>
      </c>
      <c r="CM96" s="0" t="n">
        <f aca="false">SQRT(Calibration!$C$3*Calibration!$C$3*SQRT(SQRT('#GFP'!CM96*'#GFP'!CM96))+'#GFP'!CM96*'#GFP'!CM96*Calibration!$D$3*Calibration!$D$3)</f>
        <v>0.0986131428047699</v>
      </c>
      <c r="CN96" s="0" t="n">
        <f aca="false">SQRT(Calibration!$C$3*Calibration!$C$3*SQRT(SQRT('#GFP'!CN96*'#GFP'!CN96))+'#GFP'!CN96*'#GFP'!CN96*Calibration!$D$3*Calibration!$D$3)</f>
        <v>0.0913447157721762</v>
      </c>
      <c r="CO96" s="0" t="n">
        <f aca="false">SQRT(Calibration!$C$3*Calibration!$C$3*SQRT(SQRT('#GFP'!CO96*'#GFP'!CO96))+'#GFP'!CO96*'#GFP'!CO96*Calibration!$D$3*Calibration!$D$3)</f>
        <v>0.0549171679884363</v>
      </c>
      <c r="CP96" s="0" t="n">
        <f aca="false">SQRT(Calibration!$C$3*Calibration!$C$3*SQRT(SQRT('#GFP'!CP96*'#GFP'!CP96))+'#GFP'!CP96*'#GFP'!CP96*Calibration!$D$3*Calibration!$D$3)</f>
        <v>0.0536216964287193</v>
      </c>
      <c r="CQ96" s="0" t="n">
        <f aca="false">SQRT(Calibration!$C$3*Calibration!$C$3*SQRT(SQRT('#GFP'!CQ96*'#GFP'!CQ96))+'#GFP'!CQ96*'#GFP'!CQ96*Calibration!$D$3*Calibration!$D$3)</f>
        <v>0.0610547576960914</v>
      </c>
      <c r="CR96" s="0" t="n">
        <f aca="false">SQRT(Calibration!$C$3*Calibration!$C$3*SQRT(SQRT('#GFP'!CR96*'#GFP'!CR96))+'#GFP'!CR96*'#GFP'!CR96*Calibration!$D$3*Calibration!$D$3)</f>
        <v>0.601537437143714</v>
      </c>
      <c r="CS96" s="0" t="n">
        <f aca="false">SQRT(Calibration!$C$3*Calibration!$C$3*SQRT(SQRT('#GFP'!CS96*'#GFP'!CS96))+'#GFP'!CS96*'#GFP'!CS96*Calibration!$D$3*Calibration!$D$3)</f>
        <v>0.394398786062723</v>
      </c>
      <c r="CT96" s="0" t="n">
        <f aca="false">SQRT(Calibration!$C$3*Calibration!$C$3*SQRT(SQRT('#GFP'!CT96*'#GFP'!CT96))+'#GFP'!CT96*'#GFP'!CT96*Calibration!$D$3*Calibration!$D$3)</f>
        <v>0.327616712483637</v>
      </c>
      <c r="CU96" s="0" t="n">
        <f aca="false">SQRT(Calibration!$C$3*Calibration!$C$3*SQRT(SQRT('#GFP'!CU96*'#GFP'!CU96))+'#GFP'!CU96*'#GFP'!CU96*Calibration!$D$3*Calibration!$D$3)</f>
        <v>0.0802441136139853</v>
      </c>
      <c r="CV96" s="0" t="n">
        <f aca="false">SQRT(Calibration!$C$3*Calibration!$C$3*SQRT(SQRT('#GFP'!CV96*'#GFP'!CV96))+'#GFP'!CV96*'#GFP'!CV96*Calibration!$D$3*Calibration!$D$3)</f>
        <v>0.905384822387544</v>
      </c>
      <c r="CW96" s="0" t="n">
        <f aca="false">SQRT(Calibration!$C$3*Calibration!$C$3*SQRT(SQRT('#GFP'!CW96*'#GFP'!CW96))+'#GFP'!CW96*'#GFP'!CW96*Calibration!$D$3*Calibration!$D$3)</f>
        <v>0.339134898207675</v>
      </c>
      <c r="CX96" s="0" t="n">
        <f aca="false">SQRT(Calibration!$C$3*Calibration!$C$3*SQRT(SQRT('#GFP'!CX96*'#GFP'!CX96))+'#GFP'!CX96*'#GFP'!CX96*Calibration!$D$3*Calibration!$D$3)</f>
        <v>0.323110654178114</v>
      </c>
      <c r="CY96" s="0" t="n">
        <f aca="false">SQRT(Calibration!$C$3*Calibration!$C$3*SQRT(SQRT('#GFP'!CY96*'#GFP'!CY96))+'#GFP'!CY96*'#GFP'!CY96*Calibration!$D$3*Calibration!$D$3)</f>
        <v>0.439455703805988</v>
      </c>
      <c r="CZ96" s="0" t="n">
        <f aca="false">SQRT(Calibration!$C$3*Calibration!$C$3*SQRT(SQRT('#GFP'!CZ96*'#GFP'!CZ96))+'#GFP'!CZ96*'#GFP'!CZ96*Calibration!$D$3*Calibration!$D$3)</f>
        <v>0.180786242639487</v>
      </c>
      <c r="DA96" s="0" t="n">
        <f aca="false">SQRT(Calibration!$C$3*Calibration!$C$3*SQRT(SQRT('#GFP'!DA96*'#GFP'!DA96))+'#GFP'!DA96*'#GFP'!DA96*Calibration!$D$3*Calibration!$D$3)</f>
        <v>0.408335102438844</v>
      </c>
      <c r="DB96" s="0" t="n">
        <f aca="false">SQRT(Calibration!$C$3*Calibration!$C$3*SQRT(SQRT('#GFP'!DB96*'#GFP'!DB96))+'#GFP'!DB96*'#GFP'!DB96*Calibration!$D$3*Calibration!$D$3)</f>
        <v>0.0509436221975015</v>
      </c>
      <c r="DC96" s="0" t="n">
        <f aca="false">SQRT(Calibration!$C$3*Calibration!$C$3*SQRT(SQRT('#GFP'!DC96*'#GFP'!DC96))+'#GFP'!DC96*'#GFP'!DC96*Calibration!$D$3*Calibration!$D$3)</f>
        <v>0.142035366385721</v>
      </c>
      <c r="DD96" s="0" t="n">
        <f aca="false">SQRT(Calibration!$C$3*Calibration!$C$3*SQRT(SQRT('#GFP'!DD96*'#GFP'!DD96))+'#GFP'!DD96*'#GFP'!DD96*Calibration!$D$3*Calibration!$D$3)</f>
        <v>0.939452810652971</v>
      </c>
      <c r="DE96" s="0" t="n">
        <f aca="false">SQRT(Calibration!$C$3*Calibration!$C$3*SQRT(SQRT('#GFP'!DE96*'#GFP'!DE96))+'#GFP'!DE96*'#GFP'!DE96*Calibration!$D$3*Calibration!$D$3)</f>
        <v>0.172074854664962</v>
      </c>
      <c r="DF96" s="0" t="n">
        <f aca="false">SQRT(Calibration!$C$3*Calibration!$C$3*SQRT(SQRT('#GFP'!DF96*'#GFP'!DF96))+'#GFP'!DF96*'#GFP'!DF96*Calibration!$D$3*Calibration!$D$3)</f>
        <v>0.424413178139255</v>
      </c>
      <c r="DG96" s="0" t="n">
        <f aca="false">SQRT(Calibration!$C$3*Calibration!$C$3*SQRT(SQRT('#GFP'!DG96*'#GFP'!DG96))+'#GFP'!DG96*'#GFP'!DG96*Calibration!$D$3*Calibration!$D$3)</f>
        <v>0.0475900164962672</v>
      </c>
      <c r="DH96" s="0" t="n">
        <f aca="false">SQRT(Calibration!$C$3*Calibration!$C$3*SQRT(SQRT('#GFP'!DH96*'#GFP'!DH96))+'#GFP'!DH96*'#GFP'!DH96*Calibration!$D$3*Calibration!$D$3)</f>
        <v>0.107337760928585</v>
      </c>
      <c r="DI96" s="0" t="n">
        <f aca="false">SQRT(Calibration!$C$3*Calibration!$C$3*SQRT(SQRT('#GFP'!DI96*'#GFP'!DI96))+'#GFP'!DI96*'#GFP'!DI96*Calibration!$D$3*Calibration!$D$3)</f>
        <v>1.3065233213976</v>
      </c>
      <c r="DJ96" s="0" t="n">
        <f aca="false">SQRT(Calibration!$C$3*Calibration!$C$3*SQRT(SQRT('#GFP'!DJ96*'#GFP'!DJ96))+'#GFP'!DJ96*'#GFP'!DJ96*Calibration!$D$3*Calibration!$D$3)</f>
        <v>0.790572545389673</v>
      </c>
      <c r="DK96" s="0" t="n">
        <f aca="false">SQRT(Calibration!$C$3*Calibration!$C$3*SQRT(SQRT('#GFP'!DK96*'#GFP'!DK96))+'#GFP'!DK96*'#GFP'!DK96*Calibration!$D$3*Calibration!$D$3)</f>
        <v>0.503159617623324</v>
      </c>
      <c r="DL96" s="0" t="n">
        <f aca="false">SQRT(Calibration!$C$3*Calibration!$C$3*SQRT(SQRT('#GFP'!DL96*'#GFP'!DL96))+'#GFP'!DL96*'#GFP'!DL96*Calibration!$D$3*Calibration!$D$3)</f>
        <v>0.167841153033634</v>
      </c>
      <c r="DM96" s="0" t="n">
        <f aca="false">SQRT(Calibration!$C$3*Calibration!$C$3*SQRT(SQRT('#GFP'!DM96*'#GFP'!DM96))+'#GFP'!DM96*'#GFP'!DM96*Calibration!$D$3*Calibration!$D$3)</f>
        <v>0.625858711604174</v>
      </c>
      <c r="DN96" s="0" t="n">
        <f aca="false">SQRT(Calibration!$C$3*Calibration!$C$3*SQRT(SQRT('#GFP'!DN96*'#GFP'!DN96))+'#GFP'!DN96*'#GFP'!DN96*Calibration!$D$3*Calibration!$D$3)</f>
        <v>0.229823720665024</v>
      </c>
      <c r="DO96" s="0" t="n">
        <f aca="false">SQRT(Calibration!$C$3*Calibration!$C$3*SQRT(SQRT('#GFP'!DO96*'#GFP'!DO96))+'#GFP'!DO96*'#GFP'!DO96*Calibration!$D$3*Calibration!$D$3)</f>
        <v>0.0551370874176156</v>
      </c>
      <c r="DP96" s="0" t="n">
        <f aca="false">SQRT(Calibration!$C$3*Calibration!$C$3*SQRT(SQRT('#GFP'!DP96*'#GFP'!DP96))+'#GFP'!DP96*'#GFP'!DP96*Calibration!$D$3*Calibration!$D$3)</f>
        <v>0.0522314524716379</v>
      </c>
      <c r="DQ96" s="0" t="n">
        <f aca="false">SQRT(Calibration!$C$3*Calibration!$C$3*SQRT(SQRT('#GFP'!DQ96*'#GFP'!DQ96))+'#GFP'!DQ96*'#GFP'!DQ96*Calibration!$D$3*Calibration!$D$3)</f>
        <v>0.203837231883748</v>
      </c>
      <c r="DR96" s="0" t="n">
        <f aca="false">SQRT(Calibration!$C$3*Calibration!$C$3*SQRT(SQRT('#GFP'!DR96*'#GFP'!DR96))+'#GFP'!DR96*'#GFP'!DR96*Calibration!$D$3*Calibration!$D$3)</f>
        <v>0.0916550333315592</v>
      </c>
      <c r="DS96" s="0" t="n">
        <f aca="false">SQRT(Calibration!$C$3*Calibration!$C$3*SQRT(SQRT('#GFP'!DS96*'#GFP'!DS96))+'#GFP'!DS96*'#GFP'!DS96*Calibration!$D$3*Calibration!$D$3)</f>
        <v>0.137873002946866</v>
      </c>
      <c r="DT96" s="0" t="n">
        <f aca="false">SQRT(Calibration!$C$3*Calibration!$C$3*SQRT(SQRT('#GFP'!DT96*'#GFP'!DT96))+'#GFP'!DT96*'#GFP'!DT96*Calibration!$D$3*Calibration!$D$3)</f>
        <v>0.143478505693156</v>
      </c>
      <c r="DU96" s="0" t="n">
        <f aca="false">SQRT(Calibration!$C$3*Calibration!$C$3*SQRT(SQRT('#GFP'!DU96*'#GFP'!DU96))+'#GFP'!DU96*'#GFP'!DU96*Calibration!$D$3*Calibration!$D$3)</f>
        <v>0.62789362795206</v>
      </c>
      <c r="DV96" s="0" t="n">
        <f aca="false">SQRT(Calibration!$C$3*Calibration!$C$3*SQRT(SQRT('#GFP'!DV96*'#GFP'!DV96))+'#GFP'!DV96*'#GFP'!DV96*Calibration!$D$3*Calibration!$D$3)</f>
        <v>0.0506821620684647</v>
      </c>
      <c r="DW96" s="0" t="n">
        <f aca="false">SQRT(Calibration!$C$3*Calibration!$C$3*SQRT(SQRT('#GFP'!DW96*'#GFP'!DW96))+'#GFP'!DW96*'#GFP'!DW96*Calibration!$D$3*Calibration!$D$3)</f>
        <v>1.3223141026338</v>
      </c>
      <c r="DX96" s="0" t="n">
        <f aca="false">SQRT(Calibration!$C$3*Calibration!$C$3*SQRT(SQRT('#GFP'!DX96*'#GFP'!DX96))+'#GFP'!DX96*'#GFP'!DX96*Calibration!$D$3*Calibration!$D$3)</f>
        <v>0.374951441215964</v>
      </c>
      <c r="DY96" s="0" t="n">
        <f aca="false">SQRT(Calibration!$C$3*Calibration!$C$3*SQRT(SQRT('#GFP'!DY96*'#GFP'!DY96))+'#GFP'!DY96*'#GFP'!DY96*Calibration!$D$3*Calibration!$D$3)</f>
        <v>0.0932651230512181</v>
      </c>
      <c r="DZ96" s="0" t="n">
        <f aca="false">SQRT(Calibration!$C$3*Calibration!$C$3*SQRT(SQRT('#GFP'!DZ96*'#GFP'!DZ96))+'#GFP'!DZ96*'#GFP'!DZ96*Calibration!$D$3*Calibration!$D$3)</f>
        <v>0.08915141378497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V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M113" activeCellId="0" sqref="DM113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0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3</v>
      </c>
      <c r="C1" s="0" t="s">
        <v>3</v>
      </c>
      <c r="D1" s="0" t="s">
        <v>3</v>
      </c>
      <c r="E1" s="0" t="s">
        <v>3</v>
      </c>
      <c r="F1" s="0" t="s">
        <v>3</v>
      </c>
      <c r="G1" s="0" t="s">
        <v>3</v>
      </c>
      <c r="H1" s="0" t="s">
        <v>3</v>
      </c>
      <c r="I1" s="0" t="s">
        <v>3</v>
      </c>
      <c r="J1" s="0" t="s">
        <v>3</v>
      </c>
      <c r="K1" s="0" t="s">
        <v>3</v>
      </c>
      <c r="L1" s="0" t="s">
        <v>3</v>
      </c>
      <c r="M1" s="0" t="s">
        <v>3</v>
      </c>
      <c r="N1" s="0" t="s">
        <v>3</v>
      </c>
      <c r="O1" s="0" t="s">
        <v>3</v>
      </c>
      <c r="P1" s="0" t="s">
        <v>3</v>
      </c>
      <c r="Q1" s="0" t="s">
        <v>3</v>
      </c>
      <c r="R1" s="0" t="s">
        <v>3</v>
      </c>
      <c r="S1" s="0" t="s">
        <v>3</v>
      </c>
      <c r="T1" s="0" t="s">
        <v>3</v>
      </c>
      <c r="U1" s="0" t="s">
        <v>3</v>
      </c>
      <c r="V1" s="0" t="s">
        <v>3</v>
      </c>
      <c r="W1" s="0" t="s">
        <v>3</v>
      </c>
      <c r="X1" s="0" t="s">
        <v>3</v>
      </c>
      <c r="Y1" s="0" t="s">
        <v>3</v>
      </c>
      <c r="Z1" s="0" t="s">
        <v>3</v>
      </c>
      <c r="AA1" s="0" t="s">
        <v>3</v>
      </c>
      <c r="AB1" s="0" t="s">
        <v>3</v>
      </c>
      <c r="AC1" s="0" t="s">
        <v>3</v>
      </c>
      <c r="AD1" s="0" t="s">
        <v>3</v>
      </c>
      <c r="AE1" s="0" t="s">
        <v>3</v>
      </c>
      <c r="AF1" s="0" t="s">
        <v>3</v>
      </c>
      <c r="AG1" s="0" t="s">
        <v>3</v>
      </c>
      <c r="AH1" s="0" t="s">
        <v>3</v>
      </c>
      <c r="AI1" s="0" t="s">
        <v>3</v>
      </c>
      <c r="AJ1" s="0" t="s">
        <v>3</v>
      </c>
      <c r="AK1" s="0" t="s">
        <v>3</v>
      </c>
      <c r="AL1" s="0" t="s">
        <v>3</v>
      </c>
      <c r="AM1" s="0" t="s">
        <v>3</v>
      </c>
      <c r="AN1" s="0" t="s">
        <v>3</v>
      </c>
      <c r="AO1" s="0" t="s">
        <v>3</v>
      </c>
      <c r="AP1" s="0" t="s">
        <v>3</v>
      </c>
      <c r="AQ1" s="0" t="s">
        <v>3</v>
      </c>
      <c r="AR1" s="0" t="s">
        <v>3</v>
      </c>
      <c r="AS1" s="0" t="s">
        <v>3</v>
      </c>
      <c r="AT1" s="0" t="s">
        <v>3</v>
      </c>
      <c r="AU1" s="0" t="s">
        <v>3</v>
      </c>
      <c r="AV1" s="0" t="s">
        <v>3</v>
      </c>
      <c r="AW1" s="0" t="s">
        <v>3</v>
      </c>
      <c r="AX1" s="0" t="s">
        <v>3</v>
      </c>
      <c r="AY1" s="0" t="s">
        <v>3</v>
      </c>
      <c r="AZ1" s="0" t="s">
        <v>3</v>
      </c>
      <c r="BA1" s="0" t="s">
        <v>3</v>
      </c>
      <c r="BB1" s="0" t="s">
        <v>3</v>
      </c>
      <c r="BC1" s="0" t="s">
        <v>3</v>
      </c>
      <c r="BD1" s="0" t="s">
        <v>3</v>
      </c>
      <c r="BE1" s="0" t="s">
        <v>3</v>
      </c>
      <c r="BF1" s="0" t="s">
        <v>3</v>
      </c>
      <c r="BG1" s="0" t="s">
        <v>3</v>
      </c>
      <c r="BH1" s="0" t="s">
        <v>3</v>
      </c>
      <c r="BI1" s="0" t="s">
        <v>3</v>
      </c>
      <c r="BJ1" s="0" t="s">
        <v>3</v>
      </c>
      <c r="BK1" s="0" t="s">
        <v>3</v>
      </c>
      <c r="BL1" s="0" t="s">
        <v>3</v>
      </c>
      <c r="BM1" s="0" t="s">
        <v>3</v>
      </c>
      <c r="BN1" s="0" t="s">
        <v>3</v>
      </c>
      <c r="BO1" s="0" t="s">
        <v>3</v>
      </c>
      <c r="BP1" s="0" t="s">
        <v>3</v>
      </c>
      <c r="BQ1" s="0" t="s">
        <v>3</v>
      </c>
      <c r="BR1" s="0" t="s">
        <v>3</v>
      </c>
      <c r="BS1" s="0" t="s">
        <v>3</v>
      </c>
      <c r="BT1" s="0" t="s">
        <v>3</v>
      </c>
      <c r="BU1" s="0" t="s">
        <v>3</v>
      </c>
      <c r="BV1" s="0" t="s">
        <v>3</v>
      </c>
      <c r="BW1" s="0" t="s">
        <v>3</v>
      </c>
      <c r="BX1" s="0" t="s">
        <v>3</v>
      </c>
      <c r="BY1" s="0" t="s">
        <v>3</v>
      </c>
      <c r="BZ1" s="0" t="s">
        <v>3</v>
      </c>
      <c r="CA1" s="0" t="s">
        <v>3</v>
      </c>
      <c r="CB1" s="0" t="s">
        <v>3</v>
      </c>
      <c r="CC1" s="0" t="s">
        <v>3</v>
      </c>
      <c r="CD1" s="0" t="s">
        <v>3</v>
      </c>
      <c r="CE1" s="0" t="s">
        <v>3</v>
      </c>
      <c r="CF1" s="0" t="s">
        <v>3</v>
      </c>
      <c r="CG1" s="0" t="s">
        <v>3</v>
      </c>
      <c r="CH1" s="0" t="s">
        <v>3</v>
      </c>
      <c r="CI1" s="0" t="s">
        <v>3</v>
      </c>
      <c r="CJ1" s="0" t="s">
        <v>3</v>
      </c>
      <c r="CK1" s="0" t="s">
        <v>3</v>
      </c>
      <c r="CL1" s="0" t="s">
        <v>3</v>
      </c>
      <c r="CM1" s="0" t="s">
        <v>3</v>
      </c>
      <c r="CN1" s="0" t="s">
        <v>3</v>
      </c>
      <c r="CO1" s="0" t="s">
        <v>3</v>
      </c>
      <c r="CP1" s="0" t="s">
        <v>3</v>
      </c>
      <c r="CQ1" s="0" t="s">
        <v>3</v>
      </c>
      <c r="CR1" s="0" t="s">
        <v>3</v>
      </c>
      <c r="CS1" s="0" t="s">
        <v>3</v>
      </c>
      <c r="CT1" s="0" t="s">
        <v>3</v>
      </c>
      <c r="CU1" s="0" t="s">
        <v>3</v>
      </c>
      <c r="CV1" s="0" t="s">
        <v>3</v>
      </c>
      <c r="CW1" s="0" t="s">
        <v>3</v>
      </c>
      <c r="CX1" s="0" t="s">
        <v>3</v>
      </c>
      <c r="CY1" s="0" t="s">
        <v>3</v>
      </c>
      <c r="CZ1" s="0" t="s">
        <v>3</v>
      </c>
      <c r="DA1" s="0" t="s">
        <v>3</v>
      </c>
      <c r="DB1" s="0" t="s">
        <v>3</v>
      </c>
      <c r="DC1" s="0" t="s">
        <v>3</v>
      </c>
      <c r="DD1" s="0" t="s">
        <v>3</v>
      </c>
      <c r="DE1" s="0" t="s">
        <v>3</v>
      </c>
      <c r="DF1" s="0" t="s">
        <v>3</v>
      </c>
      <c r="DG1" s="0" t="s">
        <v>3</v>
      </c>
      <c r="DH1" s="0" t="s">
        <v>3</v>
      </c>
      <c r="DI1" s="0" t="s">
        <v>3</v>
      </c>
      <c r="DJ1" s="0" t="s">
        <v>3</v>
      </c>
      <c r="DK1" s="0" t="s">
        <v>3</v>
      </c>
      <c r="DL1" s="0" t="s">
        <v>3</v>
      </c>
      <c r="DM1" s="0" t="s">
        <v>3</v>
      </c>
      <c r="DN1" s="0" t="s">
        <v>3</v>
      </c>
      <c r="DO1" s="0" t="s">
        <v>3</v>
      </c>
      <c r="DP1" s="0" t="s">
        <v>3</v>
      </c>
      <c r="DQ1" s="0" t="s">
        <v>3</v>
      </c>
      <c r="DR1" s="0" t="s">
        <v>3</v>
      </c>
      <c r="DS1" s="0" t="s">
        <v>3</v>
      </c>
      <c r="DT1" s="0" t="s">
        <v>3</v>
      </c>
      <c r="DU1" s="0" t="s">
        <v>3</v>
      </c>
      <c r="DV1" s="0" t="s">
        <v>3</v>
      </c>
      <c r="DW1" s="0" t="s">
        <v>3</v>
      </c>
      <c r="DX1" s="0" t="s">
        <v>3</v>
      </c>
      <c r="DY1" s="0" t="s">
        <v>3</v>
      </c>
      <c r="DZ1" s="0" t="s">
        <v>3</v>
      </c>
      <c r="EA1" s="0" t="s">
        <v>3</v>
      </c>
      <c r="EB1" s="0" t="s">
        <v>3</v>
      </c>
      <c r="EC1" s="0" t="s">
        <v>3</v>
      </c>
      <c r="ED1" s="0" t="s">
        <v>3</v>
      </c>
      <c r="EE1" s="0" t="s">
        <v>3</v>
      </c>
      <c r="EF1" s="0" t="s">
        <v>3</v>
      </c>
      <c r="EG1" s="0" t="s">
        <v>3</v>
      </c>
      <c r="EH1" s="0" t="s">
        <v>3</v>
      </c>
      <c r="EI1" s="0" t="s">
        <v>3</v>
      </c>
      <c r="EJ1" s="0" t="s">
        <v>3</v>
      </c>
      <c r="EK1" s="0" t="s">
        <v>3</v>
      </c>
      <c r="EL1" s="0" t="s">
        <v>3</v>
      </c>
      <c r="EM1" s="0" t="s">
        <v>3</v>
      </c>
      <c r="EN1" s="0" t="s">
        <v>3</v>
      </c>
      <c r="EO1" s="0" t="s">
        <v>3</v>
      </c>
      <c r="EP1" s="0" t="s">
        <v>3</v>
      </c>
      <c r="EQ1" s="0" t="s">
        <v>3</v>
      </c>
      <c r="ER1" s="0" t="s">
        <v>3</v>
      </c>
      <c r="ES1" s="0" t="s">
        <v>3</v>
      </c>
      <c r="ET1" s="0" t="s">
        <v>3</v>
      </c>
      <c r="EU1" s="0" t="s">
        <v>3</v>
      </c>
      <c r="EV1" s="0" t="s">
        <v>3</v>
      </c>
      <c r="EW1" s="0" t="s">
        <v>3</v>
      </c>
      <c r="EX1" s="0" t="s">
        <v>3</v>
      </c>
      <c r="EY1" s="0" t="s">
        <v>3</v>
      </c>
      <c r="EZ1" s="0" t="s">
        <v>3</v>
      </c>
      <c r="FA1" s="0" t="s">
        <v>3</v>
      </c>
      <c r="FB1" s="0" t="s">
        <v>3</v>
      </c>
      <c r="FC1" s="0" t="s">
        <v>3</v>
      </c>
      <c r="FD1" s="0" t="s">
        <v>3</v>
      </c>
      <c r="FE1" s="0" t="s">
        <v>3</v>
      </c>
      <c r="FF1" s="0" t="s">
        <v>3</v>
      </c>
      <c r="FG1" s="0" t="s">
        <v>3</v>
      </c>
      <c r="FH1" s="0" t="s">
        <v>3</v>
      </c>
      <c r="FI1" s="0" t="s">
        <v>3</v>
      </c>
      <c r="FJ1" s="0" t="s">
        <v>3</v>
      </c>
      <c r="FK1" s="0" t="s">
        <v>3</v>
      </c>
      <c r="FL1" s="0" t="s">
        <v>3</v>
      </c>
      <c r="FM1" s="0" t="s">
        <v>3</v>
      </c>
      <c r="FN1" s="0" t="s">
        <v>3</v>
      </c>
      <c r="FO1" s="0" t="s">
        <v>3</v>
      </c>
      <c r="FP1" s="0" t="s">
        <v>3</v>
      </c>
      <c r="FQ1" s="0" t="s">
        <v>3</v>
      </c>
      <c r="FR1" s="0" t="s">
        <v>3</v>
      </c>
      <c r="FS1" s="0" t="s">
        <v>3</v>
      </c>
      <c r="FT1" s="0" t="s">
        <v>3</v>
      </c>
      <c r="FU1" s="0" t="s">
        <v>3</v>
      </c>
      <c r="FV1" s="0" t="s">
        <v>3</v>
      </c>
      <c r="FW1" s="0" t="s">
        <v>3</v>
      </c>
      <c r="FX1" s="0" t="s">
        <v>3</v>
      </c>
      <c r="FY1" s="0" t="s">
        <v>3</v>
      </c>
      <c r="FZ1" s="0" t="s">
        <v>3</v>
      </c>
      <c r="GA1" s="0" t="s">
        <v>3</v>
      </c>
      <c r="GB1" s="0" t="s">
        <v>3</v>
      </c>
      <c r="GC1" s="0" t="s">
        <v>3</v>
      </c>
      <c r="GD1" s="0" t="s">
        <v>3</v>
      </c>
      <c r="GE1" s="0" t="s">
        <v>3</v>
      </c>
      <c r="GF1" s="0" t="s">
        <v>3</v>
      </c>
      <c r="GG1" s="0" t="s">
        <v>3</v>
      </c>
      <c r="GH1" s="0" t="s">
        <v>3</v>
      </c>
      <c r="GI1" s="0" t="s">
        <v>3</v>
      </c>
      <c r="GJ1" s="0" t="s">
        <v>3</v>
      </c>
      <c r="GK1" s="0" t="s">
        <v>3</v>
      </c>
      <c r="GL1" s="0" t="s">
        <v>3</v>
      </c>
      <c r="GM1" s="0" t="s">
        <v>3</v>
      </c>
      <c r="GN1" s="0" t="s">
        <v>3</v>
      </c>
      <c r="GO1" s="0" t="s">
        <v>3</v>
      </c>
      <c r="GP1" s="0" t="s">
        <v>3</v>
      </c>
      <c r="GQ1" s="0" t="s">
        <v>3</v>
      </c>
      <c r="GR1" s="0" t="s">
        <v>3</v>
      </c>
      <c r="GS1" s="0" t="s">
        <v>3</v>
      </c>
      <c r="GT1" s="0" t="s">
        <v>3</v>
      </c>
      <c r="GU1" s="0" t="s">
        <v>3</v>
      </c>
      <c r="GV1" s="0" t="s">
        <v>3</v>
      </c>
      <c r="GW1" s="0" t="s">
        <v>3</v>
      </c>
      <c r="GX1" s="0" t="s">
        <v>3</v>
      </c>
      <c r="GY1" s="0" t="s">
        <v>3</v>
      </c>
      <c r="GZ1" s="0" t="s">
        <v>3</v>
      </c>
      <c r="HA1" s="0" t="s">
        <v>3</v>
      </c>
      <c r="HB1" s="0" t="s">
        <v>3</v>
      </c>
      <c r="HC1" s="0" t="s">
        <v>3</v>
      </c>
      <c r="HD1" s="0" t="s">
        <v>3</v>
      </c>
      <c r="HE1" s="0" t="s">
        <v>3</v>
      </c>
      <c r="HF1" s="0" t="s">
        <v>3</v>
      </c>
      <c r="HG1" s="0" t="s">
        <v>3</v>
      </c>
      <c r="HH1" s="0" t="s">
        <v>3</v>
      </c>
      <c r="HI1" s="0" t="s">
        <v>3</v>
      </c>
      <c r="HJ1" s="0" t="s">
        <v>3</v>
      </c>
      <c r="HK1" s="0" t="s">
        <v>3</v>
      </c>
      <c r="HL1" s="0" t="s">
        <v>3</v>
      </c>
      <c r="HM1" s="0" t="s">
        <v>3</v>
      </c>
      <c r="HN1" s="0" t="s">
        <v>3</v>
      </c>
      <c r="HO1" s="0" t="s">
        <v>3</v>
      </c>
      <c r="HP1" s="0" t="s">
        <v>3</v>
      </c>
      <c r="HQ1" s="0" t="s">
        <v>3</v>
      </c>
      <c r="HR1" s="0" t="s">
        <v>3</v>
      </c>
      <c r="HS1" s="0" t="s">
        <v>3</v>
      </c>
      <c r="HT1" s="0" t="s">
        <v>3</v>
      </c>
      <c r="HU1" s="0" t="s">
        <v>3</v>
      </c>
      <c r="HV1" s="0" t="s">
        <v>3</v>
      </c>
    </row>
    <row r="2" customFormat="false" ht="15" hidden="false" customHeight="false" outlineLevel="0" collapsed="false">
      <c r="A2" s="0" t="n">
        <v>0</v>
      </c>
      <c r="B2" s="0" t="n">
        <v>12.23</v>
      </c>
      <c r="C2" s="0" t="n">
        <v>46.429</v>
      </c>
      <c r="D2" s="0" t="n">
        <v>32.606</v>
      </c>
      <c r="E2" s="0" t="n">
        <v>14.916</v>
      </c>
      <c r="F2" s="0" t="n">
        <v>22.941</v>
      </c>
      <c r="G2" s="0" t="n">
        <v>25.212</v>
      </c>
      <c r="H2" s="0" t="n">
        <v>16.579</v>
      </c>
      <c r="I2" s="0" t="n">
        <v>14.15</v>
      </c>
      <c r="J2" s="0" t="n">
        <v>32.734</v>
      </c>
      <c r="K2" s="0" t="n">
        <v>61.372</v>
      </c>
      <c r="L2" s="0" t="n">
        <v>48.003</v>
      </c>
      <c r="M2" s="0" t="n">
        <v>54.317</v>
      </c>
      <c r="N2" s="0" t="n">
        <v>7.906</v>
      </c>
      <c r="O2" s="0" t="n">
        <v>7.431</v>
      </c>
      <c r="P2" s="0" t="n">
        <v>8.578</v>
      </c>
      <c r="Q2" s="0" t="n">
        <v>14.093</v>
      </c>
      <c r="R2" s="0" t="n">
        <v>28.176</v>
      </c>
      <c r="S2" s="0" t="n">
        <v>26.611</v>
      </c>
      <c r="T2" s="0" t="n">
        <v>2.959</v>
      </c>
      <c r="U2" s="0" t="n">
        <v>101.391</v>
      </c>
      <c r="V2" s="0" t="n">
        <v>41.361</v>
      </c>
      <c r="W2" s="0" t="n">
        <v>0.614</v>
      </c>
      <c r="X2" s="0" t="n">
        <v>18.399</v>
      </c>
      <c r="Y2" s="0" t="n">
        <v>93.617</v>
      </c>
      <c r="Z2" s="0" t="n">
        <v>2.733</v>
      </c>
      <c r="AA2" s="0" t="n">
        <v>47.615</v>
      </c>
      <c r="AB2" s="0" t="n">
        <v>3.603</v>
      </c>
      <c r="AC2" s="0" t="n">
        <v>24.055</v>
      </c>
      <c r="AD2" s="0" t="n">
        <v>3.962</v>
      </c>
      <c r="AE2" s="0" t="n">
        <v>32.162</v>
      </c>
      <c r="AF2" s="0" t="n">
        <v>14.555</v>
      </c>
      <c r="AG2" s="0" t="n">
        <v>108.49</v>
      </c>
      <c r="AH2" s="0" t="n">
        <v>6.587</v>
      </c>
      <c r="AI2" s="0" t="n">
        <v>82.227</v>
      </c>
      <c r="AJ2" s="0" t="n">
        <v>4.497</v>
      </c>
      <c r="AK2" s="0" t="n">
        <v>33.064</v>
      </c>
      <c r="AL2" s="0" t="n">
        <v>6.784</v>
      </c>
      <c r="AM2" s="0" t="n">
        <v>28.75</v>
      </c>
      <c r="AN2" s="0" t="n">
        <v>53.835</v>
      </c>
      <c r="AO2" s="0" t="n">
        <v>6.452</v>
      </c>
      <c r="AP2" s="0" t="n">
        <v>3.314</v>
      </c>
      <c r="AQ2" s="0" t="n">
        <v>1.446</v>
      </c>
      <c r="AR2" s="0" t="n">
        <v>2.095</v>
      </c>
      <c r="AS2" s="0" t="n">
        <v>8.813</v>
      </c>
      <c r="AT2" s="0" t="n">
        <v>32.303</v>
      </c>
      <c r="AU2" s="0" t="n">
        <v>8.102</v>
      </c>
      <c r="AV2" s="0" t="n">
        <v>11.358</v>
      </c>
      <c r="AW2" s="0" t="n">
        <v>74.014</v>
      </c>
      <c r="AX2" s="0" t="n">
        <v>29.031</v>
      </c>
      <c r="AY2" s="0" t="n">
        <v>24.36</v>
      </c>
      <c r="AZ2" s="0" t="n">
        <v>3.283</v>
      </c>
      <c r="BA2" s="0" t="n">
        <v>15.962</v>
      </c>
      <c r="BB2" s="0" t="n">
        <v>24.457</v>
      </c>
      <c r="BC2" s="0" t="n">
        <v>94.252</v>
      </c>
      <c r="BD2" s="0" t="n">
        <v>23.805</v>
      </c>
      <c r="BE2" s="0" t="n">
        <v>14.051</v>
      </c>
      <c r="BF2" s="0" t="n">
        <v>32.398</v>
      </c>
      <c r="BG2" s="0" t="n">
        <v>139.995</v>
      </c>
      <c r="BH2" s="0" t="n">
        <v>2.018</v>
      </c>
      <c r="BI2" s="0" t="n">
        <v>10.689</v>
      </c>
      <c r="BJ2" s="0" t="n">
        <v>16.309</v>
      </c>
      <c r="BK2" s="0" t="n">
        <v>3.953</v>
      </c>
      <c r="BL2" s="0" t="n">
        <v>8.919</v>
      </c>
      <c r="BM2" s="0" t="n">
        <v>22.85</v>
      </c>
      <c r="BN2" s="0" t="n">
        <v>4.785</v>
      </c>
      <c r="BO2" s="0" t="n">
        <v>58.64</v>
      </c>
      <c r="BP2" s="0" t="n">
        <v>62.22</v>
      </c>
      <c r="BQ2" s="0" t="n">
        <v>88.544</v>
      </c>
      <c r="BR2" s="0" t="n">
        <v>33.023</v>
      </c>
      <c r="BS2" s="0" t="n">
        <v>24.066</v>
      </c>
      <c r="BT2" s="0" t="n">
        <v>4.642</v>
      </c>
      <c r="BU2" s="0" t="n">
        <v>8.54</v>
      </c>
      <c r="BV2" s="0" t="n">
        <v>18.95</v>
      </c>
      <c r="BW2" s="0" t="n">
        <v>13.609</v>
      </c>
      <c r="BX2" s="0" t="n">
        <v>48.965</v>
      </c>
      <c r="BY2" s="0" t="n">
        <v>4.166</v>
      </c>
      <c r="BZ2" s="0" t="n">
        <v>10.957</v>
      </c>
      <c r="CA2" s="0" t="n">
        <v>60.966</v>
      </c>
      <c r="CB2" s="0" t="n">
        <v>38.356</v>
      </c>
      <c r="CC2" s="0" t="n">
        <v>43.456</v>
      </c>
      <c r="CD2" s="0" t="n">
        <v>54.461</v>
      </c>
      <c r="CE2" s="0" t="n">
        <v>75.192</v>
      </c>
      <c r="CF2" s="0" t="n">
        <v>16.585</v>
      </c>
      <c r="CG2" s="0" t="n">
        <v>6.896</v>
      </c>
      <c r="CH2" s="0" t="n">
        <v>43.852</v>
      </c>
      <c r="CI2" s="0" t="n">
        <v>2.079</v>
      </c>
      <c r="CJ2" s="0" t="n">
        <v>12.475</v>
      </c>
      <c r="CK2" s="0" t="n">
        <v>1.575</v>
      </c>
      <c r="CL2" s="0" t="n">
        <v>55.06</v>
      </c>
      <c r="CM2" s="0" t="n">
        <v>0.822</v>
      </c>
      <c r="CN2" s="0" t="n">
        <v>4.258</v>
      </c>
      <c r="CO2" s="0" t="n">
        <v>2.058</v>
      </c>
      <c r="CP2" s="0" t="n">
        <v>2.502</v>
      </c>
      <c r="CQ2" s="0" t="n">
        <v>2.178</v>
      </c>
      <c r="CR2" s="0" t="n">
        <v>31.512</v>
      </c>
      <c r="CS2" s="0" t="n">
        <v>23.994</v>
      </c>
      <c r="CT2" s="0" t="n">
        <v>20.107</v>
      </c>
      <c r="CU2" s="0" t="n">
        <v>3.071</v>
      </c>
      <c r="CV2" s="0" t="n">
        <v>56.316</v>
      </c>
      <c r="CW2" s="0" t="n">
        <v>20.829</v>
      </c>
      <c r="CX2" s="0" t="n">
        <v>19.915</v>
      </c>
      <c r="CY2" s="0" t="n">
        <v>25.818</v>
      </c>
      <c r="CZ2" s="0" t="n">
        <v>8.856</v>
      </c>
      <c r="DA2" s="0" t="n">
        <v>25.9</v>
      </c>
      <c r="DB2" s="0" t="n">
        <v>2.643</v>
      </c>
      <c r="DC2" s="0" t="n">
        <v>9.347</v>
      </c>
      <c r="DD2" s="0" t="n">
        <v>59.445</v>
      </c>
      <c r="DE2" s="0" t="n">
        <v>10.253</v>
      </c>
      <c r="DF2" s="0" t="n">
        <v>27.138</v>
      </c>
      <c r="DG2" s="0" t="n">
        <v>0.962</v>
      </c>
      <c r="DH2" s="0" t="n">
        <v>6.171</v>
      </c>
      <c r="DI2" s="0" t="n">
        <v>86.557</v>
      </c>
      <c r="DJ2" s="0" t="n">
        <v>53.339</v>
      </c>
      <c r="DK2" s="0" t="n">
        <v>33.119</v>
      </c>
      <c r="DL2" s="0" t="n">
        <v>10.873</v>
      </c>
      <c r="DM2" s="0" t="n">
        <v>35.577</v>
      </c>
      <c r="DN2" s="0" t="n">
        <v>13.203</v>
      </c>
      <c r="DO2" s="0" t="n">
        <v>1.367</v>
      </c>
      <c r="DP2" s="0" t="n">
        <v>3.1</v>
      </c>
      <c r="DQ2" s="0" t="n">
        <v>10.028</v>
      </c>
      <c r="DR2" s="0" t="n">
        <v>0.993</v>
      </c>
      <c r="DS2" s="0" t="n">
        <v>10.137</v>
      </c>
      <c r="DT2" s="0" t="n">
        <v>8.186</v>
      </c>
      <c r="DU2" s="0" t="n">
        <v>39.521</v>
      </c>
      <c r="DV2" s="0" t="n">
        <v>1.624</v>
      </c>
      <c r="DW2" s="0" t="n">
        <v>89.894</v>
      </c>
      <c r="DX2" s="0" t="n">
        <v>23.402</v>
      </c>
      <c r="DY2" s="0" t="n">
        <v>3.856</v>
      </c>
      <c r="DZ2" s="0" t="n">
        <v>5.341</v>
      </c>
    </row>
    <row r="3" customFormat="false" ht="15" hidden="false" customHeight="false" outlineLevel="0" collapsed="false">
      <c r="A3" s="0" t="n">
        <v>0.25</v>
      </c>
      <c r="B3" s="0" t="n">
        <v>13.132</v>
      </c>
      <c r="C3" s="0" t="n">
        <v>49.566</v>
      </c>
      <c r="D3" s="0" t="n">
        <v>35.192</v>
      </c>
      <c r="E3" s="0" t="n">
        <v>17.15</v>
      </c>
      <c r="F3" s="0" t="n">
        <v>25.699</v>
      </c>
      <c r="G3" s="0" t="n">
        <v>29.727</v>
      </c>
      <c r="H3" s="0" t="n">
        <v>18.231</v>
      </c>
      <c r="I3" s="0" t="n">
        <v>9.509</v>
      </c>
      <c r="J3" s="0" t="n">
        <v>36.737</v>
      </c>
      <c r="K3" s="0" t="n">
        <v>68.836</v>
      </c>
      <c r="L3" s="0" t="n">
        <v>54.457</v>
      </c>
      <c r="M3" s="0" t="n">
        <v>64.214</v>
      </c>
      <c r="N3" s="0" t="n">
        <v>11.749</v>
      </c>
      <c r="O3" s="0" t="n">
        <v>8.406</v>
      </c>
      <c r="P3" s="0" t="n">
        <v>9.844</v>
      </c>
      <c r="Q3" s="0" t="n">
        <v>16.142</v>
      </c>
      <c r="R3" s="0" t="n">
        <v>31.958</v>
      </c>
      <c r="S3" s="0" t="n">
        <v>31.262</v>
      </c>
      <c r="T3" s="0" t="n">
        <v>3.767</v>
      </c>
      <c r="U3" s="0" t="n">
        <v>115.346</v>
      </c>
      <c r="V3" s="0" t="n">
        <v>47.071</v>
      </c>
      <c r="W3" s="0" t="n">
        <v>1.341</v>
      </c>
      <c r="X3" s="0" t="n">
        <v>21.229</v>
      </c>
      <c r="Y3" s="0" t="n">
        <v>106.361</v>
      </c>
      <c r="Z3" s="0" t="n">
        <v>3.269</v>
      </c>
      <c r="AA3" s="0" t="n">
        <v>54.53</v>
      </c>
      <c r="AB3" s="0" t="n">
        <v>4.047</v>
      </c>
      <c r="AC3" s="0" t="n">
        <v>27.197</v>
      </c>
      <c r="AD3" s="0" t="n">
        <v>4.372</v>
      </c>
      <c r="AE3" s="0" t="n">
        <v>36.731</v>
      </c>
      <c r="AF3" s="0" t="n">
        <v>16.674</v>
      </c>
      <c r="AG3" s="0" t="n">
        <v>122.783</v>
      </c>
      <c r="AH3" s="0" t="n">
        <v>7.53</v>
      </c>
      <c r="AI3" s="0" t="n">
        <v>94.665</v>
      </c>
      <c r="AJ3" s="0" t="n">
        <v>5.309</v>
      </c>
      <c r="AK3" s="0" t="n">
        <v>37.909</v>
      </c>
      <c r="AL3" s="0" t="n">
        <v>10.134</v>
      </c>
      <c r="AM3" s="0" t="n">
        <v>38.858</v>
      </c>
      <c r="AN3" s="0" t="n">
        <v>59.985</v>
      </c>
      <c r="AO3" s="0" t="n">
        <v>7.033</v>
      </c>
      <c r="AP3" s="0" t="n">
        <v>3.717</v>
      </c>
      <c r="AQ3" s="0" t="n">
        <v>2.197</v>
      </c>
      <c r="AR3" s="0" t="n">
        <v>2.294</v>
      </c>
      <c r="AS3" s="0" t="n">
        <v>9.988</v>
      </c>
      <c r="AT3" s="0" t="n">
        <v>35.49</v>
      </c>
      <c r="AU3" s="0" t="n">
        <v>9.247</v>
      </c>
      <c r="AV3" s="0" t="n">
        <v>13.503</v>
      </c>
      <c r="AW3" s="0" t="n">
        <v>82.354</v>
      </c>
      <c r="AX3" s="0" t="n">
        <v>31.83</v>
      </c>
      <c r="AY3" s="0" t="n">
        <v>26.726</v>
      </c>
      <c r="AZ3" s="0" t="n">
        <v>5.337</v>
      </c>
      <c r="BA3" s="0" t="n">
        <v>17.889</v>
      </c>
      <c r="BB3" s="0" t="n">
        <v>28.492</v>
      </c>
      <c r="BC3" s="0" t="n">
        <v>106.483</v>
      </c>
      <c r="BD3" s="0" t="n">
        <v>26.953</v>
      </c>
      <c r="BE3" s="0" t="n">
        <v>15.357</v>
      </c>
      <c r="BF3" s="0" t="n">
        <v>36.604</v>
      </c>
      <c r="BG3" s="0" t="n">
        <v>143.761</v>
      </c>
      <c r="BH3" s="0" t="n">
        <v>2.542</v>
      </c>
      <c r="BI3" s="0" t="n">
        <v>12.025</v>
      </c>
      <c r="BJ3" s="0" t="n">
        <v>18.645</v>
      </c>
      <c r="BK3" s="0" t="n">
        <v>4.367</v>
      </c>
      <c r="BL3" s="0" t="n">
        <v>9.91</v>
      </c>
      <c r="BM3" s="0" t="n">
        <v>26.045</v>
      </c>
      <c r="BN3" s="0" t="n">
        <v>5.615</v>
      </c>
      <c r="BO3" s="0" t="n">
        <v>66.016</v>
      </c>
      <c r="BP3" s="0" t="n">
        <v>70.481</v>
      </c>
      <c r="BQ3" s="0" t="n">
        <v>102.508</v>
      </c>
      <c r="BR3" s="0" t="n">
        <v>37.385</v>
      </c>
      <c r="BS3" s="0" t="n">
        <v>26.099</v>
      </c>
      <c r="BT3" s="0" t="n">
        <v>4.973</v>
      </c>
      <c r="BU3" s="0" t="n">
        <v>9.298</v>
      </c>
      <c r="BV3" s="0" t="n">
        <v>20.511</v>
      </c>
      <c r="BW3" s="0" t="n">
        <v>14.158</v>
      </c>
      <c r="BX3" s="0" t="n">
        <v>53.015</v>
      </c>
      <c r="BY3" s="0" t="n">
        <v>4.74</v>
      </c>
      <c r="BZ3" s="0" t="n">
        <v>11.076</v>
      </c>
      <c r="CA3" s="0" t="n">
        <v>65.391</v>
      </c>
      <c r="CB3" s="0" t="n">
        <v>42.559</v>
      </c>
      <c r="CC3" s="0" t="n">
        <v>48.472</v>
      </c>
      <c r="CD3" s="0" t="n">
        <v>60.372</v>
      </c>
      <c r="CE3" s="0" t="n">
        <v>83.572</v>
      </c>
      <c r="CF3" s="0" t="n">
        <v>17.418</v>
      </c>
      <c r="CG3" s="0" t="n">
        <v>7.77</v>
      </c>
      <c r="CH3" s="0" t="n">
        <v>50.302</v>
      </c>
      <c r="CI3" s="0" t="n">
        <v>2.841</v>
      </c>
      <c r="CJ3" s="0" t="n">
        <v>13.924</v>
      </c>
      <c r="CK3" s="0" t="n">
        <v>2.005</v>
      </c>
      <c r="CL3" s="0" t="n">
        <v>62.305</v>
      </c>
      <c r="CM3" s="0" t="n">
        <v>2.299</v>
      </c>
      <c r="CN3" s="0" t="n">
        <v>5.034</v>
      </c>
      <c r="CO3" s="0" t="n">
        <v>2.972</v>
      </c>
      <c r="CP3" s="0" t="n">
        <v>2.877</v>
      </c>
      <c r="CQ3" s="0" t="n">
        <v>2.981</v>
      </c>
      <c r="CR3" s="0" t="n">
        <v>34.515</v>
      </c>
      <c r="CS3" s="0" t="n">
        <v>26.086</v>
      </c>
      <c r="CT3" s="0" t="n">
        <v>22.189</v>
      </c>
      <c r="CU3" s="0" t="n">
        <v>3.927</v>
      </c>
      <c r="CV3" s="0" t="n">
        <v>62.247</v>
      </c>
      <c r="CW3" s="0" t="n">
        <v>23.248</v>
      </c>
      <c r="CX3" s="0" t="n">
        <v>22.388</v>
      </c>
      <c r="CY3" s="0" t="n">
        <v>29.29</v>
      </c>
      <c r="CZ3" s="0" t="n">
        <v>10.712</v>
      </c>
      <c r="DA3" s="0" t="n">
        <v>28.835</v>
      </c>
      <c r="DB3" s="0" t="n">
        <v>2.831</v>
      </c>
      <c r="DC3" s="0" t="n">
        <v>10.525</v>
      </c>
      <c r="DD3" s="0" t="n">
        <v>65.861</v>
      </c>
      <c r="DE3" s="0" t="n">
        <v>11.143</v>
      </c>
      <c r="DF3" s="0" t="n">
        <v>29.7</v>
      </c>
      <c r="DG3" s="0" t="n">
        <v>1.729</v>
      </c>
      <c r="DH3" s="0" t="n">
        <v>6.91</v>
      </c>
      <c r="DI3" s="0" t="n">
        <v>95.247</v>
      </c>
      <c r="DJ3" s="0" t="n">
        <v>58.145</v>
      </c>
      <c r="DK3" s="0" t="n">
        <v>35.837</v>
      </c>
      <c r="DL3" s="0" t="n">
        <v>12</v>
      </c>
      <c r="DM3" s="0" t="n">
        <v>40.778</v>
      </c>
      <c r="DN3" s="0" t="n">
        <v>14.559</v>
      </c>
      <c r="DO3" s="0" t="n">
        <v>1.57</v>
      </c>
      <c r="DP3" s="0" t="n">
        <v>4.328</v>
      </c>
      <c r="DQ3" s="0" t="n">
        <v>11.711</v>
      </c>
      <c r="DR3" s="0" t="n">
        <v>2.361</v>
      </c>
      <c r="DS3" s="0" t="n">
        <v>11.032</v>
      </c>
      <c r="DT3" s="0" t="n">
        <v>9.369</v>
      </c>
      <c r="DU3" s="0" t="n">
        <v>43.507</v>
      </c>
      <c r="DV3" s="0" t="n">
        <v>2.234</v>
      </c>
      <c r="DW3" s="0" t="n">
        <v>99.105</v>
      </c>
      <c r="DX3" s="0" t="n">
        <v>24.697</v>
      </c>
      <c r="DY3" s="0" t="n">
        <v>4.793</v>
      </c>
      <c r="DZ3" s="0" t="n">
        <v>5.867</v>
      </c>
    </row>
    <row r="4" customFormat="false" ht="15" hidden="false" customHeight="false" outlineLevel="0" collapsed="false">
      <c r="A4" s="0" t="n">
        <v>0.5</v>
      </c>
      <c r="B4" s="0" t="n">
        <v>14.392</v>
      </c>
      <c r="C4" s="0" t="n">
        <v>50.75</v>
      </c>
      <c r="D4" s="0" t="n">
        <v>38.395</v>
      </c>
      <c r="E4" s="0" t="n">
        <v>17.969</v>
      </c>
      <c r="F4" s="0" t="n">
        <v>27.187</v>
      </c>
      <c r="G4" s="0" t="n">
        <v>31.519</v>
      </c>
      <c r="H4" s="0" t="n">
        <v>18.954</v>
      </c>
      <c r="I4" s="0" t="n">
        <v>10.529</v>
      </c>
      <c r="J4" s="0" t="n">
        <v>38.983</v>
      </c>
      <c r="K4" s="0" t="n">
        <v>73.292</v>
      </c>
      <c r="L4" s="0" t="n">
        <v>57.514</v>
      </c>
      <c r="M4" s="0" t="n">
        <v>69.22</v>
      </c>
      <c r="N4" s="0" t="n">
        <v>13.725</v>
      </c>
      <c r="O4" s="0" t="n">
        <v>9.146</v>
      </c>
      <c r="P4" s="0" t="n">
        <v>10.698</v>
      </c>
      <c r="Q4" s="0" t="n">
        <v>17.021</v>
      </c>
      <c r="R4" s="0" t="n">
        <v>34.086</v>
      </c>
      <c r="S4" s="0" t="n">
        <v>33.459</v>
      </c>
      <c r="T4" s="0" t="n">
        <v>4.363</v>
      </c>
      <c r="U4" s="0" t="n">
        <v>121.503</v>
      </c>
      <c r="V4" s="0" t="n">
        <v>50.356</v>
      </c>
      <c r="W4" s="0" t="n">
        <v>1.915</v>
      </c>
      <c r="X4" s="0" t="n">
        <v>23.174</v>
      </c>
      <c r="Y4" s="0" t="n">
        <v>114.109</v>
      </c>
      <c r="Z4" s="0" t="n">
        <v>3.397</v>
      </c>
      <c r="AA4" s="0" t="n">
        <v>57.481</v>
      </c>
      <c r="AB4" s="0" t="n">
        <v>4.476</v>
      </c>
      <c r="AC4" s="0" t="n">
        <v>28.563</v>
      </c>
      <c r="AD4" s="0" t="n">
        <v>4.711</v>
      </c>
      <c r="AE4" s="0" t="n">
        <v>39.252</v>
      </c>
      <c r="AF4" s="0" t="n">
        <v>17.726</v>
      </c>
      <c r="AG4" s="0" t="n">
        <v>130.859</v>
      </c>
      <c r="AH4" s="0" t="n">
        <v>8.034</v>
      </c>
      <c r="AI4" s="0" t="n">
        <v>101.53</v>
      </c>
      <c r="AJ4" s="0" t="n">
        <v>5.785</v>
      </c>
      <c r="AK4" s="0" t="n">
        <v>40.762</v>
      </c>
      <c r="AL4" s="0" t="n">
        <v>11.476</v>
      </c>
      <c r="AM4" s="0" t="n">
        <v>42.616</v>
      </c>
      <c r="AN4" s="0" t="n">
        <v>63.773</v>
      </c>
      <c r="AO4" s="0" t="n">
        <v>7.462</v>
      </c>
      <c r="AP4" s="0" t="n">
        <v>4.324</v>
      </c>
      <c r="AQ4" s="0" t="n">
        <v>2.345</v>
      </c>
      <c r="AR4" s="0" t="n">
        <v>2.569</v>
      </c>
      <c r="AS4" s="0" t="n">
        <v>10.753</v>
      </c>
      <c r="AT4" s="0" t="n">
        <v>36.317</v>
      </c>
      <c r="AU4" s="0" t="n">
        <v>10.523</v>
      </c>
      <c r="AV4" s="0" t="n">
        <v>14.241</v>
      </c>
      <c r="AW4" s="0" t="n">
        <v>90.467</v>
      </c>
      <c r="AX4" s="0" t="n">
        <v>35.405</v>
      </c>
      <c r="AY4" s="0" t="n">
        <v>29.658</v>
      </c>
      <c r="AZ4" s="0" t="n">
        <v>5.942</v>
      </c>
      <c r="BA4" s="0" t="n">
        <v>19.484</v>
      </c>
      <c r="BB4" s="0" t="n">
        <v>30.902</v>
      </c>
      <c r="BC4" s="0" t="n">
        <v>116.365</v>
      </c>
      <c r="BD4" s="0" t="n">
        <v>29.298</v>
      </c>
      <c r="BE4" s="0" t="n">
        <v>16.837</v>
      </c>
      <c r="BF4" s="0" t="n">
        <v>40.572</v>
      </c>
      <c r="BG4" s="0" t="n">
        <v>155.956</v>
      </c>
      <c r="BH4" s="0" t="n">
        <v>2.822</v>
      </c>
      <c r="BI4" s="0" t="n">
        <v>13.336</v>
      </c>
      <c r="BJ4" s="0" t="n">
        <v>19.908</v>
      </c>
      <c r="BK4" s="0" t="n">
        <v>4.588</v>
      </c>
      <c r="BL4" s="0" t="n">
        <v>11.006</v>
      </c>
      <c r="BM4" s="0" t="n">
        <v>27.746</v>
      </c>
      <c r="BN4" s="0" t="n">
        <v>6.186</v>
      </c>
      <c r="BO4" s="0" t="n">
        <v>71.654</v>
      </c>
      <c r="BP4" s="0" t="n">
        <v>76.043</v>
      </c>
      <c r="BQ4" s="0" t="n">
        <v>113.525</v>
      </c>
      <c r="BR4" s="0" t="n">
        <v>40.737</v>
      </c>
      <c r="BS4" s="0" t="n">
        <v>28.654</v>
      </c>
      <c r="BT4" s="0" t="n">
        <v>5.562</v>
      </c>
      <c r="BU4" s="0" t="n">
        <v>10.147</v>
      </c>
      <c r="BV4" s="0" t="n">
        <v>21.895</v>
      </c>
      <c r="BW4" s="0" t="n">
        <v>15.062</v>
      </c>
      <c r="BX4" s="0" t="n">
        <v>57.201</v>
      </c>
      <c r="BY4" s="0" t="n">
        <v>5.015</v>
      </c>
      <c r="BZ4" s="0" t="n">
        <v>12.2</v>
      </c>
      <c r="CA4" s="0" t="n">
        <v>69.231</v>
      </c>
      <c r="CB4" s="0" t="n">
        <v>45.031</v>
      </c>
      <c r="CC4" s="0" t="n">
        <v>51.429</v>
      </c>
      <c r="CD4" s="0" t="n">
        <v>63.43</v>
      </c>
      <c r="CE4" s="0" t="n">
        <v>87.958</v>
      </c>
      <c r="CF4" s="0" t="n">
        <v>18.079</v>
      </c>
      <c r="CG4" s="0" t="n">
        <v>8.585</v>
      </c>
      <c r="CH4" s="0" t="n">
        <v>53.489</v>
      </c>
      <c r="CI4" s="0" t="n">
        <v>3.045</v>
      </c>
      <c r="CJ4" s="0" t="n">
        <v>14.39</v>
      </c>
      <c r="CK4" s="0" t="n">
        <v>1.875</v>
      </c>
      <c r="CL4" s="0" t="n">
        <v>65.328</v>
      </c>
      <c r="CM4" s="0" t="n">
        <v>4.401</v>
      </c>
      <c r="CN4" s="0" t="n">
        <v>4.84</v>
      </c>
      <c r="CO4" s="0" t="n">
        <v>2.556</v>
      </c>
      <c r="CP4" s="0" t="n">
        <v>3.352</v>
      </c>
      <c r="CQ4" s="0" t="n">
        <v>3.369</v>
      </c>
      <c r="CR4" s="0" t="n">
        <v>37.348</v>
      </c>
      <c r="CS4" s="0" t="n">
        <v>28.078</v>
      </c>
      <c r="CT4" s="0" t="n">
        <v>23.656</v>
      </c>
      <c r="CU4" s="0" t="n">
        <v>4.031</v>
      </c>
      <c r="CV4" s="0" t="n">
        <v>68.993</v>
      </c>
      <c r="CW4" s="0" t="n">
        <v>26.087</v>
      </c>
      <c r="CX4" s="0" t="n">
        <v>24.157</v>
      </c>
      <c r="CY4" s="0" t="n">
        <v>33.194</v>
      </c>
      <c r="CZ4" s="0" t="n">
        <v>12.386</v>
      </c>
      <c r="DA4" s="0" t="n">
        <v>31.848</v>
      </c>
      <c r="DB4" s="0" t="n">
        <v>3.26</v>
      </c>
      <c r="DC4" s="0" t="n">
        <v>11.561</v>
      </c>
      <c r="DD4" s="0" t="n">
        <v>72.894</v>
      </c>
      <c r="DE4" s="0" t="n">
        <v>12.579</v>
      </c>
      <c r="DF4" s="0" t="n">
        <v>32.939</v>
      </c>
      <c r="DG4" s="0" t="n">
        <v>1.953</v>
      </c>
      <c r="DH4" s="0" t="n">
        <v>7.612</v>
      </c>
      <c r="DI4" s="0" t="n">
        <v>102.864</v>
      </c>
      <c r="DJ4" s="0" t="n">
        <v>62.987</v>
      </c>
      <c r="DK4" s="0" t="n">
        <v>39.203</v>
      </c>
      <c r="DL4" s="0" t="n">
        <v>13.218</v>
      </c>
      <c r="DM4" s="0" t="n">
        <v>45.382</v>
      </c>
      <c r="DN4" s="0" t="n">
        <v>16.576</v>
      </c>
      <c r="DO4" s="0" t="n">
        <v>2.091</v>
      </c>
      <c r="DP4" s="0" t="n">
        <v>3.306</v>
      </c>
      <c r="DQ4" s="0" t="n">
        <v>13.903</v>
      </c>
      <c r="DR4" s="0" t="n">
        <v>3.264</v>
      </c>
      <c r="DS4" s="0" t="n">
        <v>10.863</v>
      </c>
      <c r="DT4" s="0" t="n">
        <v>10.117</v>
      </c>
      <c r="DU4" s="0" t="n">
        <v>46.399</v>
      </c>
      <c r="DV4" s="0" t="n">
        <v>2.915</v>
      </c>
      <c r="DW4" s="0" t="n">
        <v>105.657</v>
      </c>
      <c r="DX4" s="0" t="n">
        <v>25.791</v>
      </c>
      <c r="DY4" s="0" t="n">
        <v>4.949</v>
      </c>
      <c r="DZ4" s="0" t="n">
        <v>5.909</v>
      </c>
    </row>
    <row r="5" customFormat="false" ht="15" hidden="false" customHeight="false" outlineLevel="0" collapsed="false">
      <c r="A5" s="0" t="n">
        <v>0.75</v>
      </c>
      <c r="B5" s="0" t="n">
        <v>14.767</v>
      </c>
      <c r="C5" s="0" t="n">
        <v>51.869</v>
      </c>
      <c r="D5" s="0" t="n">
        <v>39.999</v>
      </c>
      <c r="E5" s="0" t="n">
        <v>19.137</v>
      </c>
      <c r="F5" s="0" t="n">
        <v>29.007</v>
      </c>
      <c r="G5" s="0" t="n">
        <v>34.027</v>
      </c>
      <c r="H5" s="0" t="n">
        <v>20.045</v>
      </c>
      <c r="I5" s="0" t="n">
        <v>11.148</v>
      </c>
      <c r="J5" s="0" t="n">
        <v>41.011</v>
      </c>
      <c r="K5" s="0" t="n">
        <v>77.028</v>
      </c>
      <c r="L5" s="0" t="n">
        <v>60.576</v>
      </c>
      <c r="M5" s="0" t="n">
        <v>75.951</v>
      </c>
      <c r="N5" s="0" t="n">
        <v>14.76</v>
      </c>
      <c r="O5" s="0" t="n">
        <v>9.979</v>
      </c>
      <c r="P5" s="0" t="n">
        <v>11.578</v>
      </c>
      <c r="Q5" s="0" t="n">
        <v>18.61</v>
      </c>
      <c r="R5" s="0" t="n">
        <v>36.368</v>
      </c>
      <c r="S5" s="0" t="n">
        <v>36.18</v>
      </c>
      <c r="T5" s="0" t="n">
        <v>5.12</v>
      </c>
      <c r="U5" s="0" t="n">
        <v>129.552</v>
      </c>
      <c r="V5" s="0" t="n">
        <v>54.446</v>
      </c>
      <c r="W5" s="0" t="n">
        <v>2.217</v>
      </c>
      <c r="X5" s="0" t="n">
        <v>25.088</v>
      </c>
      <c r="Y5" s="0" t="n">
        <v>122.245</v>
      </c>
      <c r="Z5" s="0" t="n">
        <v>3.877</v>
      </c>
      <c r="AA5" s="0" t="n">
        <v>60.093</v>
      </c>
      <c r="AB5" s="0" t="n">
        <v>4.56</v>
      </c>
      <c r="AC5" s="0" t="n">
        <v>29.781</v>
      </c>
      <c r="AD5" s="0" t="n">
        <v>5.015</v>
      </c>
      <c r="AE5" s="0" t="n">
        <v>42.395</v>
      </c>
      <c r="AF5" s="0" t="n">
        <v>18.765</v>
      </c>
      <c r="AG5" s="0" t="n">
        <v>139.474</v>
      </c>
      <c r="AH5" s="0" t="n">
        <v>8.535</v>
      </c>
      <c r="AI5" s="0" t="n">
        <v>108.257</v>
      </c>
      <c r="AJ5" s="0" t="n">
        <v>6.297</v>
      </c>
      <c r="AK5" s="0" t="n">
        <v>43.66</v>
      </c>
      <c r="AL5" s="0" t="n">
        <v>12.328</v>
      </c>
      <c r="AM5" s="0" t="n">
        <v>45.83</v>
      </c>
      <c r="AN5" s="0" t="n">
        <v>67.626</v>
      </c>
      <c r="AO5" s="0" t="n">
        <v>8.36</v>
      </c>
      <c r="AP5" s="0" t="n">
        <v>4.902</v>
      </c>
      <c r="AQ5" s="0" t="n">
        <v>2.533</v>
      </c>
      <c r="AR5" s="0" t="n">
        <v>2.361</v>
      </c>
      <c r="AS5" s="0" t="n">
        <v>11.541</v>
      </c>
      <c r="AT5" s="0" t="n">
        <v>38.202</v>
      </c>
      <c r="AU5" s="0" t="n">
        <v>10.898</v>
      </c>
      <c r="AV5" s="0" t="n">
        <v>14.03</v>
      </c>
      <c r="AW5" s="0" t="n">
        <v>94.92</v>
      </c>
      <c r="AX5" s="0" t="n">
        <v>37.21</v>
      </c>
      <c r="AY5" s="0" t="n">
        <v>30.76</v>
      </c>
      <c r="AZ5" s="0" t="n">
        <v>6.212</v>
      </c>
      <c r="BA5" s="0" t="n">
        <v>20.905</v>
      </c>
      <c r="BB5" s="0" t="n">
        <v>33.339</v>
      </c>
      <c r="BC5" s="0" t="n">
        <v>123.396</v>
      </c>
      <c r="BD5" s="0" t="n">
        <v>31.552</v>
      </c>
      <c r="BE5" s="0" t="n">
        <v>17.767</v>
      </c>
      <c r="BF5" s="0" t="n">
        <v>43.328</v>
      </c>
      <c r="BG5" s="0" t="n">
        <v>159.682</v>
      </c>
      <c r="BH5" s="0" t="n">
        <v>3.01</v>
      </c>
      <c r="BI5" s="0" t="n">
        <v>14.386</v>
      </c>
      <c r="BJ5" s="0" t="n">
        <v>20.697</v>
      </c>
      <c r="BK5" s="0" t="n">
        <v>4.631</v>
      </c>
      <c r="BL5" s="0" t="n">
        <v>11.496</v>
      </c>
      <c r="BM5" s="0" t="n">
        <v>29.507</v>
      </c>
      <c r="BN5" s="0" t="n">
        <v>6.321</v>
      </c>
      <c r="BO5" s="0" t="n">
        <v>75.765</v>
      </c>
      <c r="BP5" s="0" t="n">
        <v>80.572</v>
      </c>
      <c r="BQ5" s="0" t="n">
        <v>121.644</v>
      </c>
      <c r="BR5" s="0" t="n">
        <v>42.867</v>
      </c>
      <c r="BS5" s="0" t="n">
        <v>30.518</v>
      </c>
      <c r="BT5" s="0" t="n">
        <v>6.103</v>
      </c>
      <c r="BU5" s="0" t="n">
        <v>10.774</v>
      </c>
      <c r="BV5" s="0" t="n">
        <v>22.87</v>
      </c>
      <c r="BW5" s="0" t="n">
        <v>15.371</v>
      </c>
      <c r="BX5" s="0" t="n">
        <v>59.169</v>
      </c>
      <c r="BY5" s="0" t="n">
        <v>5.536</v>
      </c>
      <c r="BZ5" s="0" t="n">
        <v>12.738</v>
      </c>
      <c r="CA5" s="0" t="n">
        <v>72.231</v>
      </c>
      <c r="CB5" s="0" t="n">
        <v>46.956</v>
      </c>
      <c r="CC5" s="0" t="n">
        <v>52.445</v>
      </c>
      <c r="CD5" s="0" t="n">
        <v>66.004</v>
      </c>
      <c r="CE5" s="0" t="n">
        <v>91.515</v>
      </c>
      <c r="CF5" s="0" t="n">
        <v>18.965</v>
      </c>
      <c r="CG5" s="0" t="n">
        <v>9.213</v>
      </c>
      <c r="CH5" s="0" t="n">
        <v>57.273</v>
      </c>
      <c r="CI5" s="0" t="n">
        <v>3.427</v>
      </c>
      <c r="CJ5" s="0" t="n">
        <v>15.376</v>
      </c>
      <c r="CK5" s="0" t="n">
        <v>2.305</v>
      </c>
      <c r="CL5" s="0" t="n">
        <v>68.427</v>
      </c>
      <c r="CM5" s="0" t="n">
        <v>4.793</v>
      </c>
      <c r="CN5" s="0" t="n">
        <v>5.923</v>
      </c>
      <c r="CO5" s="0" t="n">
        <v>3.446</v>
      </c>
      <c r="CP5" s="0" t="n">
        <v>3.553</v>
      </c>
      <c r="CQ5" s="0" t="n">
        <v>3.549</v>
      </c>
      <c r="CR5" s="0" t="n">
        <v>39.645</v>
      </c>
      <c r="CS5" s="0" t="n">
        <v>30.134</v>
      </c>
      <c r="CT5" s="0" t="n">
        <v>25.476</v>
      </c>
      <c r="CU5" s="0" t="n">
        <v>4.634</v>
      </c>
      <c r="CV5" s="0" t="n">
        <v>73.279</v>
      </c>
      <c r="CW5" s="0" t="n">
        <v>27.8</v>
      </c>
      <c r="CX5" s="0" t="n">
        <v>25.756</v>
      </c>
      <c r="CY5" s="0" t="n">
        <v>35.142</v>
      </c>
      <c r="CZ5" s="0" t="n">
        <v>13.681</v>
      </c>
      <c r="DA5" s="0" t="n">
        <v>33.44</v>
      </c>
      <c r="DB5" s="0" t="n">
        <v>3.03</v>
      </c>
      <c r="DC5" s="0" t="n">
        <v>12.194</v>
      </c>
      <c r="DD5" s="0" t="n">
        <v>76.661</v>
      </c>
      <c r="DE5" s="0" t="n">
        <v>13.347</v>
      </c>
      <c r="DF5" s="0" t="n">
        <v>34.82</v>
      </c>
      <c r="DG5" s="0" t="n">
        <v>2.072</v>
      </c>
      <c r="DH5" s="0" t="n">
        <v>8.331</v>
      </c>
      <c r="DI5" s="0" t="n">
        <v>110.12</v>
      </c>
      <c r="DJ5" s="0" t="n">
        <v>66.644</v>
      </c>
      <c r="DK5" s="0" t="n">
        <v>41.897</v>
      </c>
      <c r="DL5" s="0" t="n">
        <v>13.579</v>
      </c>
      <c r="DM5" s="0" t="n">
        <v>46.728</v>
      </c>
      <c r="DN5" s="0" t="n">
        <v>17.254</v>
      </c>
      <c r="DO5" s="0" t="n">
        <v>1.923</v>
      </c>
      <c r="DP5" s="0" t="n">
        <v>3.357</v>
      </c>
      <c r="DQ5" s="0" t="n">
        <v>14.898</v>
      </c>
      <c r="DR5" s="0" t="n">
        <v>3.751</v>
      </c>
      <c r="DS5" s="0" t="n">
        <v>11.452</v>
      </c>
      <c r="DT5" s="0" t="n">
        <v>10.827</v>
      </c>
      <c r="DU5" s="0" t="n">
        <v>48.671</v>
      </c>
      <c r="DV5" s="0" t="n">
        <v>3.378</v>
      </c>
      <c r="DW5" s="0" t="n">
        <v>110.688</v>
      </c>
      <c r="DX5" s="0" t="n">
        <v>26.791</v>
      </c>
      <c r="DY5" s="0" t="n">
        <v>5.488</v>
      </c>
      <c r="DZ5" s="0" t="n">
        <v>6.333</v>
      </c>
    </row>
    <row r="6" customFormat="false" ht="15" hidden="false" customHeight="false" outlineLevel="0" collapsed="false">
      <c r="A6" s="0" t="n">
        <v>1</v>
      </c>
      <c r="B6" s="0" t="n">
        <v>14.824</v>
      </c>
      <c r="C6" s="0" t="n">
        <v>51.675</v>
      </c>
      <c r="D6" s="0" t="n">
        <v>39.678</v>
      </c>
      <c r="E6" s="0" t="n">
        <v>19.839</v>
      </c>
      <c r="F6" s="0" t="n">
        <v>30.215</v>
      </c>
      <c r="G6" s="0" t="n">
        <v>35.442</v>
      </c>
      <c r="H6" s="0" t="n">
        <v>20.692</v>
      </c>
      <c r="I6" s="0" t="n">
        <v>11.96</v>
      </c>
      <c r="J6" s="0" t="n">
        <v>42.724</v>
      </c>
      <c r="K6" s="0" t="n">
        <v>79.795</v>
      </c>
      <c r="L6" s="0" t="n">
        <v>63.593</v>
      </c>
      <c r="M6" s="0" t="n">
        <v>78.181</v>
      </c>
      <c r="N6" s="0" t="n">
        <v>16.667</v>
      </c>
      <c r="O6" s="0" t="n">
        <v>10.24</v>
      </c>
      <c r="P6" s="0" t="n">
        <v>11.826</v>
      </c>
      <c r="Q6" s="0" t="n">
        <v>19.119</v>
      </c>
      <c r="R6" s="0" t="n">
        <v>37.775</v>
      </c>
      <c r="S6" s="0" t="n">
        <v>37.078</v>
      </c>
      <c r="T6" s="0" t="n">
        <v>5.169</v>
      </c>
      <c r="U6" s="0" t="n">
        <v>133.554</v>
      </c>
      <c r="V6" s="0" t="n">
        <v>56.296</v>
      </c>
      <c r="W6" s="0" t="n">
        <v>2.118</v>
      </c>
      <c r="X6" s="0" t="n">
        <v>26.043</v>
      </c>
      <c r="Y6" s="0" t="n">
        <v>127.419</v>
      </c>
      <c r="Z6" s="0" t="n">
        <v>3.989</v>
      </c>
      <c r="AA6" s="0" t="n">
        <v>62.484</v>
      </c>
      <c r="AB6" s="0" t="n">
        <v>5.23</v>
      </c>
      <c r="AC6" s="0" t="n">
        <v>31.228</v>
      </c>
      <c r="AD6" s="0" t="n">
        <v>5.511</v>
      </c>
      <c r="AE6" s="0" t="n">
        <v>44.089</v>
      </c>
      <c r="AF6" s="0" t="n">
        <v>20.129</v>
      </c>
      <c r="AG6" s="0" t="n">
        <v>146.123</v>
      </c>
      <c r="AH6" s="0" t="n">
        <v>8.97</v>
      </c>
      <c r="AI6" s="0" t="n">
        <v>110.214</v>
      </c>
      <c r="AJ6" s="0" t="n">
        <v>6.636</v>
      </c>
      <c r="AK6" s="0" t="n">
        <v>44.913</v>
      </c>
      <c r="AL6" s="0" t="n">
        <v>12.582</v>
      </c>
      <c r="AM6" s="0" t="n">
        <v>47.226</v>
      </c>
      <c r="AN6" s="0" t="n">
        <v>70.091</v>
      </c>
      <c r="AO6" s="0" t="n">
        <v>8.476</v>
      </c>
      <c r="AP6" s="0" t="n">
        <v>5.11</v>
      </c>
      <c r="AQ6" s="0" t="n">
        <v>2.728</v>
      </c>
      <c r="AR6" s="0" t="n">
        <v>3.008</v>
      </c>
      <c r="AS6" s="0" t="n">
        <v>11.999</v>
      </c>
      <c r="AT6" s="0" t="n">
        <v>39.211</v>
      </c>
      <c r="AU6" s="0" t="n">
        <v>11.231</v>
      </c>
      <c r="AV6" s="0" t="n">
        <v>15.312</v>
      </c>
      <c r="AW6" s="0" t="n">
        <v>99.518</v>
      </c>
      <c r="AX6" s="0" t="n">
        <v>39.644</v>
      </c>
      <c r="AY6" s="0" t="n">
        <v>32.444</v>
      </c>
      <c r="AZ6" s="0" t="n">
        <v>6.872</v>
      </c>
      <c r="BA6" s="0" t="n">
        <v>21.558</v>
      </c>
      <c r="BB6" s="0" t="n">
        <v>35.218</v>
      </c>
      <c r="BC6" s="0" t="n">
        <v>128.602</v>
      </c>
      <c r="BD6" s="0" t="n">
        <v>32.286</v>
      </c>
      <c r="BE6" s="0" t="n">
        <v>18.462</v>
      </c>
      <c r="BF6" s="0" t="n">
        <v>45.521</v>
      </c>
      <c r="BG6" s="0" t="n">
        <v>168.028</v>
      </c>
      <c r="BH6" s="0" t="n">
        <v>3.128</v>
      </c>
      <c r="BI6" s="0" t="n">
        <v>15.313</v>
      </c>
      <c r="BJ6" s="0" t="n">
        <v>21.928</v>
      </c>
      <c r="BK6" s="0" t="n">
        <v>5.023</v>
      </c>
      <c r="BL6" s="0" t="n">
        <v>11.879</v>
      </c>
      <c r="BM6" s="0" t="n">
        <v>31.639</v>
      </c>
      <c r="BN6" s="0" t="n">
        <v>6.454</v>
      </c>
      <c r="BO6" s="0" t="n">
        <v>78.278</v>
      </c>
      <c r="BP6" s="0" t="n">
        <v>83.412</v>
      </c>
      <c r="BQ6" s="0" t="n">
        <v>127.523</v>
      </c>
      <c r="BR6" s="0" t="n">
        <v>43.843</v>
      </c>
      <c r="BS6" s="0" t="n">
        <v>31.462</v>
      </c>
      <c r="BT6" s="0" t="n">
        <v>6.415</v>
      </c>
      <c r="BU6" s="0" t="n">
        <v>11.091</v>
      </c>
      <c r="BV6" s="0" t="n">
        <v>24.076</v>
      </c>
      <c r="BW6" s="0" t="n">
        <v>15.943</v>
      </c>
      <c r="BX6" s="0" t="n">
        <v>60.912</v>
      </c>
      <c r="BY6" s="0" t="n">
        <v>5.877</v>
      </c>
      <c r="BZ6" s="0" t="n">
        <v>12.798</v>
      </c>
      <c r="CA6" s="0" t="n">
        <v>73.825</v>
      </c>
      <c r="CB6" s="0" t="n">
        <v>48.983</v>
      </c>
      <c r="CC6" s="0" t="n">
        <v>54.57</v>
      </c>
      <c r="CD6" s="0" t="n">
        <v>68.212</v>
      </c>
      <c r="CE6" s="0" t="n">
        <v>95.31</v>
      </c>
      <c r="CF6" s="0" t="n">
        <v>19.593</v>
      </c>
      <c r="CG6" s="0" t="n">
        <v>9.683</v>
      </c>
      <c r="CH6" s="0" t="n">
        <v>58.812</v>
      </c>
      <c r="CI6" s="0" t="n">
        <v>3.222</v>
      </c>
      <c r="CJ6" s="0" t="n">
        <v>15.977</v>
      </c>
      <c r="CK6" s="0" t="n">
        <v>2.541</v>
      </c>
      <c r="CL6" s="0" t="n">
        <v>70.378</v>
      </c>
      <c r="CM6" s="0" t="n">
        <v>5.11</v>
      </c>
      <c r="CN6" s="0" t="n">
        <v>6.365</v>
      </c>
      <c r="CO6" s="0" t="n">
        <v>3.486</v>
      </c>
      <c r="CP6" s="0" t="n">
        <v>3.863</v>
      </c>
      <c r="CQ6" s="0" t="n">
        <v>3.951</v>
      </c>
      <c r="CR6" s="0" t="n">
        <v>44.068</v>
      </c>
      <c r="CS6" s="0" t="n">
        <v>32</v>
      </c>
      <c r="CT6" s="0" t="n">
        <v>26.606</v>
      </c>
      <c r="CU6" s="0" t="n">
        <v>5.017</v>
      </c>
      <c r="CV6" s="0" t="n">
        <v>76.331</v>
      </c>
      <c r="CW6" s="0" t="n">
        <v>28.856</v>
      </c>
      <c r="CX6" s="0" t="n">
        <v>26.584</v>
      </c>
      <c r="CY6" s="0" t="n">
        <v>36.508</v>
      </c>
      <c r="CZ6" s="0" t="n">
        <v>14.676</v>
      </c>
      <c r="DA6" s="0" t="n">
        <v>35.683</v>
      </c>
      <c r="DB6" s="0" t="n">
        <v>3.262</v>
      </c>
      <c r="DC6" s="0" t="n">
        <v>12.908</v>
      </c>
      <c r="DD6" s="0" t="n">
        <v>81.485</v>
      </c>
      <c r="DE6" s="0" t="n">
        <v>13.764</v>
      </c>
      <c r="DF6" s="0" t="n">
        <v>36.676</v>
      </c>
      <c r="DG6" s="0" t="n">
        <v>2.265</v>
      </c>
      <c r="DH6" s="0" t="n">
        <v>9.048</v>
      </c>
      <c r="DI6" s="0" t="n">
        <v>115.701</v>
      </c>
      <c r="DJ6" s="0" t="n">
        <v>69.666</v>
      </c>
      <c r="DK6" s="0" t="n">
        <v>43.723</v>
      </c>
      <c r="DL6" s="0" t="n">
        <v>14.113</v>
      </c>
      <c r="DM6" s="0" t="n">
        <v>46.928</v>
      </c>
      <c r="DN6" s="0" t="n">
        <v>18.832</v>
      </c>
      <c r="DO6" s="0" t="n">
        <v>2.542</v>
      </c>
      <c r="DP6" s="0" t="n">
        <v>3.164</v>
      </c>
      <c r="DQ6" s="0" t="n">
        <v>15.967</v>
      </c>
      <c r="DR6" s="0" t="n">
        <v>3.663</v>
      </c>
      <c r="DS6" s="0" t="n">
        <v>11.931</v>
      </c>
      <c r="DT6" s="0" t="n">
        <v>11.626</v>
      </c>
      <c r="DU6" s="0" t="n">
        <v>51.173</v>
      </c>
      <c r="DV6" s="0" t="n">
        <v>3.324</v>
      </c>
      <c r="DW6" s="0" t="n">
        <v>116.011</v>
      </c>
      <c r="DX6" s="0" t="n">
        <v>28.536</v>
      </c>
      <c r="DY6" s="0" t="n">
        <v>6.029</v>
      </c>
      <c r="DZ6" s="0" t="n">
        <v>6.729</v>
      </c>
    </row>
    <row r="7" customFormat="false" ht="15" hidden="false" customHeight="false" outlineLevel="0" collapsed="false">
      <c r="A7" s="0" t="n">
        <v>1.25</v>
      </c>
      <c r="B7" s="0" t="n">
        <v>15.032</v>
      </c>
      <c r="C7" s="0" t="n">
        <v>53.395</v>
      </c>
      <c r="D7" s="0" t="n">
        <v>40.771</v>
      </c>
      <c r="E7" s="0" t="n">
        <v>19.946</v>
      </c>
      <c r="F7" s="0" t="n">
        <v>30.866</v>
      </c>
      <c r="G7" s="0" t="n">
        <v>36.654</v>
      </c>
      <c r="H7" s="0" t="n">
        <v>21.414</v>
      </c>
      <c r="I7" s="0" t="n">
        <v>12.288</v>
      </c>
      <c r="J7" s="0" t="n">
        <v>43.743</v>
      </c>
      <c r="K7" s="0" t="n">
        <v>81.487</v>
      </c>
      <c r="L7" s="0" t="n">
        <v>65.182</v>
      </c>
      <c r="M7" s="0" t="n">
        <v>80.278</v>
      </c>
      <c r="N7" s="0" t="n">
        <v>20.033</v>
      </c>
      <c r="O7" s="0" t="n">
        <v>10.428</v>
      </c>
      <c r="P7" s="0" t="n">
        <v>12.467</v>
      </c>
      <c r="Q7" s="0" t="n">
        <v>19.993</v>
      </c>
      <c r="R7" s="0" t="n">
        <v>38.837</v>
      </c>
      <c r="S7" s="0" t="n">
        <v>38.993</v>
      </c>
      <c r="T7" s="0" t="n">
        <v>5.39</v>
      </c>
      <c r="U7" s="0" t="n">
        <v>137.714</v>
      </c>
      <c r="V7" s="0" t="n">
        <v>58.033</v>
      </c>
      <c r="W7" s="0" t="n">
        <v>2.704</v>
      </c>
      <c r="X7" s="0" t="n">
        <v>27.339</v>
      </c>
      <c r="Y7" s="0" t="n">
        <v>132.69</v>
      </c>
      <c r="Z7" s="0" t="n">
        <v>4.565</v>
      </c>
      <c r="AA7" s="0" t="n">
        <v>65.112</v>
      </c>
      <c r="AB7" s="0" t="n">
        <v>5.53</v>
      </c>
      <c r="AC7" s="0" t="n">
        <v>31.899</v>
      </c>
      <c r="AD7" s="0" t="n">
        <v>5.65</v>
      </c>
      <c r="AE7" s="0" t="n">
        <v>45.031</v>
      </c>
      <c r="AF7" s="0" t="n">
        <v>20.551</v>
      </c>
      <c r="AG7" s="0" t="n">
        <v>150.695</v>
      </c>
      <c r="AH7" s="0" t="n">
        <v>9.144</v>
      </c>
      <c r="AI7" s="0" t="n">
        <v>115.216</v>
      </c>
      <c r="AJ7" s="0" t="n">
        <v>7.26</v>
      </c>
      <c r="AK7" s="0" t="n">
        <v>46.839</v>
      </c>
      <c r="AL7" s="0" t="n">
        <v>13.68</v>
      </c>
      <c r="AM7" s="0" t="n">
        <v>49.866</v>
      </c>
      <c r="AN7" s="0" t="n">
        <v>70.853</v>
      </c>
      <c r="AO7" s="0" t="n">
        <v>8.757</v>
      </c>
      <c r="AP7" s="0" t="n">
        <v>5.537</v>
      </c>
      <c r="AQ7" s="0" t="n">
        <v>2.893</v>
      </c>
      <c r="AR7" s="0" t="n">
        <v>3.137</v>
      </c>
      <c r="AS7" s="0" t="n">
        <v>12.373</v>
      </c>
      <c r="AT7" s="0" t="n">
        <v>40.089</v>
      </c>
      <c r="AU7" s="0" t="n">
        <v>11.805</v>
      </c>
      <c r="AV7" s="0" t="n">
        <v>15.977</v>
      </c>
      <c r="AW7" s="0" t="n">
        <v>103.027</v>
      </c>
      <c r="AX7" s="0" t="n">
        <v>40.943</v>
      </c>
      <c r="AY7" s="0" t="n">
        <v>33.311</v>
      </c>
      <c r="AZ7" s="0" t="n">
        <v>6.902</v>
      </c>
      <c r="BA7" s="0" t="n">
        <v>22.038</v>
      </c>
      <c r="BB7" s="0" t="n">
        <v>36.577</v>
      </c>
      <c r="BC7" s="0" t="n">
        <v>134.102</v>
      </c>
      <c r="BD7" s="0" t="n">
        <v>34.1</v>
      </c>
      <c r="BE7" s="0" t="n">
        <v>19.158</v>
      </c>
      <c r="BF7" s="0" t="n">
        <v>47.348</v>
      </c>
      <c r="BG7" s="0" t="n">
        <v>175.621</v>
      </c>
      <c r="BH7" s="0" t="n">
        <v>3.337</v>
      </c>
      <c r="BI7" s="0" t="n">
        <v>15.638</v>
      </c>
      <c r="BJ7" s="0" t="n">
        <v>22.852</v>
      </c>
      <c r="BK7" s="0" t="n">
        <v>5.154</v>
      </c>
      <c r="BL7" s="0" t="n">
        <v>12.569</v>
      </c>
      <c r="BM7" s="0" t="n">
        <v>33.138</v>
      </c>
      <c r="BN7" s="0" t="n">
        <v>6.818</v>
      </c>
      <c r="BO7" s="0" t="n">
        <v>81.546</v>
      </c>
      <c r="BP7" s="0" t="n">
        <v>87.37</v>
      </c>
      <c r="BQ7" s="0" t="n">
        <v>133.289</v>
      </c>
      <c r="BR7" s="0" t="n">
        <v>45.401</v>
      </c>
      <c r="BS7" s="0" t="n">
        <v>32.732</v>
      </c>
      <c r="BT7" s="0" t="n">
        <v>6.745</v>
      </c>
      <c r="BU7" s="0" t="n">
        <v>11.62</v>
      </c>
      <c r="BV7" s="0" t="n">
        <v>24.475</v>
      </c>
      <c r="BW7" s="0" t="n">
        <v>16.091</v>
      </c>
      <c r="BX7" s="0" t="n">
        <v>62.989</v>
      </c>
      <c r="BY7" s="0" t="n">
        <v>6.183</v>
      </c>
      <c r="BZ7" s="0" t="n">
        <v>13.535</v>
      </c>
      <c r="CA7" s="0" t="n">
        <v>75.888</v>
      </c>
      <c r="CB7" s="0" t="n">
        <v>49.932</v>
      </c>
      <c r="CC7" s="0" t="n">
        <v>56.2</v>
      </c>
      <c r="CD7" s="0" t="n">
        <v>69.455</v>
      </c>
      <c r="CE7" s="0" t="n">
        <v>97.734</v>
      </c>
      <c r="CF7" s="0" t="n">
        <v>20.074</v>
      </c>
      <c r="CG7" s="0" t="n">
        <v>9.921</v>
      </c>
      <c r="CH7" s="0" t="n">
        <v>60.683</v>
      </c>
      <c r="CI7" s="0" t="n">
        <v>3.66</v>
      </c>
      <c r="CJ7" s="0" t="n">
        <v>16.402</v>
      </c>
      <c r="CK7" s="0" t="n">
        <v>2.722</v>
      </c>
      <c r="CL7" s="0" t="n">
        <v>72.715</v>
      </c>
      <c r="CM7" s="0" t="n">
        <v>5.371</v>
      </c>
      <c r="CN7" s="0" t="n">
        <v>6.202</v>
      </c>
      <c r="CO7" s="0" t="n">
        <v>4.51</v>
      </c>
      <c r="CP7" s="0" t="n">
        <v>4.368</v>
      </c>
      <c r="CQ7" s="0" t="n">
        <v>4.127</v>
      </c>
      <c r="CR7" s="0" t="n">
        <v>45.798</v>
      </c>
      <c r="CS7" s="0" t="n">
        <v>33.343</v>
      </c>
      <c r="CT7" s="0" t="n">
        <v>27.607</v>
      </c>
      <c r="CU7" s="0" t="n">
        <v>5.112</v>
      </c>
      <c r="CV7" s="0" t="n">
        <v>79.853</v>
      </c>
      <c r="CW7" s="0" t="n">
        <v>30.326</v>
      </c>
      <c r="CX7" s="0" t="n">
        <v>27.691</v>
      </c>
      <c r="CY7" s="0" t="n">
        <v>38.285</v>
      </c>
      <c r="CZ7" s="0" t="n">
        <v>15.227</v>
      </c>
      <c r="DA7" s="0" t="n">
        <v>36.775</v>
      </c>
      <c r="DB7" s="0" t="n">
        <v>3.371</v>
      </c>
      <c r="DC7" s="0" t="n">
        <v>13.315</v>
      </c>
      <c r="DD7" s="0" t="n">
        <v>84.281</v>
      </c>
      <c r="DE7" s="0" t="n">
        <v>14.387</v>
      </c>
      <c r="DF7" s="0" t="n">
        <v>38.281</v>
      </c>
      <c r="DG7" s="0" t="n">
        <v>2.47</v>
      </c>
      <c r="DH7" s="0" t="n">
        <v>9.069</v>
      </c>
      <c r="DI7" s="0" t="n">
        <v>118.733</v>
      </c>
      <c r="DJ7" s="0" t="n">
        <v>71.898</v>
      </c>
      <c r="DK7" s="0" t="n">
        <v>45.113</v>
      </c>
      <c r="DL7" s="0" t="n">
        <v>14.467</v>
      </c>
      <c r="DM7" s="0" t="n">
        <v>49.68</v>
      </c>
      <c r="DN7" s="0" t="n">
        <v>19.342</v>
      </c>
      <c r="DO7" s="0" t="n">
        <v>2.133</v>
      </c>
      <c r="DP7" s="0" t="n">
        <v>3.18</v>
      </c>
      <c r="DQ7" s="0" t="n">
        <v>16.658</v>
      </c>
      <c r="DR7" s="0" t="n">
        <v>4.097</v>
      </c>
      <c r="DS7" s="0" t="n">
        <v>12.043</v>
      </c>
      <c r="DT7" s="0" t="n">
        <v>11.888</v>
      </c>
      <c r="DU7" s="0" t="n">
        <v>52.326</v>
      </c>
      <c r="DV7" s="0" t="n">
        <v>3.356</v>
      </c>
      <c r="DW7" s="0" t="n">
        <v>117.786</v>
      </c>
      <c r="DX7" s="0" t="n">
        <v>28.649</v>
      </c>
      <c r="DY7" s="0" t="n">
        <v>6.274</v>
      </c>
      <c r="DZ7" s="0" t="n">
        <v>6.809</v>
      </c>
    </row>
    <row r="8" customFormat="false" ht="15" hidden="false" customHeight="false" outlineLevel="0" collapsed="false">
      <c r="A8" s="0" t="n">
        <v>1.5</v>
      </c>
      <c r="B8" s="0" t="n">
        <v>15.168</v>
      </c>
      <c r="C8" s="0" t="n">
        <v>54.318</v>
      </c>
      <c r="D8" s="0" t="n">
        <v>41.121</v>
      </c>
      <c r="E8" s="0" t="n">
        <v>20.601</v>
      </c>
      <c r="F8" s="0" t="n">
        <v>31.513</v>
      </c>
      <c r="G8" s="0" t="n">
        <v>37.324</v>
      </c>
      <c r="H8" s="0" t="n">
        <v>21.726</v>
      </c>
      <c r="I8" s="0" t="n">
        <v>12.315</v>
      </c>
      <c r="J8" s="0" t="n">
        <v>44.911</v>
      </c>
      <c r="K8" s="0" t="n">
        <v>83.858</v>
      </c>
      <c r="L8" s="0" t="n">
        <v>67.275</v>
      </c>
      <c r="M8" s="0" t="n">
        <v>84.533</v>
      </c>
      <c r="N8" s="0" t="n">
        <v>20.532</v>
      </c>
      <c r="O8" s="0" t="n">
        <v>11.048</v>
      </c>
      <c r="P8" s="0" t="n">
        <v>12.456</v>
      </c>
      <c r="Q8" s="0" t="n">
        <v>20.666</v>
      </c>
      <c r="R8" s="0" t="n">
        <v>40.03</v>
      </c>
      <c r="S8" s="0" t="n">
        <v>40.239</v>
      </c>
      <c r="T8" s="0" t="n">
        <v>5.806</v>
      </c>
      <c r="U8" s="0" t="n">
        <v>141.75</v>
      </c>
      <c r="V8" s="0" t="n">
        <v>60.011</v>
      </c>
      <c r="W8" s="0" t="n">
        <v>2.529</v>
      </c>
      <c r="X8" s="0" t="n">
        <v>27.958</v>
      </c>
      <c r="Y8" s="0" t="n">
        <v>135.006</v>
      </c>
      <c r="Z8" s="0" t="n">
        <v>4.431</v>
      </c>
      <c r="AA8" s="0" t="n">
        <v>66.549</v>
      </c>
      <c r="AB8" s="0" t="n">
        <v>5.854</v>
      </c>
      <c r="AC8" s="0" t="n">
        <v>33.17</v>
      </c>
      <c r="AD8" s="0" t="n">
        <v>5.713</v>
      </c>
      <c r="AE8" s="0" t="n">
        <v>46.927</v>
      </c>
      <c r="AF8" s="0" t="n">
        <v>21.04</v>
      </c>
      <c r="AG8" s="0" t="n">
        <v>154.495</v>
      </c>
      <c r="AH8" s="0" t="n">
        <v>9.334</v>
      </c>
      <c r="AI8" s="0" t="n">
        <v>118.462</v>
      </c>
      <c r="AJ8" s="0" t="n">
        <v>7.302</v>
      </c>
      <c r="AK8" s="0" t="n">
        <v>48.223</v>
      </c>
      <c r="AL8" s="0" t="n">
        <v>13.948</v>
      </c>
      <c r="AM8" s="0" t="n">
        <v>51.714</v>
      </c>
      <c r="AN8" s="0" t="n">
        <v>73.22</v>
      </c>
      <c r="AO8" s="0" t="n">
        <v>9.042</v>
      </c>
      <c r="AP8" s="0" t="n">
        <v>5.28</v>
      </c>
      <c r="AQ8" s="0" t="n">
        <v>2.849</v>
      </c>
      <c r="AR8" s="0" t="n">
        <v>2.971</v>
      </c>
      <c r="AS8" s="0" t="n">
        <v>12.593</v>
      </c>
      <c r="AT8" s="0" t="n">
        <v>40.526</v>
      </c>
      <c r="AU8" s="0" t="n">
        <v>11.657</v>
      </c>
      <c r="AV8" s="0" t="n">
        <v>15.422</v>
      </c>
      <c r="AW8" s="0" t="n">
        <v>104.8</v>
      </c>
      <c r="AX8" s="0" t="n">
        <v>41.525</v>
      </c>
      <c r="AY8" s="0" t="n">
        <v>34.005</v>
      </c>
      <c r="AZ8" s="0" t="n">
        <v>7.004</v>
      </c>
      <c r="BA8" s="0" t="n">
        <v>22.313</v>
      </c>
      <c r="BB8" s="0" t="n">
        <v>36.76</v>
      </c>
      <c r="BC8" s="0" t="n">
        <v>137.575</v>
      </c>
      <c r="BD8" s="0" t="n">
        <v>35.012</v>
      </c>
      <c r="BE8" s="0" t="n">
        <v>19.237</v>
      </c>
      <c r="BF8" s="0" t="n">
        <v>48.234</v>
      </c>
      <c r="BG8" s="0" t="n">
        <v>177.49</v>
      </c>
      <c r="BH8" s="0" t="n">
        <v>3.41</v>
      </c>
      <c r="BI8" s="0" t="n">
        <v>15.935</v>
      </c>
      <c r="BJ8" s="0" t="n">
        <v>23.057</v>
      </c>
      <c r="BK8" s="0" t="n">
        <v>4.942</v>
      </c>
      <c r="BL8" s="0" t="n">
        <v>13.413</v>
      </c>
      <c r="BM8" s="0" t="n">
        <v>33.928</v>
      </c>
      <c r="BN8" s="0" t="n">
        <v>7.104</v>
      </c>
      <c r="BO8" s="0" t="n">
        <v>83.683</v>
      </c>
      <c r="BP8" s="0" t="n">
        <v>90.011</v>
      </c>
      <c r="BQ8" s="0" t="n">
        <v>137.527</v>
      </c>
      <c r="BR8" s="0" t="n">
        <v>46.807</v>
      </c>
      <c r="BS8" s="0" t="n">
        <v>33.398</v>
      </c>
      <c r="BT8" s="0" t="n">
        <v>6.673</v>
      </c>
      <c r="BU8" s="0" t="n">
        <v>11.758</v>
      </c>
      <c r="BV8" s="0" t="n">
        <v>24.666</v>
      </c>
      <c r="BW8" s="0" t="n">
        <v>16.337</v>
      </c>
      <c r="BX8" s="0" t="n">
        <v>64.666</v>
      </c>
      <c r="BY8" s="0" t="n">
        <v>6.522</v>
      </c>
      <c r="BZ8" s="0" t="n">
        <v>13.378</v>
      </c>
      <c r="CA8" s="0" t="n">
        <v>76.323</v>
      </c>
      <c r="CB8" s="0" t="n">
        <v>50.808</v>
      </c>
      <c r="CC8" s="0" t="n">
        <v>56.451</v>
      </c>
      <c r="CD8" s="0" t="n">
        <v>70.645</v>
      </c>
      <c r="CE8" s="0" t="n">
        <v>98.454</v>
      </c>
      <c r="CF8" s="0" t="n">
        <v>20.309</v>
      </c>
      <c r="CG8" s="0" t="n">
        <v>10.305</v>
      </c>
      <c r="CH8" s="0" t="n">
        <v>62.181</v>
      </c>
      <c r="CI8" s="0" t="n">
        <v>3.878</v>
      </c>
      <c r="CJ8" s="0" t="n">
        <v>16.777</v>
      </c>
      <c r="CK8" s="0" t="n">
        <v>2.768</v>
      </c>
      <c r="CL8" s="0" t="n">
        <v>74.002</v>
      </c>
      <c r="CM8" s="0" t="n">
        <v>6.042</v>
      </c>
      <c r="CN8" s="0" t="n">
        <v>6.754</v>
      </c>
      <c r="CO8" s="0" t="n">
        <v>4.657</v>
      </c>
      <c r="CP8" s="0" t="n">
        <v>4.19</v>
      </c>
      <c r="CQ8" s="0" t="n">
        <v>4.433</v>
      </c>
      <c r="CR8" s="0" t="n">
        <v>45.05</v>
      </c>
      <c r="CS8" s="0" t="n">
        <v>33.487</v>
      </c>
      <c r="CT8" s="0" t="n">
        <v>27.837</v>
      </c>
      <c r="CU8" s="0" t="n">
        <v>5.296</v>
      </c>
      <c r="CV8" s="0" t="n">
        <v>80.722</v>
      </c>
      <c r="CW8" s="0" t="n">
        <v>30.549</v>
      </c>
      <c r="CX8" s="0" t="n">
        <v>28.111</v>
      </c>
      <c r="CY8" s="0" t="n">
        <v>39.705</v>
      </c>
      <c r="CZ8" s="0" t="n">
        <v>15.577</v>
      </c>
      <c r="DA8" s="0" t="n">
        <v>37.505</v>
      </c>
      <c r="DB8" s="0" t="n">
        <v>3.132</v>
      </c>
      <c r="DC8" s="0" t="n">
        <v>13.39</v>
      </c>
      <c r="DD8" s="0" t="n">
        <v>86.093</v>
      </c>
      <c r="DE8" s="0" t="n">
        <v>14.71</v>
      </c>
      <c r="DF8" s="0" t="n">
        <v>39.16</v>
      </c>
      <c r="DG8" s="0" t="n">
        <v>2.568</v>
      </c>
      <c r="DH8" s="0" t="n">
        <v>9.226</v>
      </c>
      <c r="DI8" s="0" t="n">
        <v>121.926</v>
      </c>
      <c r="DJ8" s="0" t="n">
        <v>73.645</v>
      </c>
      <c r="DK8" s="0" t="n">
        <v>46.122</v>
      </c>
      <c r="DL8" s="0" t="n">
        <v>14.736</v>
      </c>
      <c r="DM8" s="0" t="n">
        <v>51.063</v>
      </c>
      <c r="DN8" s="0" t="n">
        <v>19.844</v>
      </c>
      <c r="DO8" s="0" t="n">
        <v>2.351</v>
      </c>
      <c r="DP8" s="0" t="n">
        <v>3.345</v>
      </c>
      <c r="DQ8" s="0" t="n">
        <v>16.765</v>
      </c>
      <c r="DR8" s="0" t="n">
        <v>4.354</v>
      </c>
      <c r="DS8" s="0" t="n">
        <v>12.288</v>
      </c>
      <c r="DT8" s="0" t="n">
        <v>11.84</v>
      </c>
      <c r="DU8" s="0" t="n">
        <v>52.866</v>
      </c>
      <c r="DV8" s="0" t="n">
        <v>3.649</v>
      </c>
      <c r="DW8" s="0" t="n">
        <v>118.668</v>
      </c>
      <c r="DX8" s="0" t="n">
        <v>28.684</v>
      </c>
      <c r="DY8" s="0" t="n">
        <v>6.624</v>
      </c>
      <c r="DZ8" s="0" t="n">
        <v>6.997</v>
      </c>
    </row>
    <row r="9" customFormat="false" ht="15" hidden="false" customHeight="false" outlineLevel="0" collapsed="false">
      <c r="A9" s="0" t="n">
        <v>1.75</v>
      </c>
      <c r="B9" s="0" t="n">
        <v>15.43</v>
      </c>
      <c r="C9" s="0" t="n">
        <v>55.105</v>
      </c>
      <c r="D9" s="0" t="n">
        <v>41.676</v>
      </c>
      <c r="E9" s="0" t="n">
        <v>20.648</v>
      </c>
      <c r="F9" s="0" t="n">
        <v>32.534</v>
      </c>
      <c r="G9" s="0" t="n">
        <v>37.997</v>
      </c>
      <c r="H9" s="0" t="n">
        <v>22.088</v>
      </c>
      <c r="I9" s="0" t="n">
        <v>12.763</v>
      </c>
      <c r="J9" s="0" t="n">
        <v>45.498</v>
      </c>
      <c r="K9" s="0" t="n">
        <v>85.027</v>
      </c>
      <c r="L9" s="0" t="n">
        <v>68.034</v>
      </c>
      <c r="M9" s="0" t="n">
        <v>86.206</v>
      </c>
      <c r="N9" s="0" t="n">
        <v>21.051</v>
      </c>
      <c r="O9" s="0" t="n">
        <v>11.215</v>
      </c>
      <c r="P9" s="0" t="n">
        <v>12.93</v>
      </c>
      <c r="Q9" s="0" t="n">
        <v>21.464</v>
      </c>
      <c r="R9" s="0" t="n">
        <v>40.897</v>
      </c>
      <c r="S9" s="0" t="n">
        <v>40.816</v>
      </c>
      <c r="T9" s="0" t="n">
        <v>5.677</v>
      </c>
      <c r="U9" s="0" t="n">
        <v>144.306</v>
      </c>
      <c r="V9" s="0" t="n">
        <v>60.754</v>
      </c>
      <c r="W9" s="0" t="n">
        <v>2.843</v>
      </c>
      <c r="X9" s="0" t="n">
        <v>28.211</v>
      </c>
      <c r="Y9" s="0" t="n">
        <v>137.379</v>
      </c>
      <c r="Z9" s="0" t="n">
        <v>4.155</v>
      </c>
      <c r="AA9" s="0" t="n">
        <v>66.905</v>
      </c>
      <c r="AB9" s="0" t="n">
        <v>5.572</v>
      </c>
      <c r="AC9" s="0" t="n">
        <v>33.706</v>
      </c>
      <c r="AD9" s="0" t="n">
        <v>5.795</v>
      </c>
      <c r="AE9" s="0" t="n">
        <v>52.925</v>
      </c>
      <c r="AF9" s="0" t="n">
        <v>21.731</v>
      </c>
      <c r="AG9" s="0" t="n">
        <v>158.274</v>
      </c>
      <c r="AH9" s="0" t="n">
        <v>9.767</v>
      </c>
      <c r="AI9" s="0" t="n">
        <v>121.116</v>
      </c>
      <c r="AJ9" s="0" t="n">
        <v>7.452</v>
      </c>
      <c r="AK9" s="0" t="n">
        <v>49.377</v>
      </c>
      <c r="AL9" s="0" t="n">
        <v>14.158</v>
      </c>
      <c r="AM9" s="0" t="n">
        <v>53.901</v>
      </c>
      <c r="AN9" s="0" t="n">
        <v>73.731</v>
      </c>
      <c r="AO9" s="0" t="n">
        <v>9.198</v>
      </c>
      <c r="AP9" s="0" t="n">
        <v>5.376</v>
      </c>
      <c r="AQ9" s="0" t="n">
        <v>2.476</v>
      </c>
      <c r="AR9" s="0" t="n">
        <v>3.157</v>
      </c>
      <c r="AS9" s="0" t="n">
        <v>12.918</v>
      </c>
      <c r="AT9" s="0" t="n">
        <v>40.768</v>
      </c>
      <c r="AU9" s="0" t="n">
        <v>11.519</v>
      </c>
      <c r="AV9" s="0" t="n">
        <v>15.587</v>
      </c>
      <c r="AW9" s="0" t="n">
        <v>105.678</v>
      </c>
      <c r="AX9" s="0" t="n">
        <v>42.214</v>
      </c>
      <c r="AY9" s="0" t="n">
        <v>34.614</v>
      </c>
      <c r="AZ9" s="0" t="n">
        <v>7.022</v>
      </c>
      <c r="BA9" s="0" t="n">
        <v>21.841</v>
      </c>
      <c r="BB9" s="0" t="n">
        <v>37.132</v>
      </c>
      <c r="BC9" s="0" t="n">
        <v>139.979</v>
      </c>
      <c r="BD9" s="0" t="n">
        <v>35.483</v>
      </c>
      <c r="BE9" s="0" t="n">
        <v>19.623</v>
      </c>
      <c r="BF9" s="0" t="n">
        <v>49.305</v>
      </c>
      <c r="BG9" s="0" t="n">
        <v>181.239</v>
      </c>
      <c r="BH9" s="0" t="n">
        <v>3.393</v>
      </c>
      <c r="BI9" s="0" t="n">
        <v>15.965</v>
      </c>
      <c r="BJ9" s="0" t="n">
        <v>22.691</v>
      </c>
      <c r="BK9" s="0" t="n">
        <v>4.953</v>
      </c>
      <c r="BL9" s="0" t="n">
        <v>12.957</v>
      </c>
      <c r="BM9" s="0" t="n">
        <v>33.4</v>
      </c>
      <c r="BN9" s="0" t="n">
        <v>7.154</v>
      </c>
      <c r="BO9" s="0" t="n">
        <v>85.182</v>
      </c>
      <c r="BP9" s="0" t="n">
        <v>92.064</v>
      </c>
      <c r="BQ9" s="0" t="n">
        <v>140.322</v>
      </c>
      <c r="BR9" s="0" t="n">
        <v>47.354</v>
      </c>
      <c r="BS9" s="0" t="n">
        <v>34.207</v>
      </c>
      <c r="BT9" s="0" t="n">
        <v>7.277</v>
      </c>
      <c r="BU9" s="0" t="n">
        <v>11.618</v>
      </c>
      <c r="BV9" s="0" t="n">
        <v>25.207</v>
      </c>
      <c r="BW9" s="0" t="n">
        <v>16.546</v>
      </c>
      <c r="BX9" s="0" t="n">
        <v>66.339</v>
      </c>
      <c r="BY9" s="0" t="n">
        <v>6.573</v>
      </c>
      <c r="BZ9" s="0" t="n">
        <v>13.987</v>
      </c>
      <c r="CA9" s="0" t="n">
        <v>77.91</v>
      </c>
      <c r="CB9" s="0" t="n">
        <v>51.765</v>
      </c>
      <c r="CC9" s="0" t="n">
        <v>57.367</v>
      </c>
      <c r="CD9" s="0" t="n">
        <v>71.747</v>
      </c>
      <c r="CE9" s="0" t="n">
        <v>100.042</v>
      </c>
      <c r="CF9" s="0" t="n">
        <v>20.787</v>
      </c>
      <c r="CG9" s="0" t="n">
        <v>10.073</v>
      </c>
      <c r="CH9" s="0" t="n">
        <v>62.453</v>
      </c>
      <c r="CI9" s="0" t="n">
        <v>3.37</v>
      </c>
      <c r="CJ9" s="0" t="n">
        <v>16.777</v>
      </c>
      <c r="CK9" s="0" t="n">
        <v>2.893</v>
      </c>
      <c r="CL9" s="0" t="n">
        <v>74.474</v>
      </c>
      <c r="CM9" s="0" t="n">
        <v>5.438</v>
      </c>
      <c r="CN9" s="0" t="n">
        <v>6.302</v>
      </c>
      <c r="CO9" s="0" t="n">
        <v>3.422</v>
      </c>
      <c r="CP9" s="0" t="n">
        <v>4.346</v>
      </c>
      <c r="CQ9" s="0" t="n">
        <v>4.448</v>
      </c>
      <c r="CR9" s="0" t="n">
        <v>45.776</v>
      </c>
      <c r="CS9" s="0" t="n">
        <v>33.716</v>
      </c>
      <c r="CT9" s="0" t="n">
        <v>28.296</v>
      </c>
      <c r="CU9" s="0" t="n">
        <v>5.262</v>
      </c>
      <c r="CV9" s="0" t="n">
        <v>82.307</v>
      </c>
      <c r="CW9" s="0" t="n">
        <v>31.269</v>
      </c>
      <c r="CX9" s="0" t="n">
        <v>28.759</v>
      </c>
      <c r="CY9" s="0" t="n">
        <v>39.712</v>
      </c>
      <c r="CZ9" s="0" t="n">
        <v>15.955</v>
      </c>
      <c r="DA9" s="0" t="n">
        <v>38.132</v>
      </c>
      <c r="DB9" s="0" t="n">
        <v>3.112</v>
      </c>
      <c r="DC9" s="0" t="n">
        <v>13.701</v>
      </c>
      <c r="DD9" s="0" t="n">
        <v>86.88</v>
      </c>
      <c r="DE9" s="0" t="n">
        <v>14.908</v>
      </c>
      <c r="DF9" s="0" t="n">
        <v>39.515</v>
      </c>
      <c r="DG9" s="0" t="n">
        <v>2.584</v>
      </c>
      <c r="DH9" s="0" t="n">
        <v>9.401</v>
      </c>
      <c r="DI9" s="0" t="n">
        <v>123.134</v>
      </c>
      <c r="DJ9" s="0" t="n">
        <v>74.809</v>
      </c>
      <c r="DK9" s="0" t="n">
        <v>47.029</v>
      </c>
      <c r="DL9" s="0" t="n">
        <v>14.901</v>
      </c>
      <c r="DM9" s="0" t="n">
        <v>51.822</v>
      </c>
      <c r="DN9" s="0" t="n">
        <v>20.33</v>
      </c>
      <c r="DO9" s="0" t="n">
        <v>2.864</v>
      </c>
      <c r="DP9" s="0" t="n">
        <v>3.342</v>
      </c>
      <c r="DQ9" s="0" t="n">
        <v>17.362</v>
      </c>
      <c r="DR9" s="0" t="n">
        <v>4.045</v>
      </c>
      <c r="DS9" s="0" t="n">
        <v>12.289</v>
      </c>
      <c r="DT9" s="0" t="n">
        <v>12.308</v>
      </c>
      <c r="DU9" s="0" t="n">
        <v>53.384</v>
      </c>
      <c r="DV9" s="0" t="n">
        <v>3.663</v>
      </c>
      <c r="DW9" s="0" t="n">
        <v>120.213</v>
      </c>
      <c r="DX9" s="0" t="n">
        <v>28.239</v>
      </c>
      <c r="DY9" s="0" t="n">
        <v>6.471</v>
      </c>
      <c r="DZ9" s="0" t="n">
        <v>6.693</v>
      </c>
    </row>
    <row r="10" customFormat="false" ht="15" hidden="false" customHeight="false" outlineLevel="0" collapsed="false">
      <c r="A10" s="0" t="n">
        <v>2</v>
      </c>
      <c r="B10" s="0" t="n">
        <v>15.741</v>
      </c>
      <c r="C10" s="0" t="n">
        <v>56.302</v>
      </c>
      <c r="D10" s="0" t="n">
        <v>42.582</v>
      </c>
      <c r="E10" s="0" t="n">
        <v>21.02</v>
      </c>
      <c r="F10" s="0" t="n">
        <v>32.853</v>
      </c>
      <c r="G10" s="0" t="n">
        <v>38.878</v>
      </c>
      <c r="H10" s="0" t="n">
        <v>22.202</v>
      </c>
      <c r="I10" s="0" t="n">
        <v>13.142</v>
      </c>
      <c r="J10" s="0" t="n">
        <v>46.719</v>
      </c>
      <c r="K10" s="0" t="n">
        <v>86.816</v>
      </c>
      <c r="L10" s="0" t="n">
        <v>69.302</v>
      </c>
      <c r="M10" s="0" t="n">
        <v>83.563</v>
      </c>
      <c r="N10" s="0" t="n">
        <v>19.564</v>
      </c>
      <c r="O10" s="0" t="n">
        <v>11.325</v>
      </c>
      <c r="P10" s="0" t="n">
        <v>12.804</v>
      </c>
      <c r="Q10" s="0" t="n">
        <v>21.734</v>
      </c>
      <c r="R10" s="0" t="n">
        <v>41.713</v>
      </c>
      <c r="S10" s="0" t="n">
        <v>41.574</v>
      </c>
      <c r="T10" s="0" t="n">
        <v>6.267</v>
      </c>
      <c r="U10" s="0" t="n">
        <v>146.732</v>
      </c>
      <c r="V10" s="0" t="n">
        <v>61.965</v>
      </c>
      <c r="W10" s="0" t="n">
        <v>3.038</v>
      </c>
      <c r="X10" s="0" t="n">
        <v>28.718</v>
      </c>
      <c r="Y10" s="0" t="n">
        <v>139.861</v>
      </c>
      <c r="Z10" s="0" t="n">
        <v>4.314</v>
      </c>
      <c r="AA10" s="0" t="n">
        <v>68.77</v>
      </c>
      <c r="AB10" s="0" t="n">
        <v>6.076</v>
      </c>
      <c r="AC10" s="0" t="n">
        <v>34.048</v>
      </c>
      <c r="AD10" s="0" t="n">
        <v>6.012</v>
      </c>
      <c r="AE10" s="0" t="n">
        <v>54.296</v>
      </c>
      <c r="AF10" s="0" t="n">
        <v>21.875</v>
      </c>
      <c r="AG10" s="0" t="n">
        <v>161.128</v>
      </c>
      <c r="AH10" s="0" t="n">
        <v>9.913</v>
      </c>
      <c r="AI10" s="0" t="n">
        <v>121.765</v>
      </c>
      <c r="AJ10" s="0" t="n">
        <v>7.15</v>
      </c>
      <c r="AK10" s="0" t="n">
        <v>49.85</v>
      </c>
      <c r="AL10" s="0" t="n">
        <v>14.602</v>
      </c>
      <c r="AM10" s="0" t="n">
        <v>54.963</v>
      </c>
      <c r="AN10" s="0" t="n">
        <v>75.085</v>
      </c>
      <c r="AO10" s="0" t="n">
        <v>9.235</v>
      </c>
      <c r="AP10" s="0" t="n">
        <v>5.492</v>
      </c>
      <c r="AQ10" s="0" t="n">
        <v>2.832</v>
      </c>
      <c r="AR10" s="0" t="n">
        <v>3.55</v>
      </c>
      <c r="AS10" s="0" t="n">
        <v>13.119</v>
      </c>
      <c r="AT10" s="0" t="n">
        <v>41.247</v>
      </c>
      <c r="AU10" s="0" t="n">
        <v>11.864</v>
      </c>
      <c r="AV10" s="0" t="n">
        <v>16.209</v>
      </c>
      <c r="AW10" s="0" t="n">
        <v>106.796</v>
      </c>
      <c r="AX10" s="0" t="n">
        <v>42.594</v>
      </c>
      <c r="AY10" s="0" t="n">
        <v>35.073</v>
      </c>
      <c r="AZ10" s="0" t="n">
        <v>7.064</v>
      </c>
      <c r="BA10" s="0" t="n">
        <v>22.268</v>
      </c>
      <c r="BB10" s="0" t="n">
        <v>37.61</v>
      </c>
      <c r="BC10" s="0" t="n">
        <v>140.625</v>
      </c>
      <c r="BD10" s="0" t="n">
        <v>35.805</v>
      </c>
      <c r="BE10" s="0" t="n">
        <v>19.61</v>
      </c>
      <c r="BF10" s="0" t="n">
        <v>49.691</v>
      </c>
      <c r="BG10" s="0" t="n">
        <v>182.302</v>
      </c>
      <c r="BH10" s="0" t="n">
        <v>3.389</v>
      </c>
      <c r="BI10" s="0" t="n">
        <v>15.954</v>
      </c>
      <c r="BJ10" s="0" t="n">
        <v>23.545</v>
      </c>
      <c r="BK10" s="0" t="n">
        <v>5.128</v>
      </c>
      <c r="BL10" s="0" t="n">
        <v>13.226</v>
      </c>
      <c r="BM10" s="0" t="n">
        <v>33.578</v>
      </c>
      <c r="BN10" s="0" t="n">
        <v>6.973</v>
      </c>
      <c r="BO10" s="0" t="n">
        <v>85.63</v>
      </c>
      <c r="BP10" s="0" t="n">
        <v>92.646</v>
      </c>
      <c r="BQ10" s="0" t="n">
        <v>141.394</v>
      </c>
      <c r="BR10" s="0" t="n">
        <v>48.051</v>
      </c>
      <c r="BS10" s="0" t="n">
        <v>34.314</v>
      </c>
      <c r="BT10" s="0" t="n">
        <v>7.215</v>
      </c>
      <c r="BU10" s="0" t="n">
        <v>12.037</v>
      </c>
      <c r="BV10" s="0" t="n">
        <v>25.63</v>
      </c>
      <c r="BW10" s="0" t="n">
        <v>17.004</v>
      </c>
      <c r="BX10" s="0" t="n">
        <v>66.087</v>
      </c>
      <c r="BY10" s="0" t="n">
        <v>6.591</v>
      </c>
      <c r="BZ10" s="0" t="n">
        <v>13.841</v>
      </c>
      <c r="CA10" s="0" t="n">
        <v>78.012</v>
      </c>
      <c r="CB10" s="0" t="n">
        <v>51.918</v>
      </c>
      <c r="CC10" s="0" t="n">
        <v>57.522</v>
      </c>
      <c r="CD10" s="0" t="n">
        <v>72.377</v>
      </c>
      <c r="CE10" s="0" t="n">
        <v>100.928</v>
      </c>
      <c r="CF10" s="0" t="n">
        <v>20.785</v>
      </c>
      <c r="CG10" s="0" t="n">
        <v>10.35</v>
      </c>
      <c r="CH10" s="0" t="n">
        <v>63.56</v>
      </c>
      <c r="CI10" s="0" t="n">
        <v>3.643</v>
      </c>
      <c r="CJ10" s="0" t="n">
        <v>17.158</v>
      </c>
      <c r="CK10" s="0" t="n">
        <v>2.564</v>
      </c>
      <c r="CL10" s="0" t="n">
        <v>75.2</v>
      </c>
      <c r="CM10" s="0" t="n">
        <v>5.733</v>
      </c>
      <c r="CN10" s="0" t="n">
        <v>6.853</v>
      </c>
      <c r="CO10" s="0" t="n">
        <v>3.114</v>
      </c>
      <c r="CP10" s="0" t="n">
        <v>4.353</v>
      </c>
      <c r="CQ10" s="0" t="n">
        <v>4.501</v>
      </c>
      <c r="CR10" s="0" t="n">
        <v>46.279</v>
      </c>
      <c r="CS10" s="0" t="n">
        <v>34.466</v>
      </c>
      <c r="CT10" s="0" t="n">
        <v>28.525</v>
      </c>
      <c r="CU10" s="0" t="n">
        <v>5.468</v>
      </c>
      <c r="CV10" s="0" t="n">
        <v>82.85</v>
      </c>
      <c r="CW10" s="0" t="n">
        <v>31.778</v>
      </c>
      <c r="CX10" s="0" t="n">
        <v>29.131</v>
      </c>
      <c r="CY10" s="0" t="n">
        <v>39.632</v>
      </c>
      <c r="CZ10" s="0" t="n">
        <v>16.205</v>
      </c>
      <c r="DA10" s="0" t="n">
        <v>38.511</v>
      </c>
      <c r="DB10" s="0" t="n">
        <v>3.198</v>
      </c>
      <c r="DC10" s="0" t="n">
        <v>13.785</v>
      </c>
      <c r="DD10" s="0" t="n">
        <v>88.25</v>
      </c>
      <c r="DE10" s="0" t="n">
        <v>14.87</v>
      </c>
      <c r="DF10" s="0" t="n">
        <v>39.837</v>
      </c>
      <c r="DG10" s="0" t="n">
        <v>2.503</v>
      </c>
      <c r="DH10" s="0" t="n">
        <v>9.406</v>
      </c>
      <c r="DI10" s="0" t="n">
        <v>124.233</v>
      </c>
      <c r="DJ10" s="0" t="n">
        <v>75.041</v>
      </c>
      <c r="DK10" s="0" t="n">
        <v>47.279</v>
      </c>
      <c r="DL10" s="0" t="n">
        <v>14.965</v>
      </c>
      <c r="DM10" s="0" t="n">
        <v>52.557</v>
      </c>
      <c r="DN10" s="0" t="n">
        <v>20.848</v>
      </c>
      <c r="DO10" s="0" t="n">
        <v>2.878</v>
      </c>
      <c r="DP10" s="0" t="n">
        <v>3.331</v>
      </c>
      <c r="DQ10" s="0" t="n">
        <v>17.82</v>
      </c>
      <c r="DR10" s="0" t="n">
        <v>3.962</v>
      </c>
      <c r="DS10" s="0" t="n">
        <v>12.504</v>
      </c>
      <c r="DT10" s="0" t="n">
        <v>12.44</v>
      </c>
      <c r="DU10" s="0" t="n">
        <v>54.35</v>
      </c>
      <c r="DV10" s="0" t="n">
        <v>3.666</v>
      </c>
      <c r="DW10" s="0" t="n">
        <v>122.445</v>
      </c>
      <c r="DX10" s="0" t="n">
        <v>28.834</v>
      </c>
      <c r="DY10" s="0" t="n">
        <v>6.54</v>
      </c>
      <c r="DZ10" s="0" t="n">
        <v>7.15</v>
      </c>
    </row>
    <row r="11" customFormat="false" ht="15" hidden="false" customHeight="false" outlineLevel="0" collapsed="false">
      <c r="A11" s="0" t="n">
        <v>2.25</v>
      </c>
      <c r="B11" s="0" t="n">
        <v>15.819</v>
      </c>
      <c r="C11" s="0" t="n">
        <v>56.344</v>
      </c>
      <c r="D11" s="0" t="n">
        <v>42.546</v>
      </c>
      <c r="E11" s="0" t="n">
        <v>20.993</v>
      </c>
      <c r="F11" s="0" t="n">
        <v>32.863</v>
      </c>
      <c r="G11" s="0" t="n">
        <v>38.965</v>
      </c>
      <c r="H11" s="0" t="n">
        <v>22.415</v>
      </c>
      <c r="I11" s="0" t="n">
        <v>13.184</v>
      </c>
      <c r="J11" s="0" t="n">
        <v>46.871</v>
      </c>
      <c r="K11" s="0" t="n">
        <v>87.118</v>
      </c>
      <c r="L11" s="0" t="n">
        <v>70.023</v>
      </c>
      <c r="M11" s="0" t="n">
        <v>90.541</v>
      </c>
      <c r="N11" s="0" t="n">
        <v>19.238</v>
      </c>
      <c r="O11" s="0" t="n">
        <v>11.406</v>
      </c>
      <c r="P11" s="0" t="n">
        <v>12.92</v>
      </c>
      <c r="Q11" s="0" t="n">
        <v>21.959</v>
      </c>
      <c r="R11" s="0" t="n">
        <v>42.169</v>
      </c>
      <c r="S11" s="0" t="n">
        <v>41.541</v>
      </c>
      <c r="T11" s="0" t="n">
        <v>5.9</v>
      </c>
      <c r="U11" s="0" t="n">
        <v>147.64</v>
      </c>
      <c r="V11" s="0" t="n">
        <v>62.431</v>
      </c>
      <c r="W11" s="0" t="n">
        <v>3.145</v>
      </c>
      <c r="X11" s="0" t="n">
        <v>29.011</v>
      </c>
      <c r="Y11" s="0" t="n">
        <v>140.677</v>
      </c>
      <c r="Z11" s="0" t="n">
        <v>4.142</v>
      </c>
      <c r="AA11" s="0" t="n">
        <v>70.263</v>
      </c>
      <c r="AB11" s="0" t="n">
        <v>5.933</v>
      </c>
      <c r="AC11" s="0" t="n">
        <v>33.691</v>
      </c>
      <c r="AD11" s="0" t="n">
        <v>6.138</v>
      </c>
      <c r="AE11" s="0" t="n">
        <v>54.021</v>
      </c>
      <c r="AF11" s="0" t="n">
        <v>22.31</v>
      </c>
      <c r="AG11" s="0" t="n">
        <v>163.235</v>
      </c>
      <c r="AH11" s="0" t="n">
        <v>9.979</v>
      </c>
      <c r="AI11" s="0" t="n">
        <v>123.255</v>
      </c>
      <c r="AJ11" s="0" t="n">
        <v>7.243</v>
      </c>
      <c r="AK11" s="0" t="n">
        <v>50.121</v>
      </c>
      <c r="AL11" s="0" t="n">
        <v>14.721</v>
      </c>
      <c r="AM11" s="0" t="n">
        <v>55.28</v>
      </c>
      <c r="AN11" s="0" t="n">
        <v>74.856</v>
      </c>
      <c r="AO11" s="0" t="n">
        <v>9.317</v>
      </c>
      <c r="AP11" s="0" t="n">
        <v>5.519</v>
      </c>
      <c r="AQ11" s="0" t="n">
        <v>2.872</v>
      </c>
      <c r="AR11" s="0" t="n">
        <v>3.216</v>
      </c>
      <c r="AS11" s="0" t="n">
        <v>13.078</v>
      </c>
      <c r="AT11" s="0" t="n">
        <v>40.872</v>
      </c>
      <c r="AU11" s="0" t="n">
        <v>11.837</v>
      </c>
      <c r="AV11" s="0" t="n">
        <v>15.484</v>
      </c>
      <c r="AW11" s="0" t="n">
        <v>106.975</v>
      </c>
      <c r="AX11" s="0" t="n">
        <v>42.728</v>
      </c>
      <c r="AY11" s="0" t="n">
        <v>36.037</v>
      </c>
      <c r="AZ11" s="0" t="n">
        <v>6.941</v>
      </c>
      <c r="BA11" s="0" t="n">
        <v>22.204</v>
      </c>
      <c r="BB11" s="0" t="n">
        <v>37.51</v>
      </c>
      <c r="BC11" s="0" t="n">
        <v>141.996</v>
      </c>
      <c r="BD11" s="0" t="n">
        <v>36.361</v>
      </c>
      <c r="BE11" s="0" t="n">
        <v>19.611</v>
      </c>
      <c r="BF11" s="0" t="n">
        <v>49.937</v>
      </c>
      <c r="BG11" s="0" t="n">
        <v>182.271</v>
      </c>
      <c r="BH11" s="0" t="n">
        <v>3.489</v>
      </c>
      <c r="BI11" s="0" t="n">
        <v>16.003</v>
      </c>
      <c r="BJ11" s="0" t="n">
        <v>23.518</v>
      </c>
      <c r="BK11" s="0" t="n">
        <v>5.121</v>
      </c>
      <c r="BL11" s="0" t="n">
        <v>13.584</v>
      </c>
      <c r="BM11" s="0" t="n">
        <v>33.963</v>
      </c>
      <c r="BN11" s="0" t="n">
        <v>7.45</v>
      </c>
      <c r="BO11" s="0" t="n">
        <v>85.935</v>
      </c>
      <c r="BP11" s="0" t="n">
        <v>92.91</v>
      </c>
      <c r="BQ11" s="0" t="n">
        <v>142.166</v>
      </c>
      <c r="BR11" s="0" t="n">
        <v>47.936</v>
      </c>
      <c r="BS11" s="0" t="n">
        <v>34.655</v>
      </c>
      <c r="BT11" s="0" t="n">
        <v>7.03</v>
      </c>
      <c r="BU11" s="0" t="n">
        <v>12.087</v>
      </c>
      <c r="BV11" s="0" t="n">
        <v>25.788</v>
      </c>
      <c r="BW11" s="0" t="n">
        <v>16.706</v>
      </c>
      <c r="BX11" s="0" t="n">
        <v>67.046</v>
      </c>
      <c r="BY11" s="0" t="n">
        <v>6.288</v>
      </c>
      <c r="BZ11" s="0" t="n">
        <v>13.832</v>
      </c>
      <c r="CA11" s="0" t="n">
        <v>78.709</v>
      </c>
      <c r="CB11" s="0" t="n">
        <v>51.758</v>
      </c>
      <c r="CC11" s="0" t="n">
        <v>57.308</v>
      </c>
      <c r="CD11" s="0" t="n">
        <v>71.535</v>
      </c>
      <c r="CE11" s="0" t="n">
        <v>99.781</v>
      </c>
      <c r="CF11" s="0" t="n">
        <v>20.718</v>
      </c>
      <c r="CG11" s="0" t="n">
        <v>10.081</v>
      </c>
      <c r="CH11" s="0" t="n">
        <v>63.383</v>
      </c>
      <c r="CI11" s="0" t="n">
        <v>3.297</v>
      </c>
      <c r="CJ11" s="0" t="n">
        <v>17.227</v>
      </c>
      <c r="CK11" s="0" t="n">
        <v>2.468</v>
      </c>
      <c r="CL11" s="0" t="n">
        <v>74.271</v>
      </c>
      <c r="CM11" s="0" t="n">
        <v>6.112</v>
      </c>
      <c r="CN11" s="0" t="n">
        <v>6.801</v>
      </c>
      <c r="CO11" s="0" t="n">
        <v>3.529</v>
      </c>
      <c r="CP11" s="0" t="n">
        <v>4.326</v>
      </c>
      <c r="CQ11" s="0" t="n">
        <v>4.619</v>
      </c>
      <c r="CR11" s="0" t="n">
        <v>47.719</v>
      </c>
      <c r="CS11" s="0" t="n">
        <v>35.02</v>
      </c>
      <c r="CT11" s="0" t="n">
        <v>29.278</v>
      </c>
      <c r="CU11" s="0" t="n">
        <v>5.627</v>
      </c>
      <c r="CV11" s="0" t="n">
        <v>83.275</v>
      </c>
      <c r="CW11" s="0" t="n">
        <v>31.557</v>
      </c>
      <c r="CX11" s="0" t="n">
        <v>29.321</v>
      </c>
      <c r="CY11" s="0" t="n">
        <v>40.238</v>
      </c>
      <c r="CZ11" s="0" t="n">
        <v>16.289</v>
      </c>
      <c r="DA11" s="0" t="n">
        <v>38.625</v>
      </c>
      <c r="DB11" s="0" t="n">
        <v>3.233</v>
      </c>
      <c r="DC11" s="0" t="n">
        <v>13.867</v>
      </c>
      <c r="DD11" s="0" t="n">
        <v>87.641</v>
      </c>
      <c r="DE11" s="0" t="n">
        <v>15.014</v>
      </c>
      <c r="DF11" s="0" t="n">
        <v>39.996</v>
      </c>
      <c r="DG11" s="0" t="n">
        <v>2.497</v>
      </c>
      <c r="DH11" s="0" t="n">
        <v>9.21</v>
      </c>
      <c r="DI11" s="0" t="n">
        <v>122.806</v>
      </c>
      <c r="DJ11" s="0" t="n">
        <v>73.878</v>
      </c>
      <c r="DK11" s="0" t="n">
        <v>47.288</v>
      </c>
      <c r="DL11" s="0" t="n">
        <v>14.953</v>
      </c>
      <c r="DM11" s="0" t="n">
        <v>52.242</v>
      </c>
      <c r="DN11" s="0" t="n">
        <v>20.716</v>
      </c>
      <c r="DO11" s="0" t="n">
        <v>2.409</v>
      </c>
      <c r="DP11" s="0" t="n">
        <v>3.238</v>
      </c>
      <c r="DQ11" s="0" t="n">
        <v>17.577</v>
      </c>
      <c r="DR11" s="0" t="n">
        <v>3.67</v>
      </c>
      <c r="DS11" s="0" t="n">
        <v>12.453</v>
      </c>
      <c r="DT11" s="0" t="n">
        <v>12.607</v>
      </c>
      <c r="DU11" s="0" t="n">
        <v>55.01</v>
      </c>
      <c r="DV11" s="0" t="n">
        <v>3.683</v>
      </c>
      <c r="DW11" s="0" t="n">
        <v>123.862</v>
      </c>
      <c r="DX11" s="0" t="n">
        <v>28.9</v>
      </c>
      <c r="DY11" s="0" t="n">
        <v>6.859</v>
      </c>
      <c r="DZ11" s="0" t="n">
        <v>7.097</v>
      </c>
    </row>
    <row r="12" customFormat="false" ht="15" hidden="false" customHeight="false" outlineLevel="0" collapsed="false">
      <c r="A12" s="0" t="n">
        <v>2.5</v>
      </c>
      <c r="B12" s="0" t="n">
        <v>15.565</v>
      </c>
      <c r="C12" s="0" t="n">
        <v>56.032</v>
      </c>
      <c r="D12" s="0" t="n">
        <v>42.691</v>
      </c>
      <c r="E12" s="0" t="n">
        <v>21.129</v>
      </c>
      <c r="F12" s="0" t="n">
        <v>33.322</v>
      </c>
      <c r="G12" s="0" t="n">
        <v>39.546</v>
      </c>
      <c r="H12" s="0" t="n">
        <v>22.639</v>
      </c>
      <c r="I12" s="0" t="n">
        <v>13.673</v>
      </c>
      <c r="J12" s="0" t="n">
        <v>46.862</v>
      </c>
      <c r="K12" s="0" t="n">
        <v>87.088</v>
      </c>
      <c r="L12" s="0" t="n">
        <v>70.174</v>
      </c>
      <c r="M12" s="0" t="n">
        <v>91.668</v>
      </c>
      <c r="N12" s="0" t="n">
        <v>19.557</v>
      </c>
      <c r="O12" s="0" t="n">
        <v>11.299</v>
      </c>
      <c r="P12" s="0" t="n">
        <v>13.172</v>
      </c>
      <c r="Q12" s="0" t="n">
        <v>22.112</v>
      </c>
      <c r="R12" s="0" t="n">
        <v>42.214</v>
      </c>
      <c r="S12" s="0" t="n">
        <v>41.691</v>
      </c>
      <c r="T12" s="0" t="n">
        <v>6.15</v>
      </c>
      <c r="U12" s="0" t="n">
        <v>147.881</v>
      </c>
      <c r="V12" s="0" t="n">
        <v>61.765</v>
      </c>
      <c r="W12" s="0" t="n">
        <v>3.25</v>
      </c>
      <c r="X12" s="0" t="n">
        <v>29.001</v>
      </c>
      <c r="Y12" s="0" t="n">
        <v>141.521</v>
      </c>
      <c r="Z12" s="0" t="n">
        <v>4.156</v>
      </c>
      <c r="AA12" s="0" t="n">
        <v>69.889</v>
      </c>
      <c r="AB12" s="0" t="n">
        <v>5.719</v>
      </c>
      <c r="AC12" s="0" t="n">
        <v>33.549</v>
      </c>
      <c r="AD12" s="0" t="n">
        <v>6.015</v>
      </c>
      <c r="AE12" s="0" t="n">
        <v>53.998</v>
      </c>
      <c r="AF12" s="0" t="n">
        <v>22.148</v>
      </c>
      <c r="AG12" s="0" t="n">
        <v>163.089</v>
      </c>
      <c r="AH12" s="0" t="n">
        <v>9.81</v>
      </c>
      <c r="AI12" s="0" t="n">
        <v>123.506</v>
      </c>
      <c r="AJ12" s="0" t="n">
        <v>7.278</v>
      </c>
      <c r="AK12" s="0" t="n">
        <v>49.851</v>
      </c>
      <c r="AL12" s="0" t="n">
        <v>14.579</v>
      </c>
      <c r="AM12" s="0" t="n">
        <v>59.434</v>
      </c>
      <c r="AN12" s="0" t="n">
        <v>75.588</v>
      </c>
      <c r="AO12" s="0" t="n">
        <v>9.503</v>
      </c>
      <c r="AP12" s="0" t="n">
        <v>5.329</v>
      </c>
      <c r="AQ12" s="0" t="n">
        <v>2.873</v>
      </c>
      <c r="AR12" s="0" t="n">
        <v>3.3</v>
      </c>
      <c r="AS12" s="0" t="n">
        <v>13.2</v>
      </c>
      <c r="AT12" s="0" t="n">
        <v>41.217</v>
      </c>
      <c r="AU12" s="0" t="n">
        <v>12.044</v>
      </c>
      <c r="AV12" s="0" t="n">
        <v>16.477</v>
      </c>
      <c r="AW12" s="0" t="n">
        <v>107.022</v>
      </c>
      <c r="AX12" s="0" t="n">
        <v>42.671</v>
      </c>
      <c r="AY12" s="0" t="n">
        <v>35.252</v>
      </c>
      <c r="AZ12" s="0" t="n">
        <v>7.167</v>
      </c>
      <c r="BA12" s="0" t="n">
        <v>22.494</v>
      </c>
      <c r="BB12" s="0" t="n">
        <v>37.503</v>
      </c>
      <c r="BC12" s="0" t="n">
        <v>142.686</v>
      </c>
      <c r="BD12" s="0" t="n">
        <v>36.45</v>
      </c>
      <c r="BE12" s="0" t="n">
        <v>19.428</v>
      </c>
      <c r="BF12" s="0" t="n">
        <v>49.788</v>
      </c>
      <c r="BG12" s="0" t="n">
        <v>182.694</v>
      </c>
      <c r="BH12" s="0" t="n">
        <v>3.371</v>
      </c>
      <c r="BI12" s="0" t="n">
        <v>15.969</v>
      </c>
      <c r="BJ12" s="0" t="n">
        <v>23.929</v>
      </c>
      <c r="BK12" s="0" t="n">
        <v>5.27</v>
      </c>
      <c r="BL12" s="0" t="n">
        <v>13.183</v>
      </c>
      <c r="BM12" s="0" t="n">
        <v>34.276</v>
      </c>
      <c r="BN12" s="0" t="n">
        <v>7.425</v>
      </c>
      <c r="BO12" s="0" t="n">
        <v>85.773</v>
      </c>
      <c r="BP12" s="0" t="n">
        <v>91.874</v>
      </c>
      <c r="BQ12" s="0" t="n">
        <v>142.071</v>
      </c>
      <c r="BR12" s="0" t="n">
        <v>48.169</v>
      </c>
      <c r="BS12" s="0" t="n">
        <v>34.694</v>
      </c>
      <c r="BT12" s="0" t="n">
        <v>7.257</v>
      </c>
      <c r="BU12" s="0" t="n">
        <v>12.189</v>
      </c>
      <c r="BV12" s="0" t="n">
        <v>25.82</v>
      </c>
      <c r="BW12" s="0" t="n">
        <v>17.11</v>
      </c>
      <c r="BX12" s="0" t="n">
        <v>66.848</v>
      </c>
      <c r="BY12" s="0" t="n">
        <v>6.544</v>
      </c>
      <c r="BZ12" s="0" t="n">
        <v>14.029</v>
      </c>
      <c r="CA12" s="0" t="n">
        <v>79.37</v>
      </c>
      <c r="CB12" s="0" t="n">
        <v>52.429</v>
      </c>
      <c r="CC12" s="0" t="n">
        <v>58.088</v>
      </c>
      <c r="CD12" s="0" t="n">
        <v>72.263</v>
      </c>
      <c r="CE12" s="0" t="n">
        <v>101.232</v>
      </c>
      <c r="CF12" s="0" t="n">
        <v>20.902</v>
      </c>
      <c r="CG12" s="0" t="n">
        <v>10.142</v>
      </c>
      <c r="CH12" s="0" t="n">
        <v>63.603</v>
      </c>
      <c r="CI12" s="0" t="n">
        <v>3.628</v>
      </c>
      <c r="CJ12" s="0" t="n">
        <v>17.662</v>
      </c>
      <c r="CK12" s="0" t="n">
        <v>2.7</v>
      </c>
      <c r="CL12" s="0" t="n">
        <v>74.727</v>
      </c>
      <c r="CM12" s="0" t="n">
        <v>5.885</v>
      </c>
      <c r="CN12" s="0" t="n">
        <v>6.383</v>
      </c>
      <c r="CO12" s="0" t="n">
        <v>3.601</v>
      </c>
      <c r="CP12" s="0" t="n">
        <v>4.452</v>
      </c>
      <c r="CQ12" s="0" t="n">
        <v>4.687</v>
      </c>
      <c r="CR12" s="0" t="n">
        <v>50.187</v>
      </c>
      <c r="CS12" s="0" t="n">
        <v>35.671</v>
      </c>
      <c r="CT12" s="0" t="n">
        <v>29.677</v>
      </c>
      <c r="CU12" s="0" t="n">
        <v>5.788</v>
      </c>
      <c r="CV12" s="0" t="n">
        <v>83.141</v>
      </c>
      <c r="CW12" s="0" t="n">
        <v>31.709</v>
      </c>
      <c r="CX12" s="0" t="n">
        <v>29.715</v>
      </c>
      <c r="CY12" s="0" t="n">
        <v>41.194</v>
      </c>
      <c r="CZ12" s="0" t="n">
        <v>16.172</v>
      </c>
      <c r="DA12" s="0" t="n">
        <v>38.562</v>
      </c>
      <c r="DB12" s="0" t="n">
        <v>3.086</v>
      </c>
      <c r="DC12" s="0" t="n">
        <v>13.734</v>
      </c>
      <c r="DD12" s="0" t="n">
        <v>88.131</v>
      </c>
      <c r="DE12" s="0" t="n">
        <v>14.864</v>
      </c>
      <c r="DF12" s="0" t="n">
        <v>40.195</v>
      </c>
      <c r="DG12" s="0" t="n">
        <v>2.516</v>
      </c>
      <c r="DH12" s="0" t="n">
        <v>9.513</v>
      </c>
      <c r="DI12" s="0" t="n">
        <v>124.076</v>
      </c>
      <c r="DJ12" s="0" t="n">
        <v>74.612</v>
      </c>
      <c r="DK12" s="0" t="n">
        <v>47.074</v>
      </c>
      <c r="DL12" s="0" t="n">
        <v>14.884</v>
      </c>
      <c r="DM12" s="0" t="n">
        <v>52.193</v>
      </c>
      <c r="DN12" s="0" t="n">
        <v>20.673</v>
      </c>
      <c r="DO12" s="0" t="n">
        <v>2.664</v>
      </c>
      <c r="DP12" s="0" t="n">
        <v>3.368</v>
      </c>
      <c r="DQ12" s="0" t="n">
        <v>17.728</v>
      </c>
      <c r="DR12" s="0" t="n">
        <v>3.509</v>
      </c>
      <c r="DS12" s="0" t="n">
        <v>12.564</v>
      </c>
      <c r="DT12" s="0" t="n">
        <v>12.669</v>
      </c>
      <c r="DU12" s="0" t="n">
        <v>54.821</v>
      </c>
      <c r="DV12" s="0" t="n">
        <v>3.752</v>
      </c>
      <c r="DW12" s="0" t="n">
        <v>123.873</v>
      </c>
      <c r="DX12" s="0" t="n">
        <v>29.2</v>
      </c>
      <c r="DY12" s="0" t="n">
        <v>6.581</v>
      </c>
      <c r="DZ12" s="0" t="n">
        <v>6.939</v>
      </c>
    </row>
    <row r="13" customFormat="false" ht="15" hidden="false" customHeight="false" outlineLevel="0" collapsed="false">
      <c r="A13" s="0" t="n">
        <v>2.75</v>
      </c>
      <c r="B13" s="0" t="n">
        <v>15.738</v>
      </c>
      <c r="C13" s="0" t="n">
        <v>56.654</v>
      </c>
      <c r="D13" s="0" t="n">
        <v>42.818</v>
      </c>
      <c r="E13" s="0" t="n">
        <v>21.768</v>
      </c>
      <c r="F13" s="0" t="n">
        <v>34.269</v>
      </c>
      <c r="G13" s="0" t="n">
        <v>40.348</v>
      </c>
      <c r="H13" s="0" t="n">
        <v>23.26</v>
      </c>
      <c r="I13" s="0" t="n">
        <v>13.558</v>
      </c>
      <c r="J13" s="0" t="n">
        <v>47.069</v>
      </c>
      <c r="K13" s="0" t="n">
        <v>87.857</v>
      </c>
      <c r="L13" s="0" t="n">
        <v>70.567</v>
      </c>
      <c r="M13" s="0" t="n">
        <v>93.209</v>
      </c>
      <c r="N13" s="0" t="n">
        <v>19.489</v>
      </c>
      <c r="O13" s="0" t="n">
        <v>11.271</v>
      </c>
      <c r="P13" s="0" t="n">
        <v>13.008</v>
      </c>
      <c r="Q13" s="0" t="n">
        <v>22.298</v>
      </c>
      <c r="R13" s="0" t="n">
        <v>42.376</v>
      </c>
      <c r="S13" s="0" t="n">
        <v>42.108</v>
      </c>
      <c r="T13" s="0" t="n">
        <v>6.383</v>
      </c>
      <c r="U13" s="0" t="n">
        <v>148.934</v>
      </c>
      <c r="V13" s="0" t="n">
        <v>61.887</v>
      </c>
      <c r="W13" s="0" t="n">
        <v>3.153</v>
      </c>
      <c r="X13" s="0" t="n">
        <v>28.955</v>
      </c>
      <c r="Y13" s="0" t="n">
        <v>141.835</v>
      </c>
      <c r="Z13" s="0" t="n">
        <v>3.739</v>
      </c>
      <c r="AA13" s="0" t="n">
        <v>69.37</v>
      </c>
      <c r="AB13" s="0" t="n">
        <v>6.016</v>
      </c>
      <c r="AC13" s="0" t="n">
        <v>34.061</v>
      </c>
      <c r="AD13" s="0" t="n">
        <v>6.139</v>
      </c>
      <c r="AE13" s="0" t="n">
        <v>55.036</v>
      </c>
      <c r="AF13" s="0" t="n">
        <v>22.23</v>
      </c>
      <c r="AG13" s="0" t="n">
        <v>163.258</v>
      </c>
      <c r="AH13" s="0" t="n">
        <v>9.856</v>
      </c>
      <c r="AI13" s="0" t="n">
        <v>124.541</v>
      </c>
      <c r="AJ13" s="0" t="n">
        <v>7.104</v>
      </c>
      <c r="AK13" s="0" t="n">
        <v>49.275</v>
      </c>
      <c r="AL13" s="0" t="n">
        <v>14.653</v>
      </c>
      <c r="AM13" s="0" t="n">
        <v>58.533</v>
      </c>
      <c r="AN13" s="0" t="n">
        <v>75.734</v>
      </c>
      <c r="AO13" s="0" t="n">
        <v>9.32</v>
      </c>
      <c r="AP13" s="0" t="n">
        <v>5.424</v>
      </c>
      <c r="AQ13" s="0" t="n">
        <v>3.21</v>
      </c>
      <c r="AR13" s="0" t="n">
        <v>3.309</v>
      </c>
      <c r="AS13" s="0" t="n">
        <v>13.185</v>
      </c>
      <c r="AT13" s="0" t="n">
        <v>41.286</v>
      </c>
      <c r="AU13" s="0" t="n">
        <v>11.879</v>
      </c>
      <c r="AV13" s="0" t="n">
        <v>16.728</v>
      </c>
      <c r="AW13" s="0" t="n">
        <v>106.459</v>
      </c>
      <c r="AX13" s="0" t="n">
        <v>42.509</v>
      </c>
      <c r="AY13" s="0" t="n">
        <v>35.545</v>
      </c>
      <c r="AZ13" s="0" t="n">
        <v>7.055</v>
      </c>
      <c r="BA13" s="0" t="n">
        <v>22.486</v>
      </c>
      <c r="BB13" s="0" t="n">
        <v>37.6</v>
      </c>
      <c r="BC13" s="0" t="n">
        <v>143.879</v>
      </c>
      <c r="BD13" s="0" t="n">
        <v>36.65</v>
      </c>
      <c r="BE13" s="0" t="n">
        <v>19.541</v>
      </c>
      <c r="BF13" s="0" t="n">
        <v>50.441</v>
      </c>
      <c r="BG13" s="0" t="n">
        <v>183.139</v>
      </c>
      <c r="BH13" s="0" t="n">
        <v>3.449</v>
      </c>
      <c r="BI13" s="0" t="n">
        <v>15.837</v>
      </c>
      <c r="BJ13" s="0" t="n">
        <v>23.037</v>
      </c>
      <c r="BK13" s="0" t="n">
        <v>5.045</v>
      </c>
      <c r="BL13" s="0" t="n">
        <v>15.427</v>
      </c>
      <c r="BM13" s="0" t="n">
        <v>35.1</v>
      </c>
      <c r="BN13" s="0" t="n">
        <v>7.451</v>
      </c>
      <c r="BO13" s="0" t="n">
        <v>85.403</v>
      </c>
      <c r="BP13" s="0" t="n">
        <v>91.61</v>
      </c>
      <c r="BQ13" s="0" t="n">
        <v>142.042</v>
      </c>
      <c r="BR13" s="0" t="n">
        <v>48.36</v>
      </c>
      <c r="BS13" s="0" t="n">
        <v>34.591</v>
      </c>
      <c r="BT13" s="0" t="n">
        <v>7.14</v>
      </c>
      <c r="BU13" s="0" t="n">
        <v>12.519</v>
      </c>
      <c r="BV13" s="0" t="n">
        <v>25.948</v>
      </c>
      <c r="BW13" s="0" t="n">
        <v>17.217</v>
      </c>
      <c r="BX13" s="0" t="n">
        <v>66.617</v>
      </c>
      <c r="BY13" s="0" t="n">
        <v>6.392</v>
      </c>
      <c r="BZ13" s="0" t="n">
        <v>13.863</v>
      </c>
      <c r="CA13" s="0" t="n">
        <v>79.92</v>
      </c>
      <c r="CB13" s="0" t="n">
        <v>52.217</v>
      </c>
      <c r="CC13" s="0" t="n">
        <v>57.799</v>
      </c>
      <c r="CD13" s="0" t="n">
        <v>72.158</v>
      </c>
      <c r="CE13" s="0" t="n">
        <v>101.171</v>
      </c>
      <c r="CF13" s="0" t="n">
        <v>20.817</v>
      </c>
      <c r="CG13" s="0" t="n">
        <v>9.81</v>
      </c>
      <c r="CH13" s="0" t="n">
        <v>63.97</v>
      </c>
      <c r="CI13" s="0" t="n">
        <v>3.591</v>
      </c>
      <c r="CJ13" s="0" t="n">
        <v>17.763</v>
      </c>
      <c r="CK13" s="0" t="n">
        <v>2.582</v>
      </c>
      <c r="CL13" s="0" t="n">
        <v>74.843</v>
      </c>
      <c r="CM13" s="0" t="n">
        <v>6.5</v>
      </c>
      <c r="CN13" s="0" t="n">
        <v>6.737</v>
      </c>
      <c r="CO13" s="0" t="n">
        <v>3.614</v>
      </c>
      <c r="CP13" s="0" t="n">
        <v>4.572</v>
      </c>
      <c r="CQ13" s="0" t="n">
        <v>4.843</v>
      </c>
      <c r="CR13" s="0" t="n">
        <v>49.852</v>
      </c>
      <c r="CS13" s="0" t="n">
        <v>35.632</v>
      </c>
      <c r="CT13" s="0" t="n">
        <v>29.779</v>
      </c>
      <c r="CU13" s="0" t="n">
        <v>5.873</v>
      </c>
      <c r="CV13" s="0" t="n">
        <v>83.456</v>
      </c>
      <c r="CW13" s="0" t="n">
        <v>32.043</v>
      </c>
      <c r="CX13" s="0" t="n">
        <v>29.515</v>
      </c>
      <c r="CY13" s="0" t="n">
        <v>41.085</v>
      </c>
      <c r="CZ13" s="0" t="n">
        <v>16.173</v>
      </c>
      <c r="DA13" s="0" t="n">
        <v>38.603</v>
      </c>
      <c r="DB13" s="0" t="n">
        <v>3.144</v>
      </c>
      <c r="DC13" s="0" t="n">
        <v>13.858</v>
      </c>
      <c r="DD13" s="0" t="n">
        <v>88.408</v>
      </c>
      <c r="DE13" s="0" t="n">
        <v>15.148</v>
      </c>
      <c r="DF13" s="0" t="n">
        <v>40.051</v>
      </c>
      <c r="DG13" s="0" t="n">
        <v>2.386</v>
      </c>
      <c r="DH13" s="0" t="n">
        <v>9.212</v>
      </c>
      <c r="DI13" s="0" t="n">
        <v>123.368</v>
      </c>
      <c r="DJ13" s="0" t="n">
        <v>74.102</v>
      </c>
      <c r="DK13" s="0" t="n">
        <v>46.742</v>
      </c>
      <c r="DL13" s="0" t="n">
        <v>14.727</v>
      </c>
      <c r="DM13" s="0" t="n">
        <v>52.605</v>
      </c>
      <c r="DN13" s="0" t="n">
        <v>20.709</v>
      </c>
      <c r="DO13" s="0" t="n">
        <v>2.791</v>
      </c>
      <c r="DP13" s="0" t="n">
        <v>3.307</v>
      </c>
      <c r="DQ13" s="0" t="n">
        <v>17.834</v>
      </c>
      <c r="DR13" s="0" t="n">
        <v>3.601</v>
      </c>
      <c r="DS13" s="0" t="n">
        <v>12.523</v>
      </c>
      <c r="DT13" s="0" t="n">
        <v>12.891</v>
      </c>
      <c r="DU13" s="0" t="n">
        <v>55.216</v>
      </c>
      <c r="DV13" s="0" t="n">
        <v>3.356</v>
      </c>
      <c r="DW13" s="0" t="n">
        <v>124.791</v>
      </c>
      <c r="DX13" s="0" t="n">
        <v>29.867</v>
      </c>
      <c r="DY13" s="0" t="n">
        <v>6.667</v>
      </c>
      <c r="DZ13" s="0" t="n">
        <v>7.128</v>
      </c>
    </row>
    <row r="14" customFormat="false" ht="15" hidden="false" customHeight="false" outlineLevel="0" collapsed="false">
      <c r="A14" s="0" t="n">
        <v>3</v>
      </c>
      <c r="B14" s="0" t="n">
        <v>16.01</v>
      </c>
      <c r="C14" s="0" t="n">
        <v>56.658</v>
      </c>
      <c r="D14" s="0" t="n">
        <v>43.47</v>
      </c>
      <c r="E14" s="0" t="n">
        <v>22.017</v>
      </c>
      <c r="F14" s="0" t="n">
        <v>34.658</v>
      </c>
      <c r="G14" s="0" t="n">
        <v>40.813</v>
      </c>
      <c r="H14" s="0" t="n">
        <v>23.598</v>
      </c>
      <c r="I14" s="0" t="n">
        <v>13.747</v>
      </c>
      <c r="J14" s="0" t="n">
        <v>47.231</v>
      </c>
      <c r="K14" s="0" t="n">
        <v>87.54</v>
      </c>
      <c r="L14" s="0" t="n">
        <v>70.725</v>
      </c>
      <c r="M14" s="0" t="n">
        <v>93.897</v>
      </c>
      <c r="N14" s="0" t="n">
        <v>18.65</v>
      </c>
      <c r="O14" s="0" t="n">
        <v>11.276</v>
      </c>
      <c r="P14" s="0" t="n">
        <v>13.219</v>
      </c>
      <c r="Q14" s="0" t="n">
        <v>22.347</v>
      </c>
      <c r="R14" s="0" t="n">
        <v>42.771</v>
      </c>
      <c r="S14" s="0" t="n">
        <v>42.608</v>
      </c>
      <c r="T14" s="0" t="n">
        <v>6.274</v>
      </c>
      <c r="U14" s="0" t="n">
        <v>151.283</v>
      </c>
      <c r="V14" s="0" t="n">
        <v>61.838</v>
      </c>
      <c r="W14" s="0" t="n">
        <v>3.18</v>
      </c>
      <c r="X14" s="0" t="n">
        <v>29.047</v>
      </c>
      <c r="Y14" s="0" t="n">
        <v>141.686</v>
      </c>
      <c r="Z14" s="0" t="n">
        <v>3.7</v>
      </c>
      <c r="AA14" s="0" t="n">
        <v>69.563</v>
      </c>
      <c r="AB14" s="0" t="n">
        <v>5.925</v>
      </c>
      <c r="AC14" s="0" t="n">
        <v>34.551</v>
      </c>
      <c r="AD14" s="0" t="n">
        <v>5.981</v>
      </c>
      <c r="AE14" s="0" t="n">
        <v>55.373</v>
      </c>
      <c r="AF14" s="0" t="n">
        <v>22.27</v>
      </c>
      <c r="AG14" s="0" t="n">
        <v>164.496</v>
      </c>
      <c r="AH14" s="0" t="n">
        <v>10.044</v>
      </c>
      <c r="AI14" s="0" t="n">
        <v>124.894</v>
      </c>
      <c r="AJ14" s="0" t="n">
        <v>7.055</v>
      </c>
      <c r="AK14" s="0" t="n">
        <v>49.221</v>
      </c>
      <c r="AL14" s="0" t="n">
        <v>14.544</v>
      </c>
      <c r="AM14" s="0" t="n">
        <v>57.715</v>
      </c>
      <c r="AN14" s="0" t="n">
        <v>75.612</v>
      </c>
      <c r="AO14" s="0" t="n">
        <v>9.261</v>
      </c>
      <c r="AP14" s="0" t="n">
        <v>5.105</v>
      </c>
      <c r="AQ14" s="0" t="n">
        <v>3.099</v>
      </c>
      <c r="AR14" s="0" t="n">
        <v>3.115</v>
      </c>
      <c r="AS14" s="0" t="n">
        <v>13.066</v>
      </c>
      <c r="AT14" s="0" t="n">
        <v>41.259</v>
      </c>
      <c r="AU14" s="0" t="n">
        <v>11.845</v>
      </c>
      <c r="AV14" s="0" t="n">
        <v>16.485</v>
      </c>
      <c r="AW14" s="0" t="n">
        <v>107.514</v>
      </c>
      <c r="AX14" s="0" t="n">
        <v>43.011</v>
      </c>
      <c r="AY14" s="0" t="n">
        <v>35.277</v>
      </c>
      <c r="AZ14" s="0" t="n">
        <v>6.924</v>
      </c>
      <c r="BA14" s="0" t="n">
        <v>23.063</v>
      </c>
      <c r="BB14" s="0" t="n">
        <v>37.54</v>
      </c>
      <c r="BC14" s="0" t="n">
        <v>144.521</v>
      </c>
      <c r="BD14" s="0" t="n">
        <v>37.166</v>
      </c>
      <c r="BE14" s="0" t="n">
        <v>19.156</v>
      </c>
      <c r="BF14" s="0" t="n">
        <v>50.1</v>
      </c>
      <c r="BG14" s="0" t="n">
        <v>181.317</v>
      </c>
      <c r="BH14" s="0" t="n">
        <v>3.313</v>
      </c>
      <c r="BI14" s="0" t="n">
        <v>15.764</v>
      </c>
      <c r="BJ14" s="0" t="n">
        <v>24.025</v>
      </c>
      <c r="BK14" s="0" t="n">
        <v>5.101</v>
      </c>
      <c r="BL14" s="0" t="n">
        <v>16.083</v>
      </c>
      <c r="BM14" s="0" t="n">
        <v>35.39</v>
      </c>
      <c r="BN14" s="0" t="n">
        <v>7.241</v>
      </c>
      <c r="BO14" s="0" t="n">
        <v>85.487</v>
      </c>
      <c r="BP14" s="0" t="n">
        <v>91.862</v>
      </c>
      <c r="BQ14" s="0" t="n">
        <v>142.393</v>
      </c>
      <c r="BR14" s="0" t="n">
        <v>48.465</v>
      </c>
      <c r="BS14" s="0" t="n">
        <v>34.471</v>
      </c>
      <c r="BT14" s="0" t="n">
        <v>7.156</v>
      </c>
      <c r="BU14" s="0" t="n">
        <v>13.278</v>
      </c>
      <c r="BV14" s="0" t="n">
        <v>25.727</v>
      </c>
      <c r="BW14" s="0" t="n">
        <v>17.062</v>
      </c>
      <c r="BX14" s="0" t="n">
        <v>66.035</v>
      </c>
      <c r="BY14" s="0" t="n">
        <v>6.292</v>
      </c>
      <c r="BZ14" s="0" t="n">
        <v>14.222</v>
      </c>
      <c r="CA14" s="0" t="n">
        <v>80.697</v>
      </c>
      <c r="CB14" s="0" t="n">
        <v>52.372</v>
      </c>
      <c r="CC14" s="0" t="n">
        <v>58.236</v>
      </c>
      <c r="CD14" s="0" t="n">
        <v>72.454</v>
      </c>
      <c r="CE14" s="0" t="n">
        <v>101.848</v>
      </c>
      <c r="CF14" s="0" t="n">
        <v>21.045</v>
      </c>
      <c r="CG14" s="0" t="n">
        <v>10.357</v>
      </c>
      <c r="CH14" s="0" t="n">
        <v>64.151</v>
      </c>
      <c r="CI14" s="0" t="n">
        <v>3.4</v>
      </c>
      <c r="CJ14" s="0" t="n">
        <v>18.067</v>
      </c>
      <c r="CK14" s="0" t="n">
        <v>2.558</v>
      </c>
      <c r="CL14" s="0" t="n">
        <v>74.573</v>
      </c>
      <c r="CM14" s="0" t="n">
        <v>6.379</v>
      </c>
      <c r="CN14" s="0" t="n">
        <v>6.32</v>
      </c>
      <c r="CO14" s="0" t="n">
        <v>3.848</v>
      </c>
      <c r="CP14" s="0" t="n">
        <v>4.407</v>
      </c>
      <c r="CQ14" s="0" t="n">
        <v>4.731</v>
      </c>
      <c r="CR14" s="0" t="n">
        <v>49.637</v>
      </c>
      <c r="CS14" s="0" t="n">
        <v>35.672</v>
      </c>
      <c r="CT14" s="0" t="n">
        <v>29.56</v>
      </c>
      <c r="CU14" s="0" t="n">
        <v>5.821</v>
      </c>
      <c r="CV14" s="0" t="n">
        <v>84.658</v>
      </c>
      <c r="CW14" s="0" t="n">
        <v>32.368</v>
      </c>
      <c r="CX14" s="0" t="n">
        <v>30.076</v>
      </c>
      <c r="CY14" s="0" t="n">
        <v>40.849</v>
      </c>
      <c r="CZ14" s="0" t="n">
        <v>16.315</v>
      </c>
      <c r="DA14" s="0" t="n">
        <v>38.395</v>
      </c>
      <c r="DB14" s="0" t="n">
        <v>3.012</v>
      </c>
      <c r="DC14" s="0" t="n">
        <v>13.848</v>
      </c>
      <c r="DD14" s="0" t="n">
        <v>88.242</v>
      </c>
      <c r="DE14" s="0" t="n">
        <v>15.184</v>
      </c>
      <c r="DF14" s="0" t="n">
        <v>40.124</v>
      </c>
      <c r="DG14" s="0" t="n">
        <v>2.577</v>
      </c>
      <c r="DH14" s="0" t="n">
        <v>9.185</v>
      </c>
      <c r="DI14" s="0" t="n">
        <v>124.71</v>
      </c>
      <c r="DJ14" s="0" t="n">
        <v>74.502</v>
      </c>
      <c r="DK14" s="0" t="n">
        <v>47.13</v>
      </c>
      <c r="DL14" s="0" t="n">
        <v>14.868</v>
      </c>
      <c r="DM14" s="0" t="n">
        <v>53.004</v>
      </c>
      <c r="DN14" s="0" t="n">
        <v>20.488</v>
      </c>
      <c r="DO14" s="0" t="n">
        <v>2.632</v>
      </c>
      <c r="DP14" s="0" t="n">
        <v>3.411</v>
      </c>
      <c r="DQ14" s="0" t="n">
        <v>17.797</v>
      </c>
      <c r="DR14" s="0" t="n">
        <v>3.554</v>
      </c>
      <c r="DS14" s="0" t="n">
        <v>12.321</v>
      </c>
      <c r="DT14" s="0" t="n">
        <v>12.985</v>
      </c>
      <c r="DU14" s="0" t="n">
        <v>55.519</v>
      </c>
      <c r="DV14" s="0" t="n">
        <v>3.747</v>
      </c>
      <c r="DW14" s="0" t="n">
        <v>124.713</v>
      </c>
      <c r="DX14" s="0" t="n">
        <v>29.758</v>
      </c>
      <c r="DY14" s="0" t="n">
        <v>6.709</v>
      </c>
      <c r="DZ14" s="0" t="n">
        <v>7.052</v>
      </c>
    </row>
    <row r="15" customFormat="false" ht="15" hidden="false" customHeight="false" outlineLevel="0" collapsed="false">
      <c r="A15" s="0" t="n">
        <v>3.25</v>
      </c>
      <c r="B15" s="0" t="n">
        <v>15.783</v>
      </c>
      <c r="C15" s="0" t="n">
        <v>57.068</v>
      </c>
      <c r="D15" s="0" t="n">
        <v>43.351</v>
      </c>
      <c r="E15" s="0" t="n">
        <v>22.207</v>
      </c>
      <c r="F15" s="0" t="n">
        <v>34.496</v>
      </c>
      <c r="G15" s="0" t="n">
        <v>40.702</v>
      </c>
      <c r="H15" s="0" t="n">
        <v>23.63</v>
      </c>
      <c r="I15" s="0" t="n">
        <v>14.27</v>
      </c>
      <c r="J15" s="0" t="n">
        <v>46.976</v>
      </c>
      <c r="K15" s="0" t="n">
        <v>87.458</v>
      </c>
      <c r="L15" s="0" t="n">
        <v>70.747</v>
      </c>
      <c r="M15" s="0" t="n">
        <v>87.575</v>
      </c>
      <c r="N15" s="0" t="n">
        <v>18.735</v>
      </c>
      <c r="O15" s="0" t="n">
        <v>11.33</v>
      </c>
      <c r="P15" s="0" t="n">
        <v>13.109</v>
      </c>
      <c r="Q15" s="0" t="n">
        <v>22.143</v>
      </c>
      <c r="R15" s="0" t="n">
        <v>42.968</v>
      </c>
      <c r="S15" s="0" t="n">
        <v>42.432</v>
      </c>
      <c r="T15" s="0" t="n">
        <v>6.1</v>
      </c>
      <c r="U15" s="0" t="n">
        <v>150.39</v>
      </c>
      <c r="V15" s="0" t="n">
        <v>60.18</v>
      </c>
      <c r="W15" s="0" t="n">
        <v>3.379</v>
      </c>
      <c r="X15" s="0" t="n">
        <v>29.359</v>
      </c>
      <c r="Y15" s="0" t="n">
        <v>142.343</v>
      </c>
      <c r="Z15" s="0" t="n">
        <v>3.166</v>
      </c>
      <c r="AA15" s="0" t="n">
        <v>70.406</v>
      </c>
      <c r="AB15" s="0" t="n">
        <v>6.157</v>
      </c>
      <c r="AC15" s="0" t="n">
        <v>34.264</v>
      </c>
      <c r="AD15" s="0" t="n">
        <v>5.801</v>
      </c>
      <c r="AE15" s="0" t="n">
        <v>55.367</v>
      </c>
      <c r="AF15" s="0" t="n">
        <v>22.265</v>
      </c>
      <c r="AG15" s="0" t="n">
        <v>164.822</v>
      </c>
      <c r="AH15" s="0" t="n">
        <v>9.989</v>
      </c>
      <c r="AI15" s="0" t="n">
        <v>125.182</v>
      </c>
      <c r="AJ15" s="0" t="n">
        <v>7.385</v>
      </c>
      <c r="AK15" s="0" t="n">
        <v>49.868</v>
      </c>
      <c r="AL15" s="0" t="n">
        <v>14.642</v>
      </c>
      <c r="AM15" s="0" t="n">
        <v>59.997</v>
      </c>
      <c r="AN15" s="0" t="n">
        <v>76.308</v>
      </c>
      <c r="AO15" s="0" t="n">
        <v>9.479</v>
      </c>
      <c r="AP15" s="0" t="n">
        <v>5.309</v>
      </c>
      <c r="AQ15" s="0" t="n">
        <v>2.923</v>
      </c>
      <c r="AR15" s="0" t="n">
        <v>3.108</v>
      </c>
      <c r="AS15" s="0" t="n">
        <v>13.183</v>
      </c>
      <c r="AT15" s="0" t="n">
        <v>41.5</v>
      </c>
      <c r="AU15" s="0" t="n">
        <v>11.999</v>
      </c>
      <c r="AV15" s="0" t="n">
        <v>16.125</v>
      </c>
      <c r="AW15" s="0" t="n">
        <v>107.738</v>
      </c>
      <c r="AX15" s="0" t="n">
        <v>43.302</v>
      </c>
      <c r="AY15" s="0" t="n">
        <v>35.743</v>
      </c>
      <c r="AZ15" s="0" t="n">
        <v>6.964</v>
      </c>
      <c r="BA15" s="0" t="n">
        <v>22.885</v>
      </c>
      <c r="BB15" s="0" t="n">
        <v>37.422</v>
      </c>
      <c r="BC15" s="0" t="n">
        <v>144.157</v>
      </c>
      <c r="BD15" s="0" t="n">
        <v>37.024</v>
      </c>
      <c r="BE15" s="0" t="n">
        <v>19.23</v>
      </c>
      <c r="BF15" s="0" t="n">
        <v>50.664</v>
      </c>
      <c r="BG15" s="0" t="n">
        <v>183.181</v>
      </c>
      <c r="BH15" s="0" t="n">
        <v>3.529</v>
      </c>
      <c r="BI15" s="0" t="n">
        <v>16.152</v>
      </c>
      <c r="BJ15" s="0" t="n">
        <v>24.195</v>
      </c>
      <c r="BK15" s="0" t="n">
        <v>5.196</v>
      </c>
      <c r="BL15" s="0" t="n">
        <v>13.278</v>
      </c>
      <c r="BM15" s="0" t="n">
        <v>33.689</v>
      </c>
      <c r="BN15" s="0" t="n">
        <v>7.378</v>
      </c>
      <c r="BO15" s="0" t="n">
        <v>84.777</v>
      </c>
      <c r="BP15" s="0" t="n">
        <v>91.635</v>
      </c>
      <c r="BQ15" s="0" t="n">
        <v>141.482</v>
      </c>
      <c r="BR15" s="0" t="n">
        <v>48.098</v>
      </c>
      <c r="BS15" s="0" t="n">
        <v>34.615</v>
      </c>
      <c r="BT15" s="0" t="n">
        <v>7.165</v>
      </c>
      <c r="BU15" s="0" t="n">
        <v>13.934</v>
      </c>
      <c r="BV15" s="0" t="n">
        <v>26.125</v>
      </c>
      <c r="BW15" s="0" t="n">
        <v>16.839</v>
      </c>
      <c r="BX15" s="0" t="n">
        <v>66.555</v>
      </c>
      <c r="BY15" s="0" t="n">
        <v>5.792</v>
      </c>
      <c r="BZ15" s="0" t="n">
        <v>14.027</v>
      </c>
      <c r="CA15" s="0" t="n">
        <v>80.435</v>
      </c>
      <c r="CB15" s="0" t="n">
        <v>53.002</v>
      </c>
      <c r="CC15" s="0" t="n">
        <v>58.757</v>
      </c>
      <c r="CD15" s="0" t="n">
        <v>72.883</v>
      </c>
      <c r="CE15" s="0" t="n">
        <v>102.564</v>
      </c>
      <c r="CF15" s="0" t="n">
        <v>21.341</v>
      </c>
      <c r="CG15" s="0" t="n">
        <v>10.349</v>
      </c>
      <c r="CH15" s="0" t="n">
        <v>63.962</v>
      </c>
      <c r="CI15" s="0" t="n">
        <v>3.657</v>
      </c>
      <c r="CJ15" s="0" t="n">
        <v>18.296</v>
      </c>
      <c r="CK15" s="0" t="n">
        <v>2.745</v>
      </c>
      <c r="CL15" s="0" t="n">
        <v>74.897</v>
      </c>
      <c r="CM15" s="0" t="n">
        <v>6.622</v>
      </c>
      <c r="CN15" s="0" t="n">
        <v>6.766</v>
      </c>
      <c r="CO15" s="0" t="n">
        <v>3.748</v>
      </c>
      <c r="CP15" s="0" t="n">
        <v>4.499</v>
      </c>
      <c r="CQ15" s="0" t="n">
        <v>4.891</v>
      </c>
      <c r="CR15" s="0" t="n">
        <v>51.521</v>
      </c>
      <c r="CS15" s="0" t="n">
        <v>35.58</v>
      </c>
      <c r="CT15" s="0" t="n">
        <v>29.767</v>
      </c>
      <c r="CU15" s="0" t="n">
        <v>5.748</v>
      </c>
      <c r="CV15" s="0" t="n">
        <v>83.856</v>
      </c>
      <c r="CW15" s="0" t="n">
        <v>32.235</v>
      </c>
      <c r="CX15" s="0" t="n">
        <v>29.761</v>
      </c>
      <c r="CY15" s="0" t="n">
        <v>40.921</v>
      </c>
      <c r="CZ15" s="0" t="n">
        <v>16.224</v>
      </c>
      <c r="DA15" s="0" t="n">
        <v>38.416</v>
      </c>
      <c r="DB15" s="0" t="n">
        <v>3.027</v>
      </c>
      <c r="DC15" s="0" t="n">
        <v>13.891</v>
      </c>
      <c r="DD15" s="0" t="n">
        <v>87.989</v>
      </c>
      <c r="DE15" s="0" t="n">
        <v>15.05</v>
      </c>
      <c r="DF15" s="0" t="n">
        <v>39.877</v>
      </c>
      <c r="DG15" s="0" t="n">
        <v>2.884</v>
      </c>
      <c r="DH15" s="0" t="n">
        <v>9.042</v>
      </c>
      <c r="DI15" s="0" t="n">
        <v>122.582</v>
      </c>
      <c r="DJ15" s="0" t="n">
        <v>74.255</v>
      </c>
      <c r="DK15" s="0" t="n">
        <v>46.775</v>
      </c>
      <c r="DL15" s="0" t="n">
        <v>14.756</v>
      </c>
      <c r="DM15" s="0" t="n">
        <v>52.882</v>
      </c>
      <c r="DN15" s="0" t="n">
        <v>20.59</v>
      </c>
      <c r="DO15" s="0" t="n">
        <v>2.985</v>
      </c>
      <c r="DP15" s="0" t="n">
        <v>3.381</v>
      </c>
      <c r="DQ15" s="0" t="n">
        <v>18.067</v>
      </c>
      <c r="DR15" s="0" t="n">
        <v>3.411</v>
      </c>
      <c r="DS15" s="0" t="n">
        <v>11.897</v>
      </c>
      <c r="DT15" s="0" t="n">
        <v>12.819</v>
      </c>
      <c r="DU15" s="0" t="n">
        <v>55.641</v>
      </c>
      <c r="DV15" s="0" t="n">
        <v>3.764</v>
      </c>
      <c r="DW15" s="0" t="n">
        <v>126.298</v>
      </c>
      <c r="DX15" s="0" t="n">
        <v>29.283</v>
      </c>
      <c r="DY15" s="0" t="n">
        <v>6.48</v>
      </c>
      <c r="DZ15" s="0" t="n">
        <v>6.996</v>
      </c>
    </row>
    <row r="16" customFormat="false" ht="15" hidden="false" customHeight="false" outlineLevel="0" collapsed="false">
      <c r="A16" s="0" t="n">
        <v>3.5</v>
      </c>
      <c r="B16" s="0" t="n">
        <v>15.904</v>
      </c>
      <c r="C16" s="0" t="n">
        <v>56.649</v>
      </c>
      <c r="D16" s="0" t="n">
        <v>43.403</v>
      </c>
      <c r="E16" s="0" t="n">
        <v>22.553</v>
      </c>
      <c r="F16" s="0" t="n">
        <v>35.009</v>
      </c>
      <c r="G16" s="0" t="n">
        <v>41.271</v>
      </c>
      <c r="H16" s="0" t="n">
        <v>23.661</v>
      </c>
      <c r="I16" s="0" t="n">
        <v>13.923</v>
      </c>
      <c r="J16" s="0" t="n">
        <v>47.42</v>
      </c>
      <c r="K16" s="0" t="n">
        <v>87.817</v>
      </c>
      <c r="L16" s="0" t="n">
        <v>71.018</v>
      </c>
      <c r="M16" s="0" t="n">
        <v>88.72</v>
      </c>
      <c r="N16" s="0" t="n">
        <v>19.256</v>
      </c>
      <c r="O16" s="0" t="n">
        <v>11.343</v>
      </c>
      <c r="P16" s="0" t="n">
        <v>13.094</v>
      </c>
      <c r="Q16" s="0" t="n">
        <v>22.292</v>
      </c>
      <c r="R16" s="0" t="n">
        <v>42.854</v>
      </c>
      <c r="S16" s="0" t="n">
        <v>42.338</v>
      </c>
      <c r="T16" s="0" t="n">
        <v>6.39</v>
      </c>
      <c r="U16" s="0" t="n">
        <v>150.323</v>
      </c>
      <c r="V16" s="0" t="n">
        <v>60.438</v>
      </c>
      <c r="W16" s="0" t="n">
        <v>3.352</v>
      </c>
      <c r="X16" s="0" t="n">
        <v>29.249</v>
      </c>
      <c r="Y16" s="0" t="n">
        <v>142.642</v>
      </c>
      <c r="Z16" s="0" t="n">
        <v>4.036</v>
      </c>
      <c r="AA16" s="0" t="n">
        <v>69.153</v>
      </c>
      <c r="AB16" s="0" t="n">
        <v>5.326</v>
      </c>
      <c r="AC16" s="0" t="n">
        <v>34.342</v>
      </c>
      <c r="AD16" s="0" t="n">
        <v>5.892</v>
      </c>
      <c r="AE16" s="0" t="n">
        <v>55.726</v>
      </c>
      <c r="AF16" s="0" t="n">
        <v>22.35</v>
      </c>
      <c r="AG16" s="0" t="n">
        <v>164.813</v>
      </c>
      <c r="AH16" s="0" t="n">
        <v>10.139</v>
      </c>
      <c r="AI16" s="0" t="n">
        <v>125.214</v>
      </c>
      <c r="AJ16" s="0" t="n">
        <v>7.359</v>
      </c>
      <c r="AK16" s="0" t="n">
        <v>49.615</v>
      </c>
      <c r="AL16" s="0" t="n">
        <v>14.746</v>
      </c>
      <c r="AM16" s="0" t="n">
        <v>59.781</v>
      </c>
      <c r="AN16" s="0" t="n">
        <v>76.001</v>
      </c>
      <c r="AO16" s="0" t="n">
        <v>9.395</v>
      </c>
      <c r="AP16" s="0" t="n">
        <v>5.14</v>
      </c>
      <c r="AQ16" s="0" t="n">
        <v>3.114</v>
      </c>
      <c r="AR16" s="0" t="n">
        <v>3.086</v>
      </c>
      <c r="AS16" s="0" t="n">
        <v>13.149</v>
      </c>
      <c r="AT16" s="0" t="n">
        <v>41.321</v>
      </c>
      <c r="AU16" s="0" t="n">
        <v>12.04</v>
      </c>
      <c r="AV16" s="0" t="n">
        <v>16.159</v>
      </c>
      <c r="AW16" s="0" t="n">
        <v>107.048</v>
      </c>
      <c r="AX16" s="0" t="n">
        <v>42.952</v>
      </c>
      <c r="AY16" s="0" t="n">
        <v>35.46</v>
      </c>
      <c r="AZ16" s="0" t="n">
        <v>7.139</v>
      </c>
      <c r="BA16" s="0" t="n">
        <v>22.878</v>
      </c>
      <c r="BB16" s="0" t="n">
        <v>37.617</v>
      </c>
      <c r="BC16" s="0" t="n">
        <v>144.093</v>
      </c>
      <c r="BD16" s="0" t="n">
        <v>36.993</v>
      </c>
      <c r="BE16" s="0" t="n">
        <v>19.504</v>
      </c>
      <c r="BF16" s="0" t="n">
        <v>51.072</v>
      </c>
      <c r="BG16" s="0" t="n">
        <v>183.683</v>
      </c>
      <c r="BH16" s="0" t="n">
        <v>3.421</v>
      </c>
      <c r="BI16" s="0" t="n">
        <v>15.71</v>
      </c>
      <c r="BJ16" s="0" t="n">
        <v>24.369</v>
      </c>
      <c r="BK16" s="0" t="n">
        <v>5.152</v>
      </c>
      <c r="BL16" s="0" t="n">
        <v>13.511</v>
      </c>
      <c r="BM16" s="0" t="n">
        <v>32.976</v>
      </c>
      <c r="BN16" s="0" t="n">
        <v>7.261</v>
      </c>
      <c r="BO16" s="0" t="n">
        <v>84.849</v>
      </c>
      <c r="BP16" s="0" t="n">
        <v>91.447</v>
      </c>
      <c r="BQ16" s="0" t="n">
        <v>141.533</v>
      </c>
      <c r="BR16" s="0" t="n">
        <v>48.468</v>
      </c>
      <c r="BS16" s="0" t="n">
        <v>34.535</v>
      </c>
      <c r="BT16" s="0" t="n">
        <v>7.17</v>
      </c>
      <c r="BU16" s="0" t="n">
        <v>14.365</v>
      </c>
      <c r="BV16" s="0" t="n">
        <v>26.376</v>
      </c>
      <c r="BW16" s="0" t="n">
        <v>17.348</v>
      </c>
      <c r="BX16" s="0" t="n">
        <v>66.733</v>
      </c>
      <c r="BY16" s="0" t="n">
        <v>6.161</v>
      </c>
      <c r="BZ16" s="0" t="n">
        <v>13.99</v>
      </c>
      <c r="CA16" s="0" t="n">
        <v>80.537</v>
      </c>
      <c r="CB16" s="0" t="n">
        <v>52.917</v>
      </c>
      <c r="CC16" s="0" t="n">
        <v>58.147</v>
      </c>
      <c r="CD16" s="0" t="n">
        <v>73.109</v>
      </c>
      <c r="CE16" s="0" t="n">
        <v>102.445</v>
      </c>
      <c r="CF16" s="0" t="n">
        <v>21.405</v>
      </c>
      <c r="CG16" s="0" t="n">
        <v>10.323</v>
      </c>
      <c r="CH16" s="0" t="n">
        <v>64.634</v>
      </c>
      <c r="CI16" s="0" t="n">
        <v>3.532</v>
      </c>
      <c r="CJ16" s="0" t="n">
        <v>17.43</v>
      </c>
      <c r="CK16" s="0" t="n">
        <v>2.473</v>
      </c>
      <c r="CL16" s="0" t="n">
        <v>74.569</v>
      </c>
      <c r="CM16" s="0" t="n">
        <v>7.338</v>
      </c>
      <c r="CN16" s="0" t="n">
        <v>7.416</v>
      </c>
      <c r="CO16" s="0" t="n">
        <v>4.349</v>
      </c>
      <c r="CP16" s="0" t="n">
        <v>4.572</v>
      </c>
      <c r="CQ16" s="0" t="n">
        <v>4.848</v>
      </c>
      <c r="CR16" s="0" t="n">
        <v>52.072</v>
      </c>
      <c r="CS16" s="0" t="n">
        <v>35.815</v>
      </c>
      <c r="CT16" s="0" t="n">
        <v>30.203</v>
      </c>
      <c r="CU16" s="0" t="n">
        <v>5.986</v>
      </c>
      <c r="CV16" s="0" t="n">
        <v>83.69</v>
      </c>
      <c r="CW16" s="0" t="n">
        <v>32.107</v>
      </c>
      <c r="CX16" s="0" t="n">
        <v>30.031</v>
      </c>
      <c r="CY16" s="0" t="n">
        <v>40.492</v>
      </c>
      <c r="CZ16" s="0" t="n">
        <v>16.457</v>
      </c>
      <c r="DA16" s="0" t="n">
        <v>38.336</v>
      </c>
      <c r="DB16" s="0" t="n">
        <v>2.809</v>
      </c>
      <c r="DC16" s="0" t="n">
        <v>13.937</v>
      </c>
      <c r="DD16" s="0" t="n">
        <v>87.86</v>
      </c>
      <c r="DE16" s="0" t="n">
        <v>14.831</v>
      </c>
      <c r="DF16" s="0" t="n">
        <v>39.928</v>
      </c>
      <c r="DG16" s="0" t="n">
        <v>2.679</v>
      </c>
      <c r="DH16" s="0" t="n">
        <v>9.268</v>
      </c>
      <c r="DI16" s="0" t="n">
        <v>123.427</v>
      </c>
      <c r="DJ16" s="0" t="n">
        <v>74.219</v>
      </c>
      <c r="DK16" s="0" t="n">
        <v>46.862</v>
      </c>
      <c r="DL16" s="0" t="n">
        <v>14.759</v>
      </c>
      <c r="DM16" s="0" t="n">
        <v>52.714</v>
      </c>
      <c r="DN16" s="0" t="n">
        <v>20.587</v>
      </c>
      <c r="DO16" s="0" t="n">
        <v>2.735</v>
      </c>
      <c r="DP16" s="0" t="n">
        <v>3.22</v>
      </c>
      <c r="DQ16" s="0" t="n">
        <v>18.104</v>
      </c>
      <c r="DR16" s="0" t="n">
        <v>3.777</v>
      </c>
      <c r="DS16" s="0" t="n">
        <v>11.871</v>
      </c>
      <c r="DT16" s="0" t="n">
        <v>12.712</v>
      </c>
      <c r="DU16" s="0" t="n">
        <v>55.282</v>
      </c>
      <c r="DV16" s="0" t="n">
        <v>3.543</v>
      </c>
      <c r="DW16" s="0" t="n">
        <v>125.542</v>
      </c>
      <c r="DX16" s="0" t="n">
        <v>29.626</v>
      </c>
      <c r="DY16" s="0" t="n">
        <v>6.859</v>
      </c>
      <c r="DZ16" s="0" t="n">
        <v>7.132</v>
      </c>
    </row>
    <row r="17" customFormat="false" ht="15" hidden="false" customHeight="false" outlineLevel="0" collapsed="false">
      <c r="A17" s="0" t="n">
        <v>3.75</v>
      </c>
      <c r="B17" s="0" t="n">
        <v>16.185</v>
      </c>
      <c r="C17" s="0" t="n">
        <v>56.933</v>
      </c>
      <c r="D17" s="0" t="n">
        <v>43.85</v>
      </c>
      <c r="E17" s="0" t="n">
        <v>23.07</v>
      </c>
      <c r="F17" s="0" t="n">
        <v>34.755</v>
      </c>
      <c r="G17" s="0" t="n">
        <v>41.104</v>
      </c>
      <c r="H17" s="0" t="n">
        <v>23.508</v>
      </c>
      <c r="I17" s="0" t="n">
        <v>14.288</v>
      </c>
      <c r="J17" s="0" t="n">
        <v>47.194</v>
      </c>
      <c r="K17" s="0" t="n">
        <v>87.776</v>
      </c>
      <c r="L17" s="0" t="n">
        <v>70.851</v>
      </c>
      <c r="M17" s="0" t="n">
        <v>89.675</v>
      </c>
      <c r="N17" s="0" t="n">
        <v>19.746</v>
      </c>
      <c r="O17" s="0" t="n">
        <v>11.45</v>
      </c>
      <c r="P17" s="0" t="n">
        <v>13.372</v>
      </c>
      <c r="Q17" s="0" t="n">
        <v>22.383</v>
      </c>
      <c r="R17" s="0" t="n">
        <v>43.176</v>
      </c>
      <c r="S17" s="0" t="n">
        <v>42.769</v>
      </c>
      <c r="T17" s="0" t="n">
        <v>6.426</v>
      </c>
      <c r="U17" s="0" t="n">
        <v>150.885</v>
      </c>
      <c r="V17" s="0" t="n">
        <v>62.405</v>
      </c>
      <c r="W17" s="0" t="n">
        <v>3.104</v>
      </c>
      <c r="X17" s="0" t="n">
        <v>28.834</v>
      </c>
      <c r="Y17" s="0" t="n">
        <v>141.246</v>
      </c>
      <c r="Z17" s="0" t="n">
        <v>3.205</v>
      </c>
      <c r="AA17" s="0" t="n">
        <v>69.105</v>
      </c>
      <c r="AB17" s="0" t="n">
        <v>6.116</v>
      </c>
      <c r="AC17" s="0" t="n">
        <v>34.431</v>
      </c>
      <c r="AD17" s="0" t="n">
        <v>5.73</v>
      </c>
      <c r="AE17" s="0" t="n">
        <v>55.841</v>
      </c>
      <c r="AF17" s="0" t="n">
        <v>22.366</v>
      </c>
      <c r="AG17" s="0" t="n">
        <v>165.759</v>
      </c>
      <c r="AH17" s="0" t="n">
        <v>10.142</v>
      </c>
      <c r="AI17" s="0" t="n">
        <v>124.682</v>
      </c>
      <c r="AJ17" s="0" t="n">
        <v>7.686</v>
      </c>
      <c r="AK17" s="0" t="n">
        <v>49.93</v>
      </c>
      <c r="AL17" s="0" t="n">
        <v>14.716</v>
      </c>
      <c r="AM17" s="0" t="n">
        <v>57.406</v>
      </c>
      <c r="AN17" s="0" t="n">
        <v>75.959</v>
      </c>
      <c r="AO17" s="0" t="n">
        <v>9.366</v>
      </c>
      <c r="AP17" s="0" t="n">
        <v>5.421</v>
      </c>
      <c r="AQ17" s="0" t="n">
        <v>2.892</v>
      </c>
      <c r="AR17" s="0" t="n">
        <v>2.908</v>
      </c>
      <c r="AS17" s="0" t="n">
        <v>13.207</v>
      </c>
      <c r="AT17" s="0" t="n">
        <v>41.64</v>
      </c>
      <c r="AU17" s="0" t="n">
        <v>11.933</v>
      </c>
      <c r="AV17" s="0" t="n">
        <v>16.141</v>
      </c>
      <c r="AW17" s="0" t="n">
        <v>107.435</v>
      </c>
      <c r="AX17" s="0" t="n">
        <v>42.983</v>
      </c>
      <c r="AY17" s="0" t="n">
        <v>35.194</v>
      </c>
      <c r="AZ17" s="0" t="n">
        <v>7.155</v>
      </c>
      <c r="BA17" s="0" t="n">
        <v>22.428</v>
      </c>
      <c r="BB17" s="0" t="n">
        <v>37.63</v>
      </c>
      <c r="BC17" s="0" t="n">
        <v>144.139</v>
      </c>
      <c r="BD17" s="0" t="n">
        <v>36.934</v>
      </c>
      <c r="BE17" s="0" t="n">
        <v>19.394</v>
      </c>
      <c r="BF17" s="0" t="n">
        <v>50.174</v>
      </c>
      <c r="BG17" s="0" t="n">
        <v>181.905</v>
      </c>
      <c r="BH17" s="0" t="n">
        <v>3.529</v>
      </c>
      <c r="BI17" s="0" t="n">
        <v>16.347</v>
      </c>
      <c r="BJ17" s="0" t="n">
        <v>23.789</v>
      </c>
      <c r="BK17" s="0" t="n">
        <v>5.21</v>
      </c>
      <c r="BL17" s="0" t="n">
        <v>13.327</v>
      </c>
      <c r="BM17" s="0" t="n">
        <v>33.472</v>
      </c>
      <c r="BN17" s="0" t="n">
        <v>7.362</v>
      </c>
      <c r="BO17" s="0" t="n">
        <v>83.844</v>
      </c>
      <c r="BP17" s="0" t="n">
        <v>90.309</v>
      </c>
      <c r="BQ17" s="0" t="n">
        <v>140.98</v>
      </c>
      <c r="BR17" s="0" t="n">
        <v>48.089</v>
      </c>
      <c r="BS17" s="0" t="n">
        <v>34.484</v>
      </c>
      <c r="BT17" s="0" t="n">
        <v>6.723</v>
      </c>
      <c r="BU17" s="0" t="n">
        <v>13.84</v>
      </c>
      <c r="BV17" s="0" t="n">
        <v>26.475</v>
      </c>
      <c r="BW17" s="0" t="n">
        <v>17.344</v>
      </c>
      <c r="BX17" s="0" t="n">
        <v>67.125</v>
      </c>
      <c r="BY17" s="0" t="n">
        <v>6.333</v>
      </c>
      <c r="BZ17" s="0" t="n">
        <v>14.169</v>
      </c>
      <c r="CA17" s="0" t="n">
        <v>81.026</v>
      </c>
      <c r="CB17" s="0" t="n">
        <v>53.032</v>
      </c>
      <c r="CC17" s="0" t="n">
        <v>57.929</v>
      </c>
      <c r="CD17" s="0" t="n">
        <v>73.207</v>
      </c>
      <c r="CE17" s="0" t="n">
        <v>102.037</v>
      </c>
      <c r="CF17" s="0" t="n">
        <v>21.369</v>
      </c>
      <c r="CG17" s="0" t="n">
        <v>10.477</v>
      </c>
      <c r="CH17" s="0" t="n">
        <v>64.257</v>
      </c>
      <c r="CI17" s="0" t="n">
        <v>3.486</v>
      </c>
      <c r="CJ17" s="0" t="n">
        <v>16.82</v>
      </c>
      <c r="CK17" s="0" t="n">
        <v>2.978</v>
      </c>
      <c r="CL17" s="0" t="n">
        <v>74.585</v>
      </c>
      <c r="CM17" s="0" t="n">
        <v>7.038</v>
      </c>
      <c r="CN17" s="0" t="n">
        <v>6.551</v>
      </c>
      <c r="CO17" s="0" t="n">
        <v>3.949</v>
      </c>
      <c r="CP17" s="0" t="n">
        <v>4.407</v>
      </c>
      <c r="CQ17" s="0" t="n">
        <v>4.908</v>
      </c>
      <c r="CR17" s="0" t="n">
        <v>53.116</v>
      </c>
      <c r="CS17" s="0" t="n">
        <v>35.909</v>
      </c>
      <c r="CT17" s="0" t="n">
        <v>30.238</v>
      </c>
      <c r="CU17" s="0" t="n">
        <v>5.927</v>
      </c>
      <c r="CV17" s="0" t="n">
        <v>83.113</v>
      </c>
      <c r="CW17" s="0" t="n">
        <v>31.711</v>
      </c>
      <c r="CX17" s="0" t="n">
        <v>29.711</v>
      </c>
      <c r="CY17" s="0" t="n">
        <v>41.155</v>
      </c>
      <c r="CZ17" s="0" t="n">
        <v>15.993</v>
      </c>
      <c r="DA17" s="0" t="n">
        <v>38.23</v>
      </c>
      <c r="DB17" s="0" t="n">
        <v>3.033</v>
      </c>
      <c r="DC17" s="0" t="n">
        <v>13.584</v>
      </c>
      <c r="DD17" s="0" t="n">
        <v>87.443</v>
      </c>
      <c r="DE17" s="0" t="n">
        <v>15.025</v>
      </c>
      <c r="DF17" s="0" t="n">
        <v>39.644</v>
      </c>
      <c r="DG17" s="0" t="n">
        <v>2.745</v>
      </c>
      <c r="DH17" s="0" t="n">
        <v>8.815</v>
      </c>
      <c r="DI17" s="0" t="n">
        <v>121.979</v>
      </c>
      <c r="DJ17" s="0" t="n">
        <v>74.138</v>
      </c>
      <c r="DK17" s="0" t="n">
        <v>46.806</v>
      </c>
      <c r="DL17" s="0" t="n">
        <v>14.75</v>
      </c>
      <c r="DM17" s="0" t="n">
        <v>53.062</v>
      </c>
      <c r="DN17" s="0" t="n">
        <v>20.738</v>
      </c>
      <c r="DO17" s="0" t="n">
        <v>2.702</v>
      </c>
      <c r="DP17" s="0" t="n">
        <v>3.162</v>
      </c>
      <c r="DQ17" s="0" t="n">
        <v>18.219</v>
      </c>
      <c r="DR17" s="0" t="n">
        <v>3.735</v>
      </c>
      <c r="DS17" s="0" t="n">
        <v>12.255</v>
      </c>
      <c r="DT17" s="0" t="n">
        <v>12.682</v>
      </c>
      <c r="DU17" s="0" t="n">
        <v>55.78</v>
      </c>
      <c r="DV17" s="0" t="n">
        <v>3.505</v>
      </c>
      <c r="DW17" s="0" t="n">
        <v>125.864</v>
      </c>
      <c r="DX17" s="0" t="n">
        <v>29.603</v>
      </c>
      <c r="DY17" s="0" t="n">
        <v>6.8</v>
      </c>
      <c r="DZ17" s="0" t="n">
        <v>7.097</v>
      </c>
    </row>
    <row r="18" customFormat="false" ht="15" hidden="false" customHeight="false" outlineLevel="0" collapsed="false">
      <c r="A18" s="0" t="n">
        <v>4</v>
      </c>
      <c r="B18" s="0" t="n">
        <v>16.22</v>
      </c>
      <c r="C18" s="0" t="n">
        <v>57.163</v>
      </c>
      <c r="D18" s="0" t="n">
        <v>43.957</v>
      </c>
      <c r="E18" s="0" t="n">
        <v>24.421</v>
      </c>
      <c r="F18" s="0" t="n">
        <v>35.115</v>
      </c>
      <c r="G18" s="0" t="n">
        <v>41.577</v>
      </c>
      <c r="H18" s="0" t="n">
        <v>23.971</v>
      </c>
      <c r="I18" s="0" t="n">
        <v>14.221</v>
      </c>
      <c r="J18" s="0" t="n">
        <v>47.002</v>
      </c>
      <c r="K18" s="0" t="n">
        <v>87.388</v>
      </c>
      <c r="L18" s="0" t="n">
        <v>70.559</v>
      </c>
      <c r="M18" s="0" t="n">
        <v>89.632</v>
      </c>
      <c r="N18" s="0" t="n">
        <v>21.555</v>
      </c>
      <c r="O18" s="0" t="n">
        <v>11.412</v>
      </c>
      <c r="P18" s="0" t="n">
        <v>13.27</v>
      </c>
      <c r="Q18" s="0" t="n">
        <v>22.153</v>
      </c>
      <c r="R18" s="0" t="n">
        <v>43.15</v>
      </c>
      <c r="S18" s="0" t="n">
        <v>42.733</v>
      </c>
      <c r="T18" s="0" t="n">
        <v>6.432</v>
      </c>
      <c r="U18" s="0" t="n">
        <v>150.873</v>
      </c>
      <c r="V18" s="0" t="n">
        <v>61.758</v>
      </c>
      <c r="W18" s="0" t="n">
        <v>3.319</v>
      </c>
      <c r="X18" s="0" t="n">
        <v>28.955</v>
      </c>
      <c r="Y18" s="0" t="n">
        <v>141.737</v>
      </c>
      <c r="Z18" s="0" t="n">
        <v>4.115</v>
      </c>
      <c r="AA18" s="0" t="n">
        <v>69.947</v>
      </c>
      <c r="AB18" s="0" t="n">
        <v>6.12</v>
      </c>
      <c r="AC18" s="0" t="n">
        <v>34.986</v>
      </c>
      <c r="AD18" s="0" t="n">
        <v>5.796</v>
      </c>
      <c r="AE18" s="0" t="n">
        <v>55.596</v>
      </c>
      <c r="AF18" s="0" t="n">
        <v>22.314</v>
      </c>
      <c r="AG18" s="0" t="n">
        <v>165.918</v>
      </c>
      <c r="AH18" s="0" t="n">
        <v>10.169</v>
      </c>
      <c r="AI18" s="0" t="n">
        <v>124.214</v>
      </c>
      <c r="AJ18" s="0" t="n">
        <v>7.309</v>
      </c>
      <c r="AK18" s="0" t="n">
        <v>50.112</v>
      </c>
      <c r="AL18" s="0" t="n">
        <v>14.468</v>
      </c>
      <c r="AM18" s="0" t="n">
        <v>57.734</v>
      </c>
      <c r="AN18" s="0" t="n">
        <v>76.372</v>
      </c>
      <c r="AO18" s="0" t="n">
        <v>9.428</v>
      </c>
      <c r="AP18" s="0" t="n">
        <v>5.139</v>
      </c>
      <c r="AQ18" s="0" t="n">
        <v>2.766</v>
      </c>
      <c r="AR18" s="0" t="n">
        <v>3.155</v>
      </c>
      <c r="AS18" s="0" t="n">
        <v>13.152</v>
      </c>
      <c r="AT18" s="0" t="n">
        <v>42.015</v>
      </c>
      <c r="AU18" s="0" t="n">
        <v>11.892</v>
      </c>
      <c r="AV18" s="0" t="n">
        <v>15.53</v>
      </c>
      <c r="AW18" s="0" t="n">
        <v>106.63</v>
      </c>
      <c r="AX18" s="0" t="n">
        <v>42.759</v>
      </c>
      <c r="AY18" s="0" t="n">
        <v>35.434</v>
      </c>
      <c r="AZ18" s="0" t="n">
        <v>7.148</v>
      </c>
      <c r="BA18" s="0" t="n">
        <v>22.271</v>
      </c>
      <c r="BB18" s="0" t="n">
        <v>37.628</v>
      </c>
      <c r="BC18" s="0" t="n">
        <v>144.21</v>
      </c>
      <c r="BD18" s="0" t="n">
        <v>37.3</v>
      </c>
      <c r="BE18" s="0" t="n">
        <v>19.521</v>
      </c>
      <c r="BF18" s="0" t="n">
        <v>50.613</v>
      </c>
      <c r="BG18" s="0" t="n">
        <v>181.563</v>
      </c>
      <c r="BH18" s="0" t="n">
        <v>3.46</v>
      </c>
      <c r="BI18" s="0" t="n">
        <v>15.987</v>
      </c>
      <c r="BJ18" s="0" t="n">
        <v>23.867</v>
      </c>
      <c r="BK18" s="0" t="n">
        <v>5.152</v>
      </c>
      <c r="BL18" s="0" t="n">
        <v>13.448</v>
      </c>
      <c r="BM18" s="0" t="n">
        <v>33.202</v>
      </c>
      <c r="BN18" s="0" t="n">
        <v>7.577</v>
      </c>
      <c r="BO18" s="0" t="n">
        <v>84.485</v>
      </c>
      <c r="BP18" s="0" t="n">
        <v>90.949</v>
      </c>
      <c r="BQ18" s="0" t="n">
        <v>141.081</v>
      </c>
      <c r="BR18" s="0" t="n">
        <v>48.047</v>
      </c>
      <c r="BS18" s="0" t="n">
        <v>34.299</v>
      </c>
      <c r="BT18" s="0" t="n">
        <v>6.83</v>
      </c>
      <c r="BU18" s="0" t="n">
        <v>12.559</v>
      </c>
      <c r="BV18" s="0" t="n">
        <v>26.143</v>
      </c>
      <c r="BW18" s="0" t="n">
        <v>17.082</v>
      </c>
      <c r="BX18" s="0" t="n">
        <v>66.944</v>
      </c>
      <c r="BY18" s="0" t="n">
        <v>5.791</v>
      </c>
      <c r="BZ18" s="0" t="n">
        <v>14.362</v>
      </c>
      <c r="CA18" s="0" t="n">
        <v>81.062</v>
      </c>
      <c r="CB18" s="0" t="n">
        <v>52.871</v>
      </c>
      <c r="CC18" s="0" t="n">
        <v>57.955</v>
      </c>
      <c r="CD18" s="0" t="n">
        <v>73.266</v>
      </c>
      <c r="CE18" s="0" t="n">
        <v>102.463</v>
      </c>
      <c r="CF18" s="0" t="n">
        <v>21.794</v>
      </c>
      <c r="CG18" s="0" t="n">
        <v>10.597</v>
      </c>
      <c r="CH18" s="0" t="n">
        <v>64.43</v>
      </c>
      <c r="CI18" s="0" t="n">
        <v>3.39</v>
      </c>
      <c r="CJ18" s="0" t="n">
        <v>17.027</v>
      </c>
      <c r="CK18" s="0" t="n">
        <v>2.778</v>
      </c>
      <c r="CL18" s="0" t="n">
        <v>74.797</v>
      </c>
      <c r="CM18" s="0" t="n">
        <v>7.276</v>
      </c>
      <c r="CN18" s="0" t="n">
        <v>6.792</v>
      </c>
      <c r="CO18" s="0" t="n">
        <v>3.811</v>
      </c>
      <c r="CP18" s="0" t="n">
        <v>4.385</v>
      </c>
      <c r="CQ18" s="0" t="n">
        <v>5.073</v>
      </c>
      <c r="CR18" s="0" t="n">
        <v>53.887</v>
      </c>
      <c r="CS18" s="0" t="n">
        <v>36.236</v>
      </c>
      <c r="CT18" s="0" t="n">
        <v>30.38</v>
      </c>
      <c r="CU18" s="0" t="n">
        <v>6.005</v>
      </c>
      <c r="CV18" s="0" t="n">
        <v>82.924</v>
      </c>
      <c r="CW18" s="0" t="n">
        <v>32.004</v>
      </c>
      <c r="CX18" s="0" t="n">
        <v>29.837</v>
      </c>
      <c r="CY18" s="0" t="n">
        <v>41.669</v>
      </c>
      <c r="CZ18" s="0" t="n">
        <v>16.233</v>
      </c>
      <c r="DA18" s="0" t="n">
        <v>38.231</v>
      </c>
      <c r="DB18" s="0" t="n">
        <v>2.888</v>
      </c>
      <c r="DC18" s="0" t="n">
        <v>13.671</v>
      </c>
      <c r="DD18" s="0" t="n">
        <v>87.521</v>
      </c>
      <c r="DE18" s="0" t="n">
        <v>14.944</v>
      </c>
      <c r="DF18" s="0" t="n">
        <v>40.115</v>
      </c>
      <c r="DG18" s="0" t="n">
        <v>2.897</v>
      </c>
      <c r="DH18" s="0" t="n">
        <v>9.213</v>
      </c>
      <c r="DI18" s="0" t="n">
        <v>121.447</v>
      </c>
      <c r="DJ18" s="0" t="n">
        <v>74.77</v>
      </c>
      <c r="DK18" s="0" t="n">
        <v>46.896</v>
      </c>
      <c r="DL18" s="0" t="n">
        <v>14.77</v>
      </c>
      <c r="DM18" s="0" t="n">
        <v>53.17</v>
      </c>
      <c r="DN18" s="0" t="n">
        <v>20.437</v>
      </c>
      <c r="DO18" s="0" t="n">
        <v>2.908</v>
      </c>
      <c r="DP18" s="0" t="n">
        <v>3.083</v>
      </c>
      <c r="DQ18" s="0" t="n">
        <v>18.363</v>
      </c>
      <c r="DR18" s="0" t="n">
        <v>3.846</v>
      </c>
      <c r="DS18" s="0" t="n">
        <v>11.91</v>
      </c>
      <c r="DT18" s="0" t="n">
        <v>12.327</v>
      </c>
      <c r="DU18" s="0" t="n">
        <v>55.363</v>
      </c>
      <c r="DV18" s="0" t="n">
        <v>3.17</v>
      </c>
      <c r="DW18" s="0" t="n">
        <v>126.393</v>
      </c>
      <c r="DX18" s="0" t="n">
        <v>29.616</v>
      </c>
      <c r="DY18" s="0" t="n">
        <v>6.784</v>
      </c>
      <c r="DZ18" s="0" t="n">
        <v>7.148</v>
      </c>
    </row>
    <row r="19" customFormat="false" ht="15" hidden="false" customHeight="false" outlineLevel="0" collapsed="false">
      <c r="A19" s="0" t="n">
        <v>4.25</v>
      </c>
      <c r="B19" s="0" t="n">
        <v>15.889</v>
      </c>
      <c r="C19" s="0" t="n">
        <v>56.7</v>
      </c>
      <c r="D19" s="0" t="n">
        <v>44.055</v>
      </c>
      <c r="E19" s="0" t="n">
        <v>24.219</v>
      </c>
      <c r="F19" s="0" t="n">
        <v>34.947</v>
      </c>
      <c r="G19" s="0" t="n">
        <v>41.041</v>
      </c>
      <c r="H19" s="0" t="n">
        <v>23.588</v>
      </c>
      <c r="I19" s="0" t="n">
        <v>13.353</v>
      </c>
      <c r="J19" s="0" t="n">
        <v>47.081</v>
      </c>
      <c r="K19" s="0" t="n">
        <v>87.639</v>
      </c>
      <c r="L19" s="0" t="n">
        <v>70.759</v>
      </c>
      <c r="M19" s="0" t="n">
        <v>89.245</v>
      </c>
      <c r="N19" s="0" t="n">
        <v>22.388</v>
      </c>
      <c r="O19" s="0" t="n">
        <v>11.319</v>
      </c>
      <c r="P19" s="0" t="n">
        <v>13.143</v>
      </c>
      <c r="Q19" s="0" t="n">
        <v>22.313</v>
      </c>
      <c r="R19" s="0" t="n">
        <v>43.207</v>
      </c>
      <c r="S19" s="0" t="n">
        <v>42.481</v>
      </c>
      <c r="T19" s="0" t="n">
        <v>6.242</v>
      </c>
      <c r="U19" s="0" t="n">
        <v>151.326</v>
      </c>
      <c r="V19" s="0" t="n">
        <v>61.879</v>
      </c>
      <c r="W19" s="0" t="n">
        <v>3.183</v>
      </c>
      <c r="X19" s="0" t="n">
        <v>28.818</v>
      </c>
      <c r="Y19" s="0" t="n">
        <v>141.019</v>
      </c>
      <c r="Z19" s="0" t="n">
        <v>3.594</v>
      </c>
      <c r="AA19" s="0" t="n">
        <v>70.59</v>
      </c>
      <c r="AB19" s="0" t="n">
        <v>5.796</v>
      </c>
      <c r="AC19" s="0" t="n">
        <v>35.087</v>
      </c>
      <c r="AD19" s="0" t="n">
        <v>5.836</v>
      </c>
      <c r="AE19" s="0" t="n">
        <v>55.562</v>
      </c>
      <c r="AF19" s="0" t="n">
        <v>22.102</v>
      </c>
      <c r="AG19" s="0" t="n">
        <v>163.406</v>
      </c>
      <c r="AH19" s="0" t="n">
        <v>9.979</v>
      </c>
      <c r="AI19" s="0" t="n">
        <v>125.113</v>
      </c>
      <c r="AJ19" s="0" t="n">
        <v>7.135</v>
      </c>
      <c r="AK19" s="0" t="n">
        <v>49.692</v>
      </c>
      <c r="AL19" s="0" t="n">
        <v>14.636</v>
      </c>
      <c r="AM19" s="0" t="n">
        <v>58</v>
      </c>
      <c r="AN19" s="0" t="n">
        <v>76.954</v>
      </c>
      <c r="AO19" s="0" t="n">
        <v>9.581</v>
      </c>
      <c r="AP19" s="0" t="n">
        <v>4.87</v>
      </c>
      <c r="AQ19" s="0" t="n">
        <v>2.914</v>
      </c>
      <c r="AR19" s="0" t="n">
        <v>3.342</v>
      </c>
      <c r="AS19" s="0" t="n">
        <v>13.239</v>
      </c>
      <c r="AT19" s="0" t="n">
        <v>42.187</v>
      </c>
      <c r="AU19" s="0" t="n">
        <v>12.058</v>
      </c>
      <c r="AV19" s="0" t="n">
        <v>15.856</v>
      </c>
      <c r="AW19" s="0" t="n">
        <v>106.128</v>
      </c>
      <c r="AX19" s="0" t="n">
        <v>42.605</v>
      </c>
      <c r="AY19" s="0" t="n">
        <v>35.361</v>
      </c>
      <c r="AZ19" s="0" t="n">
        <v>7.008</v>
      </c>
      <c r="BA19" s="0" t="n">
        <v>22.301</v>
      </c>
      <c r="BB19" s="0" t="n">
        <v>37.551</v>
      </c>
      <c r="BC19" s="0" t="n">
        <v>144.624</v>
      </c>
      <c r="BD19" s="0" t="n">
        <v>37.082</v>
      </c>
      <c r="BE19" s="0" t="n">
        <v>19.485</v>
      </c>
      <c r="BF19" s="0" t="n">
        <v>50.394</v>
      </c>
      <c r="BG19" s="0" t="n">
        <v>181.519</v>
      </c>
      <c r="BH19" s="0" t="n">
        <v>3.479</v>
      </c>
      <c r="BI19" s="0" t="n">
        <v>16.217</v>
      </c>
      <c r="BJ19" s="0" t="n">
        <v>23.957</v>
      </c>
      <c r="BK19" s="0" t="n">
        <v>5.067</v>
      </c>
      <c r="BL19" s="0" t="n">
        <v>12.904</v>
      </c>
      <c r="BM19" s="0" t="n">
        <v>32.606</v>
      </c>
      <c r="BN19" s="0" t="n">
        <v>7.419</v>
      </c>
      <c r="BO19" s="0" t="n">
        <v>84.174</v>
      </c>
      <c r="BP19" s="0" t="n">
        <v>90.226</v>
      </c>
      <c r="BQ19" s="0" t="n">
        <v>140.3</v>
      </c>
      <c r="BR19" s="0" t="n">
        <v>48.173</v>
      </c>
      <c r="BS19" s="0" t="n">
        <v>34.795</v>
      </c>
      <c r="BT19" s="0" t="n">
        <v>6.868</v>
      </c>
      <c r="BU19" s="0" t="n">
        <v>12.508</v>
      </c>
      <c r="BV19" s="0" t="n">
        <v>26.831</v>
      </c>
      <c r="BW19" s="0" t="n">
        <v>17.311</v>
      </c>
      <c r="BX19" s="0" t="n">
        <v>66.912</v>
      </c>
      <c r="BY19" s="0" t="n">
        <v>5.614</v>
      </c>
      <c r="BZ19" s="0" t="n">
        <v>14.075</v>
      </c>
      <c r="CA19" s="0" t="n">
        <v>81.716</v>
      </c>
      <c r="CB19" s="0" t="n">
        <v>53.614</v>
      </c>
      <c r="CC19" s="0" t="n">
        <v>58.886</v>
      </c>
      <c r="CD19" s="0" t="n">
        <v>73.892</v>
      </c>
      <c r="CE19" s="0" t="n">
        <v>103.377</v>
      </c>
      <c r="CF19" s="0" t="n">
        <v>21.828</v>
      </c>
      <c r="CG19" s="0" t="n">
        <v>10.914</v>
      </c>
      <c r="CH19" s="0" t="n">
        <v>65.003</v>
      </c>
      <c r="CI19" s="0" t="n">
        <v>3.811</v>
      </c>
      <c r="CJ19" s="0" t="n">
        <v>17.157</v>
      </c>
      <c r="CK19" s="0" t="n">
        <v>2.722</v>
      </c>
      <c r="CL19" s="0" t="n">
        <v>75.327</v>
      </c>
      <c r="CM19" s="0" t="n">
        <v>7.245</v>
      </c>
      <c r="CN19" s="0" t="n">
        <v>6.81</v>
      </c>
      <c r="CO19" s="0" t="n">
        <v>3.842</v>
      </c>
      <c r="CP19" s="0" t="n">
        <v>4.328</v>
      </c>
      <c r="CQ19" s="0" t="n">
        <v>4.877</v>
      </c>
      <c r="CR19" s="0" t="n">
        <v>53.635</v>
      </c>
      <c r="CS19" s="0" t="n">
        <v>35.904</v>
      </c>
      <c r="CT19" s="0" t="n">
        <v>30.215</v>
      </c>
      <c r="CU19" s="0" t="n">
        <v>5.909</v>
      </c>
      <c r="CV19" s="0" t="n">
        <v>83.329</v>
      </c>
      <c r="CW19" s="0" t="n">
        <v>32.226</v>
      </c>
      <c r="CX19" s="0" t="n">
        <v>29.786</v>
      </c>
      <c r="CY19" s="0" t="n">
        <v>41.364</v>
      </c>
      <c r="CZ19" s="0" t="n">
        <v>15.888</v>
      </c>
      <c r="DA19" s="0" t="n">
        <v>38.275</v>
      </c>
      <c r="DB19" s="0" t="n">
        <v>2.835</v>
      </c>
      <c r="DC19" s="0" t="n">
        <v>13.74</v>
      </c>
      <c r="DD19" s="0" t="n">
        <v>87.298</v>
      </c>
      <c r="DE19" s="0" t="n">
        <v>14.668</v>
      </c>
      <c r="DF19" s="0" t="n">
        <v>39.732</v>
      </c>
      <c r="DG19" s="0" t="n">
        <v>2.984</v>
      </c>
      <c r="DH19" s="0" t="n">
        <v>9.245</v>
      </c>
      <c r="DI19" s="0" t="n">
        <v>122.07</v>
      </c>
      <c r="DJ19" s="0" t="n">
        <v>75.123</v>
      </c>
      <c r="DK19" s="0" t="n">
        <v>46.731</v>
      </c>
      <c r="DL19" s="0" t="n">
        <v>14.613</v>
      </c>
      <c r="DM19" s="0" t="n">
        <v>52.986</v>
      </c>
      <c r="DN19" s="0" t="n">
        <v>20.091</v>
      </c>
      <c r="DO19" s="0" t="n">
        <v>2.682</v>
      </c>
      <c r="DP19" s="0" t="n">
        <v>3.227</v>
      </c>
      <c r="DQ19" s="0" t="n">
        <v>17.998</v>
      </c>
      <c r="DR19" s="0" t="n">
        <v>4.468</v>
      </c>
      <c r="DS19" s="0" t="n">
        <v>11.992</v>
      </c>
      <c r="DT19" s="0" t="n">
        <v>12.683</v>
      </c>
      <c r="DU19" s="0" t="n">
        <v>56.02</v>
      </c>
      <c r="DV19" s="0" t="n">
        <v>3.662</v>
      </c>
      <c r="DW19" s="0" t="n">
        <v>126.089</v>
      </c>
      <c r="DX19" s="0" t="n">
        <v>29.791</v>
      </c>
      <c r="DY19" s="0" t="n">
        <v>6.837</v>
      </c>
      <c r="DZ19" s="0" t="n">
        <v>7.174</v>
      </c>
    </row>
    <row r="20" customFormat="false" ht="15" hidden="false" customHeight="false" outlineLevel="0" collapsed="false">
      <c r="A20" s="0" t="n">
        <v>4.5</v>
      </c>
      <c r="B20" s="0" t="n">
        <v>16.058</v>
      </c>
      <c r="C20" s="0" t="n">
        <v>56.854</v>
      </c>
      <c r="D20" s="0" t="n">
        <v>44.03</v>
      </c>
      <c r="E20" s="0" t="n">
        <v>24.243</v>
      </c>
      <c r="F20" s="0" t="n">
        <v>34.976</v>
      </c>
      <c r="G20" s="0" t="n">
        <v>41.254</v>
      </c>
      <c r="H20" s="0" t="n">
        <v>23.607</v>
      </c>
      <c r="I20" s="0" t="n">
        <v>14.146</v>
      </c>
      <c r="J20" s="0" t="n">
        <v>47.542</v>
      </c>
      <c r="K20" s="0" t="n">
        <v>87.553</v>
      </c>
      <c r="L20" s="0" t="n">
        <v>70.527</v>
      </c>
      <c r="M20" s="0" t="n">
        <v>90.483</v>
      </c>
      <c r="N20" s="0" t="n">
        <v>24.155</v>
      </c>
      <c r="O20" s="0" t="n">
        <v>11.504</v>
      </c>
      <c r="P20" s="0" t="n">
        <v>13.251</v>
      </c>
      <c r="Q20" s="0" t="n">
        <v>22.155</v>
      </c>
      <c r="R20" s="0" t="n">
        <v>42.663</v>
      </c>
      <c r="S20" s="0" t="n">
        <v>41.924</v>
      </c>
      <c r="T20" s="0" t="n">
        <v>5.841</v>
      </c>
      <c r="U20" s="0" t="n">
        <v>149.288</v>
      </c>
      <c r="V20" s="0" t="n">
        <v>61.453</v>
      </c>
      <c r="W20" s="0" t="n">
        <v>3.218</v>
      </c>
      <c r="X20" s="0" t="n">
        <v>28.853</v>
      </c>
      <c r="Y20" s="0" t="n">
        <v>141.432</v>
      </c>
      <c r="Z20" s="0" t="n">
        <v>3.867</v>
      </c>
      <c r="AA20" s="0" t="n">
        <v>69.795</v>
      </c>
      <c r="AB20" s="0" t="n">
        <v>5.975</v>
      </c>
      <c r="AC20" s="0" t="n">
        <v>35.158</v>
      </c>
      <c r="AD20" s="0" t="n">
        <v>5.982</v>
      </c>
      <c r="AE20" s="0" t="n">
        <v>50.834</v>
      </c>
      <c r="AF20" s="0" t="n">
        <v>22.15</v>
      </c>
      <c r="AG20" s="0" t="n">
        <v>163.257</v>
      </c>
      <c r="AH20" s="0" t="n">
        <v>10.085</v>
      </c>
      <c r="AI20" s="0" t="n">
        <v>124.438</v>
      </c>
      <c r="AJ20" s="0" t="n">
        <v>7.308</v>
      </c>
      <c r="AK20" s="0" t="n">
        <v>50.171</v>
      </c>
      <c r="AL20" s="0" t="n">
        <v>14.483</v>
      </c>
      <c r="AM20" s="0" t="n">
        <v>57.234</v>
      </c>
      <c r="AN20" s="0" t="n">
        <v>76.896</v>
      </c>
      <c r="AO20" s="0" t="n">
        <v>9.548</v>
      </c>
      <c r="AP20" s="0" t="n">
        <v>4.753</v>
      </c>
      <c r="AQ20" s="0" t="n">
        <v>3.067</v>
      </c>
      <c r="AR20" s="0" t="n">
        <v>3.672</v>
      </c>
      <c r="AS20" s="0" t="n">
        <v>13.475</v>
      </c>
      <c r="AT20" s="0" t="n">
        <v>42.534</v>
      </c>
      <c r="AU20" s="0" t="n">
        <v>11.546</v>
      </c>
      <c r="AV20" s="0" t="n">
        <v>16.887</v>
      </c>
      <c r="AW20" s="0" t="n">
        <v>106.344</v>
      </c>
      <c r="AX20" s="0" t="n">
        <v>42.614</v>
      </c>
      <c r="AY20" s="0" t="n">
        <v>35.394</v>
      </c>
      <c r="AZ20" s="0" t="n">
        <v>7.232</v>
      </c>
      <c r="BA20" s="0" t="n">
        <v>22.232</v>
      </c>
      <c r="BB20" s="0" t="n">
        <v>37.596</v>
      </c>
      <c r="BC20" s="0" t="n">
        <v>143.874</v>
      </c>
      <c r="BD20" s="0" t="n">
        <v>36.921</v>
      </c>
      <c r="BE20" s="0" t="n">
        <v>19.229</v>
      </c>
      <c r="BF20" s="0" t="n">
        <v>50.186</v>
      </c>
      <c r="BG20" s="0" t="n">
        <v>180.002</v>
      </c>
      <c r="BH20" s="0" t="n">
        <v>3.397</v>
      </c>
      <c r="BI20" s="0" t="n">
        <v>16.266</v>
      </c>
      <c r="BJ20" s="0" t="n">
        <v>24.224</v>
      </c>
      <c r="BK20" s="0" t="n">
        <v>4.956</v>
      </c>
      <c r="BL20" s="0" t="n">
        <v>12.719</v>
      </c>
      <c r="BM20" s="0" t="n">
        <v>32.621</v>
      </c>
      <c r="BN20" s="0" t="n">
        <v>7.042</v>
      </c>
      <c r="BO20" s="0" t="n">
        <v>83.819</v>
      </c>
      <c r="BP20" s="0" t="n">
        <v>89.189</v>
      </c>
      <c r="BQ20" s="0" t="n">
        <v>139.911</v>
      </c>
      <c r="BR20" s="0" t="n">
        <v>47.922</v>
      </c>
      <c r="BS20" s="0" t="n">
        <v>34.568</v>
      </c>
      <c r="BT20" s="0" t="n">
        <v>7.107</v>
      </c>
      <c r="BU20" s="0" t="n">
        <v>12.536</v>
      </c>
      <c r="BV20" s="0" t="n">
        <v>26.678</v>
      </c>
      <c r="BW20" s="0" t="n">
        <v>16.727</v>
      </c>
      <c r="BX20" s="0" t="n">
        <v>66.157</v>
      </c>
      <c r="BY20" s="0" t="n">
        <v>5.616</v>
      </c>
      <c r="BZ20" s="0" t="n">
        <v>14.437</v>
      </c>
      <c r="CA20" s="0" t="n">
        <v>81.685</v>
      </c>
      <c r="CB20" s="0" t="n">
        <v>53.374</v>
      </c>
      <c r="CC20" s="0" t="n">
        <v>58.775</v>
      </c>
      <c r="CD20" s="0" t="n">
        <v>73.542</v>
      </c>
      <c r="CE20" s="0" t="n">
        <v>102.818</v>
      </c>
      <c r="CF20" s="0" t="n">
        <v>21.933</v>
      </c>
      <c r="CG20" s="0" t="n">
        <v>10.436</v>
      </c>
      <c r="CH20" s="0" t="n">
        <v>64.842</v>
      </c>
      <c r="CI20" s="0" t="n">
        <v>3.943</v>
      </c>
      <c r="CJ20" s="0" t="n">
        <v>17.004</v>
      </c>
      <c r="CK20" s="0" t="n">
        <v>2.902</v>
      </c>
      <c r="CL20" s="0" t="n">
        <v>74.66</v>
      </c>
      <c r="CM20" s="0" t="n">
        <v>6.856</v>
      </c>
      <c r="CN20" s="0" t="n">
        <v>6.541</v>
      </c>
      <c r="CO20" s="0" t="n">
        <v>3.155</v>
      </c>
      <c r="CP20" s="0" t="n">
        <v>4.374</v>
      </c>
      <c r="CQ20" s="0" t="n">
        <v>5.151</v>
      </c>
      <c r="CR20" s="0" t="n">
        <v>54.792</v>
      </c>
      <c r="CS20" s="0" t="n">
        <v>36.531</v>
      </c>
      <c r="CT20" s="0" t="n">
        <v>30.37</v>
      </c>
      <c r="CU20" s="0" t="n">
        <v>5.918</v>
      </c>
      <c r="CV20" s="0" t="n">
        <v>82.977</v>
      </c>
      <c r="CW20" s="0" t="n">
        <v>31.733</v>
      </c>
      <c r="CX20" s="0" t="n">
        <v>29.861</v>
      </c>
      <c r="CY20" s="0" t="n">
        <v>41.188</v>
      </c>
      <c r="CZ20" s="0" t="n">
        <v>16.109</v>
      </c>
      <c r="DA20" s="0" t="n">
        <v>38.125</v>
      </c>
      <c r="DB20" s="0" t="n">
        <v>2.536</v>
      </c>
      <c r="DC20" s="0" t="n">
        <v>13.514</v>
      </c>
      <c r="DD20" s="0" t="n">
        <v>87.003</v>
      </c>
      <c r="DE20" s="0" t="n">
        <v>14.764</v>
      </c>
      <c r="DF20" s="0" t="n">
        <v>39.51</v>
      </c>
      <c r="DG20" s="0" t="n">
        <v>2.677</v>
      </c>
      <c r="DH20" s="0" t="n">
        <v>9.27</v>
      </c>
      <c r="DI20" s="0" t="n">
        <v>121.504</v>
      </c>
      <c r="DJ20" s="0" t="n">
        <v>74.03</v>
      </c>
      <c r="DK20" s="0" t="n">
        <v>47.003</v>
      </c>
      <c r="DL20" s="0" t="n">
        <v>14.558</v>
      </c>
      <c r="DM20" s="0" t="n">
        <v>53.343</v>
      </c>
      <c r="DN20" s="0" t="n">
        <v>20.464</v>
      </c>
      <c r="DO20" s="0" t="n">
        <v>2.828</v>
      </c>
      <c r="DP20" s="0" t="n">
        <v>3.335</v>
      </c>
      <c r="DQ20" s="0" t="n">
        <v>18.275</v>
      </c>
      <c r="DR20" s="0" t="n">
        <v>5.666</v>
      </c>
      <c r="DS20" s="0" t="n">
        <v>12.03</v>
      </c>
      <c r="DT20" s="0" t="n">
        <v>12.413</v>
      </c>
      <c r="DU20" s="0" t="n">
        <v>55.189</v>
      </c>
      <c r="DV20" s="0" t="n">
        <v>3.411</v>
      </c>
      <c r="DW20" s="0" t="n">
        <v>125.059</v>
      </c>
      <c r="DX20" s="0" t="n">
        <v>29.787</v>
      </c>
      <c r="DY20" s="0" t="n">
        <v>6.825</v>
      </c>
      <c r="DZ20" s="0" t="n">
        <v>7.042</v>
      </c>
    </row>
    <row r="21" customFormat="false" ht="15" hidden="false" customHeight="false" outlineLevel="0" collapsed="false">
      <c r="A21" s="0" t="n">
        <v>4.75</v>
      </c>
      <c r="B21" s="0" t="n">
        <v>15.845</v>
      </c>
      <c r="C21" s="0" t="n">
        <v>56.912</v>
      </c>
      <c r="D21" s="0" t="n">
        <v>43.652</v>
      </c>
      <c r="E21" s="0" t="n">
        <v>23.753</v>
      </c>
      <c r="F21" s="0" t="n">
        <v>35.153</v>
      </c>
      <c r="G21" s="0" t="n">
        <v>41.489</v>
      </c>
      <c r="H21" s="0" t="n">
        <v>23.659</v>
      </c>
      <c r="I21" s="0" t="n">
        <v>14.264</v>
      </c>
      <c r="J21" s="0" t="n">
        <v>46.905</v>
      </c>
      <c r="K21" s="0" t="n">
        <v>87.245</v>
      </c>
      <c r="L21" s="0" t="n">
        <v>70.799</v>
      </c>
      <c r="M21" s="0" t="n">
        <v>89.514</v>
      </c>
      <c r="N21" s="0" t="n">
        <v>24.609</v>
      </c>
      <c r="O21" s="0" t="n">
        <v>11.446</v>
      </c>
      <c r="P21" s="0" t="n">
        <v>13.315</v>
      </c>
      <c r="Q21" s="0" t="n">
        <v>22.351</v>
      </c>
      <c r="R21" s="0" t="n">
        <v>43.112</v>
      </c>
      <c r="S21" s="0" t="n">
        <v>42.313</v>
      </c>
      <c r="T21" s="0" t="n">
        <v>5.906</v>
      </c>
      <c r="U21" s="0" t="n">
        <v>150.545</v>
      </c>
      <c r="V21" s="0" t="n">
        <v>61.939</v>
      </c>
      <c r="W21" s="0" t="n">
        <v>3.403</v>
      </c>
      <c r="X21" s="0" t="n">
        <v>28.931</v>
      </c>
      <c r="Y21" s="0" t="n">
        <v>142.1</v>
      </c>
      <c r="Z21" s="0" t="n">
        <v>4.089</v>
      </c>
      <c r="AA21" s="0" t="n">
        <v>69.534</v>
      </c>
      <c r="AB21" s="0" t="n">
        <v>5.447</v>
      </c>
      <c r="AC21" s="0" t="n">
        <v>34.729</v>
      </c>
      <c r="AD21" s="0" t="n">
        <v>5.676</v>
      </c>
      <c r="AE21" s="0" t="n">
        <v>55.53</v>
      </c>
      <c r="AF21" s="0" t="n">
        <v>22.176</v>
      </c>
      <c r="AG21" s="0" t="n">
        <v>162.448</v>
      </c>
      <c r="AH21" s="0" t="n">
        <v>10.181</v>
      </c>
      <c r="AI21" s="0" t="n">
        <v>123.801</v>
      </c>
      <c r="AJ21" s="0" t="n">
        <v>7.213</v>
      </c>
      <c r="AK21" s="0" t="n">
        <v>49.916</v>
      </c>
      <c r="AL21" s="0" t="n">
        <v>14.382</v>
      </c>
      <c r="AM21" s="0" t="n">
        <v>55.29</v>
      </c>
      <c r="AN21" s="0" t="n">
        <v>76.847</v>
      </c>
      <c r="AO21" s="0" t="n">
        <v>9.471</v>
      </c>
      <c r="AP21" s="0" t="n">
        <v>4.428</v>
      </c>
      <c r="AQ21" s="0" t="n">
        <v>2.953</v>
      </c>
      <c r="AR21" s="0" t="n">
        <v>3.478</v>
      </c>
      <c r="AS21" s="0" t="n">
        <v>13.353</v>
      </c>
      <c r="AT21" s="0" t="n">
        <v>42.746</v>
      </c>
      <c r="AU21" s="0" t="n">
        <v>11.29</v>
      </c>
      <c r="AV21" s="0" t="n">
        <v>17.155</v>
      </c>
      <c r="AW21" s="0" t="n">
        <v>106.224</v>
      </c>
      <c r="AX21" s="0" t="n">
        <v>42.877</v>
      </c>
      <c r="AY21" s="0" t="n">
        <v>35.18</v>
      </c>
      <c r="AZ21" s="0" t="n">
        <v>7.003</v>
      </c>
      <c r="BA21" s="0" t="n">
        <v>22.791</v>
      </c>
      <c r="BB21" s="0" t="n">
        <v>37.854</v>
      </c>
      <c r="BC21" s="0" t="n">
        <v>145.437</v>
      </c>
      <c r="BD21" s="0" t="n">
        <v>37.627</v>
      </c>
      <c r="BE21" s="0" t="n">
        <v>19.218</v>
      </c>
      <c r="BF21" s="0" t="n">
        <v>49.741</v>
      </c>
      <c r="BG21" s="0" t="n">
        <v>179.007</v>
      </c>
      <c r="BH21" s="0" t="n">
        <v>3.506</v>
      </c>
      <c r="BI21" s="0" t="n">
        <v>16.143</v>
      </c>
      <c r="BJ21" s="0" t="n">
        <v>24.212</v>
      </c>
      <c r="BK21" s="0" t="n">
        <v>4.783</v>
      </c>
      <c r="BL21" s="0" t="n">
        <v>12.743</v>
      </c>
      <c r="BM21" s="0" t="n">
        <v>33.028</v>
      </c>
      <c r="BN21" s="0" t="n">
        <v>7.119</v>
      </c>
      <c r="BO21" s="0" t="n">
        <v>83.101</v>
      </c>
      <c r="BP21" s="0" t="n">
        <v>88.957</v>
      </c>
      <c r="BQ21" s="0" t="n">
        <v>139.06</v>
      </c>
      <c r="BR21" s="0" t="n">
        <v>48.17</v>
      </c>
      <c r="BS21" s="0" t="n">
        <v>34.212</v>
      </c>
      <c r="BT21" s="0" t="n">
        <v>7.045</v>
      </c>
      <c r="BU21" s="0" t="n">
        <v>12.313</v>
      </c>
      <c r="BV21" s="0" t="n">
        <v>26.538</v>
      </c>
      <c r="BW21" s="0" t="n">
        <v>17.038</v>
      </c>
      <c r="BX21" s="0" t="n">
        <v>66.848</v>
      </c>
      <c r="BY21" s="0" t="n">
        <v>6.114</v>
      </c>
      <c r="BZ21" s="0" t="n">
        <v>14.658</v>
      </c>
      <c r="CA21" s="0" t="n">
        <v>82.584</v>
      </c>
      <c r="CB21" s="0" t="n">
        <v>53.75</v>
      </c>
      <c r="CC21" s="0" t="n">
        <v>59.343</v>
      </c>
      <c r="CD21" s="0" t="n">
        <v>74.096</v>
      </c>
      <c r="CE21" s="0" t="n">
        <v>103.757</v>
      </c>
      <c r="CF21" s="0" t="n">
        <v>22.116</v>
      </c>
      <c r="CG21" s="0" t="n">
        <v>10.806</v>
      </c>
      <c r="CH21" s="0" t="n">
        <v>65.132</v>
      </c>
      <c r="CI21" s="0" t="n">
        <v>2.924</v>
      </c>
      <c r="CJ21" s="0" t="n">
        <v>16.967</v>
      </c>
      <c r="CK21" s="0" t="n">
        <v>3.024</v>
      </c>
      <c r="CL21" s="0" t="n">
        <v>75.434</v>
      </c>
      <c r="CM21" s="0" t="n">
        <v>6.943</v>
      </c>
      <c r="CN21" s="0" t="n">
        <v>6.78</v>
      </c>
      <c r="CO21" s="0" t="n">
        <v>4.06</v>
      </c>
      <c r="CP21" s="0" t="n">
        <v>4.359</v>
      </c>
      <c r="CQ21" s="0" t="n">
        <v>5.143</v>
      </c>
      <c r="CR21" s="0" t="n">
        <v>54.966</v>
      </c>
      <c r="CS21" s="0" t="n">
        <v>36.472</v>
      </c>
      <c r="CT21" s="0" t="n">
        <v>30.588</v>
      </c>
      <c r="CU21" s="0" t="n">
        <v>6.17</v>
      </c>
      <c r="CV21" s="0" t="n">
        <v>82.954</v>
      </c>
      <c r="CW21" s="0" t="n">
        <v>31.854</v>
      </c>
      <c r="CX21" s="0" t="n">
        <v>30.086</v>
      </c>
      <c r="CY21" s="0" t="n">
        <v>41.031</v>
      </c>
      <c r="CZ21" s="0" t="n">
        <v>16.246</v>
      </c>
      <c r="DA21" s="0" t="n">
        <v>38.17</v>
      </c>
      <c r="DB21" s="0" t="n">
        <v>2.598</v>
      </c>
      <c r="DC21" s="0" t="n">
        <v>13.512</v>
      </c>
      <c r="DD21" s="0" t="n">
        <v>87.734</v>
      </c>
      <c r="DE21" s="0" t="n">
        <v>15.055</v>
      </c>
      <c r="DF21" s="0" t="n">
        <v>39.707</v>
      </c>
      <c r="DG21" s="0" t="n">
        <v>3.092</v>
      </c>
      <c r="DH21" s="0" t="n">
        <v>9.138</v>
      </c>
      <c r="DI21" s="0" t="n">
        <v>120.766</v>
      </c>
      <c r="DJ21" s="0" t="n">
        <v>74.494</v>
      </c>
      <c r="DK21" s="0" t="n">
        <v>46.435</v>
      </c>
      <c r="DL21" s="0" t="n">
        <v>14.834</v>
      </c>
      <c r="DM21" s="0" t="n">
        <v>53.141</v>
      </c>
      <c r="DN21" s="0" t="n">
        <v>20.139</v>
      </c>
      <c r="DO21" s="0" t="n">
        <v>2.858</v>
      </c>
      <c r="DP21" s="0" t="n">
        <v>3.341</v>
      </c>
      <c r="DQ21" s="0" t="n">
        <v>18.114</v>
      </c>
      <c r="DR21" s="0" t="n">
        <v>6.168</v>
      </c>
      <c r="DS21" s="0" t="n">
        <v>12.29</v>
      </c>
      <c r="DT21" s="0" t="n">
        <v>12.393</v>
      </c>
      <c r="DU21" s="0" t="n">
        <v>55.225</v>
      </c>
      <c r="DV21" s="0" t="n">
        <v>3.577</v>
      </c>
      <c r="DW21" s="0" t="n">
        <v>125.654</v>
      </c>
      <c r="DX21" s="0" t="n">
        <v>29.582</v>
      </c>
      <c r="DY21" s="0" t="n">
        <v>6.709</v>
      </c>
      <c r="DZ21" s="0" t="n">
        <v>6.866</v>
      </c>
    </row>
    <row r="22" customFormat="false" ht="15" hidden="false" customHeight="false" outlineLevel="0" collapsed="false">
      <c r="A22" s="0" t="n">
        <v>5</v>
      </c>
      <c r="B22" s="0" t="n">
        <v>15.91</v>
      </c>
      <c r="C22" s="0" t="n">
        <v>56.843</v>
      </c>
      <c r="D22" s="0" t="n">
        <v>44.103</v>
      </c>
      <c r="E22" s="0" t="n">
        <v>22.295</v>
      </c>
      <c r="F22" s="0" t="n">
        <v>35.336</v>
      </c>
      <c r="G22" s="0" t="n">
        <v>41.565</v>
      </c>
      <c r="H22" s="0" t="n">
        <v>23.765</v>
      </c>
      <c r="I22" s="0" t="n">
        <v>14.025</v>
      </c>
      <c r="J22" s="0" t="n">
        <v>47.309</v>
      </c>
      <c r="K22" s="0" t="n">
        <v>87.379</v>
      </c>
      <c r="L22" s="0" t="n">
        <v>71.36</v>
      </c>
      <c r="M22" s="0" t="n">
        <v>88.656</v>
      </c>
      <c r="N22" s="0" t="n">
        <v>25.297</v>
      </c>
      <c r="O22" s="0" t="n">
        <v>11.453</v>
      </c>
      <c r="P22" s="0" t="n">
        <v>13.384</v>
      </c>
      <c r="Q22" s="0" t="n">
        <v>22.304</v>
      </c>
      <c r="R22" s="0" t="n">
        <v>42.954</v>
      </c>
      <c r="S22" s="0" t="n">
        <v>42.182</v>
      </c>
      <c r="T22" s="0" t="n">
        <v>5.497</v>
      </c>
      <c r="U22" s="0" t="n">
        <v>150.356</v>
      </c>
      <c r="V22" s="0" t="n">
        <v>61.286</v>
      </c>
      <c r="W22" s="0" t="n">
        <v>3.263</v>
      </c>
      <c r="X22" s="0" t="n">
        <v>29.064</v>
      </c>
      <c r="Y22" s="0" t="n">
        <v>142.069</v>
      </c>
      <c r="Z22" s="0" t="n">
        <v>3.795</v>
      </c>
      <c r="AA22" s="0" t="n">
        <v>70.69</v>
      </c>
      <c r="AB22" s="0" t="n">
        <v>5.992</v>
      </c>
      <c r="AC22" s="0" t="n">
        <v>35.342</v>
      </c>
      <c r="AD22" s="0" t="n">
        <v>6.001</v>
      </c>
      <c r="AE22" s="0" t="n">
        <v>55.347</v>
      </c>
      <c r="AF22" s="0" t="n">
        <v>21.812</v>
      </c>
      <c r="AG22" s="0" t="n">
        <v>160.415</v>
      </c>
      <c r="AH22" s="0" t="n">
        <v>10.082</v>
      </c>
      <c r="AI22" s="0" t="n">
        <v>123.793</v>
      </c>
      <c r="AJ22" s="0" t="n">
        <v>6.958</v>
      </c>
      <c r="AK22" s="0" t="n">
        <v>49.581</v>
      </c>
      <c r="AL22" s="0" t="n">
        <v>14.431</v>
      </c>
      <c r="AM22" s="0" t="n">
        <v>55.992</v>
      </c>
      <c r="AN22" s="0" t="n">
        <v>77.591</v>
      </c>
      <c r="AO22" s="0" t="n">
        <v>9.563</v>
      </c>
      <c r="AP22" s="0" t="n">
        <v>3.74</v>
      </c>
      <c r="AQ22" s="0" t="n">
        <v>3.344</v>
      </c>
      <c r="AR22" s="0" t="n">
        <v>3.867</v>
      </c>
      <c r="AS22" s="0" t="n">
        <v>13.254</v>
      </c>
      <c r="AT22" s="0" t="n">
        <v>42.349</v>
      </c>
      <c r="AU22" s="0" t="n">
        <v>11.071</v>
      </c>
      <c r="AV22" s="0" t="n">
        <v>16.468</v>
      </c>
      <c r="AW22" s="0" t="n">
        <v>105.372</v>
      </c>
      <c r="AX22" s="0" t="n">
        <v>42.582</v>
      </c>
      <c r="AY22" s="0" t="n">
        <v>35.872</v>
      </c>
      <c r="AZ22" s="0" t="n">
        <v>7.345</v>
      </c>
      <c r="BA22" s="0" t="n">
        <v>22.702</v>
      </c>
      <c r="BB22" s="0" t="n">
        <v>37.532</v>
      </c>
      <c r="BC22" s="0" t="n">
        <v>144.066</v>
      </c>
      <c r="BD22" s="0" t="n">
        <v>37.064</v>
      </c>
      <c r="BE22" s="0" t="n">
        <v>19.404</v>
      </c>
      <c r="BF22" s="0" t="n">
        <v>49.879</v>
      </c>
      <c r="BG22" s="0" t="n">
        <v>180.463</v>
      </c>
      <c r="BH22" s="0" t="n">
        <v>3.483</v>
      </c>
      <c r="BI22" s="0" t="n">
        <v>15.946</v>
      </c>
      <c r="BJ22" s="0" t="n">
        <v>24.109</v>
      </c>
      <c r="BK22" s="0" t="n">
        <v>5.046</v>
      </c>
      <c r="BL22" s="0" t="n">
        <v>12.894</v>
      </c>
      <c r="BM22" s="0" t="n">
        <v>32.751</v>
      </c>
      <c r="BN22" s="0" t="n">
        <v>7.16</v>
      </c>
      <c r="BO22" s="0" t="n">
        <v>83.734</v>
      </c>
      <c r="BP22" s="0" t="n">
        <v>89.415</v>
      </c>
      <c r="BQ22" s="0" t="n">
        <v>139.538</v>
      </c>
      <c r="BR22" s="0" t="n">
        <v>48.787</v>
      </c>
      <c r="BS22" s="0" t="n">
        <v>33.928</v>
      </c>
      <c r="BT22" s="0" t="n">
        <v>6.709</v>
      </c>
      <c r="BU22" s="0" t="n">
        <v>11.906</v>
      </c>
      <c r="BV22" s="0" t="n">
        <v>27.098</v>
      </c>
      <c r="BW22" s="0" t="n">
        <v>16.784</v>
      </c>
      <c r="BX22" s="0" t="n">
        <v>66.374</v>
      </c>
      <c r="BY22" s="0" t="n">
        <v>5.653</v>
      </c>
      <c r="BZ22" s="0" t="n">
        <v>14.456</v>
      </c>
      <c r="CA22" s="0" t="n">
        <v>82.06</v>
      </c>
      <c r="CB22" s="0" t="n">
        <v>53.408</v>
      </c>
      <c r="CC22" s="0" t="n">
        <v>59.194</v>
      </c>
      <c r="CD22" s="0" t="n">
        <v>73.941</v>
      </c>
      <c r="CE22" s="0" t="n">
        <v>103.194</v>
      </c>
      <c r="CF22" s="0" t="n">
        <v>21.945</v>
      </c>
      <c r="CG22" s="0" t="n">
        <v>10.325</v>
      </c>
      <c r="CH22" s="0" t="n">
        <v>65.512</v>
      </c>
      <c r="CI22" s="0" t="n">
        <v>3.774</v>
      </c>
      <c r="CJ22" s="0" t="n">
        <v>17.033</v>
      </c>
      <c r="CK22" s="0" t="n">
        <v>3.167</v>
      </c>
      <c r="CL22" s="0" t="n">
        <v>75.204</v>
      </c>
      <c r="CM22" s="0" t="n">
        <v>7.109</v>
      </c>
      <c r="CN22" s="0" t="n">
        <v>7.16</v>
      </c>
      <c r="CO22" s="0" t="n">
        <v>4.519</v>
      </c>
      <c r="CP22" s="0" t="n">
        <v>4.184</v>
      </c>
      <c r="CQ22" s="0" t="n">
        <v>5.028</v>
      </c>
      <c r="CR22" s="0" t="n">
        <v>54.255</v>
      </c>
      <c r="CS22" s="0" t="n">
        <v>36.026</v>
      </c>
      <c r="CT22" s="0" t="n">
        <v>30.176</v>
      </c>
      <c r="CU22" s="0" t="n">
        <v>5.644</v>
      </c>
      <c r="CV22" s="0" t="n">
        <v>83.341</v>
      </c>
      <c r="CW22" s="0" t="n">
        <v>32.341</v>
      </c>
      <c r="CX22" s="0" t="n">
        <v>30.394</v>
      </c>
      <c r="CY22" s="0" t="n">
        <v>41.041</v>
      </c>
      <c r="CZ22" s="0" t="n">
        <v>16.245</v>
      </c>
      <c r="DA22" s="0" t="n">
        <v>38.127</v>
      </c>
      <c r="DB22" s="0" t="n">
        <v>3.801</v>
      </c>
      <c r="DC22" s="0" t="n">
        <v>13.255</v>
      </c>
      <c r="DD22" s="0" t="n">
        <v>87.165</v>
      </c>
      <c r="DE22" s="0" t="n">
        <v>14.537</v>
      </c>
      <c r="DF22" s="0" t="n">
        <v>39.458</v>
      </c>
      <c r="DG22" s="0" t="n">
        <v>3.037</v>
      </c>
      <c r="DH22" s="0" t="n">
        <v>9.079</v>
      </c>
      <c r="DI22" s="0" t="n">
        <v>120.181</v>
      </c>
      <c r="DJ22" s="0" t="n">
        <v>73.923</v>
      </c>
      <c r="DK22" s="0" t="n">
        <v>46.887</v>
      </c>
      <c r="DL22" s="0" t="n">
        <v>14.616</v>
      </c>
      <c r="DM22" s="0" t="n">
        <v>53.219</v>
      </c>
      <c r="DN22" s="0" t="n">
        <v>19.881</v>
      </c>
      <c r="DO22" s="0" t="n">
        <v>2.673</v>
      </c>
      <c r="DP22" s="0" t="n">
        <v>3.181</v>
      </c>
      <c r="DQ22" s="0" t="n">
        <v>18.04</v>
      </c>
      <c r="DR22" s="0" t="n">
        <v>6.252</v>
      </c>
      <c r="DS22" s="0" t="n">
        <v>12.225</v>
      </c>
      <c r="DT22" s="0" t="n">
        <v>12.662</v>
      </c>
      <c r="DU22" s="0" t="n">
        <v>55.372</v>
      </c>
      <c r="DV22" s="0" t="n">
        <v>3.273</v>
      </c>
      <c r="DW22" s="0" t="n">
        <v>125.847</v>
      </c>
      <c r="DX22" s="0" t="n">
        <v>29.785</v>
      </c>
      <c r="DY22" s="0" t="n">
        <v>6.867</v>
      </c>
      <c r="DZ22" s="0" t="n">
        <v>7.022</v>
      </c>
    </row>
    <row r="23" customFormat="false" ht="15" hidden="false" customHeight="false" outlineLevel="0" collapsed="false">
      <c r="A23" s="0" t="n">
        <v>5.25</v>
      </c>
      <c r="B23" s="0" t="n">
        <v>16.088</v>
      </c>
      <c r="C23" s="0" t="n">
        <v>56.549</v>
      </c>
      <c r="D23" s="0" t="n">
        <v>43.774</v>
      </c>
      <c r="E23" s="0" t="n">
        <v>21.696</v>
      </c>
      <c r="F23" s="0" t="n">
        <v>34.708</v>
      </c>
      <c r="G23" s="0" t="n">
        <v>40.94</v>
      </c>
      <c r="H23" s="0" t="n">
        <v>23.412</v>
      </c>
      <c r="I23" s="0" t="n">
        <v>13.985</v>
      </c>
      <c r="J23" s="0" t="n">
        <v>46.702</v>
      </c>
      <c r="K23" s="0" t="n">
        <v>87.106</v>
      </c>
      <c r="L23" s="0" t="n">
        <v>70.888</v>
      </c>
      <c r="M23" s="0" t="n">
        <v>89.265</v>
      </c>
      <c r="N23" s="0" t="n">
        <v>25.866</v>
      </c>
      <c r="O23" s="0" t="n">
        <v>11.3</v>
      </c>
      <c r="P23" s="0" t="n">
        <v>13.527</v>
      </c>
      <c r="Q23" s="0" t="n">
        <v>22.445</v>
      </c>
      <c r="R23" s="0" t="n">
        <v>42.977</v>
      </c>
      <c r="S23" s="0" t="n">
        <v>42.209</v>
      </c>
      <c r="T23" s="0" t="n">
        <v>5.894</v>
      </c>
      <c r="U23" s="0" t="n">
        <v>150.364</v>
      </c>
      <c r="V23" s="0" t="n">
        <v>61.407</v>
      </c>
      <c r="W23" s="0" t="n">
        <v>3.254</v>
      </c>
      <c r="X23" s="0" t="n">
        <v>28.918</v>
      </c>
      <c r="Y23" s="0" t="n">
        <v>140.463</v>
      </c>
      <c r="Z23" s="0" t="n">
        <v>3.812</v>
      </c>
      <c r="AA23" s="0" t="n">
        <v>69.208</v>
      </c>
      <c r="AB23" s="0" t="n">
        <v>5.757</v>
      </c>
      <c r="AC23" s="0" t="n">
        <v>34.969</v>
      </c>
      <c r="AD23" s="0" t="n">
        <v>5.886</v>
      </c>
      <c r="AE23" s="0" t="n">
        <v>55.176</v>
      </c>
      <c r="AF23" s="0" t="n">
        <v>21.9</v>
      </c>
      <c r="AG23" s="0" t="n">
        <v>157.765</v>
      </c>
      <c r="AH23" s="0" t="n">
        <v>9.922</v>
      </c>
      <c r="AI23" s="0" t="n">
        <v>124.1</v>
      </c>
      <c r="AJ23" s="0" t="n">
        <v>7.067</v>
      </c>
      <c r="AK23" s="0" t="n">
        <v>49.955</v>
      </c>
      <c r="AL23" s="0" t="n">
        <v>14.502</v>
      </c>
      <c r="AM23" s="0" t="n">
        <v>53.413</v>
      </c>
      <c r="AN23" s="0" t="n">
        <v>77.493</v>
      </c>
      <c r="AO23" s="0" t="n">
        <v>9.572</v>
      </c>
      <c r="AP23" s="0" t="n">
        <v>4.764</v>
      </c>
      <c r="AQ23" s="0" t="n">
        <v>2.975</v>
      </c>
      <c r="AR23" s="0" t="n">
        <v>3.795</v>
      </c>
      <c r="AS23" s="0" t="n">
        <v>13.216</v>
      </c>
      <c r="AT23" s="0" t="n">
        <v>42.567</v>
      </c>
      <c r="AU23" s="0" t="n">
        <v>11.13</v>
      </c>
      <c r="AV23" s="0" t="n">
        <v>16.537</v>
      </c>
      <c r="AW23" s="0" t="n">
        <v>104.713</v>
      </c>
      <c r="AX23" s="0" t="n">
        <v>42.315</v>
      </c>
      <c r="AY23" s="0" t="n">
        <v>35.429</v>
      </c>
      <c r="AZ23" s="0" t="n">
        <v>7.075</v>
      </c>
      <c r="BA23" s="0" t="n">
        <v>22.307</v>
      </c>
      <c r="BB23" s="0" t="n">
        <v>37.566</v>
      </c>
      <c r="BC23" s="0" t="n">
        <v>145.457</v>
      </c>
      <c r="BD23" s="0" t="n">
        <v>37.416</v>
      </c>
      <c r="BE23" s="0" t="n">
        <v>19.4</v>
      </c>
      <c r="BF23" s="0" t="n">
        <v>49.742</v>
      </c>
      <c r="BG23" s="0" t="n">
        <v>179.37</v>
      </c>
      <c r="BH23" s="0" t="n">
        <v>3.577</v>
      </c>
      <c r="BI23" s="0" t="n">
        <v>16.029</v>
      </c>
      <c r="BJ23" s="0" t="n">
        <v>24.15</v>
      </c>
      <c r="BK23" s="0" t="n">
        <v>5.014</v>
      </c>
      <c r="BL23" s="0" t="n">
        <v>13.501</v>
      </c>
      <c r="BM23" s="0" t="n">
        <v>33.647</v>
      </c>
      <c r="BN23" s="0" t="n">
        <v>7.319</v>
      </c>
      <c r="BO23" s="0" t="n">
        <v>82.981</v>
      </c>
      <c r="BP23" s="0" t="n">
        <v>88.898</v>
      </c>
      <c r="BQ23" s="0" t="n">
        <v>139.917</v>
      </c>
      <c r="BR23" s="0" t="n">
        <v>48.359</v>
      </c>
      <c r="BS23" s="0" t="n">
        <v>33.971</v>
      </c>
      <c r="BT23" s="0" t="n">
        <v>7.042</v>
      </c>
      <c r="BU23" s="0" t="n">
        <v>12.103</v>
      </c>
      <c r="BV23" s="0" t="n">
        <v>26.699</v>
      </c>
      <c r="BW23" s="0" t="n">
        <v>16.508</v>
      </c>
      <c r="BX23" s="0" t="n">
        <v>66.64</v>
      </c>
      <c r="BY23" s="0" t="n">
        <v>5.682</v>
      </c>
      <c r="BZ23" s="0" t="n">
        <v>14.474</v>
      </c>
      <c r="CA23" s="0" t="n">
        <v>82.478</v>
      </c>
      <c r="CB23" s="0" t="n">
        <v>53.479</v>
      </c>
      <c r="CC23" s="0" t="n">
        <v>59.039</v>
      </c>
      <c r="CD23" s="0" t="n">
        <v>73.959</v>
      </c>
      <c r="CE23" s="0" t="n">
        <v>103.583</v>
      </c>
      <c r="CF23" s="0" t="n">
        <v>21.881</v>
      </c>
      <c r="CG23" s="0" t="n">
        <v>10.386</v>
      </c>
      <c r="CH23" s="0" t="n">
        <v>65.069</v>
      </c>
      <c r="CI23" s="0" t="n">
        <v>3.887</v>
      </c>
      <c r="CJ23" s="0" t="n">
        <v>16.763</v>
      </c>
      <c r="CK23" s="0" t="n">
        <v>2.987</v>
      </c>
      <c r="CL23" s="0" t="n">
        <v>74.377</v>
      </c>
      <c r="CM23" s="0" t="n">
        <v>7.467</v>
      </c>
      <c r="CN23" s="0" t="n">
        <v>7.218</v>
      </c>
      <c r="CO23" s="0" t="n">
        <v>4.585</v>
      </c>
      <c r="CP23" s="0" t="n">
        <v>4.322</v>
      </c>
      <c r="CQ23" s="0" t="n">
        <v>5.125</v>
      </c>
      <c r="CR23" s="0" t="n">
        <v>54.812</v>
      </c>
      <c r="CS23" s="0" t="n">
        <v>36.319</v>
      </c>
      <c r="CT23" s="0" t="n">
        <v>30.313</v>
      </c>
      <c r="CU23" s="0" t="n">
        <v>5.815</v>
      </c>
      <c r="CV23" s="0" t="n">
        <v>83.166</v>
      </c>
      <c r="CW23" s="0" t="n">
        <v>32.072</v>
      </c>
      <c r="CX23" s="0" t="n">
        <v>30.137</v>
      </c>
      <c r="CY23" s="0" t="n">
        <v>40.888</v>
      </c>
      <c r="CZ23" s="0" t="n">
        <v>16.121</v>
      </c>
      <c r="DA23" s="0" t="n">
        <v>37.94</v>
      </c>
      <c r="DB23" s="0" t="n">
        <v>3.336</v>
      </c>
      <c r="DC23" s="0" t="n">
        <v>13.445</v>
      </c>
      <c r="DD23" s="0" t="n">
        <v>86.217</v>
      </c>
      <c r="DE23" s="0" t="n">
        <v>14.542</v>
      </c>
      <c r="DF23" s="0" t="n">
        <v>39.353</v>
      </c>
      <c r="DG23" s="0" t="n">
        <v>2.773</v>
      </c>
      <c r="DH23" s="0" t="n">
        <v>9.168</v>
      </c>
      <c r="DI23" s="0" t="n">
        <v>121.065</v>
      </c>
      <c r="DJ23" s="0" t="n">
        <v>74.192</v>
      </c>
      <c r="DK23" s="0" t="n">
        <v>46.833</v>
      </c>
      <c r="DL23" s="0" t="n">
        <v>14.912</v>
      </c>
      <c r="DM23" s="0" t="n">
        <v>53.636</v>
      </c>
      <c r="DN23" s="0" t="n">
        <v>19.971</v>
      </c>
      <c r="DO23" s="0" t="n">
        <v>2.87</v>
      </c>
      <c r="DP23" s="0" t="n">
        <v>3.119</v>
      </c>
      <c r="DQ23" s="0" t="n">
        <v>18.116</v>
      </c>
      <c r="DR23" s="0" t="n">
        <v>6.014</v>
      </c>
      <c r="DS23" s="0" t="n">
        <v>12.398</v>
      </c>
      <c r="DT23" s="0" t="n">
        <v>12.493</v>
      </c>
      <c r="DU23" s="0" t="n">
        <v>55.535</v>
      </c>
      <c r="DV23" s="0" t="n">
        <v>3.315</v>
      </c>
      <c r="DW23" s="0" t="n">
        <v>125.627</v>
      </c>
      <c r="DX23" s="0" t="n">
        <v>29.15</v>
      </c>
      <c r="DY23" s="0" t="n">
        <v>6.964</v>
      </c>
      <c r="DZ23" s="0" t="n">
        <v>6.982</v>
      </c>
    </row>
    <row r="24" customFormat="false" ht="15" hidden="false" customHeight="false" outlineLevel="0" collapsed="false">
      <c r="A24" s="0" t="n">
        <v>5.5</v>
      </c>
      <c r="B24" s="0" t="n">
        <v>15.801</v>
      </c>
      <c r="C24" s="0" t="n">
        <v>56.968</v>
      </c>
      <c r="D24" s="0" t="n">
        <v>44.124</v>
      </c>
      <c r="E24" s="0" t="n">
        <v>21.674</v>
      </c>
      <c r="F24" s="0" t="n">
        <v>34.804</v>
      </c>
      <c r="G24" s="0" t="n">
        <v>40.854</v>
      </c>
      <c r="H24" s="0" t="n">
        <v>23.218</v>
      </c>
      <c r="I24" s="0" t="n">
        <v>14.075</v>
      </c>
      <c r="J24" s="0" t="n">
        <v>46.76</v>
      </c>
      <c r="K24" s="0" t="n">
        <v>86.891</v>
      </c>
      <c r="L24" s="0" t="n">
        <v>70.542</v>
      </c>
      <c r="M24" s="0" t="n">
        <v>89.277</v>
      </c>
      <c r="N24" s="0" t="n">
        <v>25.743</v>
      </c>
      <c r="O24" s="0" t="n">
        <v>11.432</v>
      </c>
      <c r="P24" s="0" t="n">
        <v>13.139</v>
      </c>
      <c r="Q24" s="0" t="n">
        <v>22.428</v>
      </c>
      <c r="R24" s="0" t="n">
        <v>42.959</v>
      </c>
      <c r="S24" s="0" t="n">
        <v>42.103</v>
      </c>
      <c r="T24" s="0" t="n">
        <v>5.85</v>
      </c>
      <c r="U24" s="0" t="n">
        <v>150.248</v>
      </c>
      <c r="V24" s="0" t="n">
        <v>61.612</v>
      </c>
      <c r="W24" s="0" t="n">
        <v>3.406</v>
      </c>
      <c r="X24" s="0" t="n">
        <v>28.584</v>
      </c>
      <c r="Y24" s="0" t="n">
        <v>140.133</v>
      </c>
      <c r="Z24" s="0" t="n">
        <v>4.123</v>
      </c>
      <c r="AA24" s="0" t="n">
        <v>68.617</v>
      </c>
      <c r="AB24" s="0" t="n">
        <v>5.776</v>
      </c>
      <c r="AC24" s="0" t="n">
        <v>34.864</v>
      </c>
      <c r="AD24" s="0" t="n">
        <v>5.77</v>
      </c>
      <c r="AE24" s="0" t="n">
        <v>53.222</v>
      </c>
      <c r="AF24" s="0" t="n">
        <v>21.691</v>
      </c>
      <c r="AG24" s="0" t="n">
        <v>158.261</v>
      </c>
      <c r="AH24" s="0" t="n">
        <v>10.107</v>
      </c>
      <c r="AI24" s="0" t="n">
        <v>123.171</v>
      </c>
      <c r="AJ24" s="0" t="n">
        <v>7.18</v>
      </c>
      <c r="AK24" s="0" t="n">
        <v>49.64</v>
      </c>
      <c r="AL24" s="0" t="n">
        <v>14.414</v>
      </c>
      <c r="AM24" s="0" t="n">
        <v>52.598</v>
      </c>
      <c r="AN24" s="0" t="n">
        <v>77.516</v>
      </c>
      <c r="AO24" s="0" t="n">
        <v>9.41</v>
      </c>
      <c r="AP24" s="0" t="n">
        <v>4.471</v>
      </c>
      <c r="AQ24" s="0" t="n">
        <v>2.741</v>
      </c>
      <c r="AR24" s="0" t="n">
        <v>3.732</v>
      </c>
      <c r="AS24" s="0" t="n">
        <v>13.287</v>
      </c>
      <c r="AT24" s="0" t="n">
        <v>42.735</v>
      </c>
      <c r="AU24" s="0" t="n">
        <v>11.547</v>
      </c>
      <c r="AV24" s="0" t="n">
        <v>16.398</v>
      </c>
      <c r="AW24" s="0" t="n">
        <v>104.841</v>
      </c>
      <c r="AX24" s="0" t="n">
        <v>42.74</v>
      </c>
      <c r="AY24" s="0" t="n">
        <v>35.399</v>
      </c>
      <c r="AZ24" s="0" t="n">
        <v>7.035</v>
      </c>
      <c r="BA24" s="0" t="n">
        <v>22.05</v>
      </c>
      <c r="BB24" s="0" t="n">
        <v>37.46</v>
      </c>
      <c r="BC24" s="0" t="n">
        <v>144.523</v>
      </c>
      <c r="BD24" s="0" t="n">
        <v>36.879</v>
      </c>
      <c r="BE24" s="0" t="n">
        <v>19.482</v>
      </c>
      <c r="BF24" s="0" t="n">
        <v>49.424</v>
      </c>
      <c r="BG24" s="0" t="n">
        <v>177.709</v>
      </c>
      <c r="BH24" s="0" t="n">
        <v>3.455</v>
      </c>
      <c r="BI24" s="0" t="n">
        <v>16.053</v>
      </c>
      <c r="BJ24" s="0" t="n">
        <v>23.991</v>
      </c>
      <c r="BK24" s="0" t="n">
        <v>4.872</v>
      </c>
      <c r="BL24" s="0" t="n">
        <v>13.145</v>
      </c>
      <c r="BM24" s="0" t="n">
        <v>32.812</v>
      </c>
      <c r="BN24" s="0" t="n">
        <v>7.146</v>
      </c>
      <c r="BO24" s="0" t="n">
        <v>83.218</v>
      </c>
      <c r="BP24" s="0" t="n">
        <v>89.02</v>
      </c>
      <c r="BQ24" s="0" t="n">
        <v>139.473</v>
      </c>
      <c r="BR24" s="0" t="n">
        <v>48.29</v>
      </c>
      <c r="BS24" s="0" t="n">
        <v>34.306</v>
      </c>
      <c r="BT24" s="0" t="n">
        <v>6.89</v>
      </c>
      <c r="BU24" s="0" t="n">
        <v>12.004</v>
      </c>
      <c r="BV24" s="0" t="n">
        <v>26.705</v>
      </c>
      <c r="BW24" s="0" t="n">
        <v>16.548</v>
      </c>
      <c r="BX24" s="0" t="n">
        <v>65.6</v>
      </c>
      <c r="BY24" s="0" t="n">
        <v>6.19</v>
      </c>
      <c r="BZ24" s="0" t="n">
        <v>14.722</v>
      </c>
      <c r="CA24" s="0" t="n">
        <v>81.323</v>
      </c>
      <c r="CB24" s="0" t="n">
        <v>53.3</v>
      </c>
      <c r="CC24" s="0" t="n">
        <v>59.118</v>
      </c>
      <c r="CD24" s="0" t="n">
        <v>74.212</v>
      </c>
      <c r="CE24" s="0" t="n">
        <v>103.422</v>
      </c>
      <c r="CF24" s="0" t="n">
        <v>22.038</v>
      </c>
      <c r="CG24" s="0" t="n">
        <v>10.556</v>
      </c>
      <c r="CH24" s="0" t="n">
        <v>64.807</v>
      </c>
      <c r="CI24" s="0" t="n">
        <v>3.493</v>
      </c>
      <c r="CJ24" s="0" t="n">
        <v>16.677</v>
      </c>
      <c r="CK24" s="0" t="n">
        <v>2.65</v>
      </c>
      <c r="CL24" s="0" t="n">
        <v>74.447</v>
      </c>
      <c r="CM24" s="0" t="n">
        <v>7.286</v>
      </c>
      <c r="CN24" s="0" t="n">
        <v>7.258</v>
      </c>
      <c r="CO24" s="0" t="n">
        <v>4.408</v>
      </c>
      <c r="CP24" s="0" t="n">
        <v>4.271</v>
      </c>
      <c r="CQ24" s="0" t="n">
        <v>5.087</v>
      </c>
      <c r="CR24" s="0" t="n">
        <v>54.433</v>
      </c>
      <c r="CS24" s="0" t="n">
        <v>36.333</v>
      </c>
      <c r="CT24" s="0" t="n">
        <v>30.387</v>
      </c>
      <c r="CU24" s="0" t="n">
        <v>5.781</v>
      </c>
      <c r="CV24" s="0" t="n">
        <v>83.542</v>
      </c>
      <c r="CW24" s="0" t="n">
        <v>31.992</v>
      </c>
      <c r="CX24" s="0" t="n">
        <v>30.318</v>
      </c>
      <c r="CY24" s="0" t="n">
        <v>41.118</v>
      </c>
      <c r="CZ24" s="0" t="n">
        <v>16.089</v>
      </c>
      <c r="DA24" s="0" t="n">
        <v>38.158</v>
      </c>
      <c r="DB24" s="0" t="n">
        <v>3.142</v>
      </c>
      <c r="DC24" s="0" t="n">
        <v>13.518</v>
      </c>
      <c r="DD24" s="0" t="n">
        <v>86.474</v>
      </c>
      <c r="DE24" s="0" t="n">
        <v>14.655</v>
      </c>
      <c r="DF24" s="0" t="n">
        <v>39.659</v>
      </c>
      <c r="DG24" s="0" t="n">
        <v>2.794</v>
      </c>
      <c r="DH24" s="0" t="n">
        <v>8.967</v>
      </c>
      <c r="DI24" s="0" t="n">
        <v>119.429</v>
      </c>
      <c r="DJ24" s="0" t="n">
        <v>73.617</v>
      </c>
      <c r="DK24" s="0" t="n">
        <v>46.282</v>
      </c>
      <c r="DL24" s="0" t="n">
        <v>14.66</v>
      </c>
      <c r="DM24" s="0" t="n">
        <v>53.277</v>
      </c>
      <c r="DN24" s="0" t="n">
        <v>20.109</v>
      </c>
      <c r="DO24" s="0" t="n">
        <v>3.318</v>
      </c>
      <c r="DP24" s="0" t="n">
        <v>3.048</v>
      </c>
      <c r="DQ24" s="0" t="n">
        <v>18.454</v>
      </c>
      <c r="DR24" s="0" t="n">
        <v>6.717</v>
      </c>
      <c r="DS24" s="0" t="n">
        <v>12.599</v>
      </c>
      <c r="DT24" s="0" t="n">
        <v>12.761</v>
      </c>
      <c r="DU24" s="0" t="n">
        <v>55.574</v>
      </c>
      <c r="DV24" s="0" t="n">
        <v>2.905</v>
      </c>
      <c r="DW24" s="0" t="n">
        <v>125.544</v>
      </c>
      <c r="DX24" s="0" t="n">
        <v>28.767</v>
      </c>
      <c r="DY24" s="0" t="n">
        <v>7.365</v>
      </c>
      <c r="DZ24" s="0" t="n">
        <v>7.222</v>
      </c>
    </row>
    <row r="25" customFormat="false" ht="15" hidden="false" customHeight="false" outlineLevel="0" collapsed="false">
      <c r="A25" s="0" t="n">
        <v>5.75</v>
      </c>
      <c r="B25" s="0" t="n">
        <v>16.274</v>
      </c>
      <c r="C25" s="0" t="n">
        <v>56.907</v>
      </c>
      <c r="D25" s="0" t="n">
        <v>43.991</v>
      </c>
      <c r="E25" s="0" t="n">
        <v>21.501</v>
      </c>
      <c r="F25" s="0" t="n">
        <v>35.099</v>
      </c>
      <c r="G25" s="0" t="n">
        <v>41.143</v>
      </c>
      <c r="H25" s="0" t="n">
        <v>23.653</v>
      </c>
      <c r="I25" s="0" t="n">
        <v>13.84</v>
      </c>
      <c r="J25" s="0" t="n">
        <v>46.937</v>
      </c>
      <c r="K25" s="0" t="n">
        <v>87.169</v>
      </c>
      <c r="L25" s="0" t="n">
        <v>70.873</v>
      </c>
      <c r="M25" s="0" t="n">
        <v>88.335</v>
      </c>
      <c r="N25" s="0" t="n">
        <v>26.223</v>
      </c>
      <c r="O25" s="0" t="n">
        <v>11.388</v>
      </c>
      <c r="P25" s="0" t="n">
        <v>13.325</v>
      </c>
      <c r="Q25" s="0" t="n">
        <v>22.465</v>
      </c>
      <c r="R25" s="0" t="n">
        <v>43.385</v>
      </c>
      <c r="S25" s="0" t="n">
        <v>42.161</v>
      </c>
      <c r="T25" s="0" t="n">
        <v>5.503</v>
      </c>
      <c r="U25" s="0" t="n">
        <v>151.014</v>
      </c>
      <c r="V25" s="0" t="n">
        <v>61.662</v>
      </c>
      <c r="W25" s="0" t="n">
        <v>3.234</v>
      </c>
      <c r="X25" s="0" t="n">
        <v>28.701</v>
      </c>
      <c r="Y25" s="0" t="n">
        <v>140.416</v>
      </c>
      <c r="Z25" s="0" t="n">
        <v>4.017</v>
      </c>
      <c r="AA25" s="0" t="n">
        <v>68.683</v>
      </c>
      <c r="AB25" s="0" t="n">
        <v>5.772</v>
      </c>
      <c r="AC25" s="0" t="n">
        <v>34.992</v>
      </c>
      <c r="AD25" s="0" t="n">
        <v>5.912</v>
      </c>
      <c r="AE25" s="0" t="n">
        <v>51.701</v>
      </c>
      <c r="AF25" s="0" t="n">
        <v>22.049</v>
      </c>
      <c r="AG25" s="0" t="n">
        <v>160.497</v>
      </c>
      <c r="AH25" s="0" t="n">
        <v>10.065</v>
      </c>
      <c r="AI25" s="0" t="n">
        <v>123.981</v>
      </c>
      <c r="AJ25" s="0" t="n">
        <v>7.489</v>
      </c>
      <c r="AK25" s="0" t="n">
        <v>49.758</v>
      </c>
      <c r="AL25" s="0" t="n">
        <v>14.466</v>
      </c>
      <c r="AM25" s="0" t="n">
        <v>51.299</v>
      </c>
      <c r="AN25" s="0" t="n">
        <v>77.884</v>
      </c>
      <c r="AO25" s="0" t="n">
        <v>9.456</v>
      </c>
      <c r="AP25" s="0" t="n">
        <v>4.203</v>
      </c>
      <c r="AQ25" s="0" t="n">
        <v>2.909</v>
      </c>
      <c r="AR25" s="0" t="n">
        <v>3.846</v>
      </c>
      <c r="AS25" s="0" t="n">
        <v>13.289</v>
      </c>
      <c r="AT25" s="0" t="n">
        <v>42.644</v>
      </c>
      <c r="AU25" s="0" t="n">
        <v>11.316</v>
      </c>
      <c r="AV25" s="0" t="n">
        <v>15.814</v>
      </c>
      <c r="AW25" s="0" t="n">
        <v>104.443</v>
      </c>
      <c r="AX25" s="0" t="n">
        <v>42.522</v>
      </c>
      <c r="AY25" s="0" t="n">
        <v>35.036</v>
      </c>
      <c r="AZ25" s="0" t="n">
        <v>7.153</v>
      </c>
      <c r="BA25" s="0" t="n">
        <v>21.646</v>
      </c>
      <c r="BB25" s="0" t="n">
        <v>37.447</v>
      </c>
      <c r="BC25" s="0" t="n">
        <v>144.226</v>
      </c>
      <c r="BD25" s="0" t="n">
        <v>36.912</v>
      </c>
      <c r="BE25" s="0" t="n">
        <v>19.421</v>
      </c>
      <c r="BF25" s="0" t="n">
        <v>49.831</v>
      </c>
      <c r="BG25" s="0" t="n">
        <v>179.503</v>
      </c>
      <c r="BH25" s="0" t="n">
        <v>3.377</v>
      </c>
      <c r="BI25" s="0" t="n">
        <v>15.787</v>
      </c>
      <c r="BJ25" s="0" t="n">
        <v>23.91</v>
      </c>
      <c r="BK25" s="0" t="n">
        <v>4.901</v>
      </c>
      <c r="BL25" s="0" t="n">
        <v>13.096</v>
      </c>
      <c r="BM25" s="0" t="n">
        <v>33.237</v>
      </c>
      <c r="BN25" s="0" t="n">
        <v>6.819</v>
      </c>
      <c r="BO25" s="0" t="n">
        <v>82.808</v>
      </c>
      <c r="BP25" s="0" t="n">
        <v>88.823</v>
      </c>
      <c r="BQ25" s="0" t="n">
        <v>139.063</v>
      </c>
      <c r="BR25" s="0" t="n">
        <v>47.924</v>
      </c>
      <c r="BS25" s="0" t="n">
        <v>33.892</v>
      </c>
      <c r="BT25" s="0" t="n">
        <v>7.151</v>
      </c>
      <c r="BU25" s="0" t="n">
        <v>12.237</v>
      </c>
      <c r="BV25" s="0" t="n">
        <v>26.571</v>
      </c>
      <c r="BW25" s="0" t="n">
        <v>16.768</v>
      </c>
      <c r="BX25" s="0" t="n">
        <v>65.646</v>
      </c>
      <c r="BY25" s="0" t="n">
        <v>6.489</v>
      </c>
      <c r="BZ25" s="0" t="n">
        <v>13.962</v>
      </c>
      <c r="CA25" s="0" t="n">
        <v>81.468</v>
      </c>
      <c r="CB25" s="0" t="n">
        <v>53.84</v>
      </c>
      <c r="CC25" s="0" t="n">
        <v>58.942</v>
      </c>
      <c r="CD25" s="0" t="n">
        <v>73.85</v>
      </c>
      <c r="CE25" s="0" t="n">
        <v>103.714</v>
      </c>
      <c r="CF25" s="0" t="n">
        <v>21.949</v>
      </c>
      <c r="CG25" s="0" t="n">
        <v>10.308</v>
      </c>
      <c r="CH25" s="0" t="n">
        <v>65.318</v>
      </c>
      <c r="CI25" s="0" t="n">
        <v>3.608</v>
      </c>
      <c r="CJ25" s="0" t="n">
        <v>16.732</v>
      </c>
      <c r="CK25" s="0" t="n">
        <v>2.923</v>
      </c>
      <c r="CL25" s="0" t="n">
        <v>75.057</v>
      </c>
      <c r="CM25" s="0" t="n">
        <v>7.166</v>
      </c>
      <c r="CN25" s="0" t="n">
        <v>6.803</v>
      </c>
      <c r="CO25" s="0" t="n">
        <v>4.499</v>
      </c>
      <c r="CP25" s="0" t="n">
        <v>4.185</v>
      </c>
      <c r="CQ25" s="0" t="n">
        <v>5.22</v>
      </c>
      <c r="CR25" s="0" t="n">
        <v>54.491</v>
      </c>
      <c r="CS25" s="0" t="n">
        <v>36.358</v>
      </c>
      <c r="CT25" s="0" t="n">
        <v>30.603</v>
      </c>
      <c r="CU25" s="0" t="n">
        <v>5.994</v>
      </c>
      <c r="CV25" s="0" t="n">
        <v>82.838</v>
      </c>
      <c r="CW25" s="0" t="n">
        <v>31.851</v>
      </c>
      <c r="CX25" s="0" t="n">
        <v>30.057</v>
      </c>
      <c r="CY25" s="0" t="n">
        <v>40.88</v>
      </c>
      <c r="CZ25" s="0" t="n">
        <v>16.293</v>
      </c>
      <c r="DA25" s="0" t="n">
        <v>38.064</v>
      </c>
      <c r="DB25" s="0" t="n">
        <v>2.973</v>
      </c>
      <c r="DC25" s="0" t="n">
        <v>13.918</v>
      </c>
      <c r="DD25" s="0" t="n">
        <v>85.941</v>
      </c>
      <c r="DE25" s="0" t="n">
        <v>14.779</v>
      </c>
      <c r="DF25" s="0" t="n">
        <v>39.318</v>
      </c>
      <c r="DG25" s="0" t="n">
        <v>3.008</v>
      </c>
      <c r="DH25" s="0" t="n">
        <v>9.035</v>
      </c>
      <c r="DI25" s="0" t="n">
        <v>119.565</v>
      </c>
      <c r="DJ25" s="0" t="n">
        <v>73.665</v>
      </c>
      <c r="DK25" s="0" t="n">
        <v>46.225</v>
      </c>
      <c r="DL25" s="0" t="n">
        <v>14.785</v>
      </c>
      <c r="DM25" s="0" t="n">
        <v>53.117</v>
      </c>
      <c r="DN25" s="0" t="n">
        <v>19.418</v>
      </c>
      <c r="DO25" s="0" t="n">
        <v>3.259</v>
      </c>
      <c r="DP25" s="0" t="n">
        <v>3.195</v>
      </c>
      <c r="DQ25" s="0" t="n">
        <v>18.069</v>
      </c>
      <c r="DR25" s="0" t="n">
        <v>7.075</v>
      </c>
      <c r="DS25" s="0" t="n">
        <v>12.441</v>
      </c>
      <c r="DT25" s="0" t="n">
        <v>12.609</v>
      </c>
      <c r="DU25" s="0" t="n">
        <v>55.837</v>
      </c>
      <c r="DV25" s="0" t="n">
        <v>3.209</v>
      </c>
      <c r="DW25" s="0" t="n">
        <v>125.704</v>
      </c>
      <c r="DX25" s="0" t="n">
        <v>28.852</v>
      </c>
      <c r="DY25" s="0" t="n">
        <v>6.978</v>
      </c>
      <c r="DZ25" s="0" t="n">
        <v>7.099</v>
      </c>
    </row>
    <row r="26" customFormat="false" ht="15" hidden="false" customHeight="false" outlineLevel="0" collapsed="false">
      <c r="A26" s="0" t="n">
        <v>6</v>
      </c>
      <c r="B26" s="0" t="n">
        <v>16.072</v>
      </c>
      <c r="C26" s="0" t="n">
        <v>56.813</v>
      </c>
      <c r="D26" s="0" t="n">
        <v>44.155</v>
      </c>
      <c r="E26" s="0" t="n">
        <v>21.513</v>
      </c>
      <c r="F26" s="0" t="n">
        <v>35.478</v>
      </c>
      <c r="G26" s="0" t="n">
        <v>40.864</v>
      </c>
      <c r="H26" s="0" t="n">
        <v>23.49</v>
      </c>
      <c r="I26" s="0" t="n">
        <v>14.289</v>
      </c>
      <c r="J26" s="0" t="n">
        <v>46.718</v>
      </c>
      <c r="K26" s="0" t="n">
        <v>87.317</v>
      </c>
      <c r="L26" s="0" t="n">
        <v>70.197</v>
      </c>
      <c r="M26" s="0" t="n">
        <v>88.437</v>
      </c>
      <c r="N26" s="0" t="n">
        <v>25.916</v>
      </c>
      <c r="O26" s="0" t="n">
        <v>11.654</v>
      </c>
      <c r="P26" s="0" t="n">
        <v>13.413</v>
      </c>
      <c r="Q26" s="0" t="n">
        <v>22.329</v>
      </c>
      <c r="R26" s="0" t="n">
        <v>43.3</v>
      </c>
      <c r="S26" s="0" t="n">
        <v>41.996</v>
      </c>
      <c r="T26" s="0" t="n">
        <v>5.529</v>
      </c>
      <c r="U26" s="0" t="n">
        <v>149.834</v>
      </c>
      <c r="V26" s="0" t="n">
        <v>61.198</v>
      </c>
      <c r="W26" s="0" t="n">
        <v>3.463</v>
      </c>
      <c r="X26" s="0" t="n">
        <v>28.739</v>
      </c>
      <c r="Y26" s="0" t="n">
        <v>140.67</v>
      </c>
      <c r="Z26" s="0" t="n">
        <v>4.029</v>
      </c>
      <c r="AA26" s="0" t="n">
        <v>68.85</v>
      </c>
      <c r="AB26" s="0" t="n">
        <v>5.869</v>
      </c>
      <c r="AC26" s="0" t="n">
        <v>34.883</v>
      </c>
      <c r="AD26" s="0" t="n">
        <v>5.74</v>
      </c>
      <c r="AE26" s="0" t="n">
        <v>53.078</v>
      </c>
      <c r="AF26" s="0" t="n">
        <v>21.656</v>
      </c>
      <c r="AG26" s="0" t="n">
        <v>158.963</v>
      </c>
      <c r="AH26" s="0" t="n">
        <v>10.106</v>
      </c>
      <c r="AI26" s="0" t="n">
        <v>122.778</v>
      </c>
      <c r="AJ26" s="0" t="n">
        <v>7.259</v>
      </c>
      <c r="AK26" s="0" t="n">
        <v>49.245</v>
      </c>
      <c r="AL26" s="0" t="n">
        <v>14.162</v>
      </c>
      <c r="AM26" s="0" t="n">
        <v>51.357</v>
      </c>
      <c r="AN26" s="0" t="n">
        <v>77.482</v>
      </c>
      <c r="AO26" s="0" t="n">
        <v>9.359</v>
      </c>
      <c r="AP26" s="0" t="n">
        <v>4.084</v>
      </c>
      <c r="AQ26" s="0" t="n">
        <v>3.046</v>
      </c>
      <c r="AR26" s="0" t="n">
        <v>3.717</v>
      </c>
      <c r="AS26" s="0" t="n">
        <v>13.288</v>
      </c>
      <c r="AT26" s="0" t="n">
        <v>42.314</v>
      </c>
      <c r="AU26" s="0" t="n">
        <v>10.992</v>
      </c>
      <c r="AV26" s="0" t="n">
        <v>16.66</v>
      </c>
      <c r="AW26" s="0" t="n">
        <v>103.54</v>
      </c>
      <c r="AX26" s="0" t="n">
        <v>42.521</v>
      </c>
      <c r="AY26" s="0" t="n">
        <v>35.545</v>
      </c>
      <c r="AZ26" s="0" t="n">
        <v>7.171</v>
      </c>
      <c r="BA26" s="0" t="n">
        <v>21.925</v>
      </c>
      <c r="BB26" s="0" t="n">
        <v>38.16</v>
      </c>
      <c r="BC26" s="0" t="n">
        <v>144.118</v>
      </c>
      <c r="BD26" s="0" t="n">
        <v>37.011</v>
      </c>
      <c r="BE26" s="0" t="n">
        <v>19.449</v>
      </c>
      <c r="BF26" s="0" t="n">
        <v>49.647</v>
      </c>
      <c r="BG26" s="0" t="n">
        <v>179.532</v>
      </c>
      <c r="BH26" s="0" t="n">
        <v>3.48</v>
      </c>
      <c r="BI26" s="0" t="n">
        <v>15.78</v>
      </c>
      <c r="BJ26" s="0" t="n">
        <v>23.764</v>
      </c>
      <c r="BK26" s="0" t="n">
        <v>4.732</v>
      </c>
      <c r="BL26" s="0" t="n">
        <v>12.932</v>
      </c>
      <c r="BM26" s="0" t="n">
        <v>32.735</v>
      </c>
      <c r="BN26" s="0" t="n">
        <v>7.151</v>
      </c>
      <c r="BO26" s="0" t="n">
        <v>82.991</v>
      </c>
      <c r="BP26" s="0" t="n">
        <v>88.423</v>
      </c>
      <c r="BQ26" s="0" t="n">
        <v>139.434</v>
      </c>
      <c r="BR26" s="0" t="n">
        <v>48.326</v>
      </c>
      <c r="BS26" s="0" t="n">
        <v>33.959</v>
      </c>
      <c r="BT26" s="0" t="n">
        <v>6.705</v>
      </c>
      <c r="BU26" s="0" t="n">
        <v>11.791</v>
      </c>
      <c r="BV26" s="0" t="n">
        <v>26.888</v>
      </c>
      <c r="BW26" s="0" t="n">
        <v>16.71</v>
      </c>
      <c r="BX26" s="0" t="n">
        <v>65.891</v>
      </c>
      <c r="BY26" s="0" t="n">
        <v>6.818</v>
      </c>
      <c r="BZ26" s="0" t="n">
        <v>14.308</v>
      </c>
      <c r="CA26" s="0" t="n">
        <v>82.401</v>
      </c>
      <c r="CB26" s="0" t="n">
        <v>54.186</v>
      </c>
      <c r="CC26" s="0" t="n">
        <v>58.894</v>
      </c>
      <c r="CD26" s="0" t="n">
        <v>74.201</v>
      </c>
      <c r="CE26" s="0" t="n">
        <v>104.389</v>
      </c>
      <c r="CF26" s="0" t="n">
        <v>22.108</v>
      </c>
      <c r="CG26" s="0" t="n">
        <v>10.705</v>
      </c>
      <c r="CH26" s="0" t="n">
        <v>64.661</v>
      </c>
      <c r="CI26" s="0" t="n">
        <v>3.37</v>
      </c>
      <c r="CJ26" s="0" t="n">
        <v>16.473</v>
      </c>
      <c r="CK26" s="0" t="n">
        <v>2.85</v>
      </c>
      <c r="CL26" s="0" t="n">
        <v>74.371</v>
      </c>
      <c r="CM26" s="0" t="n">
        <v>7.069</v>
      </c>
      <c r="CN26" s="0" t="n">
        <v>6.608</v>
      </c>
      <c r="CO26" s="0" t="n">
        <v>4.16</v>
      </c>
      <c r="CP26" s="0" t="n">
        <v>4.286</v>
      </c>
      <c r="CQ26" s="0" t="n">
        <v>5.138</v>
      </c>
      <c r="CR26" s="0" t="n">
        <v>55.211</v>
      </c>
      <c r="CS26" s="0" t="n">
        <v>36.425</v>
      </c>
      <c r="CT26" s="0" t="n">
        <v>30.887</v>
      </c>
      <c r="CU26" s="0" t="n">
        <v>6.06</v>
      </c>
      <c r="CV26" s="0" t="n">
        <v>82.406</v>
      </c>
      <c r="CW26" s="0" t="n">
        <v>31.866</v>
      </c>
      <c r="CX26" s="0" t="n">
        <v>30.001</v>
      </c>
      <c r="CY26" s="0" t="n">
        <v>40.546</v>
      </c>
      <c r="CZ26" s="0" t="n">
        <v>16.113</v>
      </c>
      <c r="DA26" s="0" t="n">
        <v>37.964</v>
      </c>
      <c r="DB26" s="0" t="n">
        <v>3.019</v>
      </c>
      <c r="DC26" s="0" t="n">
        <v>13.499</v>
      </c>
      <c r="DD26" s="0" t="n">
        <v>85.438</v>
      </c>
      <c r="DE26" s="0" t="n">
        <v>14.781</v>
      </c>
      <c r="DF26" s="0" t="n">
        <v>39.1</v>
      </c>
      <c r="DG26" s="0" t="n">
        <v>3.099</v>
      </c>
      <c r="DH26" s="0" t="n">
        <v>8.971</v>
      </c>
      <c r="DI26" s="0" t="n">
        <v>119.065</v>
      </c>
      <c r="DJ26" s="0" t="n">
        <v>73.526</v>
      </c>
      <c r="DK26" s="0" t="n">
        <v>46.089</v>
      </c>
      <c r="DL26" s="0" t="n">
        <v>15.187</v>
      </c>
      <c r="DM26" s="0" t="n">
        <v>52.864</v>
      </c>
      <c r="DN26" s="0" t="n">
        <v>19.152</v>
      </c>
      <c r="DO26" s="0" t="n">
        <v>3.349</v>
      </c>
      <c r="DP26" s="0" t="n">
        <v>3.295</v>
      </c>
      <c r="DQ26" s="0" t="n">
        <v>18.064</v>
      </c>
      <c r="DR26" s="0" t="n">
        <v>6.912</v>
      </c>
      <c r="DS26" s="0" t="n">
        <v>12.445</v>
      </c>
      <c r="DT26" s="0" t="n">
        <v>12.819</v>
      </c>
      <c r="DU26" s="0" t="n">
        <v>55.978</v>
      </c>
      <c r="DV26" s="0" t="n">
        <v>3.072</v>
      </c>
      <c r="DW26" s="0" t="n">
        <v>125.848</v>
      </c>
      <c r="DX26" s="0" t="n">
        <v>28.696</v>
      </c>
      <c r="DY26" s="0" t="n">
        <v>6.937</v>
      </c>
      <c r="DZ26" s="0" t="n">
        <v>6.93</v>
      </c>
    </row>
    <row r="27" customFormat="false" ht="15" hidden="false" customHeight="false" outlineLevel="0" collapsed="false">
      <c r="A27" s="0" t="n">
        <v>6.25</v>
      </c>
      <c r="B27" s="0" t="n">
        <v>16.118</v>
      </c>
      <c r="C27" s="0" t="n">
        <v>56.591</v>
      </c>
      <c r="D27" s="0" t="n">
        <v>44.03</v>
      </c>
      <c r="E27" s="0" t="n">
        <v>21.098</v>
      </c>
      <c r="F27" s="0" t="n">
        <v>35.09</v>
      </c>
      <c r="G27" s="0" t="n">
        <v>40.819</v>
      </c>
      <c r="H27" s="0" t="n">
        <v>23.766</v>
      </c>
      <c r="I27" s="0" t="n">
        <v>13.94</v>
      </c>
      <c r="J27" s="0" t="n">
        <v>46.154</v>
      </c>
      <c r="K27" s="0" t="n">
        <v>86.665</v>
      </c>
      <c r="L27" s="0" t="n">
        <v>69.326</v>
      </c>
      <c r="M27" s="0" t="n">
        <v>88.17</v>
      </c>
      <c r="N27" s="0" t="n">
        <v>26.172</v>
      </c>
      <c r="O27" s="0" t="n">
        <v>11.468</v>
      </c>
      <c r="P27" s="0" t="n">
        <v>13.278</v>
      </c>
      <c r="Q27" s="0" t="n">
        <v>22.35</v>
      </c>
      <c r="R27" s="0" t="n">
        <v>42.56</v>
      </c>
      <c r="S27" s="0" t="n">
        <v>42.003</v>
      </c>
      <c r="T27" s="0" t="n">
        <v>5.49</v>
      </c>
      <c r="U27" s="0" t="n">
        <v>149.542</v>
      </c>
      <c r="V27" s="0" t="n">
        <v>61.204</v>
      </c>
      <c r="W27" s="0" t="n">
        <v>3.468</v>
      </c>
      <c r="X27" s="0" t="n">
        <v>28.847</v>
      </c>
      <c r="Y27" s="0" t="n">
        <v>140.748</v>
      </c>
      <c r="Z27" s="0" t="n">
        <v>4.125</v>
      </c>
      <c r="AA27" s="0" t="n">
        <v>69.936</v>
      </c>
      <c r="AB27" s="0" t="n">
        <v>5.905</v>
      </c>
      <c r="AC27" s="0" t="n">
        <v>35.321</v>
      </c>
      <c r="AD27" s="0" t="n">
        <v>5.908</v>
      </c>
      <c r="AE27" s="0" t="n">
        <v>48.347</v>
      </c>
      <c r="AF27" s="0" t="n">
        <v>21.573</v>
      </c>
      <c r="AG27" s="0" t="n">
        <v>158.821</v>
      </c>
      <c r="AH27" s="0" t="n">
        <v>10.074</v>
      </c>
      <c r="AI27" s="0" t="n">
        <v>122.65</v>
      </c>
      <c r="AJ27" s="0" t="n">
        <v>7.335</v>
      </c>
      <c r="AK27" s="0" t="n">
        <v>49.084</v>
      </c>
      <c r="AL27" s="0" t="n">
        <v>14.245</v>
      </c>
      <c r="AM27" s="0" t="n">
        <v>50.909</v>
      </c>
      <c r="AN27" s="0" t="n">
        <v>77.396</v>
      </c>
      <c r="AO27" s="0" t="n">
        <v>9.451</v>
      </c>
      <c r="AP27" s="0" t="n">
        <v>4.661</v>
      </c>
      <c r="AQ27" s="0" t="n">
        <v>3.218</v>
      </c>
      <c r="AR27" s="0" t="n">
        <v>3.658</v>
      </c>
      <c r="AS27" s="0" t="n">
        <v>13.102</v>
      </c>
      <c r="AT27" s="0" t="n">
        <v>42.348</v>
      </c>
      <c r="AU27" s="0" t="n">
        <v>10.922</v>
      </c>
      <c r="AV27" s="0" t="n">
        <v>15.998</v>
      </c>
      <c r="AW27" s="0" t="n">
        <v>102.487</v>
      </c>
      <c r="AX27" s="0" t="n">
        <v>42.455</v>
      </c>
      <c r="AY27" s="0" t="n">
        <v>35.034</v>
      </c>
      <c r="AZ27" s="0" t="n">
        <v>7.03</v>
      </c>
      <c r="BA27" s="0" t="n">
        <v>22.331</v>
      </c>
      <c r="BB27" s="0" t="n">
        <v>37.743</v>
      </c>
      <c r="BC27" s="0" t="n">
        <v>143.961</v>
      </c>
      <c r="BD27" s="0" t="n">
        <v>36.993</v>
      </c>
      <c r="BE27" s="0" t="n">
        <v>19.365</v>
      </c>
      <c r="BF27" s="0" t="n">
        <v>49.6</v>
      </c>
      <c r="BG27" s="0" t="n">
        <v>178.635</v>
      </c>
      <c r="BH27" s="0" t="n">
        <v>3.393</v>
      </c>
      <c r="BI27" s="0" t="n">
        <v>16.028</v>
      </c>
      <c r="BJ27" s="0" t="n">
        <v>23.432</v>
      </c>
      <c r="BK27" s="0" t="n">
        <v>4.618</v>
      </c>
      <c r="BL27" s="0" t="n">
        <v>12.577</v>
      </c>
      <c r="BM27" s="0" t="n">
        <v>32.884</v>
      </c>
      <c r="BN27" s="0" t="n">
        <v>7.106</v>
      </c>
      <c r="BO27" s="0" t="n">
        <v>82.983</v>
      </c>
      <c r="BP27" s="0" t="n">
        <v>87.514</v>
      </c>
      <c r="BQ27" s="0" t="n">
        <v>138.239</v>
      </c>
      <c r="BR27" s="0" t="n">
        <v>48.422</v>
      </c>
      <c r="BS27" s="0" t="n">
        <v>33.856</v>
      </c>
      <c r="BT27" s="0" t="n">
        <v>6.843</v>
      </c>
      <c r="BU27" s="0" t="n">
        <v>12.034</v>
      </c>
      <c r="BV27" s="0" t="n">
        <v>27.223</v>
      </c>
      <c r="BW27" s="0" t="n">
        <v>16.624</v>
      </c>
      <c r="BX27" s="0" t="n">
        <v>65.79</v>
      </c>
      <c r="BY27" s="0" t="n">
        <v>6.281</v>
      </c>
      <c r="BZ27" s="0" t="n">
        <v>14.342</v>
      </c>
      <c r="CA27" s="0" t="n">
        <v>81.428</v>
      </c>
      <c r="CB27" s="0" t="n">
        <v>53.881</v>
      </c>
      <c r="CC27" s="0" t="n">
        <v>58.927</v>
      </c>
      <c r="CD27" s="0" t="n">
        <v>74.015</v>
      </c>
      <c r="CE27" s="0" t="n">
        <v>103.538</v>
      </c>
      <c r="CF27" s="0" t="n">
        <v>21.892</v>
      </c>
      <c r="CG27" s="0" t="n">
        <v>10.393</v>
      </c>
      <c r="CH27" s="0" t="n">
        <v>64.925</v>
      </c>
      <c r="CI27" s="0" t="n">
        <v>3.644</v>
      </c>
      <c r="CJ27" s="0" t="n">
        <v>16.579</v>
      </c>
      <c r="CK27" s="0" t="n">
        <v>2.779</v>
      </c>
      <c r="CL27" s="0" t="n">
        <v>74.208</v>
      </c>
      <c r="CM27" s="0" t="n">
        <v>6.724</v>
      </c>
      <c r="CN27" s="0" t="n">
        <v>7.43</v>
      </c>
      <c r="CO27" s="0" t="n">
        <v>4.531</v>
      </c>
      <c r="CP27" s="0" t="n">
        <v>4.26</v>
      </c>
      <c r="CQ27" s="0" t="n">
        <v>5.242</v>
      </c>
      <c r="CR27" s="0" t="n">
        <v>54.883</v>
      </c>
      <c r="CS27" s="0" t="n">
        <v>36.576</v>
      </c>
      <c r="CT27" s="0" t="n">
        <v>30.688</v>
      </c>
      <c r="CU27" s="0" t="n">
        <v>5.754</v>
      </c>
      <c r="CV27" s="0" t="n">
        <v>82.496</v>
      </c>
      <c r="CW27" s="0" t="n">
        <v>31.893</v>
      </c>
      <c r="CX27" s="0" t="n">
        <v>29.967</v>
      </c>
      <c r="CY27" s="0" t="n">
        <v>40.208</v>
      </c>
      <c r="CZ27" s="0" t="n">
        <v>16.116</v>
      </c>
      <c r="DA27" s="0" t="n">
        <v>37.901</v>
      </c>
      <c r="DB27" s="0" t="n">
        <v>3.019</v>
      </c>
      <c r="DC27" s="0" t="n">
        <v>13.649</v>
      </c>
      <c r="DD27" s="0" t="n">
        <v>85.288</v>
      </c>
      <c r="DE27" s="0" t="n">
        <v>14.651</v>
      </c>
      <c r="DF27" s="0" t="n">
        <v>38.933</v>
      </c>
      <c r="DG27" s="0" t="n">
        <v>2.676</v>
      </c>
      <c r="DH27" s="0" t="n">
        <v>8.888</v>
      </c>
      <c r="DI27" s="0" t="n">
        <v>119.35</v>
      </c>
      <c r="DJ27" s="0" t="n">
        <v>73.785</v>
      </c>
      <c r="DK27" s="0" t="n">
        <v>45.759</v>
      </c>
      <c r="DL27" s="0" t="n">
        <v>14.931</v>
      </c>
      <c r="DM27" s="0" t="n">
        <v>53.185</v>
      </c>
      <c r="DN27" s="0" t="n">
        <v>19.664</v>
      </c>
      <c r="DO27" s="0" t="n">
        <v>2.669</v>
      </c>
      <c r="DP27" s="0" t="n">
        <v>3.191</v>
      </c>
      <c r="DQ27" s="0" t="n">
        <v>18.168</v>
      </c>
      <c r="DR27" s="0" t="n">
        <v>7.22</v>
      </c>
      <c r="DS27" s="0" t="n">
        <v>12.515</v>
      </c>
      <c r="DT27" s="0" t="n">
        <v>12.656</v>
      </c>
      <c r="DU27" s="0" t="n">
        <v>55.987</v>
      </c>
      <c r="DV27" s="0" t="n">
        <v>3.295</v>
      </c>
      <c r="DW27" s="0" t="n">
        <v>126.082</v>
      </c>
      <c r="DX27" s="0" t="n">
        <v>28.968</v>
      </c>
      <c r="DY27" s="0" t="n">
        <v>7.052</v>
      </c>
      <c r="DZ27" s="0" t="n">
        <v>7.043</v>
      </c>
    </row>
    <row r="28" customFormat="false" ht="15" hidden="false" customHeight="false" outlineLevel="0" collapsed="false">
      <c r="A28" s="0" t="n">
        <v>6.5</v>
      </c>
      <c r="B28" s="0" t="n">
        <v>16.021</v>
      </c>
      <c r="C28" s="0" t="n">
        <v>57.015</v>
      </c>
      <c r="D28" s="0" t="n">
        <v>44.434</v>
      </c>
      <c r="E28" s="0" t="n">
        <v>21.005</v>
      </c>
      <c r="F28" s="0" t="n">
        <v>34.87</v>
      </c>
      <c r="G28" s="0" t="n">
        <v>40.79</v>
      </c>
      <c r="H28" s="0" t="n">
        <v>23.381</v>
      </c>
      <c r="I28" s="0" t="n">
        <v>13.813</v>
      </c>
      <c r="J28" s="0" t="n">
        <v>46.004</v>
      </c>
      <c r="K28" s="0" t="n">
        <v>86.076</v>
      </c>
      <c r="L28" s="0" t="n">
        <v>68.852</v>
      </c>
      <c r="M28" s="0" t="n">
        <v>89.647</v>
      </c>
      <c r="N28" s="0" t="n">
        <v>26.949</v>
      </c>
      <c r="O28" s="0" t="n">
        <v>11.624</v>
      </c>
      <c r="P28" s="0" t="n">
        <v>13.146</v>
      </c>
      <c r="Q28" s="0" t="n">
        <v>22.391</v>
      </c>
      <c r="R28" s="0" t="n">
        <v>42.52</v>
      </c>
      <c r="S28" s="0" t="n">
        <v>41.802</v>
      </c>
      <c r="T28" s="0" t="n">
        <v>5.367</v>
      </c>
      <c r="U28" s="0" t="n">
        <v>149.116</v>
      </c>
      <c r="V28" s="0" t="n">
        <v>61.041</v>
      </c>
      <c r="W28" s="0" t="n">
        <v>3.499</v>
      </c>
      <c r="X28" s="0" t="n">
        <v>28.605</v>
      </c>
      <c r="Y28" s="0" t="n">
        <v>139.874</v>
      </c>
      <c r="Z28" s="0" t="n">
        <v>3.73</v>
      </c>
      <c r="AA28" s="0" t="n">
        <v>69.774</v>
      </c>
      <c r="AB28" s="0" t="n">
        <v>6.017</v>
      </c>
      <c r="AC28" s="0" t="n">
        <v>35.084</v>
      </c>
      <c r="AD28" s="0" t="n">
        <v>5.944</v>
      </c>
      <c r="AE28" s="0" t="n">
        <v>47.826</v>
      </c>
      <c r="AF28" s="0" t="n">
        <v>21.741</v>
      </c>
      <c r="AG28" s="0" t="n">
        <v>159.469</v>
      </c>
      <c r="AH28" s="0" t="n">
        <v>10.159</v>
      </c>
      <c r="AI28" s="0" t="n">
        <v>122.887</v>
      </c>
      <c r="AJ28" s="0" t="n">
        <v>7.027</v>
      </c>
      <c r="AK28" s="0" t="n">
        <v>49.269</v>
      </c>
      <c r="AL28" s="0" t="n">
        <v>14.333</v>
      </c>
      <c r="AM28" s="0" t="n">
        <v>51.699</v>
      </c>
      <c r="AN28" s="0" t="n">
        <v>77.951</v>
      </c>
      <c r="AO28" s="0" t="n">
        <v>9.345</v>
      </c>
      <c r="AP28" s="0" t="n">
        <v>4.428</v>
      </c>
      <c r="AQ28" s="0" t="n">
        <v>3.056</v>
      </c>
      <c r="AR28" s="0" t="n">
        <v>3.783</v>
      </c>
      <c r="AS28" s="0" t="n">
        <v>13.135</v>
      </c>
      <c r="AT28" s="0" t="n">
        <v>42.238</v>
      </c>
      <c r="AU28" s="0" t="n">
        <v>10.613</v>
      </c>
      <c r="AV28" s="0" t="n">
        <v>15.921</v>
      </c>
      <c r="AW28" s="0" t="n">
        <v>101.46</v>
      </c>
      <c r="AX28" s="0" t="n">
        <v>42.081</v>
      </c>
      <c r="AY28" s="0" t="n">
        <v>35.509</v>
      </c>
      <c r="AZ28" s="0" t="n">
        <v>7.012</v>
      </c>
      <c r="BA28" s="0" t="n">
        <v>22.169</v>
      </c>
      <c r="BB28" s="0" t="n">
        <v>37.951</v>
      </c>
      <c r="BC28" s="0" t="n">
        <v>143.756</v>
      </c>
      <c r="BD28" s="0" t="n">
        <v>36.339</v>
      </c>
      <c r="BE28" s="0" t="n">
        <v>19.429</v>
      </c>
      <c r="BF28" s="0" t="n">
        <v>50.136</v>
      </c>
      <c r="BG28" s="0" t="n">
        <v>180.216</v>
      </c>
      <c r="BH28" s="0" t="n">
        <v>3.371</v>
      </c>
      <c r="BI28" s="0" t="n">
        <v>15.854</v>
      </c>
      <c r="BJ28" s="0" t="n">
        <v>23.878</v>
      </c>
      <c r="BK28" s="0" t="n">
        <v>4.838</v>
      </c>
      <c r="BL28" s="0" t="n">
        <v>13.535</v>
      </c>
      <c r="BM28" s="0" t="n">
        <v>32.859</v>
      </c>
      <c r="BN28" s="0" t="n">
        <v>7.181</v>
      </c>
      <c r="BO28" s="0" t="n">
        <v>82.551</v>
      </c>
      <c r="BP28" s="0" t="n">
        <v>87.523</v>
      </c>
      <c r="BQ28" s="0" t="n">
        <v>137.914</v>
      </c>
      <c r="BR28" s="0" t="n">
        <v>48.144</v>
      </c>
      <c r="BS28" s="0" t="n">
        <v>33.853</v>
      </c>
      <c r="BT28" s="0" t="n">
        <v>6.737</v>
      </c>
      <c r="BU28" s="0" t="n">
        <v>11.5</v>
      </c>
      <c r="BV28" s="0" t="n">
        <v>26.929</v>
      </c>
      <c r="BW28" s="0" t="n">
        <v>17.036</v>
      </c>
      <c r="BX28" s="0" t="n">
        <v>65.265</v>
      </c>
      <c r="BY28" s="0" t="n">
        <v>6.582</v>
      </c>
      <c r="BZ28" s="0" t="n">
        <v>14.33</v>
      </c>
      <c r="CA28" s="0" t="n">
        <v>81.61</v>
      </c>
      <c r="CB28" s="0" t="n">
        <v>54.342</v>
      </c>
      <c r="CC28" s="0" t="n">
        <v>59.322</v>
      </c>
      <c r="CD28" s="0" t="n">
        <v>74.924</v>
      </c>
      <c r="CE28" s="0" t="n">
        <v>104.926</v>
      </c>
      <c r="CF28" s="0" t="n">
        <v>22.282</v>
      </c>
      <c r="CG28" s="0" t="n">
        <v>10.476</v>
      </c>
      <c r="CH28" s="0" t="n">
        <v>65.366</v>
      </c>
      <c r="CI28" s="0" t="n">
        <v>3.452</v>
      </c>
      <c r="CJ28" s="0" t="n">
        <v>16.789</v>
      </c>
      <c r="CK28" s="0" t="n">
        <v>2.73</v>
      </c>
      <c r="CL28" s="0" t="n">
        <v>74.65</v>
      </c>
      <c r="CM28" s="0" t="n">
        <v>6.862</v>
      </c>
      <c r="CN28" s="0" t="n">
        <v>7.431</v>
      </c>
      <c r="CO28" s="0" t="n">
        <v>4.689</v>
      </c>
      <c r="CP28" s="0" t="n">
        <v>4.18</v>
      </c>
      <c r="CQ28" s="0" t="n">
        <v>5.331</v>
      </c>
      <c r="CR28" s="0" t="n">
        <v>54.551</v>
      </c>
      <c r="CS28" s="0" t="n">
        <v>36.157</v>
      </c>
      <c r="CT28" s="0" t="n">
        <v>30.407</v>
      </c>
      <c r="CU28" s="0" t="n">
        <v>5.745</v>
      </c>
      <c r="CV28" s="0" t="n">
        <v>82.569</v>
      </c>
      <c r="CW28" s="0" t="n">
        <v>31.636</v>
      </c>
      <c r="CX28" s="0" t="n">
        <v>30.08</v>
      </c>
      <c r="CY28" s="0" t="n">
        <v>40.36</v>
      </c>
      <c r="CZ28" s="0" t="n">
        <v>16.326</v>
      </c>
      <c r="DA28" s="0" t="n">
        <v>38.125</v>
      </c>
      <c r="DB28" s="0" t="n">
        <v>3.176</v>
      </c>
      <c r="DC28" s="0" t="n">
        <v>13.644</v>
      </c>
      <c r="DD28" s="0" t="n">
        <v>84.762</v>
      </c>
      <c r="DE28" s="0" t="n">
        <v>14.599</v>
      </c>
      <c r="DF28" s="0" t="n">
        <v>38.471</v>
      </c>
      <c r="DG28" s="0" t="n">
        <v>2.632</v>
      </c>
      <c r="DH28" s="0" t="n">
        <v>9.074</v>
      </c>
      <c r="DI28" s="0" t="n">
        <v>118.411</v>
      </c>
      <c r="DJ28" s="0" t="n">
        <v>73.337</v>
      </c>
      <c r="DK28" s="0" t="n">
        <v>45.915</v>
      </c>
      <c r="DL28" s="0" t="n">
        <v>15.073</v>
      </c>
      <c r="DM28" s="0" t="n">
        <v>53.047</v>
      </c>
      <c r="DN28" s="0" t="n">
        <v>19.483</v>
      </c>
      <c r="DO28" s="0" t="n">
        <v>3.213</v>
      </c>
      <c r="DP28" s="0" t="n">
        <v>3.208</v>
      </c>
      <c r="DQ28" s="0" t="n">
        <v>18.142</v>
      </c>
      <c r="DR28" s="0" t="n">
        <v>6.984</v>
      </c>
      <c r="DS28" s="0" t="n">
        <v>12.6</v>
      </c>
      <c r="DT28" s="0" t="n">
        <v>12.671</v>
      </c>
      <c r="DU28" s="0" t="n">
        <v>55.849</v>
      </c>
      <c r="DV28" s="0" t="n">
        <v>3.158</v>
      </c>
      <c r="DW28" s="0" t="n">
        <v>125.532</v>
      </c>
      <c r="DX28" s="0" t="n">
        <v>28.53</v>
      </c>
      <c r="DY28" s="0" t="n">
        <v>6.929</v>
      </c>
      <c r="DZ28" s="0" t="n">
        <v>6.894</v>
      </c>
    </row>
    <row r="29" customFormat="false" ht="15" hidden="false" customHeight="false" outlineLevel="0" collapsed="false">
      <c r="A29" s="0" t="n">
        <v>6.75</v>
      </c>
      <c r="B29" s="0" t="n">
        <v>15.947</v>
      </c>
      <c r="C29" s="0" t="n">
        <v>56.811</v>
      </c>
      <c r="D29" s="0" t="n">
        <v>43.692</v>
      </c>
      <c r="E29" s="0" t="n">
        <v>21.416</v>
      </c>
      <c r="F29" s="0" t="n">
        <v>35.443</v>
      </c>
      <c r="G29" s="0" t="n">
        <v>41.246</v>
      </c>
      <c r="H29" s="0" t="n">
        <v>23.929</v>
      </c>
      <c r="I29" s="0" t="n">
        <v>14.007</v>
      </c>
      <c r="J29" s="0" t="n">
        <v>45.761</v>
      </c>
      <c r="K29" s="0" t="n">
        <v>86.339</v>
      </c>
      <c r="L29" s="0" t="n">
        <v>69.294</v>
      </c>
      <c r="M29" s="0" t="n">
        <v>88.782</v>
      </c>
      <c r="N29" s="0" t="n">
        <v>26.849</v>
      </c>
      <c r="O29" s="0" t="n">
        <v>11.552</v>
      </c>
      <c r="P29" s="0" t="n">
        <v>13.234</v>
      </c>
      <c r="Q29" s="0" t="n">
        <v>22.327</v>
      </c>
      <c r="R29" s="0" t="n">
        <v>43.142</v>
      </c>
      <c r="S29" s="0" t="n">
        <v>42.059</v>
      </c>
      <c r="T29" s="0" t="n">
        <v>5.457</v>
      </c>
      <c r="U29" s="0" t="n">
        <v>150.038</v>
      </c>
      <c r="V29" s="0" t="n">
        <v>60.949</v>
      </c>
      <c r="W29" s="0" t="n">
        <v>3.674</v>
      </c>
      <c r="X29" s="0" t="n">
        <v>29.072</v>
      </c>
      <c r="Y29" s="0" t="n">
        <v>141.04</v>
      </c>
      <c r="Z29" s="0" t="n">
        <v>3.255</v>
      </c>
      <c r="AA29" s="0" t="n">
        <v>70.019</v>
      </c>
      <c r="AB29" s="0" t="n">
        <v>6.058</v>
      </c>
      <c r="AC29" s="0" t="n">
        <v>35.116</v>
      </c>
      <c r="AD29" s="0" t="n">
        <v>5.929</v>
      </c>
      <c r="AE29" s="0" t="n">
        <v>45.982</v>
      </c>
      <c r="AF29" s="0" t="n">
        <v>21.151</v>
      </c>
      <c r="AG29" s="0" t="n">
        <v>156.23</v>
      </c>
      <c r="AH29" s="0" t="n">
        <v>10.032</v>
      </c>
      <c r="AI29" s="0" t="n">
        <v>121.949</v>
      </c>
      <c r="AJ29" s="0" t="n">
        <v>6.945</v>
      </c>
      <c r="AK29" s="0" t="n">
        <v>49.074</v>
      </c>
      <c r="AL29" s="0" t="n">
        <v>14.393</v>
      </c>
      <c r="AM29" s="0" t="n">
        <v>51.569</v>
      </c>
      <c r="AN29" s="0" t="n">
        <v>77.373</v>
      </c>
      <c r="AO29" s="0" t="n">
        <v>9.352</v>
      </c>
      <c r="AP29" s="0" t="n">
        <v>4.372</v>
      </c>
      <c r="AQ29" s="0" t="n">
        <v>3.29</v>
      </c>
      <c r="AR29" s="0" t="n">
        <v>3.596</v>
      </c>
      <c r="AS29" s="0" t="n">
        <v>12.948</v>
      </c>
      <c r="AT29" s="0" t="n">
        <v>42.472</v>
      </c>
      <c r="AU29" s="0" t="n">
        <v>10.82</v>
      </c>
      <c r="AV29" s="0" t="n">
        <v>15.353</v>
      </c>
      <c r="AW29" s="0" t="n">
        <v>101.587</v>
      </c>
      <c r="AX29" s="0" t="n">
        <v>42.199</v>
      </c>
      <c r="AY29" s="0" t="n">
        <v>35.393</v>
      </c>
      <c r="AZ29" s="0" t="n">
        <v>7.266</v>
      </c>
      <c r="BA29" s="0" t="n">
        <v>22.121</v>
      </c>
      <c r="BB29" s="0" t="n">
        <v>37.741</v>
      </c>
      <c r="BC29" s="0" t="n">
        <v>143.173</v>
      </c>
      <c r="BD29" s="0" t="n">
        <v>36.41</v>
      </c>
      <c r="BE29" s="0" t="n">
        <v>19.312</v>
      </c>
      <c r="BF29" s="0" t="n">
        <v>49.567</v>
      </c>
      <c r="BG29" s="0" t="n">
        <v>178.318</v>
      </c>
      <c r="BH29" s="0" t="n">
        <v>3.513</v>
      </c>
      <c r="BI29" s="0" t="n">
        <v>16.247</v>
      </c>
      <c r="BJ29" s="0" t="n">
        <v>23.876</v>
      </c>
      <c r="BK29" s="0" t="n">
        <v>4.629</v>
      </c>
      <c r="BL29" s="0" t="n">
        <v>13.052</v>
      </c>
      <c r="BM29" s="0" t="n">
        <v>32.421</v>
      </c>
      <c r="BN29" s="0" t="n">
        <v>7.352</v>
      </c>
      <c r="BO29" s="0" t="n">
        <v>82.107</v>
      </c>
      <c r="BP29" s="0" t="n">
        <v>85.534</v>
      </c>
      <c r="BQ29" s="0" t="n">
        <v>136.845</v>
      </c>
      <c r="BR29" s="0" t="n">
        <v>47.676</v>
      </c>
      <c r="BS29" s="0" t="n">
        <v>33.456</v>
      </c>
      <c r="BT29" s="0" t="n">
        <v>6.799</v>
      </c>
      <c r="BU29" s="0" t="n">
        <v>11.614</v>
      </c>
      <c r="BV29" s="0" t="n">
        <v>26.748</v>
      </c>
      <c r="BW29" s="0" t="n">
        <v>16.761</v>
      </c>
      <c r="BX29" s="0" t="n">
        <v>64.928</v>
      </c>
      <c r="BY29" s="0" t="n">
        <v>6.789</v>
      </c>
      <c r="BZ29" s="0" t="n">
        <v>14.488</v>
      </c>
      <c r="CA29" s="0" t="n">
        <v>81.742</v>
      </c>
      <c r="CB29" s="0" t="n">
        <v>53.89</v>
      </c>
      <c r="CC29" s="0" t="n">
        <v>58.505</v>
      </c>
      <c r="CD29" s="0" t="n">
        <v>74.253</v>
      </c>
      <c r="CE29" s="0" t="n">
        <v>104.113</v>
      </c>
      <c r="CF29" s="0" t="n">
        <v>22.348</v>
      </c>
      <c r="CG29" s="0" t="n">
        <v>10.348</v>
      </c>
      <c r="CH29" s="0" t="n">
        <v>65.183</v>
      </c>
      <c r="CI29" s="0" t="n">
        <v>3.758</v>
      </c>
      <c r="CJ29" s="0" t="n">
        <v>16.388</v>
      </c>
      <c r="CK29" s="0" t="n">
        <v>2.959</v>
      </c>
      <c r="CL29" s="0" t="n">
        <v>74.092</v>
      </c>
      <c r="CM29" s="0" t="n">
        <v>7.133</v>
      </c>
      <c r="CN29" s="0" t="n">
        <v>7.604</v>
      </c>
      <c r="CO29" s="0" t="n">
        <v>5.375</v>
      </c>
      <c r="CP29" s="0" t="n">
        <v>4.137</v>
      </c>
      <c r="CQ29" s="0" t="n">
        <v>5.176</v>
      </c>
      <c r="CR29" s="0" t="n">
        <v>54.754</v>
      </c>
      <c r="CS29" s="0" t="n">
        <v>36.115</v>
      </c>
      <c r="CT29" s="0" t="n">
        <v>30.435</v>
      </c>
      <c r="CU29" s="0" t="n">
        <v>5.828</v>
      </c>
      <c r="CV29" s="0" t="n">
        <v>82.499</v>
      </c>
      <c r="CW29" s="0" t="n">
        <v>31.632</v>
      </c>
      <c r="CX29" s="0" t="n">
        <v>29.638</v>
      </c>
      <c r="CY29" s="0" t="n">
        <v>40.247</v>
      </c>
      <c r="CZ29" s="0" t="n">
        <v>15.889</v>
      </c>
      <c r="DA29" s="0" t="n">
        <v>37.772</v>
      </c>
      <c r="DB29" s="0" t="n">
        <v>2.976</v>
      </c>
      <c r="DC29" s="0" t="n">
        <v>13.21</v>
      </c>
      <c r="DD29" s="0" t="n">
        <v>85.21</v>
      </c>
      <c r="DE29" s="0" t="n">
        <v>14.577</v>
      </c>
      <c r="DF29" s="0" t="n">
        <v>38.63</v>
      </c>
      <c r="DG29" s="0" t="n">
        <v>2.715</v>
      </c>
      <c r="DH29" s="0" t="n">
        <v>8.791</v>
      </c>
      <c r="DI29" s="0" t="n">
        <v>118.908</v>
      </c>
      <c r="DJ29" s="0" t="n">
        <v>73.164</v>
      </c>
      <c r="DK29" s="0" t="n">
        <v>45.821</v>
      </c>
      <c r="DL29" s="0" t="n">
        <v>15.282</v>
      </c>
      <c r="DM29" s="0" t="n">
        <v>53.499</v>
      </c>
      <c r="DN29" s="0" t="n">
        <v>19.402</v>
      </c>
      <c r="DO29" s="0" t="n">
        <v>3.124</v>
      </c>
      <c r="DP29" s="0" t="n">
        <v>3.218</v>
      </c>
      <c r="DQ29" s="0" t="n">
        <v>18.174</v>
      </c>
      <c r="DR29" s="0" t="n">
        <v>7.131</v>
      </c>
      <c r="DS29" s="0" t="n">
        <v>12.571</v>
      </c>
      <c r="DT29" s="0" t="n">
        <v>12.742</v>
      </c>
      <c r="DU29" s="0" t="n">
        <v>55.412</v>
      </c>
      <c r="DV29" s="0" t="n">
        <v>2.851</v>
      </c>
      <c r="DW29" s="0" t="n">
        <v>124.367</v>
      </c>
      <c r="DX29" s="0" t="n">
        <v>28.934</v>
      </c>
      <c r="DY29" s="0" t="n">
        <v>7.185</v>
      </c>
      <c r="DZ29" s="0" t="n">
        <v>7.082</v>
      </c>
    </row>
    <row r="30" customFormat="false" ht="15" hidden="false" customHeight="false" outlineLevel="0" collapsed="false">
      <c r="A30" s="0" t="n">
        <v>7</v>
      </c>
      <c r="B30" s="0" t="n">
        <v>16.081</v>
      </c>
      <c r="C30" s="0" t="n">
        <v>56.6</v>
      </c>
      <c r="D30" s="0" t="n">
        <v>44.041</v>
      </c>
      <c r="E30" s="0" t="n">
        <v>21.406</v>
      </c>
      <c r="F30" s="0" t="n">
        <v>35.597</v>
      </c>
      <c r="G30" s="0" t="n">
        <v>41.23</v>
      </c>
      <c r="H30" s="0" t="n">
        <v>23.676</v>
      </c>
      <c r="I30" s="0" t="n">
        <v>14.016</v>
      </c>
      <c r="J30" s="0" t="n">
        <v>45.588</v>
      </c>
      <c r="K30" s="0" t="n">
        <v>86.921</v>
      </c>
      <c r="L30" s="0" t="n">
        <v>69.45</v>
      </c>
      <c r="M30" s="0" t="n">
        <v>88.547</v>
      </c>
      <c r="N30" s="0" t="n">
        <v>26.263</v>
      </c>
      <c r="O30" s="0" t="n">
        <v>11.791</v>
      </c>
      <c r="P30" s="0" t="n">
        <v>13.392</v>
      </c>
      <c r="Q30" s="0" t="n">
        <v>22.463</v>
      </c>
      <c r="R30" s="0" t="n">
        <v>42.841</v>
      </c>
      <c r="S30" s="0" t="n">
        <v>41.955</v>
      </c>
      <c r="T30" s="0" t="n">
        <v>5.507</v>
      </c>
      <c r="U30" s="0" t="n">
        <v>149.054</v>
      </c>
      <c r="V30" s="0" t="n">
        <v>60.738</v>
      </c>
      <c r="W30" s="0" t="n">
        <v>3.312</v>
      </c>
      <c r="X30" s="0" t="n">
        <v>28.641</v>
      </c>
      <c r="Y30" s="0" t="n">
        <v>140.391</v>
      </c>
      <c r="Z30" s="0" t="n">
        <v>3.831</v>
      </c>
      <c r="AA30" s="0" t="n">
        <v>69.612</v>
      </c>
      <c r="AB30" s="0" t="n">
        <v>6.049</v>
      </c>
      <c r="AC30" s="0" t="n">
        <v>35.253</v>
      </c>
      <c r="AD30" s="0" t="n">
        <v>5.967</v>
      </c>
      <c r="AE30" s="0" t="n">
        <v>47.13</v>
      </c>
      <c r="AF30" s="0" t="n">
        <v>21.216</v>
      </c>
      <c r="AG30" s="0" t="n">
        <v>156.048</v>
      </c>
      <c r="AH30" s="0" t="n">
        <v>9.902</v>
      </c>
      <c r="AI30" s="0" t="n">
        <v>122.704</v>
      </c>
      <c r="AJ30" s="0" t="n">
        <v>7.279</v>
      </c>
      <c r="AK30" s="0" t="n">
        <v>49.222</v>
      </c>
      <c r="AL30" s="0" t="n">
        <v>14.093</v>
      </c>
      <c r="AM30" s="0" t="n">
        <v>51.145</v>
      </c>
      <c r="AN30" s="0" t="n">
        <v>76.41</v>
      </c>
      <c r="AO30" s="0" t="n">
        <v>9.282</v>
      </c>
      <c r="AP30" s="0" t="n">
        <v>4.402</v>
      </c>
      <c r="AQ30" s="0" t="n">
        <v>3.2</v>
      </c>
      <c r="AR30" s="0" t="n">
        <v>3.794</v>
      </c>
      <c r="AS30" s="0" t="n">
        <v>13.163</v>
      </c>
      <c r="AT30" s="0" t="n">
        <v>42.205</v>
      </c>
      <c r="AU30" s="0" t="n">
        <v>10.61</v>
      </c>
      <c r="AV30" s="0" t="n">
        <v>16.227</v>
      </c>
      <c r="AW30" s="0" t="n">
        <v>102.07</v>
      </c>
      <c r="AX30" s="0" t="n">
        <v>42.572</v>
      </c>
      <c r="AY30" s="0" t="n">
        <v>35.305</v>
      </c>
      <c r="AZ30" s="0" t="n">
        <v>7.021</v>
      </c>
      <c r="BA30" s="0" t="n">
        <v>22.127</v>
      </c>
      <c r="BB30" s="0" t="n">
        <v>38.068</v>
      </c>
      <c r="BC30" s="0" t="n">
        <v>142.895</v>
      </c>
      <c r="BD30" s="0" t="n">
        <v>36.461</v>
      </c>
      <c r="BE30" s="0" t="n">
        <v>19.398</v>
      </c>
      <c r="BF30" s="0" t="n">
        <v>49.544</v>
      </c>
      <c r="BG30" s="0" t="n">
        <v>177.624</v>
      </c>
      <c r="BH30" s="0" t="n">
        <v>3.429</v>
      </c>
      <c r="BI30" s="0" t="n">
        <v>16.186</v>
      </c>
      <c r="BJ30" s="0" t="n">
        <v>23.586</v>
      </c>
      <c r="BK30" s="0" t="n">
        <v>4.624</v>
      </c>
      <c r="BL30" s="0" t="n">
        <v>13.236</v>
      </c>
      <c r="BM30" s="0" t="n">
        <v>32.74</v>
      </c>
      <c r="BN30" s="0" t="n">
        <v>7.277</v>
      </c>
      <c r="BO30" s="0" t="n">
        <v>82.363</v>
      </c>
      <c r="BP30" s="0" t="n">
        <v>88.61</v>
      </c>
      <c r="BQ30" s="0" t="n">
        <v>138.086</v>
      </c>
      <c r="BR30" s="0" t="n">
        <v>48.257</v>
      </c>
      <c r="BS30" s="0" t="n">
        <v>33.539</v>
      </c>
      <c r="BT30" s="0" t="n">
        <v>6.686</v>
      </c>
      <c r="BU30" s="0" t="n">
        <v>11.566</v>
      </c>
      <c r="BV30" s="0" t="n">
        <v>27.002</v>
      </c>
      <c r="BW30" s="0" t="n">
        <v>16.787</v>
      </c>
      <c r="BX30" s="0" t="n">
        <v>64.871</v>
      </c>
      <c r="BY30" s="0" t="n">
        <v>6.518</v>
      </c>
      <c r="BZ30" s="0" t="n">
        <v>14.877</v>
      </c>
      <c r="CA30" s="0" t="n">
        <v>81.653</v>
      </c>
      <c r="CB30" s="0" t="n">
        <v>54.18</v>
      </c>
      <c r="CC30" s="0" t="n">
        <v>58.786</v>
      </c>
      <c r="CD30" s="0" t="n">
        <v>75.071</v>
      </c>
      <c r="CE30" s="0" t="n">
        <v>105.029</v>
      </c>
      <c r="CF30" s="0" t="n">
        <v>22.332</v>
      </c>
      <c r="CG30" s="0" t="n">
        <v>10.572</v>
      </c>
      <c r="CH30" s="0" t="n">
        <v>65.037</v>
      </c>
      <c r="CI30" s="0" t="n">
        <v>3.403</v>
      </c>
      <c r="CJ30" s="0" t="n">
        <v>16.421</v>
      </c>
      <c r="CK30" s="0" t="n">
        <v>2.652</v>
      </c>
      <c r="CL30" s="0" t="n">
        <v>74.314</v>
      </c>
      <c r="CM30" s="0" t="n">
        <v>6.541</v>
      </c>
      <c r="CN30" s="0" t="n">
        <v>7.059</v>
      </c>
      <c r="CO30" s="0" t="n">
        <v>4.223</v>
      </c>
      <c r="CP30" s="0" t="n">
        <v>4.096</v>
      </c>
      <c r="CQ30" s="0" t="n">
        <v>5.024</v>
      </c>
      <c r="CR30" s="0" t="n">
        <v>54.578</v>
      </c>
      <c r="CS30" s="0" t="n">
        <v>36.198</v>
      </c>
      <c r="CT30" s="0" t="n">
        <v>30.423</v>
      </c>
      <c r="CU30" s="0" t="n">
        <v>5.92</v>
      </c>
      <c r="CV30" s="0" t="n">
        <v>82.841</v>
      </c>
      <c r="CW30" s="0" t="n">
        <v>31.677</v>
      </c>
      <c r="CX30" s="0" t="n">
        <v>30.22</v>
      </c>
      <c r="CY30" s="0" t="n">
        <v>39.96</v>
      </c>
      <c r="CZ30" s="0" t="n">
        <v>15.897</v>
      </c>
      <c r="DA30" s="0" t="n">
        <v>37.831</v>
      </c>
      <c r="DB30" s="0" t="n">
        <v>3.069</v>
      </c>
      <c r="DC30" s="0" t="n">
        <v>13.026</v>
      </c>
      <c r="DD30" s="0" t="n">
        <v>84.098</v>
      </c>
      <c r="DE30" s="0" t="n">
        <v>14.526</v>
      </c>
      <c r="DF30" s="0" t="n">
        <v>38.001</v>
      </c>
      <c r="DG30" s="0" t="n">
        <v>2.953</v>
      </c>
      <c r="DH30" s="0" t="n">
        <v>8.759</v>
      </c>
      <c r="DI30" s="0" t="n">
        <v>118.425</v>
      </c>
      <c r="DJ30" s="0" t="n">
        <v>73.25</v>
      </c>
      <c r="DK30" s="0" t="n">
        <v>45.855</v>
      </c>
      <c r="DL30" s="0" t="n">
        <v>15.099</v>
      </c>
      <c r="DM30" s="0" t="n">
        <v>53.211</v>
      </c>
      <c r="DN30" s="0" t="n">
        <v>19.582</v>
      </c>
      <c r="DO30" s="0" t="n">
        <v>2.957</v>
      </c>
      <c r="DP30" s="0" t="n">
        <v>2.983</v>
      </c>
      <c r="DQ30" s="0" t="n">
        <v>18.207</v>
      </c>
      <c r="DR30" s="0" t="n">
        <v>7.26</v>
      </c>
      <c r="DS30" s="0" t="n">
        <v>12.073</v>
      </c>
      <c r="DT30" s="0" t="n">
        <v>12.878</v>
      </c>
      <c r="DU30" s="0" t="n">
        <v>55.477</v>
      </c>
      <c r="DV30" s="0" t="n">
        <v>2.84</v>
      </c>
      <c r="DW30" s="0" t="n">
        <v>123.917</v>
      </c>
      <c r="DX30" s="0" t="n">
        <v>28.903</v>
      </c>
      <c r="DY30" s="0" t="n">
        <v>7.223</v>
      </c>
      <c r="DZ30" s="0" t="n">
        <v>6.772</v>
      </c>
    </row>
    <row r="31" customFormat="false" ht="15" hidden="false" customHeight="false" outlineLevel="0" collapsed="false">
      <c r="A31" s="0" t="n">
        <v>7.25</v>
      </c>
      <c r="B31" s="0" t="n">
        <v>16.104</v>
      </c>
      <c r="C31" s="0" t="n">
        <v>57.194</v>
      </c>
      <c r="D31" s="0" t="n">
        <v>44.24</v>
      </c>
      <c r="E31" s="0" t="n">
        <v>21.117</v>
      </c>
      <c r="F31" s="0" t="n">
        <v>35.42</v>
      </c>
      <c r="G31" s="0" t="n">
        <v>41.056</v>
      </c>
      <c r="H31" s="0" t="n">
        <v>23.892</v>
      </c>
      <c r="I31" s="0" t="n">
        <v>14.341</v>
      </c>
      <c r="J31" s="0" t="n">
        <v>45.497</v>
      </c>
      <c r="K31" s="0" t="n">
        <v>86.961</v>
      </c>
      <c r="L31" s="0" t="n">
        <v>69.499</v>
      </c>
      <c r="M31" s="0" t="n">
        <v>87.965</v>
      </c>
      <c r="N31" s="0" t="n">
        <v>26.129</v>
      </c>
      <c r="O31" s="0" t="n">
        <v>11.544</v>
      </c>
      <c r="P31" s="0" t="n">
        <v>13.141</v>
      </c>
      <c r="Q31" s="0" t="n">
        <v>22.486</v>
      </c>
      <c r="R31" s="0" t="n">
        <v>42.438</v>
      </c>
      <c r="S31" s="0" t="n">
        <v>42.083</v>
      </c>
      <c r="T31" s="0" t="n">
        <v>5.491</v>
      </c>
      <c r="U31" s="0" t="n">
        <v>148.902</v>
      </c>
      <c r="V31" s="0" t="n">
        <v>60.973</v>
      </c>
      <c r="W31" s="0" t="n">
        <v>3.328</v>
      </c>
      <c r="X31" s="0" t="n">
        <v>28.435</v>
      </c>
      <c r="Y31" s="0" t="n">
        <v>140.398</v>
      </c>
      <c r="Z31" s="0" t="n">
        <v>3.891</v>
      </c>
      <c r="AA31" s="0" t="n">
        <v>69.343</v>
      </c>
      <c r="AB31" s="0" t="n">
        <v>6.015</v>
      </c>
      <c r="AC31" s="0" t="n">
        <v>35.379</v>
      </c>
      <c r="AD31" s="0" t="n">
        <v>5.905</v>
      </c>
      <c r="AE31" s="0" t="n">
        <v>47.645</v>
      </c>
      <c r="AF31" s="0" t="n">
        <v>21.551</v>
      </c>
      <c r="AG31" s="0" t="n">
        <v>156.833</v>
      </c>
      <c r="AH31" s="0" t="n">
        <v>10.19</v>
      </c>
      <c r="AI31" s="0" t="n">
        <v>122.038</v>
      </c>
      <c r="AJ31" s="0" t="n">
        <v>7.489</v>
      </c>
      <c r="AK31" s="0" t="n">
        <v>49.331</v>
      </c>
      <c r="AL31" s="0" t="n">
        <v>14.184</v>
      </c>
      <c r="AM31" s="0" t="n">
        <v>51.366</v>
      </c>
      <c r="AN31" s="0" t="n">
        <v>76.069</v>
      </c>
      <c r="AO31" s="0" t="n">
        <v>8.814</v>
      </c>
      <c r="AP31" s="0" t="n">
        <v>4.928</v>
      </c>
      <c r="AQ31" s="0" t="n">
        <v>3.217</v>
      </c>
      <c r="AR31" s="0" t="n">
        <v>3.694</v>
      </c>
      <c r="AS31" s="0" t="n">
        <v>12.992</v>
      </c>
      <c r="AT31" s="0" t="n">
        <v>42.46</v>
      </c>
      <c r="AU31" s="0" t="n">
        <v>10.913</v>
      </c>
      <c r="AV31" s="0" t="n">
        <v>16.11</v>
      </c>
      <c r="AW31" s="0" t="n">
        <v>100.666</v>
      </c>
      <c r="AX31" s="0" t="n">
        <v>41.885</v>
      </c>
      <c r="AY31" s="0" t="n">
        <v>34.826</v>
      </c>
      <c r="AZ31" s="0" t="n">
        <v>6.839</v>
      </c>
      <c r="BA31" s="0" t="n">
        <v>22.063</v>
      </c>
      <c r="BB31" s="0" t="n">
        <v>38.08</v>
      </c>
      <c r="BC31" s="0" t="n">
        <v>143.373</v>
      </c>
      <c r="BD31" s="0" t="n">
        <v>36.143</v>
      </c>
      <c r="BE31" s="0" t="n">
        <v>19.302</v>
      </c>
      <c r="BF31" s="0" t="n">
        <v>49.46</v>
      </c>
      <c r="BG31" s="0" t="n">
        <v>177.604</v>
      </c>
      <c r="BH31" s="0" t="n">
        <v>3.322</v>
      </c>
      <c r="BI31" s="0" t="n">
        <v>16.017</v>
      </c>
      <c r="BJ31" s="0" t="n">
        <v>23.842</v>
      </c>
      <c r="BK31" s="0" t="n">
        <v>4.016</v>
      </c>
      <c r="BL31" s="0" t="n">
        <v>13.177</v>
      </c>
      <c r="BM31" s="0" t="n">
        <v>33.079</v>
      </c>
      <c r="BN31" s="0" t="n">
        <v>6.849</v>
      </c>
      <c r="BO31" s="0" t="n">
        <v>81.726</v>
      </c>
      <c r="BP31" s="0" t="n">
        <v>87.601</v>
      </c>
      <c r="BQ31" s="0" t="n">
        <v>137.143</v>
      </c>
      <c r="BR31" s="0" t="n">
        <v>47.972</v>
      </c>
      <c r="BS31" s="0" t="n">
        <v>33.49</v>
      </c>
      <c r="BT31" s="0" t="n">
        <v>6.78</v>
      </c>
      <c r="BU31" s="0" t="n">
        <v>11.4</v>
      </c>
      <c r="BV31" s="0" t="n">
        <v>26.709</v>
      </c>
      <c r="BW31" s="0" t="n">
        <v>16.612</v>
      </c>
      <c r="BX31" s="0" t="n">
        <v>65.009</v>
      </c>
      <c r="BY31" s="0" t="n">
        <v>6.796</v>
      </c>
      <c r="BZ31" s="0" t="n">
        <v>14.75</v>
      </c>
      <c r="CA31" s="0" t="n">
        <v>81.826</v>
      </c>
      <c r="CB31" s="0" t="n">
        <v>54.846</v>
      </c>
      <c r="CC31" s="0" t="n">
        <v>58.412</v>
      </c>
      <c r="CD31" s="0" t="n">
        <v>75.115</v>
      </c>
      <c r="CE31" s="0" t="n">
        <v>104.323</v>
      </c>
      <c r="CF31" s="0" t="n">
        <v>22.114</v>
      </c>
      <c r="CG31" s="0" t="n">
        <v>10.448</v>
      </c>
      <c r="CH31" s="0" t="n">
        <v>65.328</v>
      </c>
      <c r="CI31" s="0" t="n">
        <v>3.557</v>
      </c>
      <c r="CJ31" s="0" t="n">
        <v>16.345</v>
      </c>
      <c r="CK31" s="0" t="n">
        <v>2.824</v>
      </c>
      <c r="CL31" s="0" t="n">
        <v>74.527</v>
      </c>
      <c r="CM31" s="0" t="n">
        <v>6.506</v>
      </c>
      <c r="CN31" s="0" t="n">
        <v>6.96</v>
      </c>
      <c r="CO31" s="0" t="n">
        <v>4.375</v>
      </c>
      <c r="CP31" s="0" t="n">
        <v>4.041</v>
      </c>
      <c r="CQ31" s="0" t="n">
        <v>5.114</v>
      </c>
      <c r="CR31" s="0" t="n">
        <v>54.211</v>
      </c>
      <c r="CS31" s="0" t="n">
        <v>35.816</v>
      </c>
      <c r="CT31" s="0" t="n">
        <v>30.532</v>
      </c>
      <c r="CU31" s="0" t="n">
        <v>5.866</v>
      </c>
      <c r="CV31" s="0" t="n">
        <v>81.976</v>
      </c>
      <c r="CW31" s="0" t="n">
        <v>31.733</v>
      </c>
      <c r="CX31" s="0" t="n">
        <v>29.664</v>
      </c>
      <c r="CY31" s="0" t="n">
        <v>40.764</v>
      </c>
      <c r="CZ31" s="0" t="n">
        <v>16.05</v>
      </c>
      <c r="DA31" s="0" t="n">
        <v>37.82</v>
      </c>
      <c r="DB31" s="0" t="n">
        <v>3.108</v>
      </c>
      <c r="DC31" s="0" t="n">
        <v>12.937</v>
      </c>
      <c r="DD31" s="0" t="n">
        <v>84.194</v>
      </c>
      <c r="DE31" s="0" t="n">
        <v>14.441</v>
      </c>
      <c r="DF31" s="0" t="n">
        <v>37.677</v>
      </c>
      <c r="DG31" s="0" t="n">
        <v>2.632</v>
      </c>
      <c r="DH31" s="0" t="n">
        <v>8.454</v>
      </c>
      <c r="DI31" s="0" t="n">
        <v>117.028</v>
      </c>
      <c r="DJ31" s="0" t="n">
        <v>72.803</v>
      </c>
      <c r="DK31" s="0" t="n">
        <v>45.319</v>
      </c>
      <c r="DL31" s="0" t="n">
        <v>14.86</v>
      </c>
      <c r="DM31" s="0" t="n">
        <v>52.795</v>
      </c>
      <c r="DN31" s="0" t="n">
        <v>19.476</v>
      </c>
      <c r="DO31" s="0" t="n">
        <v>3.5</v>
      </c>
      <c r="DP31" s="0" t="n">
        <v>3.007</v>
      </c>
      <c r="DQ31" s="0" t="n">
        <v>18.022</v>
      </c>
      <c r="DR31" s="0" t="n">
        <v>7.28</v>
      </c>
      <c r="DS31" s="0" t="n">
        <v>12.171</v>
      </c>
      <c r="DT31" s="0" t="n">
        <v>12.374</v>
      </c>
      <c r="DU31" s="0" t="n">
        <v>55.703</v>
      </c>
      <c r="DV31" s="0" t="n">
        <v>3.278</v>
      </c>
      <c r="DW31" s="0" t="n">
        <v>123.842</v>
      </c>
      <c r="DX31" s="0" t="n">
        <v>28.592</v>
      </c>
      <c r="DY31" s="0" t="n">
        <v>7.092</v>
      </c>
      <c r="DZ31" s="0" t="n">
        <v>7.143</v>
      </c>
    </row>
    <row r="32" customFormat="false" ht="15" hidden="false" customHeight="false" outlineLevel="0" collapsed="false">
      <c r="A32" s="0" t="n">
        <v>7.5</v>
      </c>
      <c r="B32" s="0" t="n">
        <v>16.334</v>
      </c>
      <c r="C32" s="0" t="n">
        <v>56.595</v>
      </c>
      <c r="D32" s="0" t="n">
        <v>44.096</v>
      </c>
      <c r="E32" s="0" t="n">
        <v>20.947</v>
      </c>
      <c r="F32" s="0" t="n">
        <v>35.087</v>
      </c>
      <c r="G32" s="0" t="n">
        <v>41.122</v>
      </c>
      <c r="H32" s="0" t="n">
        <v>23.774</v>
      </c>
      <c r="I32" s="0" t="n">
        <v>14.226</v>
      </c>
      <c r="J32" s="0" t="n">
        <v>44.75</v>
      </c>
      <c r="K32" s="0" t="n">
        <v>86.166</v>
      </c>
      <c r="L32" s="0" t="n">
        <v>68.764</v>
      </c>
      <c r="M32" s="0" t="n">
        <v>85.387</v>
      </c>
      <c r="N32" s="0" t="n">
        <v>25.177</v>
      </c>
      <c r="O32" s="0" t="n">
        <v>11.154</v>
      </c>
      <c r="P32" s="0" t="n">
        <v>12.967</v>
      </c>
      <c r="Q32" s="0" t="n">
        <v>22.603</v>
      </c>
      <c r="R32" s="0" t="n">
        <v>43.037</v>
      </c>
      <c r="S32" s="0" t="n">
        <v>42.293</v>
      </c>
      <c r="T32" s="0" t="n">
        <v>5.668</v>
      </c>
      <c r="U32" s="0" t="n">
        <v>149.692</v>
      </c>
      <c r="V32" s="0" t="n">
        <v>61.236</v>
      </c>
      <c r="W32" s="0" t="n">
        <v>3.356</v>
      </c>
      <c r="X32" s="0" t="n">
        <v>28.565</v>
      </c>
      <c r="Y32" s="0" t="n">
        <v>140.333</v>
      </c>
      <c r="Z32" s="0" t="n">
        <v>3.884</v>
      </c>
      <c r="AA32" s="0" t="n">
        <v>70.876</v>
      </c>
      <c r="AB32" s="0" t="n">
        <v>5.872</v>
      </c>
      <c r="AC32" s="0" t="n">
        <v>34.811</v>
      </c>
      <c r="AD32" s="0" t="n">
        <v>5.7</v>
      </c>
      <c r="AE32" s="0" t="n">
        <v>50.299</v>
      </c>
      <c r="AF32" s="0" t="n">
        <v>21.304</v>
      </c>
      <c r="AG32" s="0" t="n">
        <v>156.577</v>
      </c>
      <c r="AH32" s="0" t="n">
        <v>10.139</v>
      </c>
      <c r="AI32" s="0" t="n">
        <v>121.665</v>
      </c>
      <c r="AJ32" s="0" t="n">
        <v>7.324</v>
      </c>
      <c r="AK32" s="0" t="n">
        <v>49.512</v>
      </c>
      <c r="AL32" s="0" t="n">
        <v>14.035</v>
      </c>
      <c r="AM32" s="0" t="n">
        <v>50.711</v>
      </c>
      <c r="AN32" s="0" t="n">
        <v>75.679</v>
      </c>
      <c r="AO32" s="0" t="n">
        <v>8.686</v>
      </c>
      <c r="AP32" s="0" t="n">
        <v>5.232</v>
      </c>
      <c r="AQ32" s="0" t="n">
        <v>3.063</v>
      </c>
      <c r="AR32" s="0" t="n">
        <v>3.681</v>
      </c>
      <c r="AS32" s="0" t="n">
        <v>13.121</v>
      </c>
      <c r="AT32" s="0" t="n">
        <v>42.615</v>
      </c>
      <c r="AU32" s="0" t="n">
        <v>10.766</v>
      </c>
      <c r="AV32" s="0" t="n">
        <v>15.07</v>
      </c>
      <c r="AW32" s="0" t="n">
        <v>100.491</v>
      </c>
      <c r="AX32" s="0" t="n">
        <v>41.63</v>
      </c>
      <c r="AY32" s="0" t="n">
        <v>35.031</v>
      </c>
      <c r="AZ32" s="0" t="n">
        <v>6.924</v>
      </c>
      <c r="BA32" s="0" t="n">
        <v>22.268</v>
      </c>
      <c r="BB32" s="0" t="n">
        <v>37.756</v>
      </c>
      <c r="BC32" s="0" t="n">
        <v>143.06</v>
      </c>
      <c r="BD32" s="0" t="n">
        <v>36.102</v>
      </c>
      <c r="BE32" s="0" t="n">
        <v>19.155</v>
      </c>
      <c r="BF32" s="0" t="n">
        <v>49.538</v>
      </c>
      <c r="BG32" s="0" t="n">
        <v>175.888</v>
      </c>
      <c r="BH32" s="0" t="n">
        <v>3.35</v>
      </c>
      <c r="BI32" s="0" t="n">
        <v>15.844</v>
      </c>
      <c r="BJ32" s="0" t="n">
        <v>23.595</v>
      </c>
      <c r="BK32" s="0" t="n">
        <v>4.561</v>
      </c>
      <c r="BL32" s="0" t="n">
        <v>13.085</v>
      </c>
      <c r="BM32" s="0" t="n">
        <v>32.607</v>
      </c>
      <c r="BN32" s="0" t="n">
        <v>7.26</v>
      </c>
      <c r="BO32" s="0" t="n">
        <v>81.75</v>
      </c>
      <c r="BP32" s="0" t="n">
        <v>87.519</v>
      </c>
      <c r="BQ32" s="0" t="n">
        <v>137.304</v>
      </c>
      <c r="BR32" s="0" t="n">
        <v>47.968</v>
      </c>
      <c r="BS32" s="0" t="n">
        <v>33.335</v>
      </c>
      <c r="BT32" s="0" t="n">
        <v>6.724</v>
      </c>
      <c r="BU32" s="0" t="n">
        <v>11.287</v>
      </c>
      <c r="BV32" s="0" t="n">
        <v>26.845</v>
      </c>
      <c r="BW32" s="0" t="n">
        <v>16.523</v>
      </c>
      <c r="BX32" s="0" t="n">
        <v>64.729</v>
      </c>
      <c r="BY32" s="0" t="n">
        <v>6.447</v>
      </c>
      <c r="BZ32" s="0" t="n">
        <v>14.443</v>
      </c>
      <c r="CA32" s="0" t="n">
        <v>81.889</v>
      </c>
      <c r="CB32" s="0" t="n">
        <v>54.484</v>
      </c>
      <c r="CC32" s="0" t="n">
        <v>58.38</v>
      </c>
      <c r="CD32" s="0" t="n">
        <v>75.286</v>
      </c>
      <c r="CE32" s="0" t="n">
        <v>104.497</v>
      </c>
      <c r="CF32" s="0" t="n">
        <v>22.124</v>
      </c>
      <c r="CG32" s="0" t="n">
        <v>10.479</v>
      </c>
      <c r="CH32" s="0" t="n">
        <v>65.574</v>
      </c>
      <c r="CI32" s="0" t="n">
        <v>3.74</v>
      </c>
      <c r="CJ32" s="0" t="n">
        <v>16.468</v>
      </c>
      <c r="CK32" s="0" t="n">
        <v>2.948</v>
      </c>
      <c r="CL32" s="0" t="n">
        <v>74.501</v>
      </c>
      <c r="CM32" s="0" t="n">
        <v>6.712</v>
      </c>
      <c r="CN32" s="0" t="n">
        <v>7.287</v>
      </c>
      <c r="CO32" s="0" t="n">
        <v>4.575</v>
      </c>
      <c r="CP32" s="0" t="n">
        <v>3.983</v>
      </c>
      <c r="CQ32" s="0" t="n">
        <v>5.099</v>
      </c>
      <c r="CR32" s="0" t="n">
        <v>54.338</v>
      </c>
      <c r="CS32" s="0" t="n">
        <v>35.919</v>
      </c>
      <c r="CT32" s="0" t="n">
        <v>30.575</v>
      </c>
      <c r="CU32" s="0" t="n">
        <v>5.884</v>
      </c>
      <c r="CV32" s="0" t="n">
        <v>82.563</v>
      </c>
      <c r="CW32" s="0" t="n">
        <v>31.851</v>
      </c>
      <c r="CX32" s="0" t="n">
        <v>29.801</v>
      </c>
      <c r="CY32" s="0" t="n">
        <v>40.484</v>
      </c>
      <c r="CZ32" s="0" t="n">
        <v>15.972</v>
      </c>
      <c r="DA32" s="0" t="n">
        <v>38.061</v>
      </c>
      <c r="DB32" s="0" t="n">
        <v>3.228</v>
      </c>
      <c r="DC32" s="0" t="n">
        <v>13.05</v>
      </c>
      <c r="DD32" s="0" t="n">
        <v>84.527</v>
      </c>
      <c r="DE32" s="0" t="n">
        <v>14.379</v>
      </c>
      <c r="DF32" s="0" t="n">
        <v>37.736</v>
      </c>
      <c r="DG32" s="0" t="n">
        <v>2.349</v>
      </c>
      <c r="DH32" s="0" t="n">
        <v>8.545</v>
      </c>
      <c r="DI32" s="0" t="n">
        <v>117.658</v>
      </c>
      <c r="DJ32" s="0" t="n">
        <v>73.192</v>
      </c>
      <c r="DK32" s="0" t="n">
        <v>45.404</v>
      </c>
      <c r="DL32" s="0" t="n">
        <v>15.047</v>
      </c>
      <c r="DM32" s="0" t="n">
        <v>52.872</v>
      </c>
      <c r="DN32" s="0" t="n">
        <v>19.381</v>
      </c>
      <c r="DO32" s="0" t="n">
        <v>2.859</v>
      </c>
      <c r="DP32" s="0" t="n">
        <v>3.045</v>
      </c>
      <c r="DQ32" s="0" t="n">
        <v>18.039</v>
      </c>
      <c r="DR32" s="0" t="n">
        <v>7.263</v>
      </c>
      <c r="DS32" s="0" t="n">
        <v>12.179</v>
      </c>
      <c r="DT32" s="0" t="n">
        <v>12.637</v>
      </c>
      <c r="DU32" s="0" t="n">
        <v>55.848</v>
      </c>
      <c r="DV32" s="0" t="n">
        <v>3.195</v>
      </c>
      <c r="DW32" s="0" t="n">
        <v>124.174</v>
      </c>
      <c r="DX32" s="0" t="n">
        <v>28.749</v>
      </c>
      <c r="DY32" s="0" t="n">
        <v>7.064</v>
      </c>
      <c r="DZ32" s="0" t="n">
        <v>6.956</v>
      </c>
    </row>
    <row r="33" customFormat="false" ht="15" hidden="false" customHeight="false" outlineLevel="0" collapsed="false">
      <c r="A33" s="0" t="n">
        <v>7.75</v>
      </c>
      <c r="B33" s="0" t="n">
        <v>15.902</v>
      </c>
      <c r="C33" s="0" t="n">
        <v>56.326</v>
      </c>
      <c r="D33" s="0" t="n">
        <v>43.912</v>
      </c>
      <c r="E33" s="0" t="n">
        <v>21.534</v>
      </c>
      <c r="F33" s="0" t="n">
        <v>35.168</v>
      </c>
      <c r="G33" s="0" t="n">
        <v>41.074</v>
      </c>
      <c r="H33" s="0" t="n">
        <v>23.543</v>
      </c>
      <c r="I33" s="0" t="n">
        <v>13.903</v>
      </c>
      <c r="J33" s="0" t="n">
        <v>44.913</v>
      </c>
      <c r="K33" s="0" t="n">
        <v>87.051</v>
      </c>
      <c r="L33" s="0" t="n">
        <v>69.231</v>
      </c>
      <c r="M33" s="0" t="n">
        <v>84.641</v>
      </c>
      <c r="N33" s="0" t="n">
        <v>25.135</v>
      </c>
      <c r="O33" s="0" t="n">
        <v>11.152</v>
      </c>
      <c r="P33" s="0" t="n">
        <v>13.138</v>
      </c>
      <c r="Q33" s="0" t="n">
        <v>22.464</v>
      </c>
      <c r="R33" s="0" t="n">
        <v>42.948</v>
      </c>
      <c r="S33" s="0" t="n">
        <v>42.089</v>
      </c>
      <c r="T33" s="0" t="n">
        <v>5.404</v>
      </c>
      <c r="U33" s="0" t="n">
        <v>149.49</v>
      </c>
      <c r="V33" s="0" t="n">
        <v>61.06</v>
      </c>
      <c r="W33" s="0" t="n">
        <v>3.547</v>
      </c>
      <c r="X33" s="0" t="n">
        <v>28.199</v>
      </c>
      <c r="Y33" s="0" t="n">
        <v>139.674</v>
      </c>
      <c r="Z33" s="0" t="n">
        <v>3.957</v>
      </c>
      <c r="AA33" s="0" t="n">
        <v>69.234</v>
      </c>
      <c r="AB33" s="0" t="n">
        <v>5.969</v>
      </c>
      <c r="AC33" s="0" t="n">
        <v>35.041</v>
      </c>
      <c r="AD33" s="0" t="n">
        <v>5.68</v>
      </c>
      <c r="AE33" s="0" t="n">
        <v>51.221</v>
      </c>
      <c r="AF33" s="0" t="n">
        <v>21.303</v>
      </c>
      <c r="AG33" s="0" t="n">
        <v>157.336</v>
      </c>
      <c r="AH33" s="0" t="n">
        <v>10</v>
      </c>
      <c r="AI33" s="0" t="n">
        <v>120.838</v>
      </c>
      <c r="AJ33" s="0" t="n">
        <v>7.263</v>
      </c>
      <c r="AK33" s="0" t="n">
        <v>48.986</v>
      </c>
      <c r="AL33" s="0" t="n">
        <v>14.337</v>
      </c>
      <c r="AM33" s="0" t="n">
        <v>50.679</v>
      </c>
      <c r="AN33" s="0" t="n">
        <v>75.294</v>
      </c>
      <c r="AO33" s="0" t="n">
        <v>8.737</v>
      </c>
      <c r="AP33" s="0" t="n">
        <v>5.029</v>
      </c>
      <c r="AQ33" s="0" t="n">
        <v>3.303</v>
      </c>
      <c r="AR33" s="0" t="n">
        <v>3.717</v>
      </c>
      <c r="AS33" s="0" t="n">
        <v>13.003</v>
      </c>
      <c r="AT33" s="0" t="n">
        <v>42.143</v>
      </c>
      <c r="AU33" s="0" t="n">
        <v>10.851</v>
      </c>
      <c r="AV33" s="0" t="n">
        <v>15.94</v>
      </c>
      <c r="AW33" s="0" t="n">
        <v>100.893</v>
      </c>
      <c r="AX33" s="0" t="n">
        <v>42.188</v>
      </c>
      <c r="AY33" s="0" t="n">
        <v>34.408</v>
      </c>
      <c r="AZ33" s="0" t="n">
        <v>6.805</v>
      </c>
      <c r="BA33" s="0" t="n">
        <v>22.161</v>
      </c>
      <c r="BB33" s="0" t="n">
        <v>38.2</v>
      </c>
      <c r="BC33" s="0" t="n">
        <v>141.918</v>
      </c>
      <c r="BD33" s="0" t="n">
        <v>35.72</v>
      </c>
      <c r="BE33" s="0" t="n">
        <v>19.117</v>
      </c>
      <c r="BF33" s="0" t="n">
        <v>50.095</v>
      </c>
      <c r="BG33" s="0" t="n">
        <v>178.325</v>
      </c>
      <c r="BH33" s="0" t="n">
        <v>3.321</v>
      </c>
      <c r="BI33" s="0" t="n">
        <v>15.844</v>
      </c>
      <c r="BJ33" s="0" t="n">
        <v>23.727</v>
      </c>
      <c r="BK33" s="0" t="n">
        <v>4.63</v>
      </c>
      <c r="BL33" s="0" t="n">
        <v>12.594</v>
      </c>
      <c r="BM33" s="0" t="n">
        <v>32.51</v>
      </c>
      <c r="BN33" s="0" t="n">
        <v>6.906</v>
      </c>
      <c r="BO33" s="0" t="n">
        <v>81.889</v>
      </c>
      <c r="BP33" s="0" t="n">
        <v>87.547</v>
      </c>
      <c r="BQ33" s="0" t="n">
        <v>137.15</v>
      </c>
      <c r="BR33" s="0" t="n">
        <v>48.052</v>
      </c>
      <c r="BS33" s="0" t="n">
        <v>33.607</v>
      </c>
      <c r="BT33" s="0" t="n">
        <v>6.506</v>
      </c>
      <c r="BU33" s="0" t="n">
        <v>11.374</v>
      </c>
      <c r="BV33" s="0" t="n">
        <v>26.769</v>
      </c>
      <c r="BW33" s="0" t="n">
        <v>16.307</v>
      </c>
      <c r="BX33" s="0" t="n">
        <v>65.143</v>
      </c>
      <c r="BY33" s="0" t="n">
        <v>6.63</v>
      </c>
      <c r="BZ33" s="0" t="n">
        <v>14.851</v>
      </c>
      <c r="CA33" s="0" t="n">
        <v>82.584</v>
      </c>
      <c r="CB33" s="0" t="n">
        <v>54.714</v>
      </c>
      <c r="CC33" s="0" t="n">
        <v>58.352</v>
      </c>
      <c r="CD33" s="0" t="n">
        <v>75.4</v>
      </c>
      <c r="CE33" s="0" t="n">
        <v>104.969</v>
      </c>
      <c r="CF33" s="0" t="n">
        <v>22.469</v>
      </c>
      <c r="CG33" s="0" t="n">
        <v>10.502</v>
      </c>
      <c r="CH33" s="0" t="n">
        <v>65.422</v>
      </c>
      <c r="CI33" s="0" t="n">
        <v>3.666</v>
      </c>
      <c r="CJ33" s="0" t="n">
        <v>16.409</v>
      </c>
      <c r="CK33" s="0" t="n">
        <v>2.843</v>
      </c>
      <c r="CL33" s="0" t="n">
        <v>74.513</v>
      </c>
      <c r="CM33" s="0" t="n">
        <v>6.67</v>
      </c>
      <c r="CN33" s="0" t="n">
        <v>7.107</v>
      </c>
      <c r="CO33" s="0" t="n">
        <v>4.448</v>
      </c>
      <c r="CP33" s="0" t="n">
        <v>4.009</v>
      </c>
      <c r="CQ33" s="0" t="n">
        <v>5.17</v>
      </c>
      <c r="CR33" s="0" t="n">
        <v>53.899</v>
      </c>
      <c r="CS33" s="0" t="n">
        <v>35.468</v>
      </c>
      <c r="CT33" s="0" t="n">
        <v>30.438</v>
      </c>
      <c r="CU33" s="0" t="n">
        <v>5.856</v>
      </c>
      <c r="CV33" s="0" t="n">
        <v>81.864</v>
      </c>
      <c r="CW33" s="0" t="n">
        <v>31.485</v>
      </c>
      <c r="CX33" s="0" t="n">
        <v>29.967</v>
      </c>
      <c r="CY33" s="0" t="n">
        <v>39.986</v>
      </c>
      <c r="CZ33" s="0" t="n">
        <v>16.015</v>
      </c>
      <c r="DA33" s="0" t="n">
        <v>37.645</v>
      </c>
      <c r="DB33" s="0" t="n">
        <v>3.359</v>
      </c>
      <c r="DC33" s="0" t="n">
        <v>12.732</v>
      </c>
      <c r="DD33" s="0" t="n">
        <v>83.872</v>
      </c>
      <c r="DE33" s="0" t="n">
        <v>14.559</v>
      </c>
      <c r="DF33" s="0" t="n">
        <v>37.676</v>
      </c>
      <c r="DG33" s="0" t="n">
        <v>2.511</v>
      </c>
      <c r="DH33" s="0" t="n">
        <v>8.653</v>
      </c>
      <c r="DI33" s="0" t="n">
        <v>116.606</v>
      </c>
      <c r="DJ33" s="0" t="n">
        <v>72.346</v>
      </c>
      <c r="DK33" s="0" t="n">
        <v>45.586</v>
      </c>
      <c r="DL33" s="0" t="n">
        <v>14.928</v>
      </c>
      <c r="DM33" s="0" t="n">
        <v>53.086</v>
      </c>
      <c r="DN33" s="0" t="n">
        <v>19.649</v>
      </c>
      <c r="DO33" s="0" t="n">
        <v>3.197</v>
      </c>
      <c r="DP33" s="0" t="n">
        <v>3.138</v>
      </c>
      <c r="DQ33" s="0" t="n">
        <v>17.874</v>
      </c>
      <c r="DR33" s="0" t="n">
        <v>7.031</v>
      </c>
      <c r="DS33" s="0" t="n">
        <v>11.724</v>
      </c>
      <c r="DT33" s="0" t="n">
        <v>12.383</v>
      </c>
      <c r="DU33" s="0" t="n">
        <v>55.394</v>
      </c>
      <c r="DV33" s="0" t="n">
        <v>3.09</v>
      </c>
      <c r="DW33" s="0" t="n">
        <v>122.833</v>
      </c>
      <c r="DX33" s="0" t="n">
        <v>28.968</v>
      </c>
      <c r="DY33" s="0" t="n">
        <v>6.741</v>
      </c>
      <c r="DZ33" s="0" t="n">
        <v>6.746</v>
      </c>
    </row>
    <row r="34" customFormat="false" ht="15" hidden="false" customHeight="false" outlineLevel="0" collapsed="false">
      <c r="A34" s="0" t="n">
        <v>8</v>
      </c>
      <c r="B34" s="0" t="n">
        <v>15.794</v>
      </c>
      <c r="C34" s="0" t="n">
        <v>56.169</v>
      </c>
      <c r="D34" s="0" t="n">
        <v>43.643</v>
      </c>
      <c r="E34" s="0" t="n">
        <v>21.297</v>
      </c>
      <c r="F34" s="0" t="n">
        <v>34.976</v>
      </c>
      <c r="G34" s="0" t="n">
        <v>40.689</v>
      </c>
      <c r="H34" s="0" t="n">
        <v>23.389</v>
      </c>
      <c r="I34" s="0" t="n">
        <v>14.239</v>
      </c>
      <c r="J34" s="0" t="n">
        <v>44.378</v>
      </c>
      <c r="K34" s="0" t="n">
        <v>86.804</v>
      </c>
      <c r="L34" s="0" t="n">
        <v>69.352</v>
      </c>
      <c r="M34" s="0" t="n">
        <v>84.626</v>
      </c>
      <c r="N34" s="0" t="n">
        <v>25.397</v>
      </c>
      <c r="O34" s="0" t="n">
        <v>11.21</v>
      </c>
      <c r="P34" s="0" t="n">
        <v>13.342</v>
      </c>
      <c r="Q34" s="0" t="n">
        <v>22.307</v>
      </c>
      <c r="R34" s="0" t="n">
        <v>42.473</v>
      </c>
      <c r="S34" s="0" t="n">
        <v>41.751</v>
      </c>
      <c r="T34" s="0" t="n">
        <v>5.365</v>
      </c>
      <c r="U34" s="0" t="n">
        <v>148.187</v>
      </c>
      <c r="V34" s="0" t="n">
        <v>60.192</v>
      </c>
      <c r="W34" s="0" t="n">
        <v>3.443</v>
      </c>
      <c r="X34" s="0" t="n">
        <v>27.932</v>
      </c>
      <c r="Y34" s="0" t="n">
        <v>138.757</v>
      </c>
      <c r="Z34" s="0" t="n">
        <v>3.965</v>
      </c>
      <c r="AA34" s="0" t="n">
        <v>66.88</v>
      </c>
      <c r="AB34" s="0" t="n">
        <v>5.661</v>
      </c>
      <c r="AC34" s="0" t="n">
        <v>35.534</v>
      </c>
      <c r="AD34" s="0" t="n">
        <v>5.832</v>
      </c>
      <c r="AE34" s="0" t="n">
        <v>50.37</v>
      </c>
      <c r="AF34" s="0" t="n">
        <v>21.155</v>
      </c>
      <c r="AG34" s="0" t="n">
        <v>155.375</v>
      </c>
      <c r="AH34" s="0" t="n">
        <v>10.077</v>
      </c>
      <c r="AI34" s="0" t="n">
        <v>121.165</v>
      </c>
      <c r="AJ34" s="0" t="n">
        <v>7.338</v>
      </c>
      <c r="AK34" s="0" t="n">
        <v>49.488</v>
      </c>
      <c r="AL34" s="0" t="n">
        <v>14.185</v>
      </c>
      <c r="AM34" s="0" t="n">
        <v>51.307</v>
      </c>
      <c r="AN34" s="0" t="n">
        <v>76.039</v>
      </c>
      <c r="AO34" s="0" t="n">
        <v>8.51</v>
      </c>
      <c r="AP34" s="0" t="n">
        <v>5.072</v>
      </c>
      <c r="AQ34" s="0" t="n">
        <v>3.006</v>
      </c>
      <c r="AR34" s="0" t="n">
        <v>3.612</v>
      </c>
      <c r="AS34" s="0" t="n">
        <v>13.355</v>
      </c>
      <c r="AT34" s="0" t="n">
        <v>42.491</v>
      </c>
      <c r="AU34" s="0" t="n">
        <v>10.373</v>
      </c>
      <c r="AV34" s="0" t="n">
        <v>16.639</v>
      </c>
      <c r="AW34" s="0" t="n">
        <v>100.014</v>
      </c>
      <c r="AX34" s="0" t="n">
        <v>41.575</v>
      </c>
      <c r="AY34" s="0" t="n">
        <v>34.857</v>
      </c>
      <c r="AZ34" s="0" t="n">
        <v>6.621</v>
      </c>
      <c r="BA34" s="0" t="n">
        <v>22.319</v>
      </c>
      <c r="BB34" s="0" t="n">
        <v>37.792</v>
      </c>
      <c r="BC34" s="0" t="n">
        <v>142.1</v>
      </c>
      <c r="BD34" s="0" t="n">
        <v>35.785</v>
      </c>
      <c r="BE34" s="0" t="n">
        <v>19.128</v>
      </c>
      <c r="BF34" s="0" t="n">
        <v>50.242</v>
      </c>
      <c r="BG34" s="0" t="n">
        <v>178.474</v>
      </c>
      <c r="BH34" s="0" t="n">
        <v>3.388</v>
      </c>
      <c r="BI34" s="0" t="n">
        <v>15.969</v>
      </c>
      <c r="BJ34" s="0" t="n">
        <v>23.295</v>
      </c>
      <c r="BK34" s="0" t="n">
        <v>4.477</v>
      </c>
      <c r="BL34" s="0" t="n">
        <v>13.466</v>
      </c>
      <c r="BM34" s="0" t="n">
        <v>33.016</v>
      </c>
      <c r="BN34" s="0" t="n">
        <v>7.161</v>
      </c>
      <c r="BO34" s="0" t="n">
        <v>82.129</v>
      </c>
      <c r="BP34" s="0" t="n">
        <v>87.623</v>
      </c>
      <c r="BQ34" s="0" t="n">
        <v>137.386</v>
      </c>
      <c r="BR34" s="0" t="n">
        <v>47.985</v>
      </c>
      <c r="BS34" s="0" t="n">
        <v>33.933</v>
      </c>
      <c r="BT34" s="0" t="n">
        <v>6.758</v>
      </c>
      <c r="BU34" s="0" t="n">
        <v>11.482</v>
      </c>
      <c r="BV34" s="0" t="n">
        <v>26.953</v>
      </c>
      <c r="BW34" s="0" t="n">
        <v>16.441</v>
      </c>
      <c r="BX34" s="0" t="n">
        <v>65.531</v>
      </c>
      <c r="BY34" s="0" t="n">
        <v>6.808</v>
      </c>
      <c r="BZ34" s="0" t="n">
        <v>14.523</v>
      </c>
      <c r="CA34" s="0" t="n">
        <v>82.082</v>
      </c>
      <c r="CB34" s="0" t="n">
        <v>54.303</v>
      </c>
      <c r="CC34" s="0" t="n">
        <v>58.412</v>
      </c>
      <c r="CD34" s="0" t="n">
        <v>75.16</v>
      </c>
      <c r="CE34" s="0" t="n">
        <v>105.456</v>
      </c>
      <c r="CF34" s="0" t="n">
        <v>21.816</v>
      </c>
      <c r="CG34" s="0" t="n">
        <v>10.519</v>
      </c>
      <c r="CH34" s="0" t="n">
        <v>65.299</v>
      </c>
      <c r="CI34" s="0" t="n">
        <v>3.61</v>
      </c>
      <c r="CJ34" s="0" t="n">
        <v>16.397</v>
      </c>
      <c r="CK34" s="0" t="n">
        <v>2.668</v>
      </c>
      <c r="CL34" s="0" t="n">
        <v>74.371</v>
      </c>
      <c r="CM34" s="0" t="n">
        <v>6.88</v>
      </c>
      <c r="CN34" s="0" t="n">
        <v>6.959</v>
      </c>
      <c r="CO34" s="0" t="n">
        <v>4.233</v>
      </c>
      <c r="CP34" s="0" t="n">
        <v>3.776</v>
      </c>
      <c r="CQ34" s="0" t="n">
        <v>5.143</v>
      </c>
      <c r="CR34" s="0" t="n">
        <v>54.077</v>
      </c>
      <c r="CS34" s="0" t="n">
        <v>35.71</v>
      </c>
      <c r="CT34" s="0" t="n">
        <v>30.188</v>
      </c>
      <c r="CU34" s="0" t="n">
        <v>5.764</v>
      </c>
      <c r="CV34" s="0" t="n">
        <v>81.563</v>
      </c>
      <c r="CW34" s="0" t="n">
        <v>31.472</v>
      </c>
      <c r="CX34" s="0" t="n">
        <v>29.681</v>
      </c>
      <c r="CY34" s="0" t="n">
        <v>39.159</v>
      </c>
      <c r="CZ34" s="0" t="n">
        <v>16.01</v>
      </c>
      <c r="DA34" s="0" t="n">
        <v>37.766</v>
      </c>
      <c r="DB34" s="0" t="n">
        <v>3.023</v>
      </c>
      <c r="DC34" s="0" t="n">
        <v>12.794</v>
      </c>
      <c r="DD34" s="0" t="n">
        <v>83.937</v>
      </c>
      <c r="DE34" s="0" t="n">
        <v>14.44</v>
      </c>
      <c r="DF34" s="0" t="n">
        <v>37.755</v>
      </c>
      <c r="DG34" s="0" t="n">
        <v>2.484</v>
      </c>
      <c r="DH34" s="0" t="n">
        <v>8.774</v>
      </c>
      <c r="DI34" s="0" t="n">
        <v>116.062</v>
      </c>
      <c r="DJ34" s="0" t="n">
        <v>73.248</v>
      </c>
      <c r="DK34" s="0" t="n">
        <v>45.774</v>
      </c>
      <c r="DL34" s="0" t="n">
        <v>15.059</v>
      </c>
      <c r="DM34" s="0" t="n">
        <v>52.985</v>
      </c>
      <c r="DN34" s="0" t="n">
        <v>19.333</v>
      </c>
      <c r="DO34" s="0" t="n">
        <v>3.029</v>
      </c>
      <c r="DP34" s="0" t="n">
        <v>3.01</v>
      </c>
      <c r="DQ34" s="0" t="n">
        <v>17.997</v>
      </c>
      <c r="DR34" s="0" t="n">
        <v>7.158</v>
      </c>
      <c r="DS34" s="0" t="n">
        <v>11.78</v>
      </c>
      <c r="DT34" s="0" t="n">
        <v>12.591</v>
      </c>
      <c r="DU34" s="0" t="n">
        <v>55.657</v>
      </c>
      <c r="DV34" s="0" t="n">
        <v>3.141</v>
      </c>
      <c r="DW34" s="0" t="n">
        <v>122.202</v>
      </c>
      <c r="DX34" s="0" t="n">
        <v>28.651</v>
      </c>
      <c r="DY34" s="0" t="n">
        <v>7.003</v>
      </c>
      <c r="DZ34" s="0" t="n">
        <v>6.773</v>
      </c>
    </row>
    <row r="35" customFormat="false" ht="15" hidden="false" customHeight="false" outlineLevel="0" collapsed="false">
      <c r="A35" s="0" t="n">
        <v>8.25</v>
      </c>
      <c r="B35" s="0" t="n">
        <v>15.426</v>
      </c>
      <c r="C35" s="0" t="n">
        <v>55.752</v>
      </c>
      <c r="D35" s="0" t="n">
        <v>43.311</v>
      </c>
      <c r="E35" s="0" t="n">
        <v>20.853</v>
      </c>
      <c r="F35" s="0" t="n">
        <v>34.984</v>
      </c>
      <c r="G35" s="0" t="n">
        <v>40.816</v>
      </c>
      <c r="H35" s="0" t="n">
        <v>23.521</v>
      </c>
      <c r="I35" s="0" t="n">
        <v>14.252</v>
      </c>
      <c r="J35" s="0" t="n">
        <v>44.374</v>
      </c>
      <c r="K35" s="0" t="n">
        <v>87.321</v>
      </c>
      <c r="L35" s="0" t="n">
        <v>69.343</v>
      </c>
      <c r="M35" s="0" t="n">
        <v>83.857</v>
      </c>
      <c r="N35" s="0" t="n">
        <v>25.048</v>
      </c>
      <c r="O35" s="0" t="n">
        <v>11.153</v>
      </c>
      <c r="P35" s="0" t="n">
        <v>12.973</v>
      </c>
      <c r="Q35" s="0" t="n">
        <v>22.299</v>
      </c>
      <c r="R35" s="0" t="n">
        <v>42.874</v>
      </c>
      <c r="S35" s="0" t="n">
        <v>41.812</v>
      </c>
      <c r="T35" s="0" t="n">
        <v>5.479</v>
      </c>
      <c r="U35" s="0" t="n">
        <v>148.817</v>
      </c>
      <c r="V35" s="0" t="n">
        <v>60.539</v>
      </c>
      <c r="W35" s="0" t="n">
        <v>3.464</v>
      </c>
      <c r="X35" s="0" t="n">
        <v>28.034</v>
      </c>
      <c r="Y35" s="0" t="n">
        <v>138.952</v>
      </c>
      <c r="Z35" s="0" t="n">
        <v>3.627</v>
      </c>
      <c r="AA35" s="0" t="n">
        <v>66.523</v>
      </c>
      <c r="AB35" s="0" t="n">
        <v>5.793</v>
      </c>
      <c r="AC35" s="0" t="n">
        <v>35.34</v>
      </c>
      <c r="AD35" s="0" t="n">
        <v>5.541</v>
      </c>
      <c r="AE35" s="0" t="n">
        <v>49.623</v>
      </c>
      <c r="AF35" s="0" t="n">
        <v>21.073</v>
      </c>
      <c r="AG35" s="0" t="n">
        <v>155.421</v>
      </c>
      <c r="AH35" s="0" t="n">
        <v>10.101</v>
      </c>
      <c r="AI35" s="0" t="n">
        <v>120.942</v>
      </c>
      <c r="AJ35" s="0" t="n">
        <v>7.06</v>
      </c>
      <c r="AK35" s="0" t="n">
        <v>49.019</v>
      </c>
      <c r="AL35" s="0" t="n">
        <v>14.081</v>
      </c>
      <c r="AM35" s="0" t="n">
        <v>50.593</v>
      </c>
      <c r="AN35" s="0" t="n">
        <v>75.768</v>
      </c>
      <c r="AO35" s="0" t="n">
        <v>8.399</v>
      </c>
      <c r="AP35" s="0" t="n">
        <v>5.223</v>
      </c>
      <c r="AQ35" s="0" t="n">
        <v>3.031</v>
      </c>
      <c r="AR35" s="0" t="n">
        <v>3.685</v>
      </c>
      <c r="AS35" s="0" t="n">
        <v>13.131</v>
      </c>
      <c r="AT35" s="0" t="n">
        <v>42.04</v>
      </c>
      <c r="AU35" s="0" t="n">
        <v>10.718</v>
      </c>
      <c r="AV35" s="0" t="n">
        <v>15.751</v>
      </c>
      <c r="AW35" s="0" t="n">
        <v>100.724</v>
      </c>
      <c r="AX35" s="0" t="n">
        <v>41.918</v>
      </c>
      <c r="AY35" s="0" t="n">
        <v>34.815</v>
      </c>
      <c r="AZ35" s="0" t="n">
        <v>6.853</v>
      </c>
      <c r="BA35" s="0" t="n">
        <v>22.242</v>
      </c>
      <c r="BB35" s="0" t="n">
        <v>37.619</v>
      </c>
      <c r="BC35" s="0" t="n">
        <v>143.232</v>
      </c>
      <c r="BD35" s="0" t="n">
        <v>35.968</v>
      </c>
      <c r="BE35" s="0" t="n">
        <v>18.976</v>
      </c>
      <c r="BF35" s="0" t="n">
        <v>50.245</v>
      </c>
      <c r="BG35" s="0" t="n">
        <v>177.294</v>
      </c>
      <c r="BH35" s="0" t="n">
        <v>3.406</v>
      </c>
      <c r="BI35" s="0" t="n">
        <v>15.802</v>
      </c>
      <c r="BJ35" s="0" t="n">
        <v>23.417</v>
      </c>
      <c r="BK35" s="0" t="n">
        <v>4.201</v>
      </c>
      <c r="BL35" s="0" t="n">
        <v>12.421</v>
      </c>
      <c r="BM35" s="0" t="n">
        <v>32.191</v>
      </c>
      <c r="BN35" s="0" t="n">
        <v>7.166</v>
      </c>
      <c r="BO35" s="0" t="n">
        <v>80.991</v>
      </c>
      <c r="BP35" s="0" t="n">
        <v>86.647</v>
      </c>
      <c r="BQ35" s="0" t="n">
        <v>135.63</v>
      </c>
      <c r="BR35" s="0" t="n">
        <v>47.417</v>
      </c>
      <c r="BS35" s="0" t="n">
        <v>33.442</v>
      </c>
      <c r="BT35" s="0" t="n">
        <v>6.535</v>
      </c>
      <c r="BU35" s="0" t="n">
        <v>11.338</v>
      </c>
      <c r="BV35" s="0" t="n">
        <v>26.809</v>
      </c>
      <c r="BW35" s="0" t="n">
        <v>16.448</v>
      </c>
      <c r="BX35" s="0" t="n">
        <v>65.13</v>
      </c>
      <c r="BY35" s="0" t="n">
        <v>6.699</v>
      </c>
      <c r="BZ35" s="0" t="n">
        <v>14.309</v>
      </c>
      <c r="CA35" s="0" t="n">
        <v>81.674</v>
      </c>
      <c r="CB35" s="0" t="n">
        <v>53.859</v>
      </c>
      <c r="CC35" s="0" t="n">
        <v>58.187</v>
      </c>
      <c r="CD35" s="0" t="n">
        <v>75.691</v>
      </c>
      <c r="CE35" s="0" t="n">
        <v>104.824</v>
      </c>
      <c r="CF35" s="0" t="n">
        <v>21.315</v>
      </c>
      <c r="CG35" s="0" t="n">
        <v>10.609</v>
      </c>
      <c r="CH35" s="0" t="n">
        <v>65.018</v>
      </c>
      <c r="CI35" s="0" t="n">
        <v>3.56</v>
      </c>
      <c r="CJ35" s="0" t="n">
        <v>16.347</v>
      </c>
      <c r="CK35" s="0" t="n">
        <v>2.579</v>
      </c>
      <c r="CL35" s="0" t="n">
        <v>74.027</v>
      </c>
      <c r="CM35" s="0" t="n">
        <v>6.635</v>
      </c>
      <c r="CN35" s="0" t="n">
        <v>7.09</v>
      </c>
      <c r="CO35" s="0" t="n">
        <v>3.78</v>
      </c>
      <c r="CP35" s="0" t="n">
        <v>3.906</v>
      </c>
      <c r="CQ35" s="0" t="n">
        <v>4.899</v>
      </c>
      <c r="CR35" s="0" t="n">
        <v>53.788</v>
      </c>
      <c r="CS35" s="0" t="n">
        <v>35.484</v>
      </c>
      <c r="CT35" s="0" t="n">
        <v>30.259</v>
      </c>
      <c r="CU35" s="0" t="n">
        <v>5.907</v>
      </c>
      <c r="CV35" s="0" t="n">
        <v>81.69</v>
      </c>
      <c r="CW35" s="0" t="n">
        <v>31.586</v>
      </c>
      <c r="CX35" s="0" t="n">
        <v>29.645</v>
      </c>
      <c r="CY35" s="0" t="n">
        <v>39.806</v>
      </c>
      <c r="CZ35" s="0" t="n">
        <v>15.726</v>
      </c>
      <c r="DA35" s="0" t="n">
        <v>37.39</v>
      </c>
      <c r="DB35" s="0" t="n">
        <v>3.198</v>
      </c>
      <c r="DC35" s="0" t="n">
        <v>12.597</v>
      </c>
      <c r="DD35" s="0" t="n">
        <v>83.404</v>
      </c>
      <c r="DE35" s="0" t="n">
        <v>14.453</v>
      </c>
      <c r="DF35" s="0" t="n">
        <v>37.761</v>
      </c>
      <c r="DG35" s="0" t="n">
        <v>2.539</v>
      </c>
      <c r="DH35" s="0" t="n">
        <v>8.65</v>
      </c>
      <c r="DI35" s="0" t="n">
        <v>113.915</v>
      </c>
      <c r="DJ35" s="0" t="n">
        <v>72.243</v>
      </c>
      <c r="DK35" s="0" t="n">
        <v>45.14</v>
      </c>
      <c r="DL35" s="0" t="n">
        <v>15.345</v>
      </c>
      <c r="DM35" s="0" t="n">
        <v>52.975</v>
      </c>
      <c r="DN35" s="0" t="n">
        <v>19.661</v>
      </c>
      <c r="DO35" s="0" t="n">
        <v>3.254</v>
      </c>
      <c r="DP35" s="0" t="n">
        <v>2.926</v>
      </c>
      <c r="DQ35" s="0" t="n">
        <v>18.129</v>
      </c>
      <c r="DR35" s="0" t="n">
        <v>7.047</v>
      </c>
      <c r="DS35" s="0" t="n">
        <v>11.832</v>
      </c>
      <c r="DT35" s="0" t="n">
        <v>12.537</v>
      </c>
      <c r="DU35" s="0" t="n">
        <v>55.944</v>
      </c>
      <c r="DV35" s="0" t="n">
        <v>3.181</v>
      </c>
      <c r="DW35" s="0" t="n">
        <v>123.128</v>
      </c>
      <c r="DX35" s="0" t="n">
        <v>28.709</v>
      </c>
      <c r="DY35" s="0" t="n">
        <v>6.985</v>
      </c>
      <c r="DZ35" s="0" t="n">
        <v>6.86</v>
      </c>
    </row>
    <row r="36" customFormat="false" ht="15" hidden="false" customHeight="false" outlineLevel="0" collapsed="false">
      <c r="A36" s="0" t="n">
        <v>8.5</v>
      </c>
      <c r="B36" s="0" t="n">
        <v>15.347</v>
      </c>
      <c r="C36" s="0" t="n">
        <v>56.323</v>
      </c>
      <c r="D36" s="0" t="n">
        <v>43.439</v>
      </c>
      <c r="E36" s="0" t="n">
        <v>20.952</v>
      </c>
      <c r="F36" s="0" t="n">
        <v>35.218</v>
      </c>
      <c r="G36" s="0" t="n">
        <v>41.166</v>
      </c>
      <c r="H36" s="0" t="n">
        <v>23.436</v>
      </c>
      <c r="I36" s="0" t="n">
        <v>14.4</v>
      </c>
      <c r="J36" s="0" t="n">
        <v>43.963</v>
      </c>
      <c r="K36" s="0" t="n">
        <v>86.965</v>
      </c>
      <c r="L36" s="0" t="n">
        <v>69.39</v>
      </c>
      <c r="M36" s="0" t="n">
        <v>84.176</v>
      </c>
      <c r="N36" s="0" t="n">
        <v>25.36</v>
      </c>
      <c r="O36" s="0" t="n">
        <v>11.027</v>
      </c>
      <c r="P36" s="0" t="n">
        <v>12.979</v>
      </c>
      <c r="Q36" s="0" t="n">
        <v>22.133</v>
      </c>
      <c r="R36" s="0" t="n">
        <v>42.169</v>
      </c>
      <c r="S36" s="0" t="n">
        <v>41.72</v>
      </c>
      <c r="T36" s="0" t="n">
        <v>5.614</v>
      </c>
      <c r="U36" s="0" t="n">
        <v>147.679</v>
      </c>
      <c r="V36" s="0" t="n">
        <v>60.386</v>
      </c>
      <c r="W36" s="0" t="n">
        <v>3.253</v>
      </c>
      <c r="X36" s="0" t="n">
        <v>27.738</v>
      </c>
      <c r="Y36" s="0" t="n">
        <v>139.686</v>
      </c>
      <c r="Z36" s="0" t="n">
        <v>3.412</v>
      </c>
      <c r="AA36" s="0" t="n">
        <v>66.791</v>
      </c>
      <c r="AB36" s="0" t="n">
        <v>5.767</v>
      </c>
      <c r="AC36" s="0" t="n">
        <v>35.239</v>
      </c>
      <c r="AD36" s="0" t="n">
        <v>5.785</v>
      </c>
      <c r="AE36" s="0" t="n">
        <v>51.587</v>
      </c>
      <c r="AF36" s="0" t="n">
        <v>21.031</v>
      </c>
      <c r="AG36" s="0" t="n">
        <v>154.836</v>
      </c>
      <c r="AH36" s="0" t="n">
        <v>10.021</v>
      </c>
      <c r="AI36" s="0" t="n">
        <v>119.692</v>
      </c>
      <c r="AJ36" s="0" t="n">
        <v>6.967</v>
      </c>
      <c r="AK36" s="0" t="n">
        <v>49.348</v>
      </c>
      <c r="AL36" s="0" t="n">
        <v>14.307</v>
      </c>
      <c r="AM36" s="0" t="n">
        <v>50.812</v>
      </c>
      <c r="AN36" s="0" t="n">
        <v>75.918</v>
      </c>
      <c r="AO36" s="0" t="n">
        <v>8.496</v>
      </c>
      <c r="AP36" s="0" t="n">
        <v>5.089</v>
      </c>
      <c r="AQ36" s="0" t="n">
        <v>3.342</v>
      </c>
      <c r="AR36" s="0" t="n">
        <v>3.761</v>
      </c>
      <c r="AS36" s="0" t="n">
        <v>13.466</v>
      </c>
      <c r="AT36" s="0" t="n">
        <v>42.436</v>
      </c>
      <c r="AU36" s="0" t="n">
        <v>10.519</v>
      </c>
      <c r="AV36" s="0" t="n">
        <v>16.441</v>
      </c>
      <c r="AW36" s="0" t="n">
        <v>99.429</v>
      </c>
      <c r="AX36" s="0" t="n">
        <v>41.587</v>
      </c>
      <c r="AY36" s="0" t="n">
        <v>34.286</v>
      </c>
      <c r="AZ36" s="0" t="n">
        <v>6.795</v>
      </c>
      <c r="BA36" s="0" t="n">
        <v>22.114</v>
      </c>
      <c r="BB36" s="0" t="n">
        <v>37.711</v>
      </c>
      <c r="BC36" s="0" t="n">
        <v>140.286</v>
      </c>
      <c r="BD36" s="0" t="n">
        <v>35.584</v>
      </c>
      <c r="BE36" s="0" t="n">
        <v>18.976</v>
      </c>
      <c r="BF36" s="0" t="n">
        <v>50.278</v>
      </c>
      <c r="BG36" s="0" t="n">
        <v>177.828</v>
      </c>
      <c r="BH36" s="0" t="n">
        <v>3.302</v>
      </c>
      <c r="BI36" s="0" t="n">
        <v>15.68</v>
      </c>
      <c r="BJ36" s="0" t="n">
        <v>23.43</v>
      </c>
      <c r="BK36" s="0" t="n">
        <v>4.487</v>
      </c>
      <c r="BL36" s="0" t="n">
        <v>12.732</v>
      </c>
      <c r="BM36" s="0" t="n">
        <v>32.61</v>
      </c>
      <c r="BN36" s="0" t="n">
        <v>7.198</v>
      </c>
      <c r="BO36" s="0" t="n">
        <v>81.717</v>
      </c>
      <c r="BP36" s="0" t="n">
        <v>86.798</v>
      </c>
      <c r="BQ36" s="0" t="n">
        <v>136.492</v>
      </c>
      <c r="BR36" s="0" t="n">
        <v>47.607</v>
      </c>
      <c r="BS36" s="0" t="n">
        <v>33.45</v>
      </c>
      <c r="BT36" s="0" t="n">
        <v>6.603</v>
      </c>
      <c r="BU36" s="0" t="n">
        <v>11.162</v>
      </c>
      <c r="BV36" s="0" t="n">
        <v>26.345</v>
      </c>
      <c r="BW36" s="0" t="n">
        <v>16.303</v>
      </c>
      <c r="BX36" s="0" t="n">
        <v>64.683</v>
      </c>
      <c r="BY36" s="0" t="n">
        <v>6.31</v>
      </c>
      <c r="BZ36" s="0" t="n">
        <v>14.507</v>
      </c>
      <c r="CA36" s="0" t="n">
        <v>82.723</v>
      </c>
      <c r="CB36" s="0" t="n">
        <v>54.274</v>
      </c>
      <c r="CC36" s="0" t="n">
        <v>58.332</v>
      </c>
      <c r="CD36" s="0" t="n">
        <v>76.06</v>
      </c>
      <c r="CE36" s="0" t="n">
        <v>105.39</v>
      </c>
      <c r="CF36" s="0" t="n">
        <v>21.503</v>
      </c>
      <c r="CG36" s="0" t="n">
        <v>10.684</v>
      </c>
      <c r="CH36" s="0" t="n">
        <v>65.42</v>
      </c>
      <c r="CI36" s="0" t="n">
        <v>3.324</v>
      </c>
      <c r="CJ36" s="0" t="n">
        <v>16.183</v>
      </c>
      <c r="CK36" s="0" t="n">
        <v>3.047</v>
      </c>
      <c r="CL36" s="0" t="n">
        <v>74.432</v>
      </c>
      <c r="CM36" s="0" t="n">
        <v>6.782</v>
      </c>
      <c r="CN36" s="0" t="n">
        <v>7.363</v>
      </c>
      <c r="CO36" s="0" t="n">
        <v>3.939</v>
      </c>
      <c r="CP36" s="0" t="n">
        <v>3.734</v>
      </c>
      <c r="CQ36" s="0" t="n">
        <v>4.77</v>
      </c>
      <c r="CR36" s="0" t="n">
        <v>54.426</v>
      </c>
      <c r="CS36" s="0" t="n">
        <v>36.113</v>
      </c>
      <c r="CT36" s="0" t="n">
        <v>30.393</v>
      </c>
      <c r="CU36" s="0" t="n">
        <v>5.858</v>
      </c>
      <c r="CV36" s="0" t="n">
        <v>81.424</v>
      </c>
      <c r="CW36" s="0" t="n">
        <v>31.169</v>
      </c>
      <c r="CX36" s="0" t="n">
        <v>29.749</v>
      </c>
      <c r="CY36" s="0" t="n">
        <v>39.783</v>
      </c>
      <c r="CZ36" s="0" t="n">
        <v>16.002</v>
      </c>
      <c r="DA36" s="0" t="n">
        <v>37.724</v>
      </c>
      <c r="DB36" s="0" t="n">
        <v>3.006</v>
      </c>
      <c r="DC36" s="0" t="n">
        <v>12.339</v>
      </c>
      <c r="DD36" s="0" t="n">
        <v>83.393</v>
      </c>
      <c r="DE36" s="0" t="n">
        <v>14.455</v>
      </c>
      <c r="DF36" s="0" t="n">
        <v>37.564</v>
      </c>
      <c r="DG36" s="0" t="n">
        <v>2.316</v>
      </c>
      <c r="DH36" s="0" t="n">
        <v>8.694</v>
      </c>
      <c r="DI36" s="0" t="n">
        <v>114.104</v>
      </c>
      <c r="DJ36" s="0" t="n">
        <v>71.589</v>
      </c>
      <c r="DK36" s="0" t="n">
        <v>45.037</v>
      </c>
      <c r="DL36" s="0" t="n">
        <v>15.099</v>
      </c>
      <c r="DM36" s="0" t="n">
        <v>52.613</v>
      </c>
      <c r="DN36" s="0" t="n">
        <v>19.492</v>
      </c>
      <c r="DO36" s="0" t="n">
        <v>3.069</v>
      </c>
      <c r="DP36" s="0" t="n">
        <v>2.748</v>
      </c>
      <c r="DQ36" s="0" t="n">
        <v>17.895</v>
      </c>
      <c r="DR36" s="0" t="n">
        <v>7.205</v>
      </c>
      <c r="DS36" s="0" t="n">
        <v>12.015</v>
      </c>
      <c r="DT36" s="0" t="n">
        <v>12.279</v>
      </c>
      <c r="DU36" s="0" t="n">
        <v>54.84</v>
      </c>
      <c r="DV36" s="0" t="n">
        <v>3.228</v>
      </c>
      <c r="DW36" s="0" t="n">
        <v>120.964</v>
      </c>
      <c r="DX36" s="0" t="n">
        <v>28.514</v>
      </c>
      <c r="DY36" s="0" t="n">
        <v>7.073</v>
      </c>
      <c r="DZ36" s="0" t="n">
        <v>6.775</v>
      </c>
    </row>
    <row r="37" customFormat="false" ht="15" hidden="false" customHeight="false" outlineLevel="0" collapsed="false">
      <c r="A37" s="0" t="n">
        <v>8.75</v>
      </c>
      <c r="B37" s="0" t="n">
        <v>15.4</v>
      </c>
      <c r="C37" s="0" t="n">
        <v>56.684</v>
      </c>
      <c r="D37" s="0" t="n">
        <v>43.771</v>
      </c>
      <c r="E37" s="0" t="n">
        <v>20.868</v>
      </c>
      <c r="F37" s="0" t="n">
        <v>35.121</v>
      </c>
      <c r="G37" s="0" t="n">
        <v>40.907</v>
      </c>
      <c r="H37" s="0" t="n">
        <v>23.68</v>
      </c>
      <c r="I37" s="0" t="n">
        <v>14.379</v>
      </c>
      <c r="J37" s="0" t="n">
        <v>43.9</v>
      </c>
      <c r="K37" s="0" t="n">
        <v>86.548</v>
      </c>
      <c r="L37" s="0" t="n">
        <v>68.882</v>
      </c>
      <c r="M37" s="0" t="n">
        <v>85.109</v>
      </c>
      <c r="N37" s="0" t="n">
        <v>25.542</v>
      </c>
      <c r="O37" s="0" t="n">
        <v>11.311</v>
      </c>
      <c r="P37" s="0" t="n">
        <v>13.025</v>
      </c>
      <c r="Q37" s="0" t="n">
        <v>22.119</v>
      </c>
      <c r="R37" s="0" t="n">
        <v>43.346</v>
      </c>
      <c r="S37" s="0" t="n">
        <v>41.737</v>
      </c>
      <c r="T37" s="0" t="n">
        <v>5.461</v>
      </c>
      <c r="U37" s="0" t="n">
        <v>147.705</v>
      </c>
      <c r="V37" s="0" t="n">
        <v>60.213</v>
      </c>
      <c r="W37" s="0" t="n">
        <v>3.287</v>
      </c>
      <c r="X37" s="0" t="n">
        <v>27.483</v>
      </c>
      <c r="Y37" s="0" t="n">
        <v>138.235</v>
      </c>
      <c r="Z37" s="0" t="n">
        <v>4.035</v>
      </c>
      <c r="AA37" s="0" t="n">
        <v>65.624</v>
      </c>
      <c r="AB37" s="0" t="n">
        <v>5.851</v>
      </c>
      <c r="AC37" s="0" t="n">
        <v>34.983</v>
      </c>
      <c r="AD37" s="0" t="n">
        <v>5.616</v>
      </c>
      <c r="AE37" s="0" t="n">
        <v>51.574</v>
      </c>
      <c r="AF37" s="0" t="n">
        <v>20.816</v>
      </c>
      <c r="AG37" s="0" t="n">
        <v>153.421</v>
      </c>
      <c r="AH37" s="0" t="n">
        <v>10.093</v>
      </c>
      <c r="AI37" s="0" t="n">
        <v>119.519</v>
      </c>
      <c r="AJ37" s="0" t="n">
        <v>7.455</v>
      </c>
      <c r="AK37" s="0" t="n">
        <v>48.589</v>
      </c>
      <c r="AL37" s="0" t="n">
        <v>14.123</v>
      </c>
      <c r="AM37" s="0" t="n">
        <v>50.639</v>
      </c>
      <c r="AN37" s="0" t="n">
        <v>75.889</v>
      </c>
      <c r="AO37" s="0" t="n">
        <v>8.113</v>
      </c>
      <c r="AP37" s="0" t="n">
        <v>4.92</v>
      </c>
      <c r="AQ37" s="0" t="n">
        <v>3.245</v>
      </c>
      <c r="AR37" s="0" t="n">
        <v>3.794</v>
      </c>
      <c r="AS37" s="0" t="n">
        <v>13.257</v>
      </c>
      <c r="AT37" s="0" t="n">
        <v>42.159</v>
      </c>
      <c r="AU37" s="0" t="n">
        <v>11.002</v>
      </c>
      <c r="AV37" s="0" t="n">
        <v>16.595</v>
      </c>
      <c r="AW37" s="0" t="n">
        <v>100.123</v>
      </c>
      <c r="AX37" s="0" t="n">
        <v>41.635</v>
      </c>
      <c r="AY37" s="0" t="n">
        <v>34.201</v>
      </c>
      <c r="AZ37" s="0" t="n">
        <v>6.851</v>
      </c>
      <c r="BA37" s="0" t="n">
        <v>22.41</v>
      </c>
      <c r="BB37" s="0" t="n">
        <v>37.789</v>
      </c>
      <c r="BC37" s="0" t="n">
        <v>140.77</v>
      </c>
      <c r="BD37" s="0" t="n">
        <v>35.59</v>
      </c>
      <c r="BE37" s="0" t="n">
        <v>18.826</v>
      </c>
      <c r="BF37" s="0" t="n">
        <v>50.182</v>
      </c>
      <c r="BG37" s="0" t="n">
        <v>178.4</v>
      </c>
      <c r="BH37" s="0" t="n">
        <v>3.176</v>
      </c>
      <c r="BI37" s="0" t="n">
        <v>15.838</v>
      </c>
      <c r="BJ37" s="0" t="n">
        <v>23.643</v>
      </c>
      <c r="BK37" s="0" t="n">
        <v>3.26</v>
      </c>
      <c r="BL37" s="0" t="n">
        <v>13.276</v>
      </c>
      <c r="BM37" s="0" t="n">
        <v>32.965</v>
      </c>
      <c r="BN37" s="0" t="n">
        <v>7.772</v>
      </c>
      <c r="BO37" s="0" t="n">
        <v>81.175</v>
      </c>
      <c r="BP37" s="0" t="n">
        <v>87.034</v>
      </c>
      <c r="BQ37" s="0" t="n">
        <v>136.068</v>
      </c>
      <c r="BR37" s="0" t="n">
        <v>47.235</v>
      </c>
      <c r="BS37" s="0" t="n">
        <v>33.34</v>
      </c>
      <c r="BT37" s="0" t="n">
        <v>6.768</v>
      </c>
      <c r="BU37" s="0" t="n">
        <v>11.275</v>
      </c>
      <c r="BV37" s="0" t="n">
        <v>26.548</v>
      </c>
      <c r="BW37" s="0" t="n">
        <v>15.926</v>
      </c>
      <c r="BX37" s="0" t="n">
        <v>65.113</v>
      </c>
      <c r="BY37" s="0" t="n">
        <v>6.572</v>
      </c>
      <c r="BZ37" s="0" t="n">
        <v>14.446</v>
      </c>
      <c r="CA37" s="0" t="n">
        <v>83.014</v>
      </c>
      <c r="CB37" s="0" t="n">
        <v>53.809</v>
      </c>
      <c r="CC37" s="0" t="n">
        <v>58.154</v>
      </c>
      <c r="CD37" s="0" t="n">
        <v>74.957</v>
      </c>
      <c r="CE37" s="0" t="n">
        <v>105.882</v>
      </c>
      <c r="CF37" s="0" t="n">
        <v>21.531</v>
      </c>
      <c r="CG37" s="0" t="n">
        <v>11.017</v>
      </c>
      <c r="CH37" s="0" t="n">
        <v>65.222</v>
      </c>
      <c r="CI37" s="0" t="n">
        <v>3.361</v>
      </c>
      <c r="CJ37" s="0" t="n">
        <v>16.033</v>
      </c>
      <c r="CK37" s="0" t="n">
        <v>2.738</v>
      </c>
      <c r="CL37" s="0" t="n">
        <v>74.687</v>
      </c>
      <c r="CM37" s="0" t="n">
        <v>6.574</v>
      </c>
      <c r="CN37" s="0" t="n">
        <v>7.031</v>
      </c>
      <c r="CO37" s="0" t="n">
        <v>4.106</v>
      </c>
      <c r="CP37" s="0" t="n">
        <v>3.791</v>
      </c>
      <c r="CQ37" s="0" t="n">
        <v>4.883</v>
      </c>
      <c r="CR37" s="0" t="n">
        <v>53.82</v>
      </c>
      <c r="CS37" s="0" t="n">
        <v>35.837</v>
      </c>
      <c r="CT37" s="0" t="n">
        <v>30.195</v>
      </c>
      <c r="CU37" s="0" t="n">
        <v>5.892</v>
      </c>
      <c r="CV37" s="0" t="n">
        <v>80.816</v>
      </c>
      <c r="CW37" s="0" t="n">
        <v>30.85</v>
      </c>
      <c r="CX37" s="0" t="n">
        <v>29.489</v>
      </c>
      <c r="CY37" s="0" t="n">
        <v>39.509</v>
      </c>
      <c r="CZ37" s="0" t="n">
        <v>15.964</v>
      </c>
      <c r="DA37" s="0" t="n">
        <v>37.628</v>
      </c>
      <c r="DB37" s="0" t="n">
        <v>2.913</v>
      </c>
      <c r="DC37" s="0" t="n">
        <v>12.377</v>
      </c>
      <c r="DD37" s="0" t="n">
        <v>83.586</v>
      </c>
      <c r="DE37" s="0" t="n">
        <v>14.405</v>
      </c>
      <c r="DF37" s="0" t="n">
        <v>37.215</v>
      </c>
      <c r="DG37" s="0" t="n">
        <v>2.562</v>
      </c>
      <c r="DH37" s="0" t="n">
        <v>8.685</v>
      </c>
      <c r="DI37" s="0" t="n">
        <v>113.171</v>
      </c>
      <c r="DJ37" s="0" t="n">
        <v>73.077</v>
      </c>
      <c r="DK37" s="0" t="n">
        <v>45.286</v>
      </c>
      <c r="DL37" s="0" t="n">
        <v>15.369</v>
      </c>
      <c r="DM37" s="0" t="n">
        <v>53.018</v>
      </c>
      <c r="DN37" s="0" t="n">
        <v>19.024</v>
      </c>
      <c r="DO37" s="0" t="n">
        <v>2.963</v>
      </c>
      <c r="DP37" s="0" t="n">
        <v>2.903</v>
      </c>
      <c r="DQ37" s="0" t="n">
        <v>17.667</v>
      </c>
      <c r="DR37" s="0" t="n">
        <v>7.412</v>
      </c>
      <c r="DS37" s="0" t="n">
        <v>11.85</v>
      </c>
      <c r="DT37" s="0" t="n">
        <v>12.253</v>
      </c>
      <c r="DU37" s="0" t="n">
        <v>55.324</v>
      </c>
      <c r="DV37" s="0" t="n">
        <v>3.253</v>
      </c>
      <c r="DW37" s="0" t="n">
        <v>122.502</v>
      </c>
      <c r="DX37" s="0" t="n">
        <v>28.224</v>
      </c>
      <c r="DY37" s="0" t="n">
        <v>7.138</v>
      </c>
      <c r="DZ37" s="0" t="n">
        <v>6.685</v>
      </c>
    </row>
    <row r="38" customFormat="false" ht="15" hidden="false" customHeight="false" outlineLevel="0" collapsed="false">
      <c r="A38" s="0" t="n">
        <v>9</v>
      </c>
      <c r="B38" s="0" t="n">
        <v>15.312</v>
      </c>
      <c r="C38" s="0" t="n">
        <v>56.528</v>
      </c>
      <c r="D38" s="0" t="n">
        <v>43.531</v>
      </c>
      <c r="E38" s="0" t="n">
        <v>20.453</v>
      </c>
      <c r="F38" s="0" t="n">
        <v>34.926</v>
      </c>
      <c r="G38" s="0" t="n">
        <v>40.661</v>
      </c>
      <c r="H38" s="0" t="n">
        <v>23.348</v>
      </c>
      <c r="I38" s="0" t="n">
        <v>13.413</v>
      </c>
      <c r="J38" s="0" t="n">
        <v>43.803</v>
      </c>
      <c r="K38" s="0" t="n">
        <v>86.819</v>
      </c>
      <c r="L38" s="0" t="n">
        <v>69.258</v>
      </c>
      <c r="M38" s="0" t="n">
        <v>84.557</v>
      </c>
      <c r="N38" s="0" t="n">
        <v>25.604</v>
      </c>
      <c r="O38" s="0" t="n">
        <v>11.226</v>
      </c>
      <c r="P38" s="0" t="n">
        <v>12.981</v>
      </c>
      <c r="Q38" s="0" t="n">
        <v>22.169</v>
      </c>
      <c r="R38" s="0" t="n">
        <v>42.746</v>
      </c>
      <c r="S38" s="0" t="n">
        <v>41.266</v>
      </c>
      <c r="T38" s="0" t="n">
        <v>5.041</v>
      </c>
      <c r="U38" s="0" t="n">
        <v>147.041</v>
      </c>
      <c r="V38" s="0" t="n">
        <v>59.656</v>
      </c>
      <c r="W38" s="0" t="n">
        <v>3.5</v>
      </c>
      <c r="X38" s="0" t="n">
        <v>27.48</v>
      </c>
      <c r="Y38" s="0" t="n">
        <v>138.944</v>
      </c>
      <c r="Z38" s="0" t="n">
        <v>4.142</v>
      </c>
      <c r="AA38" s="0" t="n">
        <v>65.933</v>
      </c>
      <c r="AB38" s="0" t="n">
        <v>5.923</v>
      </c>
      <c r="AC38" s="0" t="n">
        <v>35.335</v>
      </c>
      <c r="AD38" s="0" t="n">
        <v>5.663</v>
      </c>
      <c r="AE38" s="0" t="n">
        <v>50.526</v>
      </c>
      <c r="AF38" s="0" t="n">
        <v>21.024</v>
      </c>
      <c r="AG38" s="0" t="n">
        <v>153.94</v>
      </c>
      <c r="AH38" s="0" t="n">
        <v>9.948</v>
      </c>
      <c r="AI38" s="0" t="n">
        <v>119.101</v>
      </c>
      <c r="AJ38" s="0" t="n">
        <v>7.145</v>
      </c>
      <c r="AK38" s="0" t="n">
        <v>47.642</v>
      </c>
      <c r="AL38" s="0" t="n">
        <v>14.267</v>
      </c>
      <c r="AM38" s="0" t="n">
        <v>50.981</v>
      </c>
      <c r="AN38" s="0" t="n">
        <v>75.654</v>
      </c>
      <c r="AO38" s="0" t="n">
        <v>8.553</v>
      </c>
      <c r="AP38" s="0" t="n">
        <v>5.121</v>
      </c>
      <c r="AQ38" s="0" t="n">
        <v>3.328</v>
      </c>
      <c r="AR38" s="0" t="n">
        <v>3.823</v>
      </c>
      <c r="AS38" s="0" t="n">
        <v>13.237</v>
      </c>
      <c r="AT38" s="0" t="n">
        <v>42.318</v>
      </c>
      <c r="AU38" s="0" t="n">
        <v>10.393</v>
      </c>
      <c r="AV38" s="0" t="n">
        <v>16.25</v>
      </c>
      <c r="AW38" s="0" t="n">
        <v>99.256</v>
      </c>
      <c r="AX38" s="0" t="n">
        <v>41.705</v>
      </c>
      <c r="AY38" s="0" t="n">
        <v>34.446</v>
      </c>
      <c r="AZ38" s="0" t="n">
        <v>7.045</v>
      </c>
      <c r="BA38" s="0" t="n">
        <v>22.336</v>
      </c>
      <c r="BB38" s="0" t="n">
        <v>37.934</v>
      </c>
      <c r="BC38" s="0" t="n">
        <v>140.429</v>
      </c>
      <c r="BD38" s="0" t="n">
        <v>35.255</v>
      </c>
      <c r="BE38" s="0" t="n">
        <v>18.591</v>
      </c>
      <c r="BF38" s="0" t="n">
        <v>50.208</v>
      </c>
      <c r="BG38" s="0" t="n">
        <v>178.702</v>
      </c>
      <c r="BH38" s="0" t="n">
        <v>3.084</v>
      </c>
      <c r="BI38" s="0" t="n">
        <v>15.793</v>
      </c>
      <c r="BJ38" s="0" t="n">
        <v>23.427</v>
      </c>
      <c r="BK38" s="0" t="n">
        <v>3.564</v>
      </c>
      <c r="BL38" s="0" t="n">
        <v>12.94</v>
      </c>
      <c r="BM38" s="0" t="n">
        <v>32.322</v>
      </c>
      <c r="BN38" s="0" t="n">
        <v>7.335</v>
      </c>
      <c r="BO38" s="0" t="n">
        <v>80.883</v>
      </c>
      <c r="BP38" s="0" t="n">
        <v>86.122</v>
      </c>
      <c r="BQ38" s="0" t="n">
        <v>135.424</v>
      </c>
      <c r="BR38" s="0" t="n">
        <v>47.432</v>
      </c>
      <c r="BS38" s="0" t="n">
        <v>33.26</v>
      </c>
      <c r="BT38" s="0" t="n">
        <v>6.501</v>
      </c>
      <c r="BU38" s="0" t="n">
        <v>11.159</v>
      </c>
      <c r="BV38" s="0" t="n">
        <v>26.595</v>
      </c>
      <c r="BW38" s="0" t="n">
        <v>16.161</v>
      </c>
      <c r="BX38" s="0" t="n">
        <v>64.597</v>
      </c>
      <c r="BY38" s="0" t="n">
        <v>6.588</v>
      </c>
      <c r="BZ38" s="0" t="n">
        <v>14.638</v>
      </c>
      <c r="CA38" s="0" t="n">
        <v>82.243</v>
      </c>
      <c r="CB38" s="0" t="n">
        <v>54.045</v>
      </c>
      <c r="CC38" s="0" t="n">
        <v>58.325</v>
      </c>
      <c r="CD38" s="0" t="n">
        <v>75.195</v>
      </c>
      <c r="CE38" s="0" t="n">
        <v>105.966</v>
      </c>
      <c r="CF38" s="0" t="n">
        <v>22.072</v>
      </c>
      <c r="CG38" s="0" t="n">
        <v>10.972</v>
      </c>
      <c r="CH38" s="0" t="n">
        <v>64.882</v>
      </c>
      <c r="CI38" s="0" t="n">
        <v>3.588</v>
      </c>
      <c r="CJ38" s="0" t="n">
        <v>15.994</v>
      </c>
      <c r="CK38" s="0" t="n">
        <v>2.908</v>
      </c>
      <c r="CL38" s="0" t="n">
        <v>73.992</v>
      </c>
      <c r="CM38" s="0" t="n">
        <v>6.731</v>
      </c>
      <c r="CN38" s="0" t="n">
        <v>7.408</v>
      </c>
      <c r="CO38" s="0" t="n">
        <v>4.337</v>
      </c>
      <c r="CP38" s="0" t="n">
        <v>3.559</v>
      </c>
      <c r="CQ38" s="0" t="n">
        <v>4.568</v>
      </c>
      <c r="CR38" s="0" t="n">
        <v>53.304</v>
      </c>
      <c r="CS38" s="0" t="n">
        <v>35.145</v>
      </c>
      <c r="CT38" s="0" t="n">
        <v>29.898</v>
      </c>
      <c r="CU38" s="0" t="n">
        <v>5.724</v>
      </c>
      <c r="CV38" s="0" t="n">
        <v>81.06</v>
      </c>
      <c r="CW38" s="0" t="n">
        <v>31.525</v>
      </c>
      <c r="CX38" s="0" t="n">
        <v>29.381</v>
      </c>
      <c r="CY38" s="0" t="n">
        <v>38.613</v>
      </c>
      <c r="CZ38" s="0" t="n">
        <v>15.871</v>
      </c>
      <c r="DA38" s="0" t="n">
        <v>37.417</v>
      </c>
      <c r="DB38" s="0" t="n">
        <v>3.201</v>
      </c>
      <c r="DC38" s="0" t="n">
        <v>12.629</v>
      </c>
      <c r="DD38" s="0" t="n">
        <v>83.37</v>
      </c>
      <c r="DE38" s="0" t="n">
        <v>14.333</v>
      </c>
      <c r="DF38" s="0" t="n">
        <v>37.331</v>
      </c>
      <c r="DG38" s="0" t="n">
        <v>2.773</v>
      </c>
      <c r="DH38" s="0" t="n">
        <v>8.818</v>
      </c>
      <c r="DI38" s="0" t="n">
        <v>114.373</v>
      </c>
      <c r="DJ38" s="0" t="n">
        <v>72.241</v>
      </c>
      <c r="DK38" s="0" t="n">
        <v>45.235</v>
      </c>
      <c r="DL38" s="0" t="n">
        <v>15.156</v>
      </c>
      <c r="DM38" s="0" t="n">
        <v>53.051</v>
      </c>
      <c r="DN38" s="0" t="n">
        <v>19.25</v>
      </c>
      <c r="DO38" s="0" t="n">
        <v>3.028</v>
      </c>
      <c r="DP38" s="0" t="n">
        <v>2.737</v>
      </c>
      <c r="DQ38" s="0" t="n">
        <v>17.951</v>
      </c>
      <c r="DR38" s="0" t="n">
        <v>7.415</v>
      </c>
      <c r="DS38" s="0" t="n">
        <v>11.894</v>
      </c>
      <c r="DT38" s="0" t="n">
        <v>12.097</v>
      </c>
      <c r="DU38" s="0" t="n">
        <v>55.637</v>
      </c>
      <c r="DV38" s="0" t="n">
        <v>3.524</v>
      </c>
      <c r="DW38" s="0" t="n">
        <v>122.138</v>
      </c>
      <c r="DX38" s="0" t="n">
        <v>27.849</v>
      </c>
      <c r="DY38" s="0" t="n">
        <v>7.061</v>
      </c>
      <c r="DZ38" s="0" t="n">
        <v>6.995</v>
      </c>
    </row>
    <row r="39" customFormat="false" ht="15" hidden="false" customHeight="false" outlineLevel="0" collapsed="false">
      <c r="A39" s="0" t="n">
        <v>9.25</v>
      </c>
      <c r="B39" s="0" t="n">
        <v>15.144</v>
      </c>
      <c r="C39" s="0" t="n">
        <v>56.145</v>
      </c>
      <c r="D39" s="0" t="n">
        <v>43.345</v>
      </c>
      <c r="E39" s="0" t="n">
        <v>20.797</v>
      </c>
      <c r="F39" s="0" t="n">
        <v>35.338</v>
      </c>
      <c r="G39" s="0" t="n">
        <v>41.012</v>
      </c>
      <c r="H39" s="0" t="n">
        <v>23.451</v>
      </c>
      <c r="I39" s="0" t="n">
        <v>13.619</v>
      </c>
      <c r="J39" s="0" t="n">
        <v>43.279</v>
      </c>
      <c r="K39" s="0" t="n">
        <v>86.109</v>
      </c>
      <c r="L39" s="0" t="n">
        <v>69.3</v>
      </c>
      <c r="M39" s="0" t="n">
        <v>83.452</v>
      </c>
      <c r="N39" s="0" t="n">
        <v>25.312</v>
      </c>
      <c r="O39" s="0" t="n">
        <v>11.086</v>
      </c>
      <c r="P39" s="0" t="n">
        <v>12.89</v>
      </c>
      <c r="Q39" s="0" t="n">
        <v>22.295</v>
      </c>
      <c r="R39" s="0" t="n">
        <v>42.887</v>
      </c>
      <c r="S39" s="0" t="n">
        <v>41.551</v>
      </c>
      <c r="T39" s="0" t="n">
        <v>5.378</v>
      </c>
      <c r="U39" s="0" t="n">
        <v>147.629</v>
      </c>
      <c r="V39" s="0" t="n">
        <v>59.803</v>
      </c>
      <c r="W39" s="0" t="n">
        <v>3.179</v>
      </c>
      <c r="X39" s="0" t="n">
        <v>27.535</v>
      </c>
      <c r="Y39" s="0" t="n">
        <v>137.273</v>
      </c>
      <c r="Z39" s="0" t="n">
        <v>3.444</v>
      </c>
      <c r="AA39" s="0" t="n">
        <v>65.409</v>
      </c>
      <c r="AB39" s="0" t="n">
        <v>5.858</v>
      </c>
      <c r="AC39" s="0" t="n">
        <v>35.4</v>
      </c>
      <c r="AD39" s="0" t="n">
        <v>5.747</v>
      </c>
      <c r="AE39" s="0" t="n">
        <v>52.049</v>
      </c>
      <c r="AF39" s="0" t="n">
        <v>21.132</v>
      </c>
      <c r="AG39" s="0" t="n">
        <v>154.156</v>
      </c>
      <c r="AH39" s="0" t="n">
        <v>10.068</v>
      </c>
      <c r="AI39" s="0" t="n">
        <v>118.801</v>
      </c>
      <c r="AJ39" s="0" t="n">
        <v>7.07</v>
      </c>
      <c r="AK39" s="0" t="n">
        <v>47.789</v>
      </c>
      <c r="AL39" s="0" t="n">
        <v>14.307</v>
      </c>
      <c r="AM39" s="0" t="n">
        <v>51.03</v>
      </c>
      <c r="AN39" s="0" t="n">
        <v>76.055</v>
      </c>
      <c r="AO39" s="0" t="n">
        <v>8.36</v>
      </c>
      <c r="AP39" s="0" t="n">
        <v>5.352</v>
      </c>
      <c r="AQ39" s="0" t="n">
        <v>3.353</v>
      </c>
      <c r="AR39" s="0" t="n">
        <v>3.675</v>
      </c>
      <c r="AS39" s="0" t="n">
        <v>13.322</v>
      </c>
      <c r="AT39" s="0" t="n">
        <v>42.321</v>
      </c>
      <c r="AU39" s="0" t="n">
        <v>10.721</v>
      </c>
      <c r="AV39" s="0" t="n">
        <v>14.807</v>
      </c>
      <c r="AW39" s="0" t="n">
        <v>98.288</v>
      </c>
      <c r="AX39" s="0" t="n">
        <v>41.315</v>
      </c>
      <c r="AY39" s="0" t="n">
        <v>34.433</v>
      </c>
      <c r="AZ39" s="0" t="n">
        <v>6.758</v>
      </c>
      <c r="BA39" s="0" t="n">
        <v>22.245</v>
      </c>
      <c r="BB39" s="0" t="n">
        <v>37.788</v>
      </c>
      <c r="BC39" s="0" t="n">
        <v>139.746</v>
      </c>
      <c r="BD39" s="0" t="n">
        <v>35.23</v>
      </c>
      <c r="BE39" s="0" t="n">
        <v>18.602</v>
      </c>
      <c r="BF39" s="0" t="n">
        <v>50.322</v>
      </c>
      <c r="BG39" s="0" t="n">
        <v>177.755</v>
      </c>
      <c r="BH39" s="0" t="n">
        <v>3.15</v>
      </c>
      <c r="BI39" s="0" t="n">
        <v>15.491</v>
      </c>
      <c r="BJ39" s="0" t="n">
        <v>23.377</v>
      </c>
      <c r="BK39" s="0" t="n">
        <v>4.162</v>
      </c>
      <c r="BL39" s="0" t="n">
        <v>13.479</v>
      </c>
      <c r="BM39" s="0" t="n">
        <v>32.855</v>
      </c>
      <c r="BN39" s="0" t="n">
        <v>7.157</v>
      </c>
      <c r="BO39" s="0" t="n">
        <v>80.811</v>
      </c>
      <c r="BP39" s="0" t="n">
        <v>86.008</v>
      </c>
      <c r="BQ39" s="0" t="n">
        <v>135.722</v>
      </c>
      <c r="BR39" s="0" t="n">
        <v>47.524</v>
      </c>
      <c r="BS39" s="0" t="n">
        <v>33.207</v>
      </c>
      <c r="BT39" s="0" t="n">
        <v>6.841</v>
      </c>
      <c r="BU39" s="0" t="n">
        <v>11.514</v>
      </c>
      <c r="BV39" s="0" t="n">
        <v>26.444</v>
      </c>
      <c r="BW39" s="0" t="n">
        <v>16.046</v>
      </c>
      <c r="BX39" s="0" t="n">
        <v>64.634</v>
      </c>
      <c r="BY39" s="0" t="n">
        <v>6.741</v>
      </c>
      <c r="BZ39" s="0" t="n">
        <v>14.45</v>
      </c>
      <c r="CA39" s="0" t="n">
        <v>82.439</v>
      </c>
      <c r="CB39" s="0" t="n">
        <v>54.132</v>
      </c>
      <c r="CC39" s="0" t="n">
        <v>58.602</v>
      </c>
      <c r="CD39" s="0" t="n">
        <v>75.984</v>
      </c>
      <c r="CE39" s="0" t="n">
        <v>105.803</v>
      </c>
      <c r="CF39" s="0" t="n">
        <v>21.676</v>
      </c>
      <c r="CG39" s="0" t="n">
        <v>11.203</v>
      </c>
      <c r="CH39" s="0" t="n">
        <v>64.829</v>
      </c>
      <c r="CI39" s="0" t="n">
        <v>3.593</v>
      </c>
      <c r="CJ39" s="0" t="n">
        <v>15.874</v>
      </c>
      <c r="CK39" s="0" t="n">
        <v>2.482</v>
      </c>
      <c r="CL39" s="0" t="n">
        <v>74.309</v>
      </c>
      <c r="CM39" s="0" t="n">
        <v>6.689</v>
      </c>
      <c r="CN39" s="0" t="n">
        <v>7.848</v>
      </c>
      <c r="CO39" s="0" t="n">
        <v>4.218</v>
      </c>
      <c r="CP39" s="0" t="n">
        <v>3.924</v>
      </c>
      <c r="CQ39" s="0" t="n">
        <v>4.658</v>
      </c>
      <c r="CR39" s="0" t="n">
        <v>53.621</v>
      </c>
      <c r="CS39" s="0" t="n">
        <v>35.148</v>
      </c>
      <c r="CT39" s="0" t="n">
        <v>29.854</v>
      </c>
      <c r="CU39" s="0" t="n">
        <v>5.944</v>
      </c>
      <c r="CV39" s="0" t="n">
        <v>80.536</v>
      </c>
      <c r="CW39" s="0" t="n">
        <v>31.283</v>
      </c>
      <c r="CX39" s="0" t="n">
        <v>29.815</v>
      </c>
      <c r="CY39" s="0" t="n">
        <v>37.668</v>
      </c>
      <c r="CZ39" s="0" t="n">
        <v>15.841</v>
      </c>
      <c r="DA39" s="0" t="n">
        <v>37.333</v>
      </c>
      <c r="DB39" s="0" t="n">
        <v>3.121</v>
      </c>
      <c r="DC39" s="0" t="n">
        <v>12.461</v>
      </c>
      <c r="DD39" s="0" t="n">
        <v>83.087</v>
      </c>
      <c r="DE39" s="0" t="n">
        <v>14.113</v>
      </c>
      <c r="DF39" s="0" t="n">
        <v>37.227</v>
      </c>
      <c r="DG39" s="0" t="n">
        <v>2.942</v>
      </c>
      <c r="DH39" s="0" t="n">
        <v>8.536</v>
      </c>
      <c r="DI39" s="0" t="n">
        <v>113.86</v>
      </c>
      <c r="DJ39" s="0" t="n">
        <v>71.1</v>
      </c>
      <c r="DK39" s="0" t="n">
        <v>45.19</v>
      </c>
      <c r="DL39" s="0" t="n">
        <v>15.215</v>
      </c>
      <c r="DM39" s="0" t="n">
        <v>53.29</v>
      </c>
      <c r="DN39" s="0" t="n">
        <v>19.08</v>
      </c>
      <c r="DO39" s="0" t="n">
        <v>3.037</v>
      </c>
      <c r="DP39" s="0" t="n">
        <v>2.726</v>
      </c>
      <c r="DQ39" s="0" t="n">
        <v>17.95</v>
      </c>
      <c r="DR39" s="0" t="n">
        <v>7.461</v>
      </c>
      <c r="DS39" s="0" t="n">
        <v>11.618</v>
      </c>
      <c r="DT39" s="0" t="n">
        <v>12.351</v>
      </c>
      <c r="DU39" s="0" t="n">
        <v>55.28</v>
      </c>
      <c r="DV39" s="0" t="n">
        <v>3.668</v>
      </c>
      <c r="DW39" s="0" t="n">
        <v>121.72</v>
      </c>
      <c r="DX39" s="0" t="n">
        <v>27.759</v>
      </c>
      <c r="DY39" s="0" t="n">
        <v>7.089</v>
      </c>
      <c r="DZ39" s="0" t="n">
        <v>6.876</v>
      </c>
    </row>
    <row r="40" customFormat="false" ht="15" hidden="false" customHeight="false" outlineLevel="0" collapsed="false">
      <c r="A40" s="0" t="n">
        <v>9.5</v>
      </c>
      <c r="B40" s="0" t="n">
        <v>15.086</v>
      </c>
      <c r="C40" s="0" t="n">
        <v>56.58</v>
      </c>
      <c r="D40" s="0" t="n">
        <v>43.503</v>
      </c>
      <c r="E40" s="0" t="n">
        <v>20.421</v>
      </c>
      <c r="F40" s="0" t="n">
        <v>35.3</v>
      </c>
      <c r="G40" s="0" t="n">
        <v>41.181</v>
      </c>
      <c r="H40" s="0" t="n">
        <v>23.574</v>
      </c>
      <c r="I40" s="0" t="n">
        <v>13.316</v>
      </c>
      <c r="J40" s="0" t="n">
        <v>43.334</v>
      </c>
      <c r="K40" s="0" t="n">
        <v>85.218</v>
      </c>
      <c r="L40" s="0" t="n">
        <v>68.997</v>
      </c>
      <c r="M40" s="0" t="n">
        <v>82.223</v>
      </c>
      <c r="N40" s="0" t="n">
        <v>25.638</v>
      </c>
      <c r="O40" s="0" t="n">
        <v>11.043</v>
      </c>
      <c r="P40" s="0" t="n">
        <v>12.722</v>
      </c>
      <c r="Q40" s="0" t="n">
        <v>22.265</v>
      </c>
      <c r="R40" s="0" t="n">
        <v>42.009</v>
      </c>
      <c r="S40" s="0" t="n">
        <v>41.2</v>
      </c>
      <c r="T40" s="0" t="n">
        <v>5.21</v>
      </c>
      <c r="U40" s="0" t="n">
        <v>146.435</v>
      </c>
      <c r="V40" s="0" t="n">
        <v>59.18</v>
      </c>
      <c r="W40" s="0" t="n">
        <v>3.33</v>
      </c>
      <c r="X40" s="0" t="n">
        <v>27.649</v>
      </c>
      <c r="Y40" s="0" t="n">
        <v>137.13</v>
      </c>
      <c r="Z40" s="0" t="n">
        <v>4.054</v>
      </c>
      <c r="AA40" s="0" t="n">
        <v>65.421</v>
      </c>
      <c r="AB40" s="0" t="n">
        <v>5.773</v>
      </c>
      <c r="AC40" s="0" t="n">
        <v>35.056</v>
      </c>
      <c r="AD40" s="0" t="n">
        <v>5.659</v>
      </c>
      <c r="AE40" s="0" t="n">
        <v>50.968</v>
      </c>
      <c r="AF40" s="0" t="n">
        <v>21.202</v>
      </c>
      <c r="AG40" s="0" t="n">
        <v>153.36</v>
      </c>
      <c r="AH40" s="0" t="n">
        <v>10.074</v>
      </c>
      <c r="AI40" s="0" t="n">
        <v>118.725</v>
      </c>
      <c r="AJ40" s="0" t="n">
        <v>6.976</v>
      </c>
      <c r="AK40" s="0" t="n">
        <v>48.025</v>
      </c>
      <c r="AL40" s="0" t="n">
        <v>14.285</v>
      </c>
      <c r="AM40" s="0" t="n">
        <v>51.375</v>
      </c>
      <c r="AN40" s="0" t="n">
        <v>75.602</v>
      </c>
      <c r="AO40" s="0" t="n">
        <v>8.273</v>
      </c>
      <c r="AP40" s="0" t="n">
        <v>5.068</v>
      </c>
      <c r="AQ40" s="0" t="n">
        <v>3.483</v>
      </c>
      <c r="AR40" s="0" t="n">
        <v>3.63</v>
      </c>
      <c r="AS40" s="0" t="n">
        <v>13.388</v>
      </c>
      <c r="AT40" s="0" t="n">
        <v>42.077</v>
      </c>
      <c r="AU40" s="0" t="n">
        <v>10.585</v>
      </c>
      <c r="AV40" s="0" t="n">
        <v>15.207</v>
      </c>
      <c r="AW40" s="0" t="n">
        <v>99.3</v>
      </c>
      <c r="AX40" s="0" t="n">
        <v>41.743</v>
      </c>
      <c r="AY40" s="0" t="n">
        <v>34.321</v>
      </c>
      <c r="AZ40" s="0" t="n">
        <v>6.608</v>
      </c>
      <c r="BA40" s="0" t="n">
        <v>22.579</v>
      </c>
      <c r="BB40" s="0" t="n">
        <v>38.052</v>
      </c>
      <c r="BC40" s="0" t="n">
        <v>140.991</v>
      </c>
      <c r="BD40" s="0" t="n">
        <v>35.354</v>
      </c>
      <c r="BE40" s="0" t="n">
        <v>19.004</v>
      </c>
      <c r="BF40" s="0" t="n">
        <v>50.852</v>
      </c>
      <c r="BG40" s="0" t="n">
        <v>180.02</v>
      </c>
      <c r="BH40" s="0" t="n">
        <v>3.086</v>
      </c>
      <c r="BI40" s="0" t="n">
        <v>15.433</v>
      </c>
      <c r="BJ40" s="0" t="n">
        <v>23.052</v>
      </c>
      <c r="BK40" s="0" t="n">
        <v>3.776</v>
      </c>
      <c r="BL40" s="0" t="n">
        <v>12.368</v>
      </c>
      <c r="BM40" s="0" t="n">
        <v>32.198</v>
      </c>
      <c r="BN40" s="0" t="n">
        <v>6.903</v>
      </c>
      <c r="BO40" s="0" t="n">
        <v>80.581</v>
      </c>
      <c r="BP40" s="0" t="n">
        <v>85.632</v>
      </c>
      <c r="BQ40" s="0" t="n">
        <v>135.176</v>
      </c>
      <c r="BR40" s="0" t="n">
        <v>47.468</v>
      </c>
      <c r="BS40" s="0" t="n">
        <v>33.414</v>
      </c>
      <c r="BT40" s="0" t="n">
        <v>6.768</v>
      </c>
      <c r="BU40" s="0" t="n">
        <v>11.539</v>
      </c>
      <c r="BV40" s="0" t="n">
        <v>26.512</v>
      </c>
      <c r="BW40" s="0" t="n">
        <v>15.942</v>
      </c>
      <c r="BX40" s="0" t="n">
        <v>64.105</v>
      </c>
      <c r="BY40" s="0" t="n">
        <v>6.467</v>
      </c>
      <c r="BZ40" s="0" t="n">
        <v>14.426</v>
      </c>
      <c r="CA40" s="0" t="n">
        <v>82.35</v>
      </c>
      <c r="CB40" s="0" t="n">
        <v>54.021</v>
      </c>
      <c r="CC40" s="0" t="n">
        <v>58.168</v>
      </c>
      <c r="CD40" s="0" t="n">
        <v>74.888</v>
      </c>
      <c r="CE40" s="0" t="n">
        <v>106.282</v>
      </c>
      <c r="CF40" s="0" t="n">
        <v>21.648</v>
      </c>
      <c r="CG40" s="0" t="n">
        <v>11.099</v>
      </c>
      <c r="CH40" s="0" t="n">
        <v>65.591</v>
      </c>
      <c r="CI40" s="0" t="n">
        <v>3.374</v>
      </c>
      <c r="CJ40" s="0" t="n">
        <v>16.214</v>
      </c>
      <c r="CK40" s="0" t="n">
        <v>2.846</v>
      </c>
      <c r="CL40" s="0" t="n">
        <v>74.498</v>
      </c>
      <c r="CM40" s="0" t="n">
        <v>6.837</v>
      </c>
      <c r="CN40" s="0" t="n">
        <v>7.808</v>
      </c>
      <c r="CO40" s="0" t="n">
        <v>4.482</v>
      </c>
      <c r="CP40" s="0" t="n">
        <v>3.705</v>
      </c>
      <c r="CQ40" s="0" t="n">
        <v>4.756</v>
      </c>
      <c r="CR40" s="0" t="n">
        <v>53.471</v>
      </c>
      <c r="CS40" s="0" t="n">
        <v>35.451</v>
      </c>
      <c r="CT40" s="0" t="n">
        <v>30.223</v>
      </c>
      <c r="CU40" s="0" t="n">
        <v>5.847</v>
      </c>
      <c r="CV40" s="0" t="n">
        <v>80.7</v>
      </c>
      <c r="CW40" s="0" t="n">
        <v>31.304</v>
      </c>
      <c r="CX40" s="0" t="n">
        <v>29.895</v>
      </c>
      <c r="CY40" s="0" t="n">
        <v>38.612</v>
      </c>
      <c r="CZ40" s="0" t="n">
        <v>16.008</v>
      </c>
      <c r="DA40" s="0" t="n">
        <v>37.387</v>
      </c>
      <c r="DB40" s="0" t="n">
        <v>3.126</v>
      </c>
      <c r="DC40" s="0" t="n">
        <v>12.32</v>
      </c>
      <c r="DD40" s="0" t="n">
        <v>83.351</v>
      </c>
      <c r="DE40" s="0" t="n">
        <v>14.137</v>
      </c>
      <c r="DF40" s="0" t="n">
        <v>37.489</v>
      </c>
      <c r="DG40" s="0" t="n">
        <v>2.78</v>
      </c>
      <c r="DH40" s="0" t="n">
        <v>8.686</v>
      </c>
      <c r="DI40" s="0" t="n">
        <v>113.757</v>
      </c>
      <c r="DJ40" s="0" t="n">
        <v>71.463</v>
      </c>
      <c r="DK40" s="0" t="n">
        <v>45.07</v>
      </c>
      <c r="DL40" s="0" t="n">
        <v>14.963</v>
      </c>
      <c r="DM40" s="0" t="n">
        <v>53.13</v>
      </c>
      <c r="DN40" s="0" t="n">
        <v>19.27</v>
      </c>
      <c r="DO40" s="0" t="n">
        <v>3.598</v>
      </c>
      <c r="DP40" s="0" t="n">
        <v>2.806</v>
      </c>
      <c r="DQ40" s="0" t="n">
        <v>17.915</v>
      </c>
      <c r="DR40" s="0" t="n">
        <v>7.594</v>
      </c>
      <c r="DS40" s="0" t="n">
        <v>11.795</v>
      </c>
      <c r="DT40" s="0" t="n">
        <v>12.217</v>
      </c>
      <c r="DU40" s="0" t="n">
        <v>55.546</v>
      </c>
      <c r="DV40" s="0" t="n">
        <v>3.328</v>
      </c>
      <c r="DW40" s="0" t="n">
        <v>121.447</v>
      </c>
      <c r="DX40" s="0" t="n">
        <v>28.76</v>
      </c>
      <c r="DY40" s="0" t="n">
        <v>7.538</v>
      </c>
      <c r="DZ40" s="0" t="n">
        <v>6.996</v>
      </c>
    </row>
    <row r="41" customFormat="false" ht="15" hidden="false" customHeight="false" outlineLevel="0" collapsed="false">
      <c r="A41" s="0" t="n">
        <v>9.75</v>
      </c>
      <c r="B41" s="0" t="n">
        <v>15.397</v>
      </c>
      <c r="C41" s="0" t="n">
        <v>56.719</v>
      </c>
      <c r="D41" s="0" t="n">
        <v>43.712</v>
      </c>
      <c r="E41" s="0" t="n">
        <v>20.473</v>
      </c>
      <c r="F41" s="0" t="n">
        <v>34.887</v>
      </c>
      <c r="G41" s="0" t="n">
        <v>40.526</v>
      </c>
      <c r="H41" s="0" t="n">
        <v>23.229</v>
      </c>
      <c r="I41" s="0" t="n">
        <v>14.254</v>
      </c>
      <c r="J41" s="0" t="n">
        <v>43.09</v>
      </c>
      <c r="K41" s="0" t="n">
        <v>85.134</v>
      </c>
      <c r="L41" s="0" t="n">
        <v>68.858</v>
      </c>
      <c r="M41" s="0" t="n">
        <v>81.985</v>
      </c>
      <c r="N41" s="0" t="n">
        <v>25.575</v>
      </c>
      <c r="O41" s="0" t="n">
        <v>10.828</v>
      </c>
      <c r="P41" s="0" t="n">
        <v>12.742</v>
      </c>
      <c r="Q41" s="0" t="n">
        <v>22.084</v>
      </c>
      <c r="R41" s="0" t="n">
        <v>42.025</v>
      </c>
      <c r="S41" s="0" t="n">
        <v>41.187</v>
      </c>
      <c r="T41" s="0" t="n">
        <v>5.332</v>
      </c>
      <c r="U41" s="0" t="n">
        <v>146.704</v>
      </c>
      <c r="V41" s="0" t="n">
        <v>59.497</v>
      </c>
      <c r="W41" s="0" t="n">
        <v>3.167</v>
      </c>
      <c r="X41" s="0" t="n">
        <v>27.57</v>
      </c>
      <c r="Y41" s="0" t="n">
        <v>136.909</v>
      </c>
      <c r="Z41" s="0" t="n">
        <v>4.052</v>
      </c>
      <c r="AA41" s="0" t="n">
        <v>65.244</v>
      </c>
      <c r="AB41" s="0" t="n">
        <v>5.707</v>
      </c>
      <c r="AC41" s="0" t="n">
        <v>34.791</v>
      </c>
      <c r="AD41" s="0" t="n">
        <v>5.504</v>
      </c>
      <c r="AE41" s="0" t="n">
        <v>52.035</v>
      </c>
      <c r="AF41" s="0" t="n">
        <v>20.988</v>
      </c>
      <c r="AG41" s="0" t="n">
        <v>154.191</v>
      </c>
      <c r="AH41" s="0" t="n">
        <v>9.954</v>
      </c>
      <c r="AI41" s="0" t="n">
        <v>118.602</v>
      </c>
      <c r="AJ41" s="0" t="n">
        <v>7.104</v>
      </c>
      <c r="AK41" s="0" t="n">
        <v>47.712</v>
      </c>
      <c r="AL41" s="0" t="n">
        <v>14.089</v>
      </c>
      <c r="AM41" s="0" t="n">
        <v>50.109</v>
      </c>
      <c r="AN41" s="0" t="n">
        <v>76.091</v>
      </c>
      <c r="AO41" s="0" t="n">
        <v>7.971</v>
      </c>
      <c r="AP41" s="0" t="n">
        <v>4.92</v>
      </c>
      <c r="AQ41" s="0" t="n">
        <v>3.468</v>
      </c>
      <c r="AR41" s="0" t="n">
        <v>3.835</v>
      </c>
      <c r="AS41" s="0" t="n">
        <v>13.552</v>
      </c>
      <c r="AT41" s="0" t="n">
        <v>42.524</v>
      </c>
      <c r="AU41" s="0" t="n">
        <v>10.436</v>
      </c>
      <c r="AV41" s="0" t="n">
        <v>16.346</v>
      </c>
      <c r="AW41" s="0" t="n">
        <v>98.232</v>
      </c>
      <c r="AX41" s="0" t="n">
        <v>41.471</v>
      </c>
      <c r="AY41" s="0" t="n">
        <v>34.079</v>
      </c>
      <c r="AZ41" s="0" t="n">
        <v>6.402</v>
      </c>
      <c r="BA41" s="0" t="n">
        <v>22.545</v>
      </c>
      <c r="BB41" s="0" t="n">
        <v>38.335</v>
      </c>
      <c r="BC41" s="0" t="n">
        <v>140.388</v>
      </c>
      <c r="BD41" s="0" t="n">
        <v>35.448</v>
      </c>
      <c r="BE41" s="0" t="n">
        <v>18.738</v>
      </c>
      <c r="BF41" s="0" t="n">
        <v>49.535</v>
      </c>
      <c r="BG41" s="0" t="n">
        <v>176.25</v>
      </c>
      <c r="BH41" s="0" t="n">
        <v>3.06</v>
      </c>
      <c r="BI41" s="0" t="n">
        <v>15.535</v>
      </c>
      <c r="BJ41" s="0" t="n">
        <v>23.533</v>
      </c>
      <c r="BK41" s="0" t="n">
        <v>4.373</v>
      </c>
      <c r="BL41" s="0" t="n">
        <v>12.915</v>
      </c>
      <c r="BM41" s="0" t="n">
        <v>31.932</v>
      </c>
      <c r="BN41" s="0" t="n">
        <v>7.026</v>
      </c>
      <c r="BO41" s="0" t="n">
        <v>80.514</v>
      </c>
      <c r="BP41" s="0" t="n">
        <v>85.04</v>
      </c>
      <c r="BQ41" s="0" t="n">
        <v>134.285</v>
      </c>
      <c r="BR41" s="0" t="n">
        <v>47.632</v>
      </c>
      <c r="BS41" s="0" t="n">
        <v>32.73</v>
      </c>
      <c r="BT41" s="0" t="n">
        <v>6.525</v>
      </c>
      <c r="BU41" s="0" t="n">
        <v>10.945</v>
      </c>
      <c r="BV41" s="0" t="n">
        <v>26.657</v>
      </c>
      <c r="BW41" s="0" t="n">
        <v>15.839</v>
      </c>
      <c r="BX41" s="0" t="n">
        <v>64.851</v>
      </c>
      <c r="BY41" s="0" t="n">
        <v>6.367</v>
      </c>
      <c r="BZ41" s="0" t="n">
        <v>14.159</v>
      </c>
      <c r="CA41" s="0" t="n">
        <v>82.577</v>
      </c>
      <c r="CB41" s="0" t="n">
        <v>54.493</v>
      </c>
      <c r="CC41" s="0" t="n">
        <v>58.661</v>
      </c>
      <c r="CD41" s="0" t="n">
        <v>75.368</v>
      </c>
      <c r="CE41" s="0" t="n">
        <v>105.911</v>
      </c>
      <c r="CF41" s="0" t="n">
        <v>21.866</v>
      </c>
      <c r="CG41" s="0" t="n">
        <v>11.275</v>
      </c>
      <c r="CH41" s="0" t="n">
        <v>64.997</v>
      </c>
      <c r="CI41" s="0" t="n">
        <v>3.616</v>
      </c>
      <c r="CJ41" s="0" t="n">
        <v>15.915</v>
      </c>
      <c r="CK41" s="0" t="n">
        <v>2.241</v>
      </c>
      <c r="CL41" s="0" t="n">
        <v>74.222</v>
      </c>
      <c r="CM41" s="0" t="n">
        <v>6.705</v>
      </c>
      <c r="CN41" s="0" t="n">
        <v>7.124</v>
      </c>
      <c r="CO41" s="0" t="n">
        <v>3.932</v>
      </c>
      <c r="CP41" s="0" t="n">
        <v>3.828</v>
      </c>
      <c r="CQ41" s="0" t="n">
        <v>4.638</v>
      </c>
      <c r="CR41" s="0" t="n">
        <v>53.012</v>
      </c>
      <c r="CS41" s="0" t="n">
        <v>35.068</v>
      </c>
      <c r="CT41" s="0" t="n">
        <v>29.902</v>
      </c>
      <c r="CU41" s="0" t="n">
        <v>5.901</v>
      </c>
      <c r="CV41" s="0" t="n">
        <v>80.226</v>
      </c>
      <c r="CW41" s="0" t="n">
        <v>31.114</v>
      </c>
      <c r="CX41" s="0" t="n">
        <v>29.824</v>
      </c>
      <c r="CY41" s="0" t="n">
        <v>38.157</v>
      </c>
      <c r="CZ41" s="0" t="n">
        <v>15.699</v>
      </c>
      <c r="DA41" s="0" t="n">
        <v>37.169</v>
      </c>
      <c r="DB41" s="0" t="n">
        <v>3.243</v>
      </c>
      <c r="DC41" s="0" t="n">
        <v>12.644</v>
      </c>
      <c r="DD41" s="0" t="n">
        <v>83.615</v>
      </c>
      <c r="DE41" s="0" t="n">
        <v>14.208</v>
      </c>
      <c r="DF41" s="0" t="n">
        <v>37.441</v>
      </c>
      <c r="DG41" s="0" t="n">
        <v>2.95</v>
      </c>
      <c r="DH41" s="0" t="n">
        <v>8.344</v>
      </c>
      <c r="DI41" s="0" t="n">
        <v>113.949</v>
      </c>
      <c r="DJ41" s="0" t="n">
        <v>71.436</v>
      </c>
      <c r="DK41" s="0" t="n">
        <v>44.758</v>
      </c>
      <c r="DL41" s="0" t="n">
        <v>14.981</v>
      </c>
      <c r="DM41" s="0" t="n">
        <v>52.805</v>
      </c>
      <c r="DN41" s="0" t="n">
        <v>19.327</v>
      </c>
      <c r="DO41" s="0" t="n">
        <v>3.493</v>
      </c>
      <c r="DP41" s="0" t="n">
        <v>2.961</v>
      </c>
      <c r="DQ41" s="0" t="n">
        <v>17.951</v>
      </c>
      <c r="DR41" s="0" t="n">
        <v>7.511</v>
      </c>
      <c r="DS41" s="0" t="n">
        <v>11.679</v>
      </c>
      <c r="DT41" s="0" t="n">
        <v>11.912</v>
      </c>
      <c r="DU41" s="0" t="n">
        <v>54.957</v>
      </c>
      <c r="DV41" s="0" t="n">
        <v>3.14</v>
      </c>
      <c r="DW41" s="0" t="n">
        <v>121.008</v>
      </c>
      <c r="DX41" s="0" t="n">
        <v>28.872</v>
      </c>
      <c r="DY41" s="0" t="n">
        <v>7.417</v>
      </c>
      <c r="DZ41" s="0" t="n">
        <v>7.19</v>
      </c>
    </row>
    <row r="42" customFormat="false" ht="15" hidden="false" customHeight="false" outlineLevel="0" collapsed="false">
      <c r="A42" s="0" t="n">
        <v>10</v>
      </c>
      <c r="B42" s="0" t="n">
        <v>16.156</v>
      </c>
      <c r="C42" s="0" t="n">
        <v>56.841</v>
      </c>
      <c r="D42" s="0" t="n">
        <v>44.258</v>
      </c>
      <c r="E42" s="0" t="n">
        <v>20.669</v>
      </c>
      <c r="F42" s="0" t="n">
        <v>34.924</v>
      </c>
      <c r="G42" s="0" t="n">
        <v>40.237</v>
      </c>
      <c r="H42" s="0" t="n">
        <v>23.258</v>
      </c>
      <c r="I42" s="0" t="n">
        <v>14.108</v>
      </c>
      <c r="J42" s="0" t="n">
        <v>42.438</v>
      </c>
      <c r="K42" s="0" t="n">
        <v>84.548</v>
      </c>
      <c r="L42" s="0" t="n">
        <v>68.821</v>
      </c>
      <c r="M42" s="0" t="n">
        <v>81.487</v>
      </c>
      <c r="N42" s="0" t="n">
        <v>25.415</v>
      </c>
      <c r="O42" s="0" t="n">
        <v>10.89</v>
      </c>
      <c r="P42" s="0" t="n">
        <v>12.687</v>
      </c>
      <c r="Q42" s="0" t="n">
        <v>22.114</v>
      </c>
      <c r="R42" s="0" t="n">
        <v>42.058</v>
      </c>
      <c r="S42" s="0" t="n">
        <v>41.345</v>
      </c>
      <c r="T42" s="0" t="n">
        <v>4.922</v>
      </c>
      <c r="U42" s="0" t="n">
        <v>147.206</v>
      </c>
      <c r="V42" s="0" t="n">
        <v>59.582</v>
      </c>
      <c r="W42" s="0" t="n">
        <v>3.156</v>
      </c>
      <c r="X42" s="0" t="n">
        <v>27.575</v>
      </c>
      <c r="Y42" s="0" t="n">
        <v>137.525</v>
      </c>
      <c r="Z42" s="0" t="n">
        <v>3.891</v>
      </c>
      <c r="AA42" s="0" t="n">
        <v>65.329</v>
      </c>
      <c r="AB42" s="0" t="n">
        <v>5.743</v>
      </c>
      <c r="AC42" s="0" t="n">
        <v>35.149</v>
      </c>
      <c r="AD42" s="0" t="n">
        <v>5.64</v>
      </c>
      <c r="AE42" s="0" t="n">
        <v>52.156</v>
      </c>
      <c r="AF42" s="0" t="n">
        <v>20.925</v>
      </c>
      <c r="AG42" s="0" t="n">
        <v>153.729</v>
      </c>
      <c r="AH42" s="0" t="n">
        <v>10.192</v>
      </c>
      <c r="AI42" s="0" t="n">
        <v>117.6</v>
      </c>
      <c r="AJ42" s="0" t="n">
        <v>6.898</v>
      </c>
      <c r="AK42" s="0" t="n">
        <v>47.133</v>
      </c>
      <c r="AL42" s="0" t="n">
        <v>14.193</v>
      </c>
      <c r="AM42" s="0" t="n">
        <v>50.305</v>
      </c>
      <c r="AN42" s="0" t="n">
        <v>75.574</v>
      </c>
      <c r="AO42" s="0" t="n">
        <v>8.214</v>
      </c>
      <c r="AP42" s="0" t="n">
        <v>4.753</v>
      </c>
      <c r="AQ42" s="0" t="n">
        <v>3.443</v>
      </c>
      <c r="AR42" s="0" t="n">
        <v>3.878</v>
      </c>
      <c r="AS42" s="0" t="n">
        <v>13.407</v>
      </c>
      <c r="AT42" s="0" t="n">
        <v>42.159</v>
      </c>
      <c r="AU42" s="0" t="n">
        <v>10.544</v>
      </c>
      <c r="AV42" s="0" t="n">
        <v>16.114</v>
      </c>
      <c r="AW42" s="0" t="n">
        <v>97.911</v>
      </c>
      <c r="AX42" s="0" t="n">
        <v>41.454</v>
      </c>
      <c r="AY42" s="0" t="n">
        <v>34.076</v>
      </c>
      <c r="AZ42" s="0" t="n">
        <v>6.442</v>
      </c>
      <c r="BA42" s="0" t="n">
        <v>22.032</v>
      </c>
      <c r="BB42" s="0" t="n">
        <v>37.379</v>
      </c>
      <c r="BC42" s="0" t="n">
        <v>139.722</v>
      </c>
      <c r="BD42" s="0" t="n">
        <v>35.709</v>
      </c>
      <c r="BE42" s="0" t="n">
        <v>18.492</v>
      </c>
      <c r="BF42" s="0" t="n">
        <v>49.172</v>
      </c>
      <c r="BG42" s="0" t="n">
        <v>175.578</v>
      </c>
      <c r="BH42" s="0" t="n">
        <v>3.067</v>
      </c>
      <c r="BI42" s="0" t="n">
        <v>15.353</v>
      </c>
      <c r="BJ42" s="0" t="n">
        <v>23.63</v>
      </c>
      <c r="BK42" s="0" t="n">
        <v>2.845</v>
      </c>
      <c r="BL42" s="0" t="n">
        <v>12.746</v>
      </c>
      <c r="BM42" s="0" t="n">
        <v>32.376</v>
      </c>
      <c r="BN42" s="0" t="n">
        <v>7.338</v>
      </c>
      <c r="BO42" s="0" t="n">
        <v>81.18</v>
      </c>
      <c r="BP42" s="0" t="n">
        <v>86.289</v>
      </c>
      <c r="BQ42" s="0" t="n">
        <v>135.824</v>
      </c>
      <c r="BR42" s="0" t="n">
        <v>48.02</v>
      </c>
      <c r="BS42" s="0" t="n">
        <v>32.914</v>
      </c>
      <c r="BT42" s="0" t="n">
        <v>6.161</v>
      </c>
      <c r="BU42" s="0" t="n">
        <v>11.406</v>
      </c>
      <c r="BV42" s="0" t="n">
        <v>26.604</v>
      </c>
      <c r="BW42" s="0" t="n">
        <v>15.863</v>
      </c>
      <c r="BX42" s="0" t="n">
        <v>63.388</v>
      </c>
      <c r="BY42" s="0" t="n">
        <v>6.379</v>
      </c>
      <c r="BZ42" s="0" t="n">
        <v>13.858</v>
      </c>
      <c r="CA42" s="0" t="n">
        <v>83.596</v>
      </c>
      <c r="CB42" s="0" t="n">
        <v>54.271</v>
      </c>
      <c r="CC42" s="0" t="n">
        <v>58.795</v>
      </c>
      <c r="CD42" s="0" t="n">
        <v>75.225</v>
      </c>
      <c r="CE42" s="0" t="n">
        <v>105.334</v>
      </c>
      <c r="CF42" s="0" t="n">
        <v>21.914</v>
      </c>
      <c r="CG42" s="0" t="n">
        <v>11.149</v>
      </c>
      <c r="CH42" s="0" t="n">
        <v>65.096</v>
      </c>
      <c r="CI42" s="0" t="n">
        <v>3.531</v>
      </c>
      <c r="CJ42" s="0" t="n">
        <v>15.888</v>
      </c>
      <c r="CK42" s="0" t="n">
        <v>2.721</v>
      </c>
      <c r="CL42" s="0" t="n">
        <v>74.205</v>
      </c>
      <c r="CM42" s="0" t="n">
        <v>7.161</v>
      </c>
      <c r="CN42" s="0" t="n">
        <v>7.749</v>
      </c>
      <c r="CO42" s="0" t="n">
        <v>4.344</v>
      </c>
      <c r="CP42" s="0" t="n">
        <v>3.657</v>
      </c>
      <c r="CQ42" s="0" t="n">
        <v>4.799</v>
      </c>
      <c r="CR42" s="0" t="n">
        <v>53.271</v>
      </c>
      <c r="CS42" s="0" t="n">
        <v>34.947</v>
      </c>
      <c r="CT42" s="0" t="n">
        <v>29.876</v>
      </c>
      <c r="CU42" s="0" t="n">
        <v>5.963</v>
      </c>
      <c r="CV42" s="0" t="n">
        <v>79.612</v>
      </c>
      <c r="CW42" s="0" t="n">
        <v>30.76</v>
      </c>
      <c r="CX42" s="0" t="n">
        <v>29.607</v>
      </c>
      <c r="CY42" s="0" t="n">
        <v>37.662</v>
      </c>
      <c r="CZ42" s="0" t="n">
        <v>15.475</v>
      </c>
      <c r="DA42" s="0" t="n">
        <v>36.776</v>
      </c>
      <c r="DB42" s="0" t="n">
        <v>3.041</v>
      </c>
      <c r="DC42" s="0" t="n">
        <v>12.179</v>
      </c>
      <c r="DD42" s="0" t="n">
        <v>83.27</v>
      </c>
      <c r="DE42" s="0" t="n">
        <v>14.189</v>
      </c>
      <c r="DF42" s="0" t="n">
        <v>37.17</v>
      </c>
      <c r="DG42" s="0" t="n">
        <v>2.735</v>
      </c>
      <c r="DH42" s="0" t="n">
        <v>8.478</v>
      </c>
      <c r="DI42" s="0" t="n">
        <v>114.928</v>
      </c>
      <c r="DJ42" s="0" t="n">
        <v>71.338</v>
      </c>
      <c r="DK42" s="0" t="n">
        <v>44.904</v>
      </c>
      <c r="DL42" s="0" t="n">
        <v>15.196</v>
      </c>
      <c r="DM42" s="0" t="n">
        <v>53.048</v>
      </c>
      <c r="DN42" s="0" t="n">
        <v>19.375</v>
      </c>
      <c r="DO42" s="0" t="n">
        <v>3.113</v>
      </c>
      <c r="DP42" s="0" t="n">
        <v>2.75</v>
      </c>
      <c r="DQ42" s="0" t="n">
        <v>17.789</v>
      </c>
      <c r="DR42" s="0" t="n">
        <v>7.739</v>
      </c>
      <c r="DS42" s="0" t="n">
        <v>11.609</v>
      </c>
      <c r="DT42" s="0" t="n">
        <v>12.246</v>
      </c>
      <c r="DU42" s="0" t="n">
        <v>54.932</v>
      </c>
      <c r="DV42" s="0" t="n">
        <v>2.966</v>
      </c>
      <c r="DW42" s="0" t="n">
        <v>121.074</v>
      </c>
      <c r="DX42" s="0" t="n">
        <v>29.332</v>
      </c>
      <c r="DY42" s="0" t="n">
        <v>7.415</v>
      </c>
      <c r="DZ42" s="0" t="n">
        <v>7.266</v>
      </c>
    </row>
    <row r="43" customFormat="false" ht="15" hidden="false" customHeight="false" outlineLevel="0" collapsed="false">
      <c r="A43" s="0" t="n">
        <v>10.25</v>
      </c>
      <c r="B43" s="0" t="n">
        <v>16.414</v>
      </c>
      <c r="C43" s="0" t="n">
        <v>57.893</v>
      </c>
      <c r="D43" s="0" t="n">
        <v>44.544</v>
      </c>
      <c r="E43" s="0" t="n">
        <v>20.444</v>
      </c>
      <c r="F43" s="0" t="n">
        <v>35.033</v>
      </c>
      <c r="G43" s="0" t="n">
        <v>40.645</v>
      </c>
      <c r="H43" s="0" t="n">
        <v>22.971</v>
      </c>
      <c r="I43" s="0" t="n">
        <v>14.276</v>
      </c>
      <c r="J43" s="0" t="n">
        <v>42.75</v>
      </c>
      <c r="K43" s="0" t="n">
        <v>84.581</v>
      </c>
      <c r="L43" s="0" t="n">
        <v>68.732</v>
      </c>
      <c r="M43" s="0" t="n">
        <v>80.88</v>
      </c>
      <c r="N43" s="0" t="n">
        <v>25.339</v>
      </c>
      <c r="O43" s="0" t="n">
        <v>10.864</v>
      </c>
      <c r="P43" s="0" t="n">
        <v>12.978</v>
      </c>
      <c r="Q43" s="0" t="n">
        <v>22.063</v>
      </c>
      <c r="R43" s="0" t="n">
        <v>41.778</v>
      </c>
      <c r="S43" s="0" t="n">
        <v>41.254</v>
      </c>
      <c r="T43" s="0" t="n">
        <v>5.148</v>
      </c>
      <c r="U43" s="0" t="n">
        <v>146.788</v>
      </c>
      <c r="V43" s="0" t="n">
        <v>59.148</v>
      </c>
      <c r="W43" s="0" t="n">
        <v>3.023</v>
      </c>
      <c r="X43" s="0" t="n">
        <v>27.663</v>
      </c>
      <c r="Y43" s="0" t="n">
        <v>136.863</v>
      </c>
      <c r="Z43" s="0" t="n">
        <v>3.967</v>
      </c>
      <c r="AA43" s="0" t="n">
        <v>65.07</v>
      </c>
      <c r="AB43" s="0" t="n">
        <v>5.428</v>
      </c>
      <c r="AC43" s="0" t="n">
        <v>34.491</v>
      </c>
      <c r="AD43" s="0" t="n">
        <v>5.386</v>
      </c>
      <c r="AE43" s="0" t="n">
        <v>51.783</v>
      </c>
      <c r="AF43" s="0" t="n">
        <v>21.008</v>
      </c>
      <c r="AG43" s="0" t="n">
        <v>154.011</v>
      </c>
      <c r="AH43" s="0" t="n">
        <v>10.138</v>
      </c>
      <c r="AI43" s="0" t="n">
        <v>118.197</v>
      </c>
      <c r="AJ43" s="0" t="n">
        <v>7.047</v>
      </c>
      <c r="AK43" s="0" t="n">
        <v>46.743</v>
      </c>
      <c r="AL43" s="0" t="n">
        <v>14.042</v>
      </c>
      <c r="AM43" s="0" t="n">
        <v>50.783</v>
      </c>
      <c r="AN43" s="0" t="n">
        <v>75.944</v>
      </c>
      <c r="AO43" s="0" t="n">
        <v>7.916</v>
      </c>
      <c r="AP43" s="0" t="n">
        <v>5.189</v>
      </c>
      <c r="AQ43" s="0" t="n">
        <v>3.355</v>
      </c>
      <c r="AR43" s="0" t="n">
        <v>3.819</v>
      </c>
      <c r="AS43" s="0" t="n">
        <v>13.162</v>
      </c>
      <c r="AT43" s="0" t="n">
        <v>42.205</v>
      </c>
      <c r="AU43" s="0" t="n">
        <v>10.292</v>
      </c>
      <c r="AV43" s="0" t="n">
        <v>15.243</v>
      </c>
      <c r="AW43" s="0" t="n">
        <v>96.768</v>
      </c>
      <c r="AX43" s="0" t="n">
        <v>40.84</v>
      </c>
      <c r="AY43" s="0" t="n">
        <v>34.891</v>
      </c>
      <c r="AZ43" s="0" t="n">
        <v>6.564</v>
      </c>
      <c r="BA43" s="0" t="n">
        <v>22.539</v>
      </c>
      <c r="BB43" s="0" t="n">
        <v>38.032</v>
      </c>
      <c r="BC43" s="0" t="n">
        <v>137.511</v>
      </c>
      <c r="BD43" s="0" t="n">
        <v>35.308</v>
      </c>
      <c r="BE43" s="0" t="n">
        <v>18.776</v>
      </c>
      <c r="BF43" s="0" t="n">
        <v>49.7</v>
      </c>
      <c r="BG43" s="0" t="n">
        <v>177.056</v>
      </c>
      <c r="BH43" s="0" t="n">
        <v>3.218</v>
      </c>
      <c r="BI43" s="0" t="n">
        <v>15.754</v>
      </c>
      <c r="BJ43" s="0" t="n">
        <v>23.293</v>
      </c>
      <c r="BK43" s="0" t="n">
        <v>3.922</v>
      </c>
      <c r="BL43" s="0" t="n">
        <v>12.438</v>
      </c>
      <c r="BM43" s="0" t="n">
        <v>32.017</v>
      </c>
      <c r="BN43" s="0" t="n">
        <v>7.58</v>
      </c>
      <c r="BO43" s="0" t="n">
        <v>81.011</v>
      </c>
      <c r="BP43" s="0" t="n">
        <v>85.463</v>
      </c>
      <c r="BQ43" s="0" t="n">
        <v>134.511</v>
      </c>
      <c r="BR43" s="0" t="n">
        <v>47.678</v>
      </c>
      <c r="BS43" s="0" t="n">
        <v>33.063</v>
      </c>
      <c r="BT43" s="0" t="n">
        <v>6.137</v>
      </c>
      <c r="BU43" s="0" t="n">
        <v>11.243</v>
      </c>
      <c r="BV43" s="0" t="n">
        <v>26.28</v>
      </c>
      <c r="BW43" s="0" t="n">
        <v>15.826</v>
      </c>
      <c r="BX43" s="0" t="n">
        <v>63.551</v>
      </c>
      <c r="BY43" s="0" t="n">
        <v>6.407</v>
      </c>
      <c r="BZ43" s="0" t="n">
        <v>14.038</v>
      </c>
      <c r="CA43" s="0" t="n">
        <v>82.51</v>
      </c>
      <c r="CB43" s="0" t="n">
        <v>54.622</v>
      </c>
      <c r="CC43" s="0" t="n">
        <v>58.779</v>
      </c>
      <c r="CD43" s="0" t="n">
        <v>75.543</v>
      </c>
      <c r="CE43" s="0" t="n">
        <v>105.149</v>
      </c>
      <c r="CF43" s="0" t="n">
        <v>22.11</v>
      </c>
      <c r="CG43" s="0" t="n">
        <v>11.248</v>
      </c>
      <c r="CH43" s="0" t="n">
        <v>64.642</v>
      </c>
      <c r="CI43" s="0" t="n">
        <v>3.547</v>
      </c>
      <c r="CJ43" s="0" t="n">
        <v>15.73</v>
      </c>
      <c r="CK43" s="0" t="n">
        <v>2.629</v>
      </c>
      <c r="CL43" s="0" t="n">
        <v>73.702</v>
      </c>
      <c r="CM43" s="0" t="n">
        <v>7.039</v>
      </c>
      <c r="CN43" s="0" t="n">
        <v>7.201</v>
      </c>
      <c r="CO43" s="0" t="n">
        <v>3.76</v>
      </c>
      <c r="CP43" s="0" t="n">
        <v>3.908</v>
      </c>
      <c r="CQ43" s="0" t="n">
        <v>4.685</v>
      </c>
      <c r="CR43" s="0" t="n">
        <v>53.309</v>
      </c>
      <c r="CS43" s="0" t="n">
        <v>35.36</v>
      </c>
      <c r="CT43" s="0" t="n">
        <v>29.897</v>
      </c>
      <c r="CU43" s="0" t="n">
        <v>5.829</v>
      </c>
      <c r="CV43" s="0" t="n">
        <v>79.585</v>
      </c>
      <c r="CW43" s="0" t="n">
        <v>30.802</v>
      </c>
      <c r="CX43" s="0" t="n">
        <v>29.352</v>
      </c>
      <c r="CY43" s="0" t="n">
        <v>38.323</v>
      </c>
      <c r="CZ43" s="0" t="n">
        <v>15.594</v>
      </c>
      <c r="DA43" s="0" t="n">
        <v>36.649</v>
      </c>
      <c r="DB43" s="0" t="n">
        <v>3.374</v>
      </c>
      <c r="DC43" s="0" t="n">
        <v>12.604</v>
      </c>
      <c r="DD43" s="0" t="n">
        <v>83.199</v>
      </c>
      <c r="DE43" s="0" t="n">
        <v>13.932</v>
      </c>
      <c r="DF43" s="0" t="n">
        <v>36.833</v>
      </c>
      <c r="DG43" s="0" t="n">
        <v>2.818</v>
      </c>
      <c r="DH43" s="0" t="n">
        <v>8.425</v>
      </c>
      <c r="DI43" s="0" t="n">
        <v>114.363</v>
      </c>
      <c r="DJ43" s="0" t="n">
        <v>70.929</v>
      </c>
      <c r="DK43" s="0" t="n">
        <v>44.577</v>
      </c>
      <c r="DL43" s="0" t="n">
        <v>15.08</v>
      </c>
      <c r="DM43" s="0" t="n">
        <v>52.968</v>
      </c>
      <c r="DN43" s="0" t="n">
        <v>19.037</v>
      </c>
      <c r="DO43" s="0" t="n">
        <v>2.64</v>
      </c>
      <c r="DP43" s="0" t="n">
        <v>2.576</v>
      </c>
      <c r="DQ43" s="0" t="n">
        <v>17.622</v>
      </c>
      <c r="DR43" s="0" t="n">
        <v>7.702</v>
      </c>
      <c r="DS43" s="0" t="n">
        <v>11.572</v>
      </c>
      <c r="DT43" s="0" t="n">
        <v>12.102</v>
      </c>
      <c r="DU43" s="0" t="n">
        <v>54.538</v>
      </c>
      <c r="DV43" s="0" t="n">
        <v>2.994</v>
      </c>
      <c r="DW43" s="0" t="n">
        <v>120.424</v>
      </c>
      <c r="DX43" s="0" t="n">
        <v>29.225</v>
      </c>
      <c r="DY43" s="0" t="n">
        <v>7.124</v>
      </c>
      <c r="DZ43" s="0" t="n">
        <v>7.033</v>
      </c>
    </row>
    <row r="44" customFormat="false" ht="15" hidden="false" customHeight="false" outlineLevel="0" collapsed="false">
      <c r="A44" s="0" t="n">
        <v>10.5</v>
      </c>
      <c r="B44" s="0" t="n">
        <v>16.089</v>
      </c>
      <c r="C44" s="0" t="n">
        <v>57.903</v>
      </c>
      <c r="D44" s="0" t="n">
        <v>44.932</v>
      </c>
      <c r="E44" s="0" t="n">
        <v>20.656</v>
      </c>
      <c r="F44" s="0" t="n">
        <v>35.215</v>
      </c>
      <c r="G44" s="0" t="n">
        <v>41.149</v>
      </c>
      <c r="H44" s="0" t="n">
        <v>22.748</v>
      </c>
      <c r="I44" s="0" t="n">
        <v>14.335</v>
      </c>
      <c r="J44" s="0" t="n">
        <v>42.416</v>
      </c>
      <c r="K44" s="0" t="n">
        <v>84.926</v>
      </c>
      <c r="L44" s="0" t="n">
        <v>68.935</v>
      </c>
      <c r="M44" s="0" t="n">
        <v>79.756</v>
      </c>
      <c r="N44" s="0" t="n">
        <v>25.365</v>
      </c>
      <c r="O44" s="0" t="n">
        <v>10.657</v>
      </c>
      <c r="P44" s="0" t="n">
        <v>12.623</v>
      </c>
      <c r="Q44" s="0" t="n">
        <v>22.028</v>
      </c>
      <c r="R44" s="0" t="n">
        <v>43.365</v>
      </c>
      <c r="S44" s="0" t="n">
        <v>41.367</v>
      </c>
      <c r="T44" s="0" t="n">
        <v>5.44</v>
      </c>
      <c r="U44" s="0" t="n">
        <v>146.622</v>
      </c>
      <c r="V44" s="0" t="n">
        <v>59.379</v>
      </c>
      <c r="W44" s="0" t="n">
        <v>3.103</v>
      </c>
      <c r="X44" s="0" t="n">
        <v>27.897</v>
      </c>
      <c r="Y44" s="0" t="n">
        <v>137.464</v>
      </c>
      <c r="Z44" s="0" t="n">
        <v>4.371</v>
      </c>
      <c r="AA44" s="0" t="n">
        <v>64.988</v>
      </c>
      <c r="AB44" s="0" t="n">
        <v>5.536</v>
      </c>
      <c r="AC44" s="0" t="n">
        <v>35.248</v>
      </c>
      <c r="AD44" s="0" t="n">
        <v>5.666</v>
      </c>
      <c r="AE44" s="0" t="n">
        <v>51.903</v>
      </c>
      <c r="AF44" s="0" t="n">
        <v>21.169</v>
      </c>
      <c r="AG44" s="0" t="n">
        <v>154.784</v>
      </c>
      <c r="AH44" s="0" t="n">
        <v>10.175</v>
      </c>
      <c r="AI44" s="0" t="n">
        <v>116.587</v>
      </c>
      <c r="AJ44" s="0" t="n">
        <v>6.801</v>
      </c>
      <c r="AK44" s="0" t="n">
        <v>46.055</v>
      </c>
      <c r="AL44" s="0" t="n">
        <v>14.107</v>
      </c>
      <c r="AM44" s="0" t="n">
        <v>50.492</v>
      </c>
      <c r="AN44" s="0" t="n">
        <v>75.832</v>
      </c>
      <c r="AO44" s="0" t="n">
        <v>8.133</v>
      </c>
      <c r="AP44" s="0" t="n">
        <v>4.54</v>
      </c>
      <c r="AQ44" s="0" t="n">
        <v>3.429</v>
      </c>
      <c r="AR44" s="0" t="n">
        <v>3.654</v>
      </c>
      <c r="AS44" s="0" t="n">
        <v>13.102</v>
      </c>
      <c r="AT44" s="0" t="n">
        <v>42.291</v>
      </c>
      <c r="AU44" s="0" t="n">
        <v>10.102</v>
      </c>
      <c r="AV44" s="0" t="n">
        <v>15.796</v>
      </c>
      <c r="AW44" s="0" t="n">
        <v>96.478</v>
      </c>
      <c r="AX44" s="0" t="n">
        <v>40.94</v>
      </c>
      <c r="AY44" s="0" t="n">
        <v>34.015</v>
      </c>
      <c r="AZ44" s="0" t="n">
        <v>6.392</v>
      </c>
      <c r="BA44" s="0" t="n">
        <v>22.45</v>
      </c>
      <c r="BB44" s="0" t="n">
        <v>37.633</v>
      </c>
      <c r="BC44" s="0" t="n">
        <v>138.294</v>
      </c>
      <c r="BD44" s="0" t="n">
        <v>34.975</v>
      </c>
      <c r="BE44" s="0" t="n">
        <v>18.595</v>
      </c>
      <c r="BF44" s="0" t="n">
        <v>48.423</v>
      </c>
      <c r="BG44" s="0" t="n">
        <v>173.402</v>
      </c>
      <c r="BH44" s="0" t="n">
        <v>2.957</v>
      </c>
      <c r="BI44" s="0" t="n">
        <v>15.202</v>
      </c>
      <c r="BJ44" s="0" t="n">
        <v>23.554</v>
      </c>
      <c r="BK44" s="0" t="n">
        <v>3.474</v>
      </c>
      <c r="BL44" s="0" t="n">
        <v>14.187</v>
      </c>
      <c r="BM44" s="0" t="n">
        <v>33.766</v>
      </c>
      <c r="BN44" s="0" t="n">
        <v>7.068</v>
      </c>
      <c r="BO44" s="0" t="n">
        <v>80.284</v>
      </c>
      <c r="BP44" s="0" t="n">
        <v>84.949</v>
      </c>
      <c r="BQ44" s="0" t="n">
        <v>133.313</v>
      </c>
      <c r="BR44" s="0" t="n">
        <v>47.239</v>
      </c>
      <c r="BS44" s="0" t="n">
        <v>32.902</v>
      </c>
      <c r="BT44" s="0" t="n">
        <v>6.781</v>
      </c>
      <c r="BU44" s="0" t="n">
        <v>11.171</v>
      </c>
      <c r="BV44" s="0" t="n">
        <v>26.462</v>
      </c>
      <c r="BW44" s="0" t="n">
        <v>15.595</v>
      </c>
      <c r="BX44" s="0" t="n">
        <v>64.432</v>
      </c>
      <c r="BY44" s="0" t="n">
        <v>6.471</v>
      </c>
      <c r="BZ44" s="0" t="n">
        <v>14.592</v>
      </c>
      <c r="CA44" s="0" t="n">
        <v>82.855</v>
      </c>
      <c r="CB44" s="0" t="n">
        <v>54.223</v>
      </c>
      <c r="CC44" s="0" t="n">
        <v>58.431</v>
      </c>
      <c r="CD44" s="0" t="n">
        <v>75.013</v>
      </c>
      <c r="CE44" s="0" t="n">
        <v>103.235</v>
      </c>
      <c r="CF44" s="0" t="n">
        <v>21.609</v>
      </c>
      <c r="CG44" s="0" t="n">
        <v>10.842</v>
      </c>
      <c r="CH44" s="0" t="n">
        <v>65.468</v>
      </c>
      <c r="CI44" s="0" t="n">
        <v>3.649</v>
      </c>
      <c r="CJ44" s="0" t="n">
        <v>16.038</v>
      </c>
      <c r="CK44" s="0" t="n">
        <v>2.494</v>
      </c>
      <c r="CL44" s="0" t="n">
        <v>74.515</v>
      </c>
      <c r="CM44" s="0" t="n">
        <v>6.589</v>
      </c>
      <c r="CN44" s="0" t="n">
        <v>7.669</v>
      </c>
      <c r="CO44" s="0" t="n">
        <v>4.071</v>
      </c>
      <c r="CP44" s="0" t="n">
        <v>3.804</v>
      </c>
      <c r="CQ44" s="0" t="n">
        <v>4.839</v>
      </c>
      <c r="CR44" s="0" t="n">
        <v>52.918</v>
      </c>
      <c r="CS44" s="0" t="n">
        <v>35.083</v>
      </c>
      <c r="CT44" s="0" t="n">
        <v>30.123</v>
      </c>
      <c r="CU44" s="0" t="n">
        <v>5.922</v>
      </c>
      <c r="CV44" s="0" t="n">
        <v>79.883</v>
      </c>
      <c r="CW44" s="0" t="n">
        <v>30.892</v>
      </c>
      <c r="CX44" s="0" t="n">
        <v>29.355</v>
      </c>
      <c r="CY44" s="0" t="n">
        <v>38.089</v>
      </c>
      <c r="CZ44" s="0" t="n">
        <v>15.461</v>
      </c>
      <c r="DA44" s="0" t="n">
        <v>36.505</v>
      </c>
      <c r="DB44" s="0" t="n">
        <v>3.198</v>
      </c>
      <c r="DC44" s="0" t="n">
        <v>12.531</v>
      </c>
      <c r="DD44" s="0" t="n">
        <v>84.071</v>
      </c>
      <c r="DE44" s="0" t="n">
        <v>14.309</v>
      </c>
      <c r="DF44" s="0" t="n">
        <v>37.273</v>
      </c>
      <c r="DG44" s="0" t="n">
        <v>2.779</v>
      </c>
      <c r="DH44" s="0" t="n">
        <v>8.75</v>
      </c>
      <c r="DI44" s="0" t="n">
        <v>115.055</v>
      </c>
      <c r="DJ44" s="0" t="n">
        <v>71.641</v>
      </c>
      <c r="DK44" s="0" t="n">
        <v>44.763</v>
      </c>
      <c r="DL44" s="0" t="n">
        <v>14.637</v>
      </c>
      <c r="DM44" s="0" t="n">
        <v>53.14</v>
      </c>
      <c r="DN44" s="0" t="n">
        <v>19.596</v>
      </c>
      <c r="DO44" s="0" t="n">
        <v>2.946</v>
      </c>
      <c r="DP44" s="0" t="n">
        <v>2.788</v>
      </c>
      <c r="DQ44" s="0" t="n">
        <v>18.022</v>
      </c>
      <c r="DR44" s="0" t="n">
        <v>7.462</v>
      </c>
      <c r="DS44" s="0" t="n">
        <v>11.613</v>
      </c>
      <c r="DT44" s="0" t="n">
        <v>12.216</v>
      </c>
      <c r="DU44" s="0" t="n">
        <v>55.167</v>
      </c>
      <c r="DV44" s="0" t="n">
        <v>3.075</v>
      </c>
      <c r="DW44" s="0" t="n">
        <v>121.002</v>
      </c>
      <c r="DX44" s="0" t="n">
        <v>29.108</v>
      </c>
      <c r="DY44" s="0" t="n">
        <v>7.301</v>
      </c>
      <c r="DZ44" s="0" t="n">
        <v>7.167</v>
      </c>
    </row>
    <row r="45" customFormat="false" ht="15" hidden="false" customHeight="false" outlineLevel="0" collapsed="false">
      <c r="A45" s="0" t="n">
        <v>10.75</v>
      </c>
      <c r="B45" s="0" t="n">
        <v>15.686</v>
      </c>
      <c r="C45" s="0" t="n">
        <v>57.579</v>
      </c>
      <c r="D45" s="0" t="n">
        <v>43.945</v>
      </c>
      <c r="E45" s="0" t="n">
        <v>20.276</v>
      </c>
      <c r="F45" s="0" t="n">
        <v>34.885</v>
      </c>
      <c r="G45" s="0" t="n">
        <v>40.947</v>
      </c>
      <c r="H45" s="0" t="n">
        <v>22.702</v>
      </c>
      <c r="I45" s="0" t="n">
        <v>14.013</v>
      </c>
      <c r="J45" s="0" t="n">
        <v>41.795</v>
      </c>
      <c r="K45" s="0" t="n">
        <v>84.688</v>
      </c>
      <c r="L45" s="0" t="n">
        <v>68.688</v>
      </c>
      <c r="M45" s="0" t="n">
        <v>80</v>
      </c>
      <c r="N45" s="0" t="n">
        <v>25.467</v>
      </c>
      <c r="O45" s="0" t="n">
        <v>10.762</v>
      </c>
      <c r="P45" s="0" t="n">
        <v>12.43</v>
      </c>
      <c r="Q45" s="0" t="n">
        <v>21.929</v>
      </c>
      <c r="R45" s="0" t="n">
        <v>41.946</v>
      </c>
      <c r="S45" s="0" t="n">
        <v>41.089</v>
      </c>
      <c r="T45" s="0" t="n">
        <v>5.225</v>
      </c>
      <c r="U45" s="0" t="n">
        <v>146.734</v>
      </c>
      <c r="V45" s="0" t="n">
        <v>59.683</v>
      </c>
      <c r="W45" s="0" t="n">
        <v>3.061</v>
      </c>
      <c r="X45" s="0" t="n">
        <v>27.403</v>
      </c>
      <c r="Y45" s="0" t="n">
        <v>136.598</v>
      </c>
      <c r="Z45" s="0" t="n">
        <v>3.945</v>
      </c>
      <c r="AA45" s="0" t="n">
        <v>64.716</v>
      </c>
      <c r="AB45" s="0" t="n">
        <v>5.558</v>
      </c>
      <c r="AC45" s="0" t="n">
        <v>34.362</v>
      </c>
      <c r="AD45" s="0" t="n">
        <v>5.532</v>
      </c>
      <c r="AE45" s="0" t="n">
        <v>51.913</v>
      </c>
      <c r="AF45" s="0" t="n">
        <v>21.27</v>
      </c>
      <c r="AG45" s="0" t="n">
        <v>153.879</v>
      </c>
      <c r="AH45" s="0" t="n">
        <v>10.167</v>
      </c>
      <c r="AI45" s="0" t="n">
        <v>117.942</v>
      </c>
      <c r="AJ45" s="0" t="n">
        <v>6.969</v>
      </c>
      <c r="AK45" s="0" t="n">
        <v>46.41</v>
      </c>
      <c r="AL45" s="0" t="n">
        <v>14.034</v>
      </c>
      <c r="AM45" s="0" t="n">
        <v>50.495</v>
      </c>
      <c r="AN45" s="0" t="n">
        <v>76.544</v>
      </c>
      <c r="AO45" s="0" t="n">
        <v>8.479</v>
      </c>
      <c r="AP45" s="0" t="n">
        <v>4.702</v>
      </c>
      <c r="AQ45" s="0" t="n">
        <v>3.37</v>
      </c>
      <c r="AR45" s="0" t="n">
        <v>3.577</v>
      </c>
      <c r="AS45" s="0" t="n">
        <v>13.287</v>
      </c>
      <c r="AT45" s="0" t="n">
        <v>42.39</v>
      </c>
      <c r="AU45" s="0" t="n">
        <v>9.99</v>
      </c>
      <c r="AV45" s="0" t="n">
        <v>15.395</v>
      </c>
      <c r="AW45" s="0" t="n">
        <v>97.822</v>
      </c>
      <c r="AX45" s="0" t="n">
        <v>41.442</v>
      </c>
      <c r="AY45" s="0" t="n">
        <v>33.738</v>
      </c>
      <c r="AZ45" s="0" t="n">
        <v>6.234</v>
      </c>
      <c r="BA45" s="0" t="n">
        <v>22.644</v>
      </c>
      <c r="BB45" s="0" t="n">
        <v>37.738</v>
      </c>
      <c r="BC45" s="0" t="n">
        <v>140.326</v>
      </c>
      <c r="BD45" s="0" t="n">
        <v>35.41</v>
      </c>
      <c r="BE45" s="0" t="n">
        <v>18.208</v>
      </c>
      <c r="BF45" s="0" t="n">
        <v>48.209</v>
      </c>
      <c r="BG45" s="0" t="n">
        <v>172.738</v>
      </c>
      <c r="BH45" s="0" t="n">
        <v>2.912</v>
      </c>
      <c r="BI45" s="0" t="n">
        <v>15.387</v>
      </c>
      <c r="BJ45" s="0" t="n">
        <v>23.499</v>
      </c>
      <c r="BK45" s="0" t="n">
        <v>3.15</v>
      </c>
      <c r="BL45" s="0" t="n">
        <v>12.519</v>
      </c>
      <c r="BM45" s="0" t="n">
        <v>32.267</v>
      </c>
      <c r="BN45" s="0" t="n">
        <v>7.271</v>
      </c>
      <c r="BO45" s="0" t="n">
        <v>80.413</v>
      </c>
      <c r="BP45" s="0" t="n">
        <v>84.569</v>
      </c>
      <c r="BQ45" s="0" t="n">
        <v>132.737</v>
      </c>
      <c r="BR45" s="0" t="n">
        <v>47.269</v>
      </c>
      <c r="BS45" s="0" t="n">
        <v>32.787</v>
      </c>
      <c r="BT45" s="0" t="n">
        <v>6.526</v>
      </c>
      <c r="BU45" s="0" t="n">
        <v>11.09</v>
      </c>
      <c r="BV45" s="0" t="n">
        <v>26.349</v>
      </c>
      <c r="BW45" s="0" t="n">
        <v>15.632</v>
      </c>
      <c r="BX45" s="0" t="n">
        <v>63.193</v>
      </c>
      <c r="BY45" s="0" t="n">
        <v>6.217</v>
      </c>
      <c r="BZ45" s="0" t="n">
        <v>14.695</v>
      </c>
      <c r="CA45" s="0" t="n">
        <v>83.073</v>
      </c>
      <c r="CB45" s="0" t="n">
        <v>54.389</v>
      </c>
      <c r="CC45" s="0" t="n">
        <v>58.881</v>
      </c>
      <c r="CD45" s="0" t="n">
        <v>75.711</v>
      </c>
      <c r="CE45" s="0" t="n">
        <v>103.398</v>
      </c>
      <c r="CF45" s="0" t="n">
        <v>21.783</v>
      </c>
      <c r="CG45" s="0" t="n">
        <v>11.262</v>
      </c>
      <c r="CH45" s="0" t="n">
        <v>64.732</v>
      </c>
      <c r="CI45" s="0" t="n">
        <v>3.646</v>
      </c>
      <c r="CJ45" s="0" t="n">
        <v>15.789</v>
      </c>
      <c r="CK45" s="0" t="n">
        <v>2.389</v>
      </c>
      <c r="CL45" s="0" t="n">
        <v>73.436</v>
      </c>
      <c r="CM45" s="0" t="n">
        <v>7.261</v>
      </c>
      <c r="CN45" s="0" t="n">
        <v>8.448</v>
      </c>
      <c r="CO45" s="0" t="n">
        <v>5.112</v>
      </c>
      <c r="CP45" s="0" t="n">
        <v>3.799</v>
      </c>
      <c r="CQ45" s="0" t="n">
        <v>4.797</v>
      </c>
      <c r="CR45" s="0" t="n">
        <v>52.953</v>
      </c>
      <c r="CS45" s="0" t="n">
        <v>35.02</v>
      </c>
      <c r="CT45" s="0" t="n">
        <v>29.977</v>
      </c>
      <c r="CU45" s="0" t="n">
        <v>5.864</v>
      </c>
      <c r="CV45" s="0" t="n">
        <v>79.564</v>
      </c>
      <c r="CW45" s="0" t="n">
        <v>30.861</v>
      </c>
      <c r="CX45" s="0" t="n">
        <v>29.367</v>
      </c>
      <c r="CY45" s="0" t="n">
        <v>38.332</v>
      </c>
      <c r="CZ45" s="0" t="n">
        <v>15.295</v>
      </c>
      <c r="DA45" s="0" t="n">
        <v>37.11</v>
      </c>
      <c r="DB45" s="0" t="n">
        <v>3.167</v>
      </c>
      <c r="DC45" s="0" t="n">
        <v>12.376</v>
      </c>
      <c r="DD45" s="0" t="n">
        <v>83.315</v>
      </c>
      <c r="DE45" s="0" t="n">
        <v>14.049</v>
      </c>
      <c r="DF45" s="0" t="n">
        <v>36.948</v>
      </c>
      <c r="DG45" s="0" t="n">
        <v>2.645</v>
      </c>
      <c r="DH45" s="0" t="n">
        <v>8.603</v>
      </c>
      <c r="DI45" s="0" t="n">
        <v>114.166</v>
      </c>
      <c r="DJ45" s="0" t="n">
        <v>71.257</v>
      </c>
      <c r="DK45" s="0" t="n">
        <v>44.682</v>
      </c>
      <c r="DL45" s="0" t="n">
        <v>14.424</v>
      </c>
      <c r="DM45" s="0" t="n">
        <v>52.855</v>
      </c>
      <c r="DN45" s="0" t="n">
        <v>19.197</v>
      </c>
      <c r="DO45" s="0" t="n">
        <v>3.627</v>
      </c>
      <c r="DP45" s="0" t="n">
        <v>3.286</v>
      </c>
      <c r="DQ45" s="0" t="n">
        <v>17.686</v>
      </c>
      <c r="DR45" s="0" t="n">
        <v>7.605</v>
      </c>
      <c r="DS45" s="0" t="n">
        <v>11.542</v>
      </c>
      <c r="DT45" s="0" t="n">
        <v>11.997</v>
      </c>
      <c r="DU45" s="0" t="n">
        <v>54.359</v>
      </c>
      <c r="DV45" s="0" t="n">
        <v>2.93</v>
      </c>
      <c r="DW45" s="0" t="n">
        <v>120.084</v>
      </c>
      <c r="DX45" s="0" t="n">
        <v>29.209</v>
      </c>
      <c r="DY45" s="0" t="n">
        <v>7.492</v>
      </c>
      <c r="DZ45" s="0" t="n">
        <v>7.206</v>
      </c>
    </row>
    <row r="46" customFormat="false" ht="15" hidden="false" customHeight="false" outlineLevel="0" collapsed="false">
      <c r="A46" s="0" t="n">
        <v>11</v>
      </c>
      <c r="B46" s="0" t="n">
        <v>15.32</v>
      </c>
      <c r="C46" s="0" t="n">
        <v>57.995</v>
      </c>
      <c r="D46" s="0" t="n">
        <v>44.162</v>
      </c>
      <c r="E46" s="0" t="n">
        <v>20.491</v>
      </c>
      <c r="F46" s="0" t="n">
        <v>35</v>
      </c>
      <c r="G46" s="0" t="n">
        <v>41.071</v>
      </c>
      <c r="H46" s="0" t="n">
        <v>22.395</v>
      </c>
      <c r="I46" s="0" t="n">
        <v>14.371</v>
      </c>
      <c r="J46" s="0" t="n">
        <v>42.104</v>
      </c>
      <c r="K46" s="0" t="n">
        <v>84.802</v>
      </c>
      <c r="L46" s="0" t="n">
        <v>68.836</v>
      </c>
      <c r="M46" s="0" t="n">
        <v>80.547</v>
      </c>
      <c r="N46" s="0" t="n">
        <v>25.168</v>
      </c>
      <c r="O46" s="0" t="n">
        <v>10.803</v>
      </c>
      <c r="P46" s="0" t="n">
        <v>12.315</v>
      </c>
      <c r="Q46" s="0" t="n">
        <v>21.937</v>
      </c>
      <c r="R46" s="0" t="n">
        <v>41.568</v>
      </c>
      <c r="S46" s="0" t="n">
        <v>40.931</v>
      </c>
      <c r="T46" s="0" t="n">
        <v>5.135</v>
      </c>
      <c r="U46" s="0" t="n">
        <v>144.622</v>
      </c>
      <c r="V46" s="0" t="n">
        <v>58.475</v>
      </c>
      <c r="W46" s="0" t="n">
        <v>3.234</v>
      </c>
      <c r="X46" s="0" t="n">
        <v>27.461</v>
      </c>
      <c r="Y46" s="0" t="n">
        <v>136.784</v>
      </c>
      <c r="Z46" s="0" t="n">
        <v>4.481</v>
      </c>
      <c r="AA46" s="0" t="n">
        <v>65.186</v>
      </c>
      <c r="AB46" s="0" t="n">
        <v>5.571</v>
      </c>
      <c r="AC46" s="0" t="n">
        <v>34.798</v>
      </c>
      <c r="AD46" s="0" t="n">
        <v>5.493</v>
      </c>
      <c r="AE46" s="0" t="n">
        <v>51.519</v>
      </c>
      <c r="AF46" s="0" t="n">
        <v>20.959</v>
      </c>
      <c r="AG46" s="0" t="n">
        <v>153.061</v>
      </c>
      <c r="AH46" s="0" t="n">
        <v>10.07</v>
      </c>
      <c r="AI46" s="0" t="n">
        <v>116.203</v>
      </c>
      <c r="AJ46" s="0" t="n">
        <v>6.696</v>
      </c>
      <c r="AK46" s="0" t="n">
        <v>45.878</v>
      </c>
      <c r="AL46" s="0" t="n">
        <v>14.119</v>
      </c>
      <c r="AM46" s="0" t="n">
        <v>50.892</v>
      </c>
      <c r="AN46" s="0" t="n">
        <v>75.895</v>
      </c>
      <c r="AO46" s="0" t="n">
        <v>8.391</v>
      </c>
      <c r="AP46" s="0" t="n">
        <v>4.347</v>
      </c>
      <c r="AQ46" s="0" t="n">
        <v>3.411</v>
      </c>
      <c r="AR46" s="0" t="n">
        <v>3.755</v>
      </c>
      <c r="AS46" s="0" t="n">
        <v>13.313</v>
      </c>
      <c r="AT46" s="0" t="n">
        <v>42.104</v>
      </c>
      <c r="AU46" s="0" t="n">
        <v>10.032</v>
      </c>
      <c r="AV46" s="0" t="n">
        <v>15.793</v>
      </c>
      <c r="AW46" s="0" t="n">
        <v>96.726</v>
      </c>
      <c r="AX46" s="0" t="n">
        <v>41.308</v>
      </c>
      <c r="AY46" s="0" t="n">
        <v>34.008</v>
      </c>
      <c r="AZ46" s="0" t="n">
        <v>6.049</v>
      </c>
      <c r="BA46" s="0" t="n">
        <v>22.366</v>
      </c>
      <c r="BB46" s="0" t="n">
        <v>37.575</v>
      </c>
      <c r="BC46" s="0" t="n">
        <v>139.125</v>
      </c>
      <c r="BD46" s="0" t="n">
        <v>34.871</v>
      </c>
      <c r="BE46" s="0" t="n">
        <v>18.859</v>
      </c>
      <c r="BF46" s="0" t="n">
        <v>48.702</v>
      </c>
      <c r="BG46" s="0" t="n">
        <v>174.174</v>
      </c>
      <c r="BH46" s="0" t="n">
        <v>3.02</v>
      </c>
      <c r="BI46" s="0" t="n">
        <v>15.665</v>
      </c>
      <c r="BJ46" s="0" t="n">
        <v>23.184</v>
      </c>
      <c r="BK46" s="0" t="n">
        <v>4.011</v>
      </c>
      <c r="BL46" s="0" t="n">
        <v>12.104</v>
      </c>
      <c r="BM46" s="0" t="n">
        <v>31.517</v>
      </c>
      <c r="BN46" s="0" t="n">
        <v>7.238</v>
      </c>
      <c r="BO46" s="0" t="n">
        <v>80.458</v>
      </c>
      <c r="BP46" s="0" t="n">
        <v>84.474</v>
      </c>
      <c r="BQ46" s="0" t="n">
        <v>133.724</v>
      </c>
      <c r="BR46" s="0" t="n">
        <v>47.36</v>
      </c>
      <c r="BS46" s="0" t="n">
        <v>32.795</v>
      </c>
      <c r="BT46" s="0" t="n">
        <v>6.68</v>
      </c>
      <c r="BU46" s="0" t="n">
        <v>10.869</v>
      </c>
      <c r="BV46" s="0" t="n">
        <v>26.16</v>
      </c>
      <c r="BW46" s="0" t="n">
        <v>15.558</v>
      </c>
      <c r="BX46" s="0" t="n">
        <v>63.784</v>
      </c>
      <c r="BY46" s="0" t="n">
        <v>5.971</v>
      </c>
      <c r="BZ46" s="0" t="n">
        <v>14.58</v>
      </c>
      <c r="CA46" s="0" t="n">
        <v>82.584</v>
      </c>
      <c r="CB46" s="0" t="n">
        <v>54.749</v>
      </c>
      <c r="CC46" s="0" t="n">
        <v>59.344</v>
      </c>
      <c r="CD46" s="0" t="n">
        <v>76.04</v>
      </c>
      <c r="CE46" s="0" t="n">
        <v>104.361</v>
      </c>
      <c r="CF46" s="0" t="n">
        <v>22.318</v>
      </c>
      <c r="CG46" s="0" t="n">
        <v>11.438</v>
      </c>
      <c r="CH46" s="0" t="n">
        <v>64.88</v>
      </c>
      <c r="CI46" s="0" t="n">
        <v>3.644</v>
      </c>
      <c r="CJ46" s="0" t="n">
        <v>15.571</v>
      </c>
      <c r="CK46" s="0" t="n">
        <v>2.32</v>
      </c>
      <c r="CL46" s="0" t="n">
        <v>73.94</v>
      </c>
      <c r="CM46" s="0" t="n">
        <v>6.489</v>
      </c>
      <c r="CN46" s="0" t="n">
        <v>7.631</v>
      </c>
      <c r="CO46" s="0" t="n">
        <v>4.376</v>
      </c>
      <c r="CP46" s="0" t="n">
        <v>3.785</v>
      </c>
      <c r="CQ46" s="0" t="n">
        <v>4.615</v>
      </c>
      <c r="CR46" s="0" t="n">
        <v>52.856</v>
      </c>
      <c r="CS46" s="0" t="n">
        <v>35.064</v>
      </c>
      <c r="CT46" s="0" t="n">
        <v>30.033</v>
      </c>
      <c r="CU46" s="0" t="n">
        <v>5.891</v>
      </c>
      <c r="CV46" s="0" t="n">
        <v>79.639</v>
      </c>
      <c r="CW46" s="0" t="n">
        <v>30.908</v>
      </c>
      <c r="CX46" s="0" t="n">
        <v>29.132</v>
      </c>
      <c r="CY46" s="0" t="n">
        <v>38.378</v>
      </c>
      <c r="CZ46" s="0" t="n">
        <v>15.354</v>
      </c>
      <c r="DA46" s="0" t="n">
        <v>36.682</v>
      </c>
      <c r="DB46" s="0" t="n">
        <v>3.144</v>
      </c>
      <c r="DC46" s="0" t="n">
        <v>12.533</v>
      </c>
      <c r="DD46" s="0" t="n">
        <v>83.24</v>
      </c>
      <c r="DE46" s="0" t="n">
        <v>14.025</v>
      </c>
      <c r="DF46" s="0" t="n">
        <v>37.261</v>
      </c>
      <c r="DG46" s="0" t="n">
        <v>2.825</v>
      </c>
      <c r="DH46" s="0" t="n">
        <v>8.455</v>
      </c>
      <c r="DI46" s="0" t="n">
        <v>114.324</v>
      </c>
      <c r="DJ46" s="0" t="n">
        <v>70.819</v>
      </c>
      <c r="DK46" s="0" t="n">
        <v>44.467</v>
      </c>
      <c r="DL46" s="0" t="n">
        <v>14.421</v>
      </c>
      <c r="DM46" s="0" t="n">
        <v>52.873</v>
      </c>
      <c r="DN46" s="0" t="n">
        <v>19.198</v>
      </c>
      <c r="DO46" s="0" t="n">
        <v>3.477</v>
      </c>
      <c r="DP46" s="0" t="n">
        <v>2.975</v>
      </c>
      <c r="DQ46" s="0" t="n">
        <v>17.472</v>
      </c>
      <c r="DR46" s="0" t="n">
        <v>7.475</v>
      </c>
      <c r="DS46" s="0" t="n">
        <v>11.756</v>
      </c>
      <c r="DT46" s="0" t="n">
        <v>11.715</v>
      </c>
      <c r="DU46" s="0" t="n">
        <v>54.302</v>
      </c>
      <c r="DV46" s="0" t="n">
        <v>3.212</v>
      </c>
      <c r="DW46" s="0" t="n">
        <v>119.301</v>
      </c>
      <c r="DX46" s="0" t="n">
        <v>29.055</v>
      </c>
      <c r="DY46" s="0" t="n">
        <v>7.302</v>
      </c>
      <c r="DZ46" s="0" t="n">
        <v>7.097</v>
      </c>
    </row>
    <row r="47" customFormat="false" ht="15" hidden="false" customHeight="false" outlineLevel="0" collapsed="false">
      <c r="A47" s="0" t="n">
        <v>11.25</v>
      </c>
      <c r="B47" s="0" t="n">
        <v>15.401</v>
      </c>
      <c r="C47" s="0" t="n">
        <v>57.882</v>
      </c>
      <c r="D47" s="0" t="n">
        <v>44.268</v>
      </c>
      <c r="E47" s="0" t="n">
        <v>20.507</v>
      </c>
      <c r="F47" s="0" t="n">
        <v>35.111</v>
      </c>
      <c r="G47" s="0" t="n">
        <v>41.007</v>
      </c>
      <c r="H47" s="0" t="n">
        <v>22.303</v>
      </c>
      <c r="I47" s="0" t="n">
        <v>14.093</v>
      </c>
      <c r="J47" s="0" t="n">
        <v>41.441</v>
      </c>
      <c r="K47" s="0" t="n">
        <v>84.023</v>
      </c>
      <c r="L47" s="0" t="n">
        <v>68.488</v>
      </c>
      <c r="M47" s="0" t="n">
        <v>79.474</v>
      </c>
      <c r="N47" s="0" t="n">
        <v>24.983</v>
      </c>
      <c r="O47" s="0" t="n">
        <v>10.663</v>
      </c>
      <c r="P47" s="0" t="n">
        <v>12.469</v>
      </c>
      <c r="Q47" s="0" t="n">
        <v>21.808</v>
      </c>
      <c r="R47" s="0" t="n">
        <v>41.705</v>
      </c>
      <c r="S47" s="0" t="n">
        <v>41.22</v>
      </c>
      <c r="T47" s="0" t="n">
        <v>5.228</v>
      </c>
      <c r="U47" s="0" t="n">
        <v>146.436</v>
      </c>
      <c r="V47" s="0" t="n">
        <v>58.786</v>
      </c>
      <c r="W47" s="0" t="n">
        <v>2.898</v>
      </c>
      <c r="X47" s="0" t="n">
        <v>27.322</v>
      </c>
      <c r="Y47" s="0" t="n">
        <v>136.338</v>
      </c>
      <c r="Z47" s="0" t="n">
        <v>4.258</v>
      </c>
      <c r="AA47" s="0" t="n">
        <v>65.082</v>
      </c>
      <c r="AB47" s="0" t="n">
        <v>5.415</v>
      </c>
      <c r="AC47" s="0" t="n">
        <v>35.646</v>
      </c>
      <c r="AD47" s="0" t="n">
        <v>5.617</v>
      </c>
      <c r="AE47" s="0" t="n">
        <v>52.464</v>
      </c>
      <c r="AF47" s="0" t="n">
        <v>20.768</v>
      </c>
      <c r="AG47" s="0" t="n">
        <v>153.433</v>
      </c>
      <c r="AH47" s="0" t="n">
        <v>9.995</v>
      </c>
      <c r="AI47" s="0" t="n">
        <v>117.779</v>
      </c>
      <c r="AJ47" s="0" t="n">
        <v>7.08</v>
      </c>
      <c r="AK47" s="0" t="n">
        <v>46.465</v>
      </c>
      <c r="AL47" s="0" t="n">
        <v>14.163</v>
      </c>
      <c r="AM47" s="0" t="n">
        <v>51.105</v>
      </c>
      <c r="AN47" s="0" t="n">
        <v>76.337</v>
      </c>
      <c r="AO47" s="0" t="n">
        <v>8.231</v>
      </c>
      <c r="AP47" s="0" t="n">
        <v>4.162</v>
      </c>
      <c r="AQ47" s="0" t="n">
        <v>3.385</v>
      </c>
      <c r="AR47" s="0" t="n">
        <v>3.703</v>
      </c>
      <c r="AS47" s="0" t="n">
        <v>13.389</v>
      </c>
      <c r="AT47" s="0" t="n">
        <v>42.147</v>
      </c>
      <c r="AU47" s="0" t="n">
        <v>9.909</v>
      </c>
      <c r="AV47" s="0" t="n">
        <v>15.975</v>
      </c>
      <c r="AW47" s="0" t="n">
        <v>96.487</v>
      </c>
      <c r="AX47" s="0" t="n">
        <v>41.195</v>
      </c>
      <c r="AY47" s="0" t="n">
        <v>34.095</v>
      </c>
      <c r="AZ47" s="0" t="n">
        <v>6.039</v>
      </c>
      <c r="BA47" s="0" t="n">
        <v>22.16</v>
      </c>
      <c r="BB47" s="0" t="n">
        <v>37.473</v>
      </c>
      <c r="BC47" s="0" t="n">
        <v>138.793</v>
      </c>
      <c r="BD47" s="0" t="n">
        <v>34.929</v>
      </c>
      <c r="BE47" s="0" t="n">
        <v>18.453</v>
      </c>
      <c r="BF47" s="0" t="n">
        <v>48.658</v>
      </c>
      <c r="BG47" s="0" t="n">
        <v>174.577</v>
      </c>
      <c r="BH47" s="0" t="n">
        <v>2.894</v>
      </c>
      <c r="BI47" s="0" t="n">
        <v>15.502</v>
      </c>
      <c r="BJ47" s="0" t="n">
        <v>23.28</v>
      </c>
      <c r="BK47" s="0" t="n">
        <v>4.063</v>
      </c>
      <c r="BL47" s="0" t="n">
        <v>12.128</v>
      </c>
      <c r="BM47" s="0" t="n">
        <v>31.696</v>
      </c>
      <c r="BN47" s="0" t="n">
        <v>7.169</v>
      </c>
      <c r="BO47" s="0" t="n">
        <v>80.596</v>
      </c>
      <c r="BP47" s="0" t="n">
        <v>84.527</v>
      </c>
      <c r="BQ47" s="0" t="n">
        <v>133.638</v>
      </c>
      <c r="BR47" s="0" t="n">
        <v>47.618</v>
      </c>
      <c r="BS47" s="0" t="n">
        <v>32.854</v>
      </c>
      <c r="BT47" s="0" t="n">
        <v>6.599</v>
      </c>
      <c r="BU47" s="0" t="n">
        <v>10.918</v>
      </c>
      <c r="BV47" s="0" t="n">
        <v>26.312</v>
      </c>
      <c r="BW47" s="0" t="n">
        <v>15.611</v>
      </c>
      <c r="BX47" s="0" t="n">
        <v>63.889</v>
      </c>
      <c r="BY47" s="0" t="n">
        <v>6.151</v>
      </c>
      <c r="BZ47" s="0" t="n">
        <v>14.592</v>
      </c>
      <c r="CA47" s="0" t="n">
        <v>83.082</v>
      </c>
      <c r="CB47" s="0" t="n">
        <v>54.83</v>
      </c>
      <c r="CC47" s="0" t="n">
        <v>59.107</v>
      </c>
      <c r="CD47" s="0" t="n">
        <v>76.062</v>
      </c>
      <c r="CE47" s="0" t="n">
        <v>103.977</v>
      </c>
      <c r="CF47" s="0" t="n">
        <v>21.889</v>
      </c>
      <c r="CG47" s="0" t="n">
        <v>11.045</v>
      </c>
      <c r="CH47" s="0" t="n">
        <v>65.144</v>
      </c>
      <c r="CI47" s="0" t="n">
        <v>3.404</v>
      </c>
      <c r="CJ47" s="0" t="n">
        <v>15.903</v>
      </c>
      <c r="CK47" s="0" t="n">
        <v>2.169</v>
      </c>
      <c r="CL47" s="0" t="n">
        <v>73.978</v>
      </c>
      <c r="CM47" s="0" t="n">
        <v>6.811</v>
      </c>
      <c r="CN47" s="0" t="n">
        <v>7.929</v>
      </c>
      <c r="CO47" s="0" t="n">
        <v>4.637</v>
      </c>
      <c r="CP47" s="0" t="n">
        <v>3.805</v>
      </c>
      <c r="CQ47" s="0" t="n">
        <v>4.621</v>
      </c>
      <c r="CR47" s="0" t="n">
        <v>52.524</v>
      </c>
      <c r="CS47" s="0" t="n">
        <v>34.722</v>
      </c>
      <c r="CT47" s="0" t="n">
        <v>29.721</v>
      </c>
      <c r="CU47" s="0" t="n">
        <v>6.067</v>
      </c>
      <c r="CV47" s="0" t="n">
        <v>79.502</v>
      </c>
      <c r="CW47" s="0" t="n">
        <v>30.616</v>
      </c>
      <c r="CX47" s="0" t="n">
        <v>29.012</v>
      </c>
      <c r="CY47" s="0" t="n">
        <v>38.05</v>
      </c>
      <c r="CZ47" s="0" t="n">
        <v>15.453</v>
      </c>
      <c r="DA47" s="0" t="n">
        <v>36.818</v>
      </c>
      <c r="DB47" s="0" t="n">
        <v>3.177</v>
      </c>
      <c r="DC47" s="0" t="n">
        <v>12.408</v>
      </c>
      <c r="DD47" s="0" t="n">
        <v>82.657</v>
      </c>
      <c r="DE47" s="0" t="n">
        <v>13.994</v>
      </c>
      <c r="DF47" s="0" t="n">
        <v>36.823</v>
      </c>
      <c r="DG47" s="0" t="n">
        <v>2.682</v>
      </c>
      <c r="DH47" s="0" t="n">
        <v>8.4</v>
      </c>
      <c r="DI47" s="0" t="n">
        <v>115.123</v>
      </c>
      <c r="DJ47" s="0" t="n">
        <v>71.227</v>
      </c>
      <c r="DK47" s="0" t="n">
        <v>44.28</v>
      </c>
      <c r="DL47" s="0" t="n">
        <v>14.492</v>
      </c>
      <c r="DM47" s="0" t="n">
        <v>52.654</v>
      </c>
      <c r="DN47" s="0" t="n">
        <v>19.247</v>
      </c>
      <c r="DO47" s="0" t="n">
        <v>2.931</v>
      </c>
      <c r="DP47" s="0" t="n">
        <v>2.783</v>
      </c>
      <c r="DQ47" s="0" t="n">
        <v>17.563</v>
      </c>
      <c r="DR47" s="0" t="n">
        <v>7.873</v>
      </c>
      <c r="DS47" s="0" t="n">
        <v>11.986</v>
      </c>
      <c r="DT47" s="0" t="n">
        <v>11.776</v>
      </c>
      <c r="DU47" s="0" t="n">
        <v>54.479</v>
      </c>
      <c r="DV47" s="0" t="n">
        <v>3.364</v>
      </c>
      <c r="DW47" s="0" t="n">
        <v>119.716</v>
      </c>
      <c r="DX47" s="0" t="n">
        <v>29.516</v>
      </c>
      <c r="DY47" s="0" t="n">
        <v>7.164</v>
      </c>
      <c r="DZ47" s="0" t="n">
        <v>7.038</v>
      </c>
    </row>
    <row r="48" customFormat="false" ht="15" hidden="false" customHeight="false" outlineLevel="0" collapsed="false">
      <c r="A48" s="0" t="n">
        <v>11.5</v>
      </c>
      <c r="B48" s="0" t="n">
        <v>15.703</v>
      </c>
      <c r="C48" s="0" t="n">
        <v>58.336</v>
      </c>
      <c r="D48" s="0" t="n">
        <v>44.565</v>
      </c>
      <c r="E48" s="0" t="n">
        <v>20.396</v>
      </c>
      <c r="F48" s="0" t="n">
        <v>35.147</v>
      </c>
      <c r="G48" s="0" t="n">
        <v>40.526</v>
      </c>
      <c r="H48" s="0" t="n">
        <v>22.446</v>
      </c>
      <c r="I48" s="0" t="n">
        <v>14.426</v>
      </c>
      <c r="J48" s="0" t="n">
        <v>42.35</v>
      </c>
      <c r="K48" s="0" t="n">
        <v>84.426</v>
      </c>
      <c r="L48" s="0" t="n">
        <v>68.783</v>
      </c>
      <c r="M48" s="0" t="n">
        <v>79.31</v>
      </c>
      <c r="N48" s="0" t="n">
        <v>25.37</v>
      </c>
      <c r="O48" s="0" t="n">
        <v>10.796</v>
      </c>
      <c r="P48" s="0" t="n">
        <v>12.21</v>
      </c>
      <c r="Q48" s="0" t="n">
        <v>21.706</v>
      </c>
      <c r="R48" s="0" t="n">
        <v>41.917</v>
      </c>
      <c r="S48" s="0" t="n">
        <v>41.004</v>
      </c>
      <c r="T48" s="0" t="n">
        <v>5.133</v>
      </c>
      <c r="U48" s="0" t="n">
        <v>146.352</v>
      </c>
      <c r="V48" s="0" t="n">
        <v>59</v>
      </c>
      <c r="W48" s="0" t="n">
        <v>2.882</v>
      </c>
      <c r="X48" s="0" t="n">
        <v>27.436</v>
      </c>
      <c r="Y48" s="0" t="n">
        <v>137.013</v>
      </c>
      <c r="Z48" s="0" t="n">
        <v>3.881</v>
      </c>
      <c r="AA48" s="0" t="n">
        <v>65.178</v>
      </c>
      <c r="AB48" s="0" t="n">
        <v>5.64</v>
      </c>
      <c r="AC48" s="0" t="n">
        <v>34.556</v>
      </c>
      <c r="AD48" s="0" t="n">
        <v>5.345</v>
      </c>
      <c r="AE48" s="0" t="n">
        <v>51.083</v>
      </c>
      <c r="AF48" s="0" t="n">
        <v>21.359</v>
      </c>
      <c r="AG48" s="0" t="n">
        <v>154.014</v>
      </c>
      <c r="AH48" s="0" t="n">
        <v>10.133</v>
      </c>
      <c r="AI48" s="0" t="n">
        <v>117.012</v>
      </c>
      <c r="AJ48" s="0" t="n">
        <v>6.966</v>
      </c>
      <c r="AK48" s="0" t="n">
        <v>46.343</v>
      </c>
      <c r="AL48" s="0" t="n">
        <v>13.965</v>
      </c>
      <c r="AM48" s="0" t="n">
        <v>50.748</v>
      </c>
      <c r="AN48" s="0" t="n">
        <v>76.011</v>
      </c>
      <c r="AO48" s="0" t="n">
        <v>8.161</v>
      </c>
      <c r="AP48" s="0" t="n">
        <v>4.912</v>
      </c>
      <c r="AQ48" s="0" t="n">
        <v>3.407</v>
      </c>
      <c r="AR48" s="0" t="n">
        <v>3.746</v>
      </c>
      <c r="AS48" s="0" t="n">
        <v>13.211</v>
      </c>
      <c r="AT48" s="0" t="n">
        <v>42.05</v>
      </c>
      <c r="AU48" s="0" t="n">
        <v>10.219</v>
      </c>
      <c r="AV48" s="0" t="n">
        <v>16.105</v>
      </c>
      <c r="AW48" s="0" t="n">
        <v>96.305</v>
      </c>
      <c r="AX48" s="0" t="n">
        <v>41.281</v>
      </c>
      <c r="AY48" s="0" t="n">
        <v>33.458</v>
      </c>
      <c r="AZ48" s="0" t="n">
        <v>6.355</v>
      </c>
      <c r="BA48" s="0" t="n">
        <v>22.308</v>
      </c>
      <c r="BB48" s="0" t="n">
        <v>37.706</v>
      </c>
      <c r="BC48" s="0" t="n">
        <v>136.276</v>
      </c>
      <c r="BD48" s="0" t="n">
        <v>34.55</v>
      </c>
      <c r="BE48" s="0" t="n">
        <v>18.273</v>
      </c>
      <c r="BF48" s="0" t="n">
        <v>48.644</v>
      </c>
      <c r="BG48" s="0" t="n">
        <v>174.418</v>
      </c>
      <c r="BH48" s="0" t="n">
        <v>2.745</v>
      </c>
      <c r="BI48" s="0" t="n">
        <v>15.614</v>
      </c>
      <c r="BJ48" s="0" t="n">
        <v>23.264</v>
      </c>
      <c r="BK48" s="0" t="n">
        <v>2.329</v>
      </c>
      <c r="BL48" s="0" t="n">
        <v>12.31</v>
      </c>
      <c r="BM48" s="0" t="n">
        <v>32.104</v>
      </c>
      <c r="BN48" s="0" t="n">
        <v>7.181</v>
      </c>
      <c r="BO48" s="0" t="n">
        <v>80.752</v>
      </c>
      <c r="BP48" s="0" t="n">
        <v>84.477</v>
      </c>
      <c r="BQ48" s="0" t="n">
        <v>134.131</v>
      </c>
      <c r="BR48" s="0" t="n">
        <v>47.732</v>
      </c>
      <c r="BS48" s="0" t="n">
        <v>32.814</v>
      </c>
      <c r="BT48" s="0" t="n">
        <v>6.746</v>
      </c>
      <c r="BU48" s="0" t="n">
        <v>10.742</v>
      </c>
      <c r="BV48" s="0" t="n">
        <v>26.388</v>
      </c>
      <c r="BW48" s="0" t="n">
        <v>15.959</v>
      </c>
      <c r="BX48" s="0" t="n">
        <v>63.827</v>
      </c>
      <c r="BY48" s="0" t="n">
        <v>6.163</v>
      </c>
      <c r="BZ48" s="0" t="n">
        <v>14.285</v>
      </c>
      <c r="CA48" s="0" t="n">
        <v>82.686</v>
      </c>
      <c r="CB48" s="0" t="n">
        <v>54.373</v>
      </c>
      <c r="CC48" s="0" t="n">
        <v>59.05</v>
      </c>
      <c r="CD48" s="0" t="n">
        <v>75.64</v>
      </c>
      <c r="CE48" s="0" t="n">
        <v>103.181</v>
      </c>
      <c r="CF48" s="0" t="n">
        <v>21.815</v>
      </c>
      <c r="CG48" s="0" t="n">
        <v>11.411</v>
      </c>
      <c r="CH48" s="0" t="n">
        <v>65.404</v>
      </c>
      <c r="CI48" s="0" t="n">
        <v>3.476</v>
      </c>
      <c r="CJ48" s="0" t="n">
        <v>15.931</v>
      </c>
      <c r="CK48" s="0" t="n">
        <v>1.718</v>
      </c>
      <c r="CL48" s="0" t="n">
        <v>74.291</v>
      </c>
      <c r="CM48" s="0" t="n">
        <v>6.866</v>
      </c>
      <c r="CN48" s="0" t="n">
        <v>8.043</v>
      </c>
      <c r="CO48" s="0" t="n">
        <v>4.937</v>
      </c>
      <c r="CP48" s="0" t="n">
        <v>3.83</v>
      </c>
      <c r="CQ48" s="0" t="n">
        <v>4.471</v>
      </c>
      <c r="CR48" s="0" t="n">
        <v>52.523</v>
      </c>
      <c r="CS48" s="0" t="n">
        <v>34.509</v>
      </c>
      <c r="CT48" s="0" t="n">
        <v>29.998</v>
      </c>
      <c r="CU48" s="0" t="n">
        <v>5.859</v>
      </c>
      <c r="CV48" s="0" t="n">
        <v>78.044</v>
      </c>
      <c r="CW48" s="0" t="n">
        <v>30.127</v>
      </c>
      <c r="CX48" s="0" t="n">
        <v>28.531</v>
      </c>
      <c r="CY48" s="0" t="n">
        <v>38.005</v>
      </c>
      <c r="CZ48" s="0" t="n">
        <v>15.212</v>
      </c>
      <c r="DA48" s="0" t="n">
        <v>36.591</v>
      </c>
      <c r="DB48" s="0" t="n">
        <v>3.143</v>
      </c>
      <c r="DC48" s="0" t="n">
        <v>12.363</v>
      </c>
      <c r="DD48" s="0" t="n">
        <v>82.711</v>
      </c>
      <c r="DE48" s="0" t="n">
        <v>14.017</v>
      </c>
      <c r="DF48" s="0" t="n">
        <v>36.528</v>
      </c>
      <c r="DG48" s="0" t="n">
        <v>2.715</v>
      </c>
      <c r="DH48" s="0" t="n">
        <v>8.179</v>
      </c>
      <c r="DI48" s="0" t="n">
        <v>114.248</v>
      </c>
      <c r="DJ48" s="0" t="n">
        <v>71.212</v>
      </c>
      <c r="DK48" s="0" t="n">
        <v>44.357</v>
      </c>
      <c r="DL48" s="0" t="n">
        <v>14.426</v>
      </c>
      <c r="DM48" s="0" t="n">
        <v>52.777</v>
      </c>
      <c r="DN48" s="0" t="n">
        <v>19.186</v>
      </c>
      <c r="DO48" s="0" t="n">
        <v>3.241</v>
      </c>
      <c r="DP48" s="0" t="n">
        <v>2.598</v>
      </c>
      <c r="DQ48" s="0" t="n">
        <v>17.636</v>
      </c>
      <c r="DR48" s="0" t="n">
        <v>7.93</v>
      </c>
      <c r="DS48" s="0" t="n">
        <v>11.602</v>
      </c>
      <c r="DT48" s="0" t="n">
        <v>11.615</v>
      </c>
      <c r="DU48" s="0" t="n">
        <v>53.927</v>
      </c>
      <c r="DV48" s="0" t="n">
        <v>3.24</v>
      </c>
      <c r="DW48" s="0" t="n">
        <v>118.99</v>
      </c>
      <c r="DX48" s="0" t="n">
        <v>29.094</v>
      </c>
      <c r="DY48" s="0" t="n">
        <v>7.217</v>
      </c>
      <c r="DZ48" s="0" t="n">
        <v>7.223</v>
      </c>
    </row>
    <row r="49" customFormat="false" ht="15" hidden="false" customHeight="false" outlineLevel="0" collapsed="false">
      <c r="A49" s="0" t="n">
        <v>11.75</v>
      </c>
      <c r="B49" s="0" t="n">
        <v>15.884</v>
      </c>
      <c r="C49" s="0" t="n">
        <v>57.781</v>
      </c>
      <c r="D49" s="0" t="n">
        <v>44.32</v>
      </c>
      <c r="E49" s="0" t="n">
        <v>20.35</v>
      </c>
      <c r="F49" s="0" t="n">
        <v>34.98</v>
      </c>
      <c r="G49" s="0" t="n">
        <v>40.555</v>
      </c>
      <c r="H49" s="0" t="n">
        <v>22.275</v>
      </c>
      <c r="I49" s="0" t="n">
        <v>14.34</v>
      </c>
      <c r="J49" s="0" t="n">
        <v>42.224</v>
      </c>
      <c r="K49" s="0" t="n">
        <v>84.562</v>
      </c>
      <c r="L49" s="0" t="n">
        <v>69.028</v>
      </c>
      <c r="M49" s="0" t="n">
        <v>79.711</v>
      </c>
      <c r="N49" s="0" t="n">
        <v>25.638</v>
      </c>
      <c r="O49" s="0" t="n">
        <v>10.883</v>
      </c>
      <c r="P49" s="0" t="n">
        <v>12.391</v>
      </c>
      <c r="Q49" s="0" t="n">
        <v>21.64</v>
      </c>
      <c r="R49" s="0" t="n">
        <v>41.125</v>
      </c>
      <c r="S49" s="0" t="n">
        <v>40.655</v>
      </c>
      <c r="T49" s="0" t="n">
        <v>4.808</v>
      </c>
      <c r="U49" s="0" t="n">
        <v>144.514</v>
      </c>
      <c r="V49" s="0" t="n">
        <v>57.776</v>
      </c>
      <c r="W49" s="0" t="n">
        <v>2.496</v>
      </c>
      <c r="X49" s="0" t="n">
        <v>27.056</v>
      </c>
      <c r="Y49" s="0" t="n">
        <v>136.231</v>
      </c>
      <c r="Z49" s="0" t="n">
        <v>3.504</v>
      </c>
      <c r="AA49" s="0" t="n">
        <v>64.542</v>
      </c>
      <c r="AB49" s="0" t="n">
        <v>5.592</v>
      </c>
      <c r="AC49" s="0" t="n">
        <v>34.598</v>
      </c>
      <c r="AD49" s="0" t="n">
        <v>5.501</v>
      </c>
      <c r="AE49" s="0" t="n">
        <v>51.971</v>
      </c>
      <c r="AF49" s="0" t="n">
        <v>20.865</v>
      </c>
      <c r="AG49" s="0" t="n">
        <v>152.93</v>
      </c>
      <c r="AH49" s="0" t="n">
        <v>10.213</v>
      </c>
      <c r="AI49" s="0" t="n">
        <v>115.956</v>
      </c>
      <c r="AJ49" s="0" t="n">
        <v>6.298</v>
      </c>
      <c r="AK49" s="0" t="n">
        <v>46.273</v>
      </c>
      <c r="AL49" s="0" t="n">
        <v>14.231</v>
      </c>
      <c r="AM49" s="0" t="n">
        <v>51.231</v>
      </c>
      <c r="AN49" s="0" t="n">
        <v>74.709</v>
      </c>
      <c r="AO49" s="0" t="n">
        <v>8.119</v>
      </c>
      <c r="AP49" s="0" t="n">
        <v>4.975</v>
      </c>
      <c r="AQ49" s="0" t="n">
        <v>3.454</v>
      </c>
      <c r="AR49" s="0" t="n">
        <v>3.821</v>
      </c>
      <c r="AS49" s="0" t="n">
        <v>13.222</v>
      </c>
      <c r="AT49" s="0" t="n">
        <v>42.178</v>
      </c>
      <c r="AU49" s="0" t="n">
        <v>10.16</v>
      </c>
      <c r="AV49" s="0" t="n">
        <v>16.053</v>
      </c>
      <c r="AW49" s="0" t="n">
        <v>96.408</v>
      </c>
      <c r="AX49" s="0" t="n">
        <v>41.288</v>
      </c>
      <c r="AY49" s="0" t="n">
        <v>33.304</v>
      </c>
      <c r="AZ49" s="0" t="n">
        <v>6.142</v>
      </c>
      <c r="BA49" s="0" t="n">
        <v>22.332</v>
      </c>
      <c r="BB49" s="0" t="n">
        <v>37.319</v>
      </c>
      <c r="BC49" s="0" t="n">
        <v>136.934</v>
      </c>
      <c r="BD49" s="0" t="n">
        <v>34.705</v>
      </c>
      <c r="BE49" s="0" t="n">
        <v>18.333</v>
      </c>
      <c r="BF49" s="0" t="n">
        <v>48.339</v>
      </c>
      <c r="BG49" s="0" t="n">
        <v>172.845</v>
      </c>
      <c r="BH49" s="0" t="n">
        <v>2.815</v>
      </c>
      <c r="BI49" s="0" t="n">
        <v>15.355</v>
      </c>
      <c r="BJ49" s="0" t="n">
        <v>22.975</v>
      </c>
      <c r="BK49" s="0" t="n">
        <v>2.631</v>
      </c>
      <c r="BL49" s="0" t="n">
        <v>12.353</v>
      </c>
      <c r="BM49" s="0" t="n">
        <v>31.373</v>
      </c>
      <c r="BN49" s="0" t="n">
        <v>7.545</v>
      </c>
      <c r="BO49" s="0" t="n">
        <v>80.758</v>
      </c>
      <c r="BP49" s="0" t="n">
        <v>84.729</v>
      </c>
      <c r="BQ49" s="0" t="n">
        <v>134.015</v>
      </c>
      <c r="BR49" s="0" t="n">
        <v>47.38</v>
      </c>
      <c r="BS49" s="0" t="n">
        <v>32.594</v>
      </c>
      <c r="BT49" s="0" t="n">
        <v>6.558</v>
      </c>
      <c r="BU49" s="0" t="n">
        <v>10.743</v>
      </c>
      <c r="BV49" s="0" t="n">
        <v>26.292</v>
      </c>
      <c r="BW49" s="0" t="n">
        <v>15.589</v>
      </c>
      <c r="BX49" s="0" t="n">
        <v>63.05</v>
      </c>
      <c r="BY49" s="0" t="n">
        <v>6.239</v>
      </c>
      <c r="BZ49" s="0" t="n">
        <v>14.685</v>
      </c>
      <c r="CA49" s="0" t="n">
        <v>83.518</v>
      </c>
      <c r="CB49" s="0" t="n">
        <v>54.297</v>
      </c>
      <c r="CC49" s="0" t="n">
        <v>58.788</v>
      </c>
      <c r="CD49" s="0" t="n">
        <v>75.301</v>
      </c>
      <c r="CE49" s="0" t="n">
        <v>103.162</v>
      </c>
      <c r="CF49" s="0" t="n">
        <v>21.888</v>
      </c>
      <c r="CG49" s="0" t="n">
        <v>11.366</v>
      </c>
      <c r="CH49" s="0" t="n">
        <v>64.927</v>
      </c>
      <c r="CI49" s="0" t="n">
        <v>3.713</v>
      </c>
      <c r="CJ49" s="0" t="n">
        <v>15.648</v>
      </c>
      <c r="CK49" s="0" t="n">
        <v>2.126</v>
      </c>
      <c r="CL49" s="0" t="n">
        <v>73.566</v>
      </c>
      <c r="CM49" s="0" t="n">
        <v>6.741</v>
      </c>
      <c r="CN49" s="0" t="n">
        <v>7.377</v>
      </c>
      <c r="CO49" s="0" t="n">
        <v>4.501</v>
      </c>
      <c r="CP49" s="0" t="n">
        <v>3.804</v>
      </c>
      <c r="CQ49" s="0" t="n">
        <v>4.523</v>
      </c>
      <c r="CR49" s="0" t="n">
        <v>52.739</v>
      </c>
      <c r="CS49" s="0" t="n">
        <v>34.872</v>
      </c>
      <c r="CT49" s="0" t="n">
        <v>29.895</v>
      </c>
      <c r="CU49" s="0" t="n">
        <v>5.703</v>
      </c>
      <c r="CV49" s="0" t="n">
        <v>79.306</v>
      </c>
      <c r="CW49" s="0" t="n">
        <v>30.69</v>
      </c>
      <c r="CX49" s="0" t="n">
        <v>28.85</v>
      </c>
      <c r="CY49" s="0" t="n">
        <v>37.759</v>
      </c>
      <c r="CZ49" s="0" t="n">
        <v>14.85</v>
      </c>
      <c r="DA49" s="0" t="n">
        <v>35.936</v>
      </c>
      <c r="DB49" s="0" t="n">
        <v>3.036</v>
      </c>
      <c r="DC49" s="0" t="n">
        <v>12.05</v>
      </c>
      <c r="DD49" s="0" t="n">
        <v>83.028</v>
      </c>
      <c r="DE49" s="0" t="n">
        <v>13.802</v>
      </c>
      <c r="DF49" s="0" t="n">
        <v>36.871</v>
      </c>
      <c r="DG49" s="0" t="n">
        <v>2.855</v>
      </c>
      <c r="DH49" s="0" t="n">
        <v>8.376</v>
      </c>
      <c r="DI49" s="0" t="n">
        <v>113.996</v>
      </c>
      <c r="DJ49" s="0" t="n">
        <v>70.365</v>
      </c>
      <c r="DK49" s="0" t="n">
        <v>43.946</v>
      </c>
      <c r="DL49" s="0" t="n">
        <v>13.899</v>
      </c>
      <c r="DM49" s="0" t="n">
        <v>52.674</v>
      </c>
      <c r="DN49" s="0" t="n">
        <v>18.838</v>
      </c>
      <c r="DO49" s="0" t="n">
        <v>3.252</v>
      </c>
      <c r="DP49" s="0" t="n">
        <v>2.505</v>
      </c>
      <c r="DQ49" s="0" t="n">
        <v>17.573</v>
      </c>
      <c r="DR49" s="0" t="n">
        <v>8.034</v>
      </c>
      <c r="DS49" s="0" t="n">
        <v>11.402</v>
      </c>
      <c r="DT49" s="0" t="n">
        <v>11.804</v>
      </c>
      <c r="DU49" s="0" t="n">
        <v>54.558</v>
      </c>
      <c r="DV49" s="0" t="n">
        <v>3.25</v>
      </c>
      <c r="DW49" s="0" t="n">
        <v>119.13</v>
      </c>
      <c r="DX49" s="0" t="n">
        <v>28.993</v>
      </c>
      <c r="DY49" s="0" t="n">
        <v>7.305</v>
      </c>
      <c r="DZ49" s="0" t="n">
        <v>7.158</v>
      </c>
    </row>
    <row r="50" customFormat="false" ht="15" hidden="false" customHeight="false" outlineLevel="0" collapsed="false">
      <c r="A50" s="0" t="n">
        <v>12</v>
      </c>
      <c r="B50" s="0" t="n">
        <v>15.283</v>
      </c>
      <c r="C50" s="0" t="n">
        <v>58.271</v>
      </c>
      <c r="D50" s="0" t="n">
        <v>44.458</v>
      </c>
      <c r="E50" s="0" t="n">
        <v>19.989</v>
      </c>
      <c r="F50" s="0" t="n">
        <v>34.787</v>
      </c>
      <c r="G50" s="0" t="n">
        <v>40.272</v>
      </c>
      <c r="H50" s="0" t="n">
        <v>22.321</v>
      </c>
      <c r="I50" s="0" t="n">
        <v>14.514</v>
      </c>
      <c r="J50" s="0" t="n">
        <v>42.585</v>
      </c>
      <c r="K50" s="0" t="n">
        <v>84.941</v>
      </c>
      <c r="L50" s="0" t="n">
        <v>69.626</v>
      </c>
      <c r="M50" s="0" t="n">
        <v>81.925</v>
      </c>
      <c r="N50" s="0" t="n">
        <v>26.055</v>
      </c>
      <c r="O50" s="0" t="n">
        <v>11.161</v>
      </c>
      <c r="P50" s="0" t="n">
        <v>12.442</v>
      </c>
      <c r="Q50" s="0" t="n">
        <v>21.874</v>
      </c>
      <c r="R50" s="0" t="n">
        <v>41.991</v>
      </c>
      <c r="S50" s="0" t="n">
        <v>41.042</v>
      </c>
      <c r="T50" s="0" t="n">
        <v>5.132</v>
      </c>
      <c r="U50" s="0" t="n">
        <v>146.129</v>
      </c>
      <c r="V50" s="0" t="n">
        <v>58.222</v>
      </c>
      <c r="W50" s="0" t="n">
        <v>2.634</v>
      </c>
      <c r="X50" s="0" t="n">
        <v>27.342</v>
      </c>
      <c r="Y50" s="0" t="n">
        <v>136.438</v>
      </c>
      <c r="Z50" s="0" t="n">
        <v>3.818</v>
      </c>
      <c r="AA50" s="0" t="n">
        <v>64.351</v>
      </c>
      <c r="AB50" s="0" t="n">
        <v>5.757</v>
      </c>
      <c r="AC50" s="0" t="n">
        <v>34.917</v>
      </c>
      <c r="AD50" s="0" t="n">
        <v>5.378</v>
      </c>
      <c r="AE50" s="0" t="n">
        <v>51.581</v>
      </c>
      <c r="AF50" s="0" t="n">
        <v>21.171</v>
      </c>
      <c r="AG50" s="0" t="n">
        <v>153.514</v>
      </c>
      <c r="AH50" s="0" t="n">
        <v>10.259</v>
      </c>
      <c r="AI50" s="0" t="n">
        <v>116.621</v>
      </c>
      <c r="AJ50" s="0" t="n">
        <v>6.743</v>
      </c>
      <c r="AK50" s="0" t="n">
        <v>46.304</v>
      </c>
      <c r="AL50" s="0" t="n">
        <v>13.913</v>
      </c>
      <c r="AM50" s="0" t="n">
        <v>51.309</v>
      </c>
      <c r="AN50" s="0" t="n">
        <v>75.915</v>
      </c>
      <c r="AO50" s="0" t="n">
        <v>8.353</v>
      </c>
      <c r="AP50" s="0" t="n">
        <v>4.852</v>
      </c>
      <c r="AQ50" s="0" t="n">
        <v>3.266</v>
      </c>
      <c r="AR50" s="0" t="n">
        <v>3.755</v>
      </c>
      <c r="AS50" s="0" t="n">
        <v>13.101</v>
      </c>
      <c r="AT50" s="0" t="n">
        <v>42.32</v>
      </c>
      <c r="AU50" s="0" t="n">
        <v>10.107</v>
      </c>
      <c r="AV50" s="0" t="n">
        <v>15.321</v>
      </c>
      <c r="AW50" s="0" t="n">
        <v>96.266</v>
      </c>
      <c r="AX50" s="0" t="n">
        <v>41.191</v>
      </c>
      <c r="AY50" s="0" t="n">
        <v>33.286</v>
      </c>
      <c r="AZ50" s="0" t="n">
        <v>6.326</v>
      </c>
      <c r="BA50" s="0" t="n">
        <v>22.644</v>
      </c>
      <c r="BB50" s="0" t="n">
        <v>37.714</v>
      </c>
      <c r="BC50" s="0" t="n">
        <v>136.982</v>
      </c>
      <c r="BD50" s="0" t="n">
        <v>34.551</v>
      </c>
      <c r="BE50" s="0" t="n">
        <v>18.308</v>
      </c>
      <c r="BF50" s="0" t="n">
        <v>48.09</v>
      </c>
      <c r="BG50" s="0" t="n">
        <v>172.931</v>
      </c>
      <c r="BH50" s="0" t="n">
        <v>2.84</v>
      </c>
      <c r="BI50" s="0" t="n">
        <v>15.18</v>
      </c>
      <c r="BJ50" s="0" t="n">
        <v>23.341</v>
      </c>
      <c r="BK50" s="0" t="n">
        <v>3.018</v>
      </c>
      <c r="BL50" s="0" t="n">
        <v>12.547</v>
      </c>
      <c r="BM50" s="0" t="n">
        <v>31.432</v>
      </c>
      <c r="BN50" s="0" t="n">
        <v>7.671</v>
      </c>
      <c r="BO50" s="0" t="n">
        <v>81.027</v>
      </c>
      <c r="BP50" s="0" t="n">
        <v>84.837</v>
      </c>
      <c r="BQ50" s="0" t="n">
        <v>134.555</v>
      </c>
      <c r="BR50" s="0" t="n">
        <v>47.572</v>
      </c>
      <c r="BS50" s="0" t="n">
        <v>32.723</v>
      </c>
      <c r="BT50" s="0" t="n">
        <v>6.644</v>
      </c>
      <c r="BU50" s="0" t="n">
        <v>10.691</v>
      </c>
      <c r="BV50" s="0" t="n">
        <v>25.99</v>
      </c>
      <c r="BW50" s="0" t="n">
        <v>15.736</v>
      </c>
      <c r="BX50" s="0" t="n">
        <v>63.201</v>
      </c>
      <c r="BY50" s="0" t="n">
        <v>6.042</v>
      </c>
      <c r="BZ50" s="0" t="n">
        <v>14.718</v>
      </c>
      <c r="CA50" s="0" t="n">
        <v>83.188</v>
      </c>
      <c r="CB50" s="0" t="n">
        <v>54.701</v>
      </c>
      <c r="CC50" s="0" t="n">
        <v>59.245</v>
      </c>
      <c r="CD50" s="0" t="n">
        <v>75.969</v>
      </c>
      <c r="CE50" s="0" t="n">
        <v>104.02</v>
      </c>
      <c r="CF50" s="0" t="n">
        <v>22.015</v>
      </c>
      <c r="CG50" s="0" t="n">
        <v>11.451</v>
      </c>
      <c r="CH50" s="0" t="n">
        <v>65.342</v>
      </c>
      <c r="CI50" s="0" t="n">
        <v>3.548</v>
      </c>
      <c r="CJ50" s="0" t="n">
        <v>16.113</v>
      </c>
      <c r="CK50" s="0" t="n">
        <v>2.043</v>
      </c>
      <c r="CL50" s="0" t="n">
        <v>74.122</v>
      </c>
      <c r="CM50" s="0" t="n">
        <v>6.815</v>
      </c>
      <c r="CN50" s="0" t="n">
        <v>7.603</v>
      </c>
      <c r="CO50" s="0" t="n">
        <v>4.649</v>
      </c>
      <c r="CP50" s="0" t="n">
        <v>3.749</v>
      </c>
      <c r="CQ50" s="0" t="n">
        <v>4.493</v>
      </c>
      <c r="CR50" s="0" t="n">
        <v>52.235</v>
      </c>
      <c r="CS50" s="0" t="n">
        <v>34.584</v>
      </c>
      <c r="CT50" s="0" t="n">
        <v>29.677</v>
      </c>
      <c r="CU50" s="0" t="n">
        <v>6.01</v>
      </c>
      <c r="CV50" s="0" t="n">
        <v>78.03</v>
      </c>
      <c r="CW50" s="0" t="n">
        <v>30.165</v>
      </c>
      <c r="CX50" s="0" t="n">
        <v>28.735</v>
      </c>
      <c r="CY50" s="0" t="n">
        <v>38.098</v>
      </c>
      <c r="CZ50" s="0" t="n">
        <v>14.951</v>
      </c>
      <c r="DA50" s="0" t="n">
        <v>36.267</v>
      </c>
      <c r="DB50" s="0" t="n">
        <v>3.246</v>
      </c>
      <c r="DC50" s="0" t="n">
        <v>12.193</v>
      </c>
      <c r="DD50" s="0" t="n">
        <v>82.622</v>
      </c>
      <c r="DE50" s="0" t="n">
        <v>14.103</v>
      </c>
      <c r="DF50" s="0" t="n">
        <v>36.119</v>
      </c>
      <c r="DG50" s="0" t="n">
        <v>2.885</v>
      </c>
      <c r="DH50" s="0" t="n">
        <v>8.71</v>
      </c>
      <c r="DI50" s="0" t="n">
        <v>114.161</v>
      </c>
      <c r="DJ50" s="0" t="n">
        <v>70.891</v>
      </c>
      <c r="DK50" s="0" t="n">
        <v>44.199</v>
      </c>
      <c r="DL50" s="0" t="n">
        <v>13.906</v>
      </c>
      <c r="DM50" s="0" t="n">
        <v>52.862</v>
      </c>
      <c r="DN50" s="0" t="n">
        <v>19.134</v>
      </c>
      <c r="DO50" s="0" t="n">
        <v>3.34</v>
      </c>
      <c r="DP50" s="0" t="n">
        <v>2.134</v>
      </c>
      <c r="DQ50" s="0" t="n">
        <v>17.56</v>
      </c>
      <c r="DR50" s="0" t="n">
        <v>7.791</v>
      </c>
      <c r="DS50" s="0" t="n">
        <v>11.367</v>
      </c>
      <c r="DT50" s="0" t="n">
        <v>11.425</v>
      </c>
      <c r="DU50" s="0" t="n">
        <v>54.337</v>
      </c>
      <c r="DV50" s="0" t="n">
        <v>3.161</v>
      </c>
      <c r="DW50" s="0" t="n">
        <v>118.753</v>
      </c>
      <c r="DX50" s="0" t="n">
        <v>29.2</v>
      </c>
      <c r="DY50" s="0" t="n">
        <v>7.296</v>
      </c>
      <c r="DZ50" s="0" t="n">
        <v>7.097</v>
      </c>
    </row>
    <row r="51" customFormat="false" ht="15" hidden="false" customHeight="false" outlineLevel="0" collapsed="false">
      <c r="A51" s="0" t="n">
        <v>12.25</v>
      </c>
      <c r="B51" s="0" t="n">
        <v>15.411</v>
      </c>
      <c r="C51" s="0" t="n">
        <v>58.244</v>
      </c>
      <c r="D51" s="0" t="n">
        <v>44.688</v>
      </c>
      <c r="E51" s="0" t="n">
        <v>20.59</v>
      </c>
      <c r="F51" s="0" t="n">
        <v>35.154</v>
      </c>
      <c r="G51" s="0" t="n">
        <v>40.599</v>
      </c>
      <c r="H51" s="0" t="n">
        <v>22.575</v>
      </c>
      <c r="I51" s="0" t="n">
        <v>14.47</v>
      </c>
      <c r="J51" s="0" t="n">
        <v>43.351</v>
      </c>
      <c r="K51" s="0" t="n">
        <v>86.204</v>
      </c>
      <c r="L51" s="0" t="n">
        <v>70.215</v>
      </c>
      <c r="M51" s="0" t="n">
        <v>81.165</v>
      </c>
      <c r="N51" s="0" t="n">
        <v>25.875</v>
      </c>
      <c r="O51" s="0" t="n">
        <v>11.058</v>
      </c>
      <c r="P51" s="0" t="n">
        <v>12.36</v>
      </c>
      <c r="Q51" s="0" t="n">
        <v>21.752</v>
      </c>
      <c r="R51" s="0" t="n">
        <v>41.803</v>
      </c>
      <c r="S51" s="0" t="n">
        <v>40.977</v>
      </c>
      <c r="T51" s="0" t="n">
        <v>5.314</v>
      </c>
      <c r="U51" s="0" t="n">
        <v>146.057</v>
      </c>
      <c r="V51" s="0" t="n">
        <v>58.47</v>
      </c>
      <c r="W51" s="0" t="n">
        <v>2.84</v>
      </c>
      <c r="X51" s="0" t="n">
        <v>27.272</v>
      </c>
      <c r="Y51" s="0" t="n">
        <v>136.186</v>
      </c>
      <c r="Z51" s="0" t="n">
        <v>3.737</v>
      </c>
      <c r="AA51" s="0" t="n">
        <v>64.198</v>
      </c>
      <c r="AB51" s="0" t="n">
        <v>5.756</v>
      </c>
      <c r="AC51" s="0" t="n">
        <v>34.34</v>
      </c>
      <c r="AD51" s="0" t="n">
        <v>5.354</v>
      </c>
      <c r="AE51" s="0" t="n">
        <v>51.062</v>
      </c>
      <c r="AF51" s="0" t="n">
        <v>20.927</v>
      </c>
      <c r="AG51" s="0" t="n">
        <v>153.046</v>
      </c>
      <c r="AH51" s="0" t="n">
        <v>10.178</v>
      </c>
      <c r="AI51" s="0" t="n">
        <v>114.891</v>
      </c>
      <c r="AJ51" s="0" t="n">
        <v>6.51</v>
      </c>
      <c r="AK51" s="0" t="n">
        <v>46.263</v>
      </c>
      <c r="AL51" s="0" t="n">
        <v>13.954</v>
      </c>
      <c r="AM51" s="0" t="n">
        <v>50.773</v>
      </c>
      <c r="AN51" s="0" t="n">
        <v>75.84</v>
      </c>
      <c r="AO51" s="0" t="n">
        <v>8.403</v>
      </c>
      <c r="AP51" s="0" t="n">
        <v>5.028</v>
      </c>
      <c r="AQ51" s="0" t="n">
        <v>3.329</v>
      </c>
      <c r="AR51" s="0" t="n">
        <v>3.79</v>
      </c>
      <c r="AS51" s="0" t="n">
        <v>13.318</v>
      </c>
      <c r="AT51" s="0" t="n">
        <v>42.232</v>
      </c>
      <c r="AU51" s="0" t="n">
        <v>10.156</v>
      </c>
      <c r="AV51" s="0" t="n">
        <v>15.79</v>
      </c>
      <c r="AW51" s="0" t="n">
        <v>96.359</v>
      </c>
      <c r="AX51" s="0" t="n">
        <v>41.238</v>
      </c>
      <c r="AY51" s="0" t="n">
        <v>33.374</v>
      </c>
      <c r="AZ51" s="0" t="n">
        <v>6.522</v>
      </c>
      <c r="BA51" s="0" t="n">
        <v>22.293</v>
      </c>
      <c r="BB51" s="0" t="n">
        <v>37.721</v>
      </c>
      <c r="BC51" s="0" t="n">
        <v>137.013</v>
      </c>
      <c r="BD51" s="0" t="n">
        <v>34.761</v>
      </c>
      <c r="BE51" s="0" t="n">
        <v>18.369</v>
      </c>
      <c r="BF51" s="0" t="n">
        <v>47.939</v>
      </c>
      <c r="BG51" s="0" t="n">
        <v>173.031</v>
      </c>
      <c r="BH51" s="0" t="n">
        <v>2.781</v>
      </c>
      <c r="BI51" s="0" t="n">
        <v>15.523</v>
      </c>
      <c r="BJ51" s="0" t="n">
        <v>23.419</v>
      </c>
      <c r="BK51" s="0" t="n">
        <v>3.008</v>
      </c>
      <c r="BL51" s="0" t="n">
        <v>12.251</v>
      </c>
      <c r="BM51" s="0" t="n">
        <v>32.199</v>
      </c>
      <c r="BN51" s="0" t="n">
        <v>7.41</v>
      </c>
      <c r="BO51" s="0" t="n">
        <v>79.879</v>
      </c>
      <c r="BP51" s="0" t="n">
        <v>83.591</v>
      </c>
      <c r="BQ51" s="0" t="n">
        <v>133.156</v>
      </c>
      <c r="BR51" s="0" t="n">
        <v>46.983</v>
      </c>
      <c r="BS51" s="0" t="n">
        <v>32.837</v>
      </c>
      <c r="BT51" s="0" t="n">
        <v>6.767</v>
      </c>
      <c r="BU51" s="0" t="n">
        <v>10.844</v>
      </c>
      <c r="BV51" s="0" t="n">
        <v>26.517</v>
      </c>
      <c r="BW51" s="0" t="n">
        <v>15.791</v>
      </c>
      <c r="BX51" s="0" t="n">
        <v>63.173</v>
      </c>
      <c r="BY51" s="0" t="n">
        <v>6.544</v>
      </c>
      <c r="BZ51" s="0" t="n">
        <v>14.368</v>
      </c>
      <c r="CA51" s="0" t="n">
        <v>82.328</v>
      </c>
      <c r="CB51" s="0" t="n">
        <v>54.58</v>
      </c>
      <c r="CC51" s="0" t="n">
        <v>59.3</v>
      </c>
      <c r="CD51" s="0" t="n">
        <v>75.412</v>
      </c>
      <c r="CE51" s="0" t="n">
        <v>103.944</v>
      </c>
      <c r="CF51" s="0" t="n">
        <v>21.647</v>
      </c>
      <c r="CG51" s="0" t="n">
        <v>11.471</v>
      </c>
      <c r="CH51" s="0" t="n">
        <v>64.974</v>
      </c>
      <c r="CI51" s="0" t="n">
        <v>3.301</v>
      </c>
      <c r="CJ51" s="0" t="n">
        <v>15.438</v>
      </c>
      <c r="CK51" s="0" t="n">
        <v>1.938</v>
      </c>
      <c r="CL51" s="0" t="n">
        <v>73.867</v>
      </c>
      <c r="CM51" s="0" t="n">
        <v>6.723</v>
      </c>
      <c r="CN51" s="0" t="n">
        <v>7.575</v>
      </c>
      <c r="CO51" s="0" t="n">
        <v>4.531</v>
      </c>
      <c r="CP51" s="0" t="n">
        <v>3.863</v>
      </c>
      <c r="CQ51" s="0" t="n">
        <v>4.748</v>
      </c>
      <c r="CR51" s="0" t="n">
        <v>52.716</v>
      </c>
      <c r="CS51" s="0" t="n">
        <v>34.679</v>
      </c>
      <c r="CT51" s="0" t="n">
        <v>29.837</v>
      </c>
      <c r="CU51" s="0" t="n">
        <v>6.048</v>
      </c>
      <c r="CV51" s="0" t="n">
        <v>78.98</v>
      </c>
      <c r="CW51" s="0" t="n">
        <v>30.404</v>
      </c>
      <c r="CX51" s="0" t="n">
        <v>28.791</v>
      </c>
      <c r="CY51" s="0" t="n">
        <v>37.408</v>
      </c>
      <c r="CZ51" s="0" t="n">
        <v>14.952</v>
      </c>
      <c r="DA51" s="0" t="n">
        <v>36.041</v>
      </c>
      <c r="DB51" s="0" t="n">
        <v>3.37</v>
      </c>
      <c r="DC51" s="0" t="n">
        <v>12.189</v>
      </c>
      <c r="DD51" s="0" t="n">
        <v>82.392</v>
      </c>
      <c r="DE51" s="0" t="n">
        <v>14.19</v>
      </c>
      <c r="DF51" s="0" t="n">
        <v>36.456</v>
      </c>
      <c r="DG51" s="0" t="n">
        <v>2.752</v>
      </c>
      <c r="DH51" s="0" t="n">
        <v>8.266</v>
      </c>
      <c r="DI51" s="0" t="n">
        <v>113.708</v>
      </c>
      <c r="DJ51" s="0" t="n">
        <v>70.125</v>
      </c>
      <c r="DK51" s="0" t="n">
        <v>44.357</v>
      </c>
      <c r="DL51" s="0" t="n">
        <v>14.037</v>
      </c>
      <c r="DM51" s="0" t="n">
        <v>52.931</v>
      </c>
      <c r="DN51" s="0" t="n">
        <v>19.391</v>
      </c>
      <c r="DO51" s="0" t="n">
        <v>3.391</v>
      </c>
      <c r="DP51" s="0" t="n">
        <v>2.368</v>
      </c>
      <c r="DQ51" s="0" t="n">
        <v>17.544</v>
      </c>
      <c r="DR51" s="0" t="n">
        <v>7.895</v>
      </c>
      <c r="DS51" s="0" t="n">
        <v>10.972</v>
      </c>
      <c r="DT51" s="0" t="n">
        <v>11.528</v>
      </c>
      <c r="DU51" s="0" t="n">
        <v>54.476</v>
      </c>
      <c r="DV51" s="0" t="n">
        <v>3.059</v>
      </c>
      <c r="DW51" s="0" t="n">
        <v>119.31</v>
      </c>
      <c r="DX51" s="0" t="n">
        <v>29.061</v>
      </c>
      <c r="DY51" s="0" t="n">
        <v>7.357</v>
      </c>
      <c r="DZ51" s="0" t="n">
        <v>7.013</v>
      </c>
    </row>
    <row r="52" customFormat="false" ht="15" hidden="false" customHeight="false" outlineLevel="0" collapsed="false">
      <c r="A52" s="0" t="n">
        <v>12.5</v>
      </c>
      <c r="B52" s="0" t="n">
        <v>15.493</v>
      </c>
      <c r="C52" s="0" t="n">
        <v>58.446</v>
      </c>
      <c r="D52" s="0" t="n">
        <v>44.562</v>
      </c>
      <c r="E52" s="0" t="n">
        <v>19.762</v>
      </c>
      <c r="F52" s="0" t="n">
        <v>35.124</v>
      </c>
      <c r="G52" s="0" t="n">
        <v>40.333</v>
      </c>
      <c r="H52" s="0" t="n">
        <v>22.361</v>
      </c>
      <c r="I52" s="0" t="n">
        <v>14.075</v>
      </c>
      <c r="J52" s="0" t="n">
        <v>43.423</v>
      </c>
      <c r="K52" s="0" t="n">
        <v>86.685</v>
      </c>
      <c r="L52" s="0" t="n">
        <v>70.888</v>
      </c>
      <c r="M52" s="0" t="n">
        <v>81.41</v>
      </c>
      <c r="N52" s="0" t="n">
        <v>25.734</v>
      </c>
      <c r="O52" s="0" t="n">
        <v>11.081</v>
      </c>
      <c r="P52" s="0" t="n">
        <v>11.975</v>
      </c>
      <c r="Q52" s="0" t="n">
        <v>21.442</v>
      </c>
      <c r="R52" s="0" t="n">
        <v>41.122</v>
      </c>
      <c r="S52" s="0" t="n">
        <v>40.46</v>
      </c>
      <c r="T52" s="0" t="n">
        <v>4.787</v>
      </c>
      <c r="U52" s="0" t="n">
        <v>144.278</v>
      </c>
      <c r="V52" s="0" t="n">
        <v>57.917</v>
      </c>
      <c r="W52" s="0" t="n">
        <v>2.585</v>
      </c>
      <c r="X52" s="0" t="n">
        <v>27.196</v>
      </c>
      <c r="Y52" s="0" t="n">
        <v>136.341</v>
      </c>
      <c r="Z52" s="0" t="n">
        <v>3.993</v>
      </c>
      <c r="AA52" s="0" t="n">
        <v>64.111</v>
      </c>
      <c r="AB52" s="0" t="n">
        <v>5.484</v>
      </c>
      <c r="AC52" s="0" t="n">
        <v>34.796</v>
      </c>
      <c r="AD52" s="0" t="n">
        <v>5.512</v>
      </c>
      <c r="AE52" s="0" t="n">
        <v>51.978</v>
      </c>
      <c r="AF52" s="0" t="n">
        <v>20.748</v>
      </c>
      <c r="AG52" s="0" t="n">
        <v>153.055</v>
      </c>
      <c r="AH52" s="0" t="n">
        <v>10.027</v>
      </c>
      <c r="AI52" s="0" t="n">
        <v>115.387</v>
      </c>
      <c r="AJ52" s="0" t="n">
        <v>6.428</v>
      </c>
      <c r="AK52" s="0" t="n">
        <v>46.041</v>
      </c>
      <c r="AL52" s="0" t="n">
        <v>13.892</v>
      </c>
      <c r="AM52" s="0" t="n">
        <v>50.496</v>
      </c>
      <c r="AN52" s="0" t="n">
        <v>76.284</v>
      </c>
      <c r="AO52" s="0" t="n">
        <v>8.495</v>
      </c>
      <c r="AP52" s="0" t="n">
        <v>5.411</v>
      </c>
      <c r="AQ52" s="0" t="n">
        <v>3.268</v>
      </c>
      <c r="AR52" s="0" t="n">
        <v>3.787</v>
      </c>
      <c r="AS52" s="0" t="n">
        <v>13.247</v>
      </c>
      <c r="AT52" s="0" t="n">
        <v>42.306</v>
      </c>
      <c r="AU52" s="0" t="n">
        <v>10.482</v>
      </c>
      <c r="AV52" s="0" t="n">
        <v>15.052</v>
      </c>
      <c r="AW52" s="0" t="n">
        <v>96.42</v>
      </c>
      <c r="AX52" s="0" t="n">
        <v>41.206</v>
      </c>
      <c r="AY52" s="0" t="n">
        <v>33.729</v>
      </c>
      <c r="AZ52" s="0" t="n">
        <v>6.167</v>
      </c>
      <c r="BA52" s="0" t="n">
        <v>22.039</v>
      </c>
      <c r="BB52" s="0" t="n">
        <v>37.335</v>
      </c>
      <c r="BC52" s="0" t="n">
        <v>137.282</v>
      </c>
      <c r="BD52" s="0" t="n">
        <v>34.725</v>
      </c>
      <c r="BE52" s="0" t="n">
        <v>18.287</v>
      </c>
      <c r="BF52" s="0" t="n">
        <v>47.768</v>
      </c>
      <c r="BG52" s="0" t="n">
        <v>172.716</v>
      </c>
      <c r="BH52" s="0" t="n">
        <v>2.731</v>
      </c>
      <c r="BI52" s="0" t="n">
        <v>15.424</v>
      </c>
      <c r="BJ52" s="0" t="n">
        <v>23.272</v>
      </c>
      <c r="BK52" s="0" t="n">
        <v>3.768</v>
      </c>
      <c r="BL52" s="0" t="n">
        <v>12.451</v>
      </c>
      <c r="BM52" s="0" t="n">
        <v>31.068</v>
      </c>
      <c r="BN52" s="0" t="n">
        <v>7.531</v>
      </c>
      <c r="BO52" s="0" t="n">
        <v>79.627</v>
      </c>
      <c r="BP52" s="0" t="n">
        <v>83.948</v>
      </c>
      <c r="BQ52" s="0" t="n">
        <v>133.547</v>
      </c>
      <c r="BR52" s="0" t="n">
        <v>47.12</v>
      </c>
      <c r="BS52" s="0" t="n">
        <v>32.451</v>
      </c>
      <c r="BT52" s="0" t="n">
        <v>6.882</v>
      </c>
      <c r="BU52" s="0" t="n">
        <v>10.765</v>
      </c>
      <c r="BV52" s="0" t="n">
        <v>25.863</v>
      </c>
      <c r="BW52" s="0" t="n">
        <v>15.469</v>
      </c>
      <c r="BX52" s="0" t="n">
        <v>63.09</v>
      </c>
      <c r="BY52" s="0" t="n">
        <v>6.175</v>
      </c>
      <c r="BZ52" s="0" t="n">
        <v>14.583</v>
      </c>
      <c r="CA52" s="0" t="n">
        <v>82.702</v>
      </c>
      <c r="CB52" s="0" t="n">
        <v>54.507</v>
      </c>
      <c r="CC52" s="0" t="n">
        <v>59.452</v>
      </c>
      <c r="CD52" s="0" t="n">
        <v>76.138</v>
      </c>
      <c r="CE52" s="0" t="n">
        <v>104.12</v>
      </c>
      <c r="CF52" s="0" t="n">
        <v>21.86</v>
      </c>
      <c r="CG52" s="0" t="n">
        <v>11.298</v>
      </c>
      <c r="CH52" s="0" t="n">
        <v>64.939</v>
      </c>
      <c r="CI52" s="0" t="n">
        <v>3.537</v>
      </c>
      <c r="CJ52" s="0" t="n">
        <v>15.739</v>
      </c>
      <c r="CK52" s="0" t="n">
        <v>1.941</v>
      </c>
      <c r="CL52" s="0" t="n">
        <v>73.83</v>
      </c>
      <c r="CM52" s="0" t="n">
        <v>6.838</v>
      </c>
      <c r="CN52" s="0" t="n">
        <v>7.847</v>
      </c>
      <c r="CO52" s="0" t="n">
        <v>4.583</v>
      </c>
      <c r="CP52" s="0" t="n">
        <v>3.894</v>
      </c>
      <c r="CQ52" s="0" t="n">
        <v>4.612</v>
      </c>
      <c r="CR52" s="0" t="n">
        <v>52.226</v>
      </c>
      <c r="CS52" s="0" t="n">
        <v>34.713</v>
      </c>
      <c r="CT52" s="0" t="n">
        <v>29.634</v>
      </c>
      <c r="CU52" s="0" t="n">
        <v>5.977</v>
      </c>
      <c r="CV52" s="0" t="n">
        <v>77.941</v>
      </c>
      <c r="CW52" s="0" t="n">
        <v>30.08</v>
      </c>
      <c r="CX52" s="0" t="n">
        <v>28.555</v>
      </c>
      <c r="CY52" s="0" t="n">
        <v>37.499</v>
      </c>
      <c r="CZ52" s="0" t="n">
        <v>14.928</v>
      </c>
      <c r="DA52" s="0" t="n">
        <v>35.834</v>
      </c>
      <c r="DB52" s="0" t="n">
        <v>3.263</v>
      </c>
      <c r="DC52" s="0" t="n">
        <v>12.121</v>
      </c>
      <c r="DD52" s="0" t="n">
        <v>82.316</v>
      </c>
      <c r="DE52" s="0" t="n">
        <v>14.01</v>
      </c>
      <c r="DF52" s="0" t="n">
        <v>36.525</v>
      </c>
      <c r="DG52" s="0" t="n">
        <v>2.713</v>
      </c>
      <c r="DH52" s="0" t="n">
        <v>8.527</v>
      </c>
      <c r="DI52" s="0" t="n">
        <v>114.441</v>
      </c>
      <c r="DJ52" s="0" t="n">
        <v>70.805</v>
      </c>
      <c r="DK52" s="0" t="n">
        <v>44.23</v>
      </c>
      <c r="DL52" s="0" t="n">
        <v>13.687</v>
      </c>
      <c r="DM52" s="0" t="n">
        <v>52.769</v>
      </c>
      <c r="DN52" s="0" t="n">
        <v>18.97</v>
      </c>
      <c r="DO52" s="0" t="n">
        <v>3.324</v>
      </c>
      <c r="DP52" s="0" t="n">
        <v>2.272</v>
      </c>
      <c r="DQ52" s="0" t="n">
        <v>16.861</v>
      </c>
      <c r="DR52" s="0" t="n">
        <v>7.766</v>
      </c>
      <c r="DS52" s="0" t="n">
        <v>10.989</v>
      </c>
      <c r="DT52" s="0" t="n">
        <v>11.875</v>
      </c>
      <c r="DU52" s="0" t="n">
        <v>53.918</v>
      </c>
      <c r="DV52" s="0" t="n">
        <v>3.076</v>
      </c>
      <c r="DW52" s="0" t="n">
        <v>118.19</v>
      </c>
      <c r="DX52" s="0" t="n">
        <v>29.151</v>
      </c>
      <c r="DY52" s="0" t="n">
        <v>7.244</v>
      </c>
      <c r="DZ52" s="0" t="n">
        <v>7.048</v>
      </c>
    </row>
    <row r="53" customFormat="false" ht="15" hidden="false" customHeight="false" outlineLevel="0" collapsed="false">
      <c r="A53" s="0" t="n">
        <v>12.75</v>
      </c>
      <c r="B53" s="0" t="n">
        <v>15.46</v>
      </c>
      <c r="C53" s="0" t="n">
        <v>58.139</v>
      </c>
      <c r="D53" s="0" t="n">
        <v>44.275</v>
      </c>
      <c r="E53" s="0" t="n">
        <v>20.886</v>
      </c>
      <c r="F53" s="0" t="n">
        <v>34.793</v>
      </c>
      <c r="G53" s="0" t="n">
        <v>40.528</v>
      </c>
      <c r="H53" s="0" t="n">
        <v>22.404</v>
      </c>
      <c r="I53" s="0" t="n">
        <v>14.119</v>
      </c>
      <c r="J53" s="0" t="n">
        <v>43.763</v>
      </c>
      <c r="K53" s="0" t="n">
        <v>87.165</v>
      </c>
      <c r="L53" s="0" t="n">
        <v>71.337</v>
      </c>
      <c r="M53" s="0" t="n">
        <v>81.111</v>
      </c>
      <c r="N53" s="0" t="n">
        <v>25.495</v>
      </c>
      <c r="O53" s="0" t="n">
        <v>11.042</v>
      </c>
      <c r="P53" s="0" t="n">
        <v>12.113</v>
      </c>
      <c r="Q53" s="0" t="n">
        <v>21.363</v>
      </c>
      <c r="R53" s="0" t="n">
        <v>41.28</v>
      </c>
      <c r="S53" s="0" t="n">
        <v>40.06</v>
      </c>
      <c r="T53" s="0" t="n">
        <v>5.036</v>
      </c>
      <c r="U53" s="0" t="n">
        <v>143.826</v>
      </c>
      <c r="V53" s="0" t="n">
        <v>57.754</v>
      </c>
      <c r="W53" s="0" t="n">
        <v>2.763</v>
      </c>
      <c r="X53" s="0" t="n">
        <v>26.831</v>
      </c>
      <c r="Y53" s="0" t="n">
        <v>136.106</v>
      </c>
      <c r="Z53" s="0" t="n">
        <v>3.599</v>
      </c>
      <c r="AA53" s="0" t="n">
        <v>63.597</v>
      </c>
      <c r="AB53" s="0" t="n">
        <v>5.479</v>
      </c>
      <c r="AC53" s="0" t="n">
        <v>34.517</v>
      </c>
      <c r="AD53" s="0" t="n">
        <v>5.29</v>
      </c>
      <c r="AE53" s="0" t="n">
        <v>51.176</v>
      </c>
      <c r="AF53" s="0" t="n">
        <v>20.6</v>
      </c>
      <c r="AG53" s="0" t="n">
        <v>153.068</v>
      </c>
      <c r="AH53" s="0" t="n">
        <v>10.025</v>
      </c>
      <c r="AI53" s="0" t="n">
        <v>114.092</v>
      </c>
      <c r="AJ53" s="0" t="n">
        <v>6.584</v>
      </c>
      <c r="AK53" s="0" t="n">
        <v>45.449</v>
      </c>
      <c r="AL53" s="0" t="n">
        <v>14.063</v>
      </c>
      <c r="AM53" s="0" t="n">
        <v>50.169</v>
      </c>
      <c r="AN53" s="0" t="n">
        <v>75.425</v>
      </c>
      <c r="AO53" s="0" t="n">
        <v>8.28</v>
      </c>
      <c r="AP53" s="0" t="n">
        <v>5.253</v>
      </c>
      <c r="AQ53" s="0" t="n">
        <v>3.443</v>
      </c>
      <c r="AR53" s="0" t="n">
        <v>3.719</v>
      </c>
      <c r="AS53" s="0" t="n">
        <v>13.359</v>
      </c>
      <c r="AT53" s="0" t="n">
        <v>41.981</v>
      </c>
      <c r="AU53" s="0" t="n">
        <v>10.003</v>
      </c>
      <c r="AV53" s="0" t="n">
        <v>15.183</v>
      </c>
      <c r="AW53" s="0" t="n">
        <v>95.435</v>
      </c>
      <c r="AX53" s="0" t="n">
        <v>40.91</v>
      </c>
      <c r="AY53" s="0" t="n">
        <v>33.178</v>
      </c>
      <c r="AZ53" s="0" t="n">
        <v>6.043</v>
      </c>
      <c r="BA53" s="0" t="n">
        <v>22.277</v>
      </c>
      <c r="BB53" s="0" t="n">
        <v>37.623</v>
      </c>
      <c r="BC53" s="0" t="n">
        <v>136.905</v>
      </c>
      <c r="BD53" s="0" t="n">
        <v>34.652</v>
      </c>
      <c r="BE53" s="0" t="n">
        <v>18.33</v>
      </c>
      <c r="BF53" s="0" t="n">
        <v>48.34</v>
      </c>
      <c r="BG53" s="0" t="n">
        <v>173.771</v>
      </c>
      <c r="BH53" s="0" t="n">
        <v>2.811</v>
      </c>
      <c r="BI53" s="0" t="n">
        <v>15.446</v>
      </c>
      <c r="BJ53" s="0" t="n">
        <v>23.213</v>
      </c>
      <c r="BK53" s="0" t="n">
        <v>3.06</v>
      </c>
      <c r="BL53" s="0" t="n">
        <v>12.27</v>
      </c>
      <c r="BM53" s="0" t="n">
        <v>31.067</v>
      </c>
      <c r="BN53" s="0" t="n">
        <v>7.364</v>
      </c>
      <c r="BO53" s="0" t="n">
        <v>79.375</v>
      </c>
      <c r="BP53" s="0" t="n">
        <v>83.403</v>
      </c>
      <c r="BQ53" s="0" t="n">
        <v>133.156</v>
      </c>
      <c r="BR53" s="0" t="n">
        <v>46.875</v>
      </c>
      <c r="BS53" s="0" t="n">
        <v>32.41</v>
      </c>
      <c r="BT53" s="0" t="n">
        <v>6.67</v>
      </c>
      <c r="BU53" s="0" t="n">
        <v>10.591</v>
      </c>
      <c r="BV53" s="0" t="n">
        <v>26.15</v>
      </c>
      <c r="BW53" s="0" t="n">
        <v>15.683</v>
      </c>
      <c r="BX53" s="0" t="n">
        <v>63.4</v>
      </c>
      <c r="BY53" s="0" t="n">
        <v>6.149</v>
      </c>
      <c r="BZ53" s="0" t="n">
        <v>14.094</v>
      </c>
      <c r="CA53" s="0" t="n">
        <v>83.423</v>
      </c>
      <c r="CB53" s="0" t="n">
        <v>54.386</v>
      </c>
      <c r="CC53" s="0" t="n">
        <v>59.097</v>
      </c>
      <c r="CD53" s="0" t="n">
        <v>75.622</v>
      </c>
      <c r="CE53" s="0" t="n">
        <v>103.539</v>
      </c>
      <c r="CF53" s="0" t="n">
        <v>21.564</v>
      </c>
      <c r="CG53" s="0" t="n">
        <v>11.207</v>
      </c>
      <c r="CH53" s="0" t="n">
        <v>64.924</v>
      </c>
      <c r="CI53" s="0" t="n">
        <v>3.363</v>
      </c>
      <c r="CJ53" s="0" t="n">
        <v>15.792</v>
      </c>
      <c r="CK53" s="0" t="n">
        <v>1.6</v>
      </c>
      <c r="CL53" s="0" t="n">
        <v>73.673</v>
      </c>
      <c r="CM53" s="0" t="n">
        <v>6.636</v>
      </c>
      <c r="CN53" s="0" t="n">
        <v>7.518</v>
      </c>
      <c r="CO53" s="0" t="n">
        <v>4.699</v>
      </c>
      <c r="CP53" s="0" t="n">
        <v>3.861</v>
      </c>
      <c r="CQ53" s="0" t="n">
        <v>4.682</v>
      </c>
      <c r="CR53" s="0" t="n">
        <v>52.091</v>
      </c>
      <c r="CS53" s="0" t="n">
        <v>34.421</v>
      </c>
      <c r="CT53" s="0" t="n">
        <v>29.436</v>
      </c>
      <c r="CU53" s="0" t="n">
        <v>5.925</v>
      </c>
      <c r="CV53" s="0" t="n">
        <v>78.438</v>
      </c>
      <c r="CW53" s="0" t="n">
        <v>29.755</v>
      </c>
      <c r="CX53" s="0" t="n">
        <v>28.686</v>
      </c>
      <c r="CY53" s="0" t="n">
        <v>37.582</v>
      </c>
      <c r="CZ53" s="0" t="n">
        <v>14.675</v>
      </c>
      <c r="DA53" s="0" t="n">
        <v>36.003</v>
      </c>
      <c r="DB53" s="0" t="n">
        <v>3.287</v>
      </c>
      <c r="DC53" s="0" t="n">
        <v>11.857</v>
      </c>
      <c r="DD53" s="0" t="n">
        <v>82.862</v>
      </c>
      <c r="DE53" s="0" t="n">
        <v>14.15</v>
      </c>
      <c r="DF53" s="0" t="n">
        <v>36.655</v>
      </c>
      <c r="DG53" s="0" t="n">
        <v>2.948</v>
      </c>
      <c r="DH53" s="0" t="n">
        <v>8.486</v>
      </c>
      <c r="DI53" s="0" t="n">
        <v>113.207</v>
      </c>
      <c r="DJ53" s="0" t="n">
        <v>70.116</v>
      </c>
      <c r="DK53" s="0" t="n">
        <v>44.007</v>
      </c>
      <c r="DL53" s="0" t="n">
        <v>13.744</v>
      </c>
      <c r="DM53" s="0" t="n">
        <v>52.568</v>
      </c>
      <c r="DN53" s="0" t="n">
        <v>19.331</v>
      </c>
      <c r="DO53" s="0" t="n">
        <v>3.154</v>
      </c>
      <c r="DP53" s="0" t="n">
        <v>2.517</v>
      </c>
      <c r="DQ53" s="0" t="n">
        <v>17.157</v>
      </c>
      <c r="DR53" s="0" t="n">
        <v>7.763</v>
      </c>
      <c r="DS53" s="0" t="n">
        <v>11.064</v>
      </c>
      <c r="DT53" s="0" t="n">
        <v>11.655</v>
      </c>
      <c r="DU53" s="0" t="n">
        <v>53.935</v>
      </c>
      <c r="DV53" s="0" t="n">
        <v>3.187</v>
      </c>
      <c r="DW53" s="0" t="n">
        <v>118.65</v>
      </c>
      <c r="DX53" s="0" t="n">
        <v>29.305</v>
      </c>
      <c r="DY53" s="0" t="n">
        <v>7.235</v>
      </c>
      <c r="DZ53" s="0" t="n">
        <v>7.215</v>
      </c>
    </row>
    <row r="54" customFormat="false" ht="15" hidden="false" customHeight="false" outlineLevel="0" collapsed="false">
      <c r="A54" s="0" t="n">
        <v>13</v>
      </c>
      <c r="B54" s="0" t="n">
        <v>15.797</v>
      </c>
      <c r="C54" s="0" t="n">
        <v>58.859</v>
      </c>
      <c r="D54" s="0" t="n">
        <v>44.887</v>
      </c>
      <c r="E54" s="0" t="n">
        <v>21.041</v>
      </c>
      <c r="F54" s="0" t="n">
        <v>35.107</v>
      </c>
      <c r="G54" s="0" t="n">
        <v>40.673</v>
      </c>
      <c r="H54" s="0" t="n">
        <v>22.215</v>
      </c>
      <c r="I54" s="0" t="n">
        <v>14.398</v>
      </c>
      <c r="J54" s="0" t="n">
        <v>44.327</v>
      </c>
      <c r="K54" s="0" t="n">
        <v>87.324</v>
      </c>
      <c r="L54" s="0" t="n">
        <v>71.966</v>
      </c>
      <c r="M54" s="0" t="n">
        <v>81.076</v>
      </c>
      <c r="N54" s="0" t="n">
        <v>25.253</v>
      </c>
      <c r="O54" s="0" t="n">
        <v>11.076</v>
      </c>
      <c r="P54" s="0" t="n">
        <v>11.93</v>
      </c>
      <c r="Q54" s="0" t="n">
        <v>21.445</v>
      </c>
      <c r="R54" s="0" t="n">
        <v>41.051</v>
      </c>
      <c r="S54" s="0" t="n">
        <v>40.161</v>
      </c>
      <c r="T54" s="0" t="n">
        <v>5.107</v>
      </c>
      <c r="U54" s="0" t="n">
        <v>143.066</v>
      </c>
      <c r="V54" s="0" t="n">
        <v>57.271</v>
      </c>
      <c r="W54" s="0" t="n">
        <v>2.668</v>
      </c>
      <c r="X54" s="0" t="n">
        <v>26.99</v>
      </c>
      <c r="Y54" s="0" t="n">
        <v>135.658</v>
      </c>
      <c r="Z54" s="0" t="n">
        <v>3.896</v>
      </c>
      <c r="AA54" s="0" t="n">
        <v>63.995</v>
      </c>
      <c r="AB54" s="0" t="n">
        <v>5.576</v>
      </c>
      <c r="AC54" s="0" t="n">
        <v>35.066</v>
      </c>
      <c r="AD54" s="0" t="n">
        <v>5.541</v>
      </c>
      <c r="AE54" s="0" t="n">
        <v>51.797</v>
      </c>
      <c r="AF54" s="0" t="n">
        <v>21.238</v>
      </c>
      <c r="AG54" s="0" t="n">
        <v>152.709</v>
      </c>
      <c r="AH54" s="0" t="n">
        <v>10.135</v>
      </c>
      <c r="AI54" s="0" t="n">
        <v>114.225</v>
      </c>
      <c r="AJ54" s="0" t="n">
        <v>6.47</v>
      </c>
      <c r="AK54" s="0" t="n">
        <v>45.407</v>
      </c>
      <c r="AL54" s="0" t="n">
        <v>13.799</v>
      </c>
      <c r="AM54" s="0" t="n">
        <v>50.539</v>
      </c>
      <c r="AN54" s="0" t="n">
        <v>75.33</v>
      </c>
      <c r="AO54" s="0" t="n">
        <v>8.269</v>
      </c>
      <c r="AP54" s="0" t="n">
        <v>5.503</v>
      </c>
      <c r="AQ54" s="0" t="n">
        <v>3.369</v>
      </c>
      <c r="AR54" s="0" t="n">
        <v>3.805</v>
      </c>
      <c r="AS54" s="0" t="n">
        <v>13.087</v>
      </c>
      <c r="AT54" s="0" t="n">
        <v>42.066</v>
      </c>
      <c r="AU54" s="0" t="n">
        <v>10.592</v>
      </c>
      <c r="AV54" s="0" t="n">
        <v>14.91</v>
      </c>
      <c r="AW54" s="0" t="n">
        <v>95.086</v>
      </c>
      <c r="AX54" s="0" t="n">
        <v>40.595</v>
      </c>
      <c r="AY54" s="0" t="n">
        <v>33.037</v>
      </c>
      <c r="AZ54" s="0" t="n">
        <v>6.182</v>
      </c>
      <c r="BA54" s="0" t="n">
        <v>22.468</v>
      </c>
      <c r="BB54" s="0" t="n">
        <v>37.441</v>
      </c>
      <c r="BC54" s="0" t="n">
        <v>135.222</v>
      </c>
      <c r="BD54" s="0" t="n">
        <v>34.252</v>
      </c>
      <c r="BE54" s="0" t="n">
        <v>18.663</v>
      </c>
      <c r="BF54" s="0" t="n">
        <v>48.151</v>
      </c>
      <c r="BG54" s="0" t="n">
        <v>173.299</v>
      </c>
      <c r="BH54" s="0" t="n">
        <v>2.839</v>
      </c>
      <c r="BI54" s="0" t="n">
        <v>15.251</v>
      </c>
      <c r="BJ54" s="0" t="n">
        <v>23.243</v>
      </c>
      <c r="BK54" s="0" t="n">
        <v>3.966</v>
      </c>
      <c r="BL54" s="0" t="n">
        <v>12.245</v>
      </c>
      <c r="BM54" s="0" t="n">
        <v>31.114</v>
      </c>
      <c r="BN54" s="0" t="n">
        <v>7.453</v>
      </c>
      <c r="BO54" s="0" t="n">
        <v>79.278</v>
      </c>
      <c r="BP54" s="0" t="n">
        <v>83.749</v>
      </c>
      <c r="BQ54" s="0" t="n">
        <v>132.985</v>
      </c>
      <c r="BR54" s="0" t="n">
        <v>46.311</v>
      </c>
      <c r="BS54" s="0" t="n">
        <v>32.542</v>
      </c>
      <c r="BT54" s="0" t="n">
        <v>6.49</v>
      </c>
      <c r="BU54" s="0" t="n">
        <v>10.601</v>
      </c>
      <c r="BV54" s="0" t="n">
        <v>26.193</v>
      </c>
      <c r="BW54" s="0" t="n">
        <v>15.833</v>
      </c>
      <c r="BX54" s="0" t="n">
        <v>63.107</v>
      </c>
      <c r="BY54" s="0" t="n">
        <v>6.14</v>
      </c>
      <c r="BZ54" s="0" t="n">
        <v>14.638</v>
      </c>
      <c r="CA54" s="0" t="n">
        <v>83.698</v>
      </c>
      <c r="CB54" s="0" t="n">
        <v>54.518</v>
      </c>
      <c r="CC54" s="0" t="n">
        <v>59.468</v>
      </c>
      <c r="CD54" s="0" t="n">
        <v>75.713</v>
      </c>
      <c r="CE54" s="0" t="n">
        <v>103.789</v>
      </c>
      <c r="CF54" s="0" t="n">
        <v>21.802</v>
      </c>
      <c r="CG54" s="0" t="n">
        <v>11.443</v>
      </c>
      <c r="CH54" s="0" t="n">
        <v>64.819</v>
      </c>
      <c r="CI54" s="0" t="n">
        <v>3.665</v>
      </c>
      <c r="CJ54" s="0" t="n">
        <v>15.665</v>
      </c>
      <c r="CK54" s="0" t="n">
        <v>1.842</v>
      </c>
      <c r="CL54" s="0" t="n">
        <v>73.848</v>
      </c>
      <c r="CM54" s="0" t="n">
        <v>6.642</v>
      </c>
      <c r="CN54" s="0" t="n">
        <v>7.735</v>
      </c>
      <c r="CO54" s="0" t="n">
        <v>4.169</v>
      </c>
      <c r="CP54" s="0" t="n">
        <v>3.68</v>
      </c>
      <c r="CQ54" s="0" t="n">
        <v>4.398</v>
      </c>
      <c r="CR54" s="0" t="n">
        <v>52.048</v>
      </c>
      <c r="CS54" s="0" t="n">
        <v>34.469</v>
      </c>
      <c r="CT54" s="0" t="n">
        <v>29.291</v>
      </c>
      <c r="CU54" s="0" t="n">
        <v>6.109</v>
      </c>
      <c r="CV54" s="0" t="n">
        <v>77.722</v>
      </c>
      <c r="CW54" s="0" t="n">
        <v>29.967</v>
      </c>
      <c r="CX54" s="0" t="n">
        <v>28.307</v>
      </c>
      <c r="CY54" s="0" t="n">
        <v>37.936</v>
      </c>
      <c r="CZ54" s="0" t="n">
        <v>14.947</v>
      </c>
      <c r="DA54" s="0" t="n">
        <v>35.341</v>
      </c>
      <c r="DB54" s="0" t="n">
        <v>3.208</v>
      </c>
      <c r="DC54" s="0" t="n">
        <v>12.104</v>
      </c>
      <c r="DD54" s="0" t="n">
        <v>83.048</v>
      </c>
      <c r="DE54" s="0" t="n">
        <v>13.971</v>
      </c>
      <c r="DF54" s="0" t="n">
        <v>36.556</v>
      </c>
      <c r="DG54" s="0" t="n">
        <v>3.024</v>
      </c>
      <c r="DH54" s="0" t="n">
        <v>8.232</v>
      </c>
      <c r="DI54" s="0" t="n">
        <v>114.375</v>
      </c>
      <c r="DJ54" s="0" t="n">
        <v>70.36</v>
      </c>
      <c r="DK54" s="0" t="n">
        <v>43.963</v>
      </c>
      <c r="DL54" s="0" t="n">
        <v>14.031</v>
      </c>
      <c r="DM54" s="0" t="n">
        <v>52.679</v>
      </c>
      <c r="DN54" s="0" t="n">
        <v>19.114</v>
      </c>
      <c r="DO54" s="0" t="n">
        <v>3.419</v>
      </c>
      <c r="DP54" s="0" t="n">
        <v>2.412</v>
      </c>
      <c r="DQ54" s="0" t="n">
        <v>17.393</v>
      </c>
      <c r="DR54" s="0" t="n">
        <v>7.726</v>
      </c>
      <c r="DS54" s="0" t="n">
        <v>10.821</v>
      </c>
      <c r="DT54" s="0" t="n">
        <v>11.976</v>
      </c>
      <c r="DU54" s="0" t="n">
        <v>53.518</v>
      </c>
      <c r="DV54" s="0" t="n">
        <v>3.335</v>
      </c>
      <c r="DW54" s="0" t="n">
        <v>118.403</v>
      </c>
      <c r="DX54" s="0" t="n">
        <v>29.238</v>
      </c>
      <c r="DY54" s="0" t="n">
        <v>7.405</v>
      </c>
      <c r="DZ54" s="0" t="n">
        <v>7.079</v>
      </c>
    </row>
    <row r="55" customFormat="false" ht="15" hidden="false" customHeight="false" outlineLevel="0" collapsed="false">
      <c r="A55" s="0" t="n">
        <v>13.25</v>
      </c>
      <c r="B55" s="0" t="n">
        <v>15.322</v>
      </c>
      <c r="C55" s="0" t="n">
        <v>57.755</v>
      </c>
      <c r="D55" s="0" t="n">
        <v>44.611</v>
      </c>
      <c r="E55" s="0" t="n">
        <v>21.673</v>
      </c>
      <c r="F55" s="0" t="n">
        <v>35.143</v>
      </c>
      <c r="G55" s="0" t="n">
        <v>40.615</v>
      </c>
      <c r="H55" s="0" t="n">
        <v>22.295</v>
      </c>
      <c r="I55" s="0" t="n">
        <v>14.278</v>
      </c>
      <c r="J55" s="0" t="n">
        <v>44.164</v>
      </c>
      <c r="K55" s="0" t="n">
        <v>87.13</v>
      </c>
      <c r="L55" s="0" t="n">
        <v>71.517</v>
      </c>
      <c r="M55" s="0" t="n">
        <v>79.666</v>
      </c>
      <c r="N55" s="0" t="n">
        <v>24.445</v>
      </c>
      <c r="O55" s="0" t="n">
        <v>11.119</v>
      </c>
      <c r="P55" s="0" t="n">
        <v>12.025</v>
      </c>
      <c r="Q55" s="0" t="n">
        <v>21.577</v>
      </c>
      <c r="R55" s="0" t="n">
        <v>41.53</v>
      </c>
      <c r="S55" s="0" t="n">
        <v>40.443</v>
      </c>
      <c r="T55" s="0" t="n">
        <v>5.132</v>
      </c>
      <c r="U55" s="0" t="n">
        <v>144.707</v>
      </c>
      <c r="V55" s="0" t="n">
        <v>57.426</v>
      </c>
      <c r="W55" s="0" t="n">
        <v>2.78</v>
      </c>
      <c r="X55" s="0" t="n">
        <v>26.938</v>
      </c>
      <c r="Y55" s="0" t="n">
        <v>135.849</v>
      </c>
      <c r="Z55" s="0" t="n">
        <v>3.769</v>
      </c>
      <c r="AA55" s="0" t="n">
        <v>63.574</v>
      </c>
      <c r="AB55" s="0" t="n">
        <v>5.735</v>
      </c>
      <c r="AC55" s="0" t="n">
        <v>34.496</v>
      </c>
      <c r="AD55" s="0" t="n">
        <v>5.364</v>
      </c>
      <c r="AE55" s="0" t="n">
        <v>51.539</v>
      </c>
      <c r="AF55" s="0" t="n">
        <v>21.483</v>
      </c>
      <c r="AG55" s="0" t="n">
        <v>152.569</v>
      </c>
      <c r="AH55" s="0" t="n">
        <v>10.152</v>
      </c>
      <c r="AI55" s="0" t="n">
        <v>114.963</v>
      </c>
      <c r="AJ55" s="0" t="n">
        <v>6.862</v>
      </c>
      <c r="AK55" s="0" t="n">
        <v>45.844</v>
      </c>
      <c r="AL55" s="0" t="n">
        <v>13.699</v>
      </c>
      <c r="AM55" s="0" t="n">
        <v>50.601</v>
      </c>
      <c r="AN55" s="0" t="n">
        <v>75.38</v>
      </c>
      <c r="AO55" s="0" t="n">
        <v>8.058</v>
      </c>
      <c r="AP55" s="0" t="n">
        <v>5.445</v>
      </c>
      <c r="AQ55" s="0" t="n">
        <v>3.455</v>
      </c>
      <c r="AR55" s="0" t="n">
        <v>3.547</v>
      </c>
      <c r="AS55" s="0" t="n">
        <v>13.13</v>
      </c>
      <c r="AT55" s="0" t="n">
        <v>41.919</v>
      </c>
      <c r="AU55" s="0" t="n">
        <v>10.261</v>
      </c>
      <c r="AV55" s="0" t="n">
        <v>15.952</v>
      </c>
      <c r="AW55" s="0" t="n">
        <v>95.328</v>
      </c>
      <c r="AX55" s="0" t="n">
        <v>40.641</v>
      </c>
      <c r="AY55" s="0" t="n">
        <v>32.482</v>
      </c>
      <c r="AZ55" s="0" t="n">
        <v>6.43</v>
      </c>
      <c r="BA55" s="0" t="n">
        <v>22.492</v>
      </c>
      <c r="BB55" s="0" t="n">
        <v>37.887</v>
      </c>
      <c r="BC55" s="0" t="n">
        <v>135.92</v>
      </c>
      <c r="BD55" s="0" t="n">
        <v>34.551</v>
      </c>
      <c r="BE55" s="0" t="n">
        <v>18.715</v>
      </c>
      <c r="BF55" s="0" t="n">
        <v>48.514</v>
      </c>
      <c r="BG55" s="0" t="n">
        <v>174.226</v>
      </c>
      <c r="BH55" s="0" t="n">
        <v>2.731</v>
      </c>
      <c r="BI55" s="0" t="n">
        <v>14.931</v>
      </c>
      <c r="BJ55" s="0" t="n">
        <v>23.419</v>
      </c>
      <c r="BK55" s="0" t="n">
        <v>3.871</v>
      </c>
      <c r="BL55" s="0" t="n">
        <v>12.127</v>
      </c>
      <c r="BM55" s="0" t="n">
        <v>30.702</v>
      </c>
      <c r="BN55" s="0" t="n">
        <v>7.259</v>
      </c>
      <c r="BO55" s="0" t="n">
        <v>79.709</v>
      </c>
      <c r="BP55" s="0" t="n">
        <v>83.169</v>
      </c>
      <c r="BQ55" s="0" t="n">
        <v>132.85</v>
      </c>
      <c r="BR55" s="0" t="n">
        <v>47.01</v>
      </c>
      <c r="BS55" s="0" t="n">
        <v>32.432</v>
      </c>
      <c r="BT55" s="0" t="n">
        <v>6.83</v>
      </c>
      <c r="BU55" s="0" t="n">
        <v>10.691</v>
      </c>
      <c r="BV55" s="0" t="n">
        <v>25.797</v>
      </c>
      <c r="BW55" s="0" t="n">
        <v>15.681</v>
      </c>
      <c r="BX55" s="0" t="n">
        <v>62.922</v>
      </c>
      <c r="BY55" s="0" t="n">
        <v>6.499</v>
      </c>
      <c r="BZ55" s="0" t="n">
        <v>14.837</v>
      </c>
      <c r="CA55" s="0" t="n">
        <v>82.806</v>
      </c>
      <c r="CB55" s="0" t="n">
        <v>54.445</v>
      </c>
      <c r="CC55" s="0" t="n">
        <v>59.336</v>
      </c>
      <c r="CD55" s="0" t="n">
        <v>75.654</v>
      </c>
      <c r="CE55" s="0" t="n">
        <v>103.838</v>
      </c>
      <c r="CF55" s="0" t="n">
        <v>21.448</v>
      </c>
      <c r="CG55" s="0" t="n">
        <v>11.506</v>
      </c>
      <c r="CH55" s="0" t="n">
        <v>65.05</v>
      </c>
      <c r="CI55" s="0" t="n">
        <v>3.859</v>
      </c>
      <c r="CJ55" s="0" t="n">
        <v>15.576</v>
      </c>
      <c r="CK55" s="0" t="n">
        <v>1.788</v>
      </c>
      <c r="CL55" s="0" t="n">
        <v>73.668</v>
      </c>
      <c r="CM55" s="0" t="n">
        <v>6.314</v>
      </c>
      <c r="CN55" s="0" t="n">
        <v>7.211</v>
      </c>
      <c r="CO55" s="0" t="n">
        <v>3.713</v>
      </c>
      <c r="CP55" s="0" t="n">
        <v>3.758</v>
      </c>
      <c r="CQ55" s="0" t="n">
        <v>4.465</v>
      </c>
      <c r="CR55" s="0" t="n">
        <v>51.938</v>
      </c>
      <c r="CS55" s="0" t="n">
        <v>34.378</v>
      </c>
      <c r="CT55" s="0" t="n">
        <v>29.281</v>
      </c>
      <c r="CU55" s="0" t="n">
        <v>5.841</v>
      </c>
      <c r="CV55" s="0" t="n">
        <v>78.298</v>
      </c>
      <c r="CW55" s="0" t="n">
        <v>30.169</v>
      </c>
      <c r="CX55" s="0" t="n">
        <v>28.244</v>
      </c>
      <c r="CY55" s="0" t="n">
        <v>36.872</v>
      </c>
      <c r="CZ55" s="0" t="n">
        <v>15.11</v>
      </c>
      <c r="DA55" s="0" t="n">
        <v>35.522</v>
      </c>
      <c r="DB55" s="0" t="n">
        <v>3.277</v>
      </c>
      <c r="DC55" s="0" t="n">
        <v>12.251</v>
      </c>
      <c r="DD55" s="0" t="n">
        <v>82.094</v>
      </c>
      <c r="DE55" s="0" t="n">
        <v>14.132</v>
      </c>
      <c r="DF55" s="0" t="n">
        <v>36.183</v>
      </c>
      <c r="DG55" s="0" t="n">
        <v>3.066</v>
      </c>
      <c r="DH55" s="0" t="n">
        <v>8.324</v>
      </c>
      <c r="DI55" s="0" t="n">
        <v>113.716</v>
      </c>
      <c r="DJ55" s="0" t="n">
        <v>69.795</v>
      </c>
      <c r="DK55" s="0" t="n">
        <v>44.63</v>
      </c>
      <c r="DL55" s="0" t="n">
        <v>13.959</v>
      </c>
      <c r="DM55" s="0" t="n">
        <v>52.979</v>
      </c>
      <c r="DN55" s="0" t="n">
        <v>18.954</v>
      </c>
      <c r="DO55" s="0" t="n">
        <v>3.369</v>
      </c>
      <c r="DP55" s="0" t="n">
        <v>2.547</v>
      </c>
      <c r="DQ55" s="0" t="n">
        <v>17.122</v>
      </c>
      <c r="DR55" s="0" t="n">
        <v>7.615</v>
      </c>
      <c r="DS55" s="0" t="n">
        <v>10.942</v>
      </c>
      <c r="DT55" s="0" t="n">
        <v>11.753</v>
      </c>
      <c r="DU55" s="0" t="n">
        <v>53.958</v>
      </c>
      <c r="DV55" s="0" t="n">
        <v>3</v>
      </c>
      <c r="DW55" s="0" t="n">
        <v>118.191</v>
      </c>
      <c r="DX55" s="0" t="n">
        <v>29.03</v>
      </c>
      <c r="DY55" s="0" t="n">
        <v>7.432</v>
      </c>
      <c r="DZ55" s="0" t="n">
        <v>7.093</v>
      </c>
    </row>
    <row r="56" customFormat="false" ht="15" hidden="false" customHeight="false" outlineLevel="0" collapsed="false">
      <c r="A56" s="0" t="n">
        <v>13.5</v>
      </c>
      <c r="B56" s="0" t="n">
        <v>15.404</v>
      </c>
      <c r="C56" s="0" t="n">
        <v>58.424</v>
      </c>
      <c r="D56" s="0" t="n">
        <v>44.394</v>
      </c>
      <c r="E56" s="0" t="n">
        <v>20.973</v>
      </c>
      <c r="F56" s="0" t="n">
        <v>34.569</v>
      </c>
      <c r="G56" s="0" t="n">
        <v>39.959</v>
      </c>
      <c r="H56" s="0" t="n">
        <v>21.988</v>
      </c>
      <c r="I56" s="0" t="n">
        <v>14.399</v>
      </c>
      <c r="J56" s="0" t="n">
        <v>44.043</v>
      </c>
      <c r="K56" s="0" t="n">
        <v>87.258</v>
      </c>
      <c r="L56" s="0" t="n">
        <v>71.554</v>
      </c>
      <c r="M56" s="0" t="n">
        <v>79.443</v>
      </c>
      <c r="N56" s="0" t="n">
        <v>24.231</v>
      </c>
      <c r="O56" s="0" t="n">
        <v>11.096</v>
      </c>
      <c r="P56" s="0" t="n">
        <v>11.892</v>
      </c>
      <c r="Q56" s="0" t="n">
        <v>21.368</v>
      </c>
      <c r="R56" s="0" t="n">
        <v>41.129</v>
      </c>
      <c r="S56" s="0" t="n">
        <v>39.73</v>
      </c>
      <c r="T56" s="0" t="n">
        <v>5.026</v>
      </c>
      <c r="U56" s="0" t="n">
        <v>142.932</v>
      </c>
      <c r="V56" s="0" t="n">
        <v>56.85</v>
      </c>
      <c r="W56" s="0" t="n">
        <v>2.836</v>
      </c>
      <c r="X56" s="0" t="n">
        <v>26.975</v>
      </c>
      <c r="Y56" s="0" t="n">
        <v>135.702</v>
      </c>
      <c r="Z56" s="0" t="n">
        <v>3.742</v>
      </c>
      <c r="AA56" s="0" t="n">
        <v>63.803</v>
      </c>
      <c r="AB56" s="0" t="n">
        <v>5.817</v>
      </c>
      <c r="AC56" s="0" t="n">
        <v>34.715</v>
      </c>
      <c r="AD56" s="0" t="n">
        <v>5.424</v>
      </c>
      <c r="AE56" s="0" t="n">
        <v>51.934</v>
      </c>
      <c r="AF56" s="0" t="n">
        <v>21.015</v>
      </c>
      <c r="AG56" s="0" t="n">
        <v>153.507</v>
      </c>
      <c r="AH56" s="0" t="n">
        <v>10.336</v>
      </c>
      <c r="AI56" s="0" t="n">
        <v>113.744</v>
      </c>
      <c r="AJ56" s="0" t="n">
        <v>6.637</v>
      </c>
      <c r="AK56" s="0" t="n">
        <v>45.296</v>
      </c>
      <c r="AL56" s="0" t="n">
        <v>13.956</v>
      </c>
      <c r="AM56" s="0" t="n">
        <v>50.025</v>
      </c>
      <c r="AN56" s="0" t="n">
        <v>75.401</v>
      </c>
      <c r="AO56" s="0" t="n">
        <v>7.803</v>
      </c>
      <c r="AP56" s="0" t="n">
        <v>5.109</v>
      </c>
      <c r="AQ56" s="0" t="n">
        <v>3.346</v>
      </c>
      <c r="AR56" s="0" t="n">
        <v>3.605</v>
      </c>
      <c r="AS56" s="0" t="n">
        <v>13.442</v>
      </c>
      <c r="AT56" s="0" t="n">
        <v>41.946</v>
      </c>
      <c r="AU56" s="0" t="n">
        <v>10.156</v>
      </c>
      <c r="AV56" s="0" t="n">
        <v>15.146</v>
      </c>
      <c r="AW56" s="0" t="n">
        <v>95.185</v>
      </c>
      <c r="AX56" s="0" t="n">
        <v>40.755</v>
      </c>
      <c r="AY56" s="0" t="n">
        <v>33.445</v>
      </c>
      <c r="AZ56" s="0" t="n">
        <v>5.927</v>
      </c>
      <c r="BA56" s="0" t="n">
        <v>22.358</v>
      </c>
      <c r="BB56" s="0" t="n">
        <v>37.647</v>
      </c>
      <c r="BC56" s="0" t="n">
        <v>136.374</v>
      </c>
      <c r="BD56" s="0" t="n">
        <v>34.461</v>
      </c>
      <c r="BE56" s="0" t="n">
        <v>18.527</v>
      </c>
      <c r="BF56" s="0" t="n">
        <v>48.267</v>
      </c>
      <c r="BG56" s="0" t="n">
        <v>174.375</v>
      </c>
      <c r="BH56" s="0" t="n">
        <v>2.662</v>
      </c>
      <c r="BI56" s="0" t="n">
        <v>14.959</v>
      </c>
      <c r="BJ56" s="0" t="n">
        <v>23.286</v>
      </c>
      <c r="BK56" s="0" t="n">
        <v>3.232</v>
      </c>
      <c r="BL56" s="0" t="n">
        <v>12.478</v>
      </c>
      <c r="BM56" s="0" t="n">
        <v>32.12</v>
      </c>
      <c r="BN56" s="0" t="n">
        <v>7.544</v>
      </c>
      <c r="BO56" s="0" t="n">
        <v>79.7</v>
      </c>
      <c r="BP56" s="0" t="n">
        <v>83.511</v>
      </c>
      <c r="BQ56" s="0" t="n">
        <v>133.473</v>
      </c>
      <c r="BR56" s="0" t="n">
        <v>46.693</v>
      </c>
      <c r="BS56" s="0" t="n">
        <v>32.22</v>
      </c>
      <c r="BT56" s="0" t="n">
        <v>6.639</v>
      </c>
      <c r="BU56" s="0" t="n">
        <v>10.165</v>
      </c>
      <c r="BV56" s="0" t="n">
        <v>25.633</v>
      </c>
      <c r="BW56" s="0" t="n">
        <v>15.459</v>
      </c>
      <c r="BX56" s="0" t="n">
        <v>62.475</v>
      </c>
      <c r="BY56" s="0" t="n">
        <v>6.664</v>
      </c>
      <c r="BZ56" s="0" t="n">
        <v>14.594</v>
      </c>
      <c r="CA56" s="0" t="n">
        <v>82.655</v>
      </c>
      <c r="CB56" s="0" t="n">
        <v>55.062</v>
      </c>
      <c r="CC56" s="0" t="n">
        <v>59.742</v>
      </c>
      <c r="CD56" s="0" t="n">
        <v>76.1</v>
      </c>
      <c r="CE56" s="0" t="n">
        <v>104.536</v>
      </c>
      <c r="CF56" s="0" t="n">
        <v>21.852</v>
      </c>
      <c r="CG56" s="0" t="n">
        <v>11.64</v>
      </c>
      <c r="CH56" s="0" t="n">
        <v>65.015</v>
      </c>
      <c r="CI56" s="0" t="n">
        <v>3.645</v>
      </c>
      <c r="CJ56" s="0" t="n">
        <v>15.752</v>
      </c>
      <c r="CK56" s="0" t="n">
        <v>1.651</v>
      </c>
      <c r="CL56" s="0" t="n">
        <v>73.429</v>
      </c>
      <c r="CM56" s="0" t="n">
        <v>6.843</v>
      </c>
      <c r="CN56" s="0" t="n">
        <v>7.608</v>
      </c>
      <c r="CO56" s="0" t="n">
        <v>4.01</v>
      </c>
      <c r="CP56" s="0" t="n">
        <v>3.742</v>
      </c>
      <c r="CQ56" s="0" t="n">
        <v>4.42</v>
      </c>
      <c r="CR56" s="0" t="n">
        <v>52.095</v>
      </c>
      <c r="CS56" s="0" t="n">
        <v>34.349</v>
      </c>
      <c r="CT56" s="0" t="n">
        <v>28.901</v>
      </c>
      <c r="CU56" s="0" t="n">
        <v>6.119</v>
      </c>
      <c r="CV56" s="0" t="n">
        <v>78.315</v>
      </c>
      <c r="CW56" s="0" t="n">
        <v>30.048</v>
      </c>
      <c r="CX56" s="0" t="n">
        <v>28.246</v>
      </c>
      <c r="CY56" s="0" t="n">
        <v>37.087</v>
      </c>
      <c r="CZ56" s="0" t="n">
        <v>15.003</v>
      </c>
      <c r="DA56" s="0" t="n">
        <v>35.588</v>
      </c>
      <c r="DB56" s="0" t="n">
        <v>3.295</v>
      </c>
      <c r="DC56" s="0" t="n">
        <v>12.405</v>
      </c>
      <c r="DD56" s="0" t="n">
        <v>81.9</v>
      </c>
      <c r="DE56" s="0" t="n">
        <v>13.898</v>
      </c>
      <c r="DF56" s="0" t="n">
        <v>36.112</v>
      </c>
      <c r="DG56" s="0" t="n">
        <v>2.92</v>
      </c>
      <c r="DH56" s="0" t="n">
        <v>8.594</v>
      </c>
      <c r="DI56" s="0" t="n">
        <v>113.595</v>
      </c>
      <c r="DJ56" s="0" t="n">
        <v>69.762</v>
      </c>
      <c r="DK56" s="0" t="n">
        <v>43.885</v>
      </c>
      <c r="DL56" s="0" t="n">
        <v>13.247</v>
      </c>
      <c r="DM56" s="0" t="n">
        <v>52.778</v>
      </c>
      <c r="DN56" s="0" t="n">
        <v>19.031</v>
      </c>
      <c r="DO56" s="0" t="n">
        <v>3.368</v>
      </c>
      <c r="DP56" s="0" t="n">
        <v>2.724</v>
      </c>
      <c r="DQ56" s="0" t="n">
        <v>16.963</v>
      </c>
      <c r="DR56" s="0" t="n">
        <v>7.597</v>
      </c>
      <c r="DS56" s="0" t="n">
        <v>11.168</v>
      </c>
      <c r="DT56" s="0" t="n">
        <v>11.358</v>
      </c>
      <c r="DU56" s="0" t="n">
        <v>53.982</v>
      </c>
      <c r="DV56" s="0" t="n">
        <v>2.947</v>
      </c>
      <c r="DW56" s="0" t="n">
        <v>117.933</v>
      </c>
      <c r="DX56" s="0" t="n">
        <v>29.266</v>
      </c>
      <c r="DY56" s="0" t="n">
        <v>7.27</v>
      </c>
      <c r="DZ56" s="0" t="n">
        <v>7.093</v>
      </c>
    </row>
    <row r="57" customFormat="false" ht="15" hidden="false" customHeight="false" outlineLevel="0" collapsed="false">
      <c r="A57" s="0" t="n">
        <v>13.75</v>
      </c>
      <c r="B57" s="0" t="n">
        <v>15.115</v>
      </c>
      <c r="C57" s="0" t="n">
        <v>57.851</v>
      </c>
      <c r="D57" s="0" t="n">
        <v>44.491</v>
      </c>
      <c r="E57" s="0" t="n">
        <v>21.232</v>
      </c>
      <c r="F57" s="0" t="n">
        <v>34.863</v>
      </c>
      <c r="G57" s="0" t="n">
        <v>40.495</v>
      </c>
      <c r="H57" s="0" t="n">
        <v>22.015</v>
      </c>
      <c r="I57" s="0" t="n">
        <v>14.518</v>
      </c>
      <c r="J57" s="0" t="n">
        <v>44.432</v>
      </c>
      <c r="K57" s="0" t="n">
        <v>87.544</v>
      </c>
      <c r="L57" s="0" t="n">
        <v>71.972</v>
      </c>
      <c r="M57" s="0" t="n">
        <v>80.47</v>
      </c>
      <c r="N57" s="0" t="n">
        <v>25.151</v>
      </c>
      <c r="O57" s="0" t="n">
        <v>10.945</v>
      </c>
      <c r="P57" s="0" t="n">
        <v>11.792</v>
      </c>
      <c r="Q57" s="0" t="n">
        <v>21.443</v>
      </c>
      <c r="R57" s="0" t="n">
        <v>40.941</v>
      </c>
      <c r="S57" s="0" t="n">
        <v>40.358</v>
      </c>
      <c r="T57" s="0" t="n">
        <v>5.132</v>
      </c>
      <c r="U57" s="0" t="n">
        <v>144.324</v>
      </c>
      <c r="V57" s="0" t="n">
        <v>57.305</v>
      </c>
      <c r="W57" s="0" t="n">
        <v>3.076</v>
      </c>
      <c r="X57" s="0" t="n">
        <v>27.143</v>
      </c>
      <c r="Y57" s="0" t="n">
        <v>135.666</v>
      </c>
      <c r="Z57" s="0" t="n">
        <v>4.043</v>
      </c>
      <c r="AA57" s="0" t="n">
        <v>64.059</v>
      </c>
      <c r="AB57" s="0" t="n">
        <v>5.817</v>
      </c>
      <c r="AC57" s="0" t="n">
        <v>34.339</v>
      </c>
      <c r="AD57" s="0" t="n">
        <v>5.211</v>
      </c>
      <c r="AE57" s="0" t="n">
        <v>51.385</v>
      </c>
      <c r="AF57" s="0" t="n">
        <v>21.037</v>
      </c>
      <c r="AG57" s="0" t="n">
        <v>152.569</v>
      </c>
      <c r="AH57" s="0" t="n">
        <v>10.256</v>
      </c>
      <c r="AI57" s="0" t="n">
        <v>115.07</v>
      </c>
      <c r="AJ57" s="0" t="n">
        <v>6.445</v>
      </c>
      <c r="AK57" s="0" t="n">
        <v>45.773</v>
      </c>
      <c r="AL57" s="0" t="n">
        <v>13.605</v>
      </c>
      <c r="AM57" s="0" t="n">
        <v>50.248</v>
      </c>
      <c r="AN57" s="0" t="n">
        <v>74.883</v>
      </c>
      <c r="AO57" s="0" t="n">
        <v>7.994</v>
      </c>
      <c r="AP57" s="0" t="n">
        <v>5.264</v>
      </c>
      <c r="AQ57" s="0" t="n">
        <v>3.37</v>
      </c>
      <c r="AR57" s="0" t="n">
        <v>3.887</v>
      </c>
      <c r="AS57" s="0" t="n">
        <v>13.268</v>
      </c>
      <c r="AT57" s="0" t="n">
        <v>42.058</v>
      </c>
      <c r="AU57" s="0" t="n">
        <v>10.155</v>
      </c>
      <c r="AV57" s="0" t="n">
        <v>15.143</v>
      </c>
      <c r="AW57" s="0" t="n">
        <v>95.697</v>
      </c>
      <c r="AX57" s="0" t="n">
        <v>41.109</v>
      </c>
      <c r="AY57" s="0" t="n">
        <v>33.089</v>
      </c>
      <c r="AZ57" s="0" t="n">
        <v>5.917</v>
      </c>
      <c r="BA57" s="0" t="n">
        <v>21.797</v>
      </c>
      <c r="BB57" s="0" t="n">
        <v>37.251</v>
      </c>
      <c r="BC57" s="0" t="n">
        <v>135.64</v>
      </c>
      <c r="BD57" s="0" t="n">
        <v>34.44</v>
      </c>
      <c r="BE57" s="0" t="n">
        <v>18.415</v>
      </c>
      <c r="BF57" s="0" t="n">
        <v>47.933</v>
      </c>
      <c r="BG57" s="0" t="n">
        <v>172.97</v>
      </c>
      <c r="BH57" s="0" t="n">
        <v>2.645</v>
      </c>
      <c r="BI57" s="0" t="n">
        <v>14.847</v>
      </c>
      <c r="BJ57" s="0" t="n">
        <v>22.93</v>
      </c>
      <c r="BK57" s="0" t="n">
        <v>4.16</v>
      </c>
      <c r="BL57" s="0" t="n">
        <v>12.173</v>
      </c>
      <c r="BM57" s="0" t="n">
        <v>31.811</v>
      </c>
      <c r="BN57" s="0" t="n">
        <v>7.35</v>
      </c>
      <c r="BO57" s="0" t="n">
        <v>79.767</v>
      </c>
      <c r="BP57" s="0" t="n">
        <v>83.463</v>
      </c>
      <c r="BQ57" s="0" t="n">
        <v>132.355</v>
      </c>
      <c r="BR57" s="0" t="n">
        <v>46.836</v>
      </c>
      <c r="BS57" s="0" t="n">
        <v>32.407</v>
      </c>
      <c r="BT57" s="0" t="n">
        <v>6.371</v>
      </c>
      <c r="BU57" s="0" t="n">
        <v>10.728</v>
      </c>
      <c r="BV57" s="0" t="n">
        <v>25.877</v>
      </c>
      <c r="BW57" s="0" t="n">
        <v>15.555</v>
      </c>
      <c r="BX57" s="0" t="n">
        <v>63.51</v>
      </c>
      <c r="BY57" s="0" t="n">
        <v>6.344</v>
      </c>
      <c r="BZ57" s="0" t="n">
        <v>14.631</v>
      </c>
      <c r="CA57" s="0" t="n">
        <v>82.001</v>
      </c>
      <c r="CB57" s="0" t="n">
        <v>54.541</v>
      </c>
      <c r="CC57" s="0" t="n">
        <v>59.597</v>
      </c>
      <c r="CD57" s="0" t="n">
        <v>75.786</v>
      </c>
      <c r="CE57" s="0" t="n">
        <v>103.826</v>
      </c>
      <c r="CF57" s="0" t="n">
        <v>21.572</v>
      </c>
      <c r="CG57" s="0" t="n">
        <v>11.473</v>
      </c>
      <c r="CH57" s="0" t="n">
        <v>65.041</v>
      </c>
      <c r="CI57" s="0" t="n">
        <v>3.234</v>
      </c>
      <c r="CJ57" s="0" t="n">
        <v>15.789</v>
      </c>
      <c r="CK57" s="0" t="n">
        <v>1.73</v>
      </c>
      <c r="CL57" s="0" t="n">
        <v>73.622</v>
      </c>
      <c r="CM57" s="0" t="n">
        <v>6.897</v>
      </c>
      <c r="CN57" s="0" t="n">
        <v>6.862</v>
      </c>
      <c r="CO57" s="0" t="n">
        <v>4.264</v>
      </c>
      <c r="CP57" s="0" t="n">
        <v>3.83</v>
      </c>
      <c r="CQ57" s="0" t="n">
        <v>4.648</v>
      </c>
      <c r="CR57" s="0" t="n">
        <v>51.93</v>
      </c>
      <c r="CS57" s="0" t="n">
        <v>34.205</v>
      </c>
      <c r="CT57" s="0" t="n">
        <v>29.363</v>
      </c>
      <c r="CU57" s="0" t="n">
        <v>5.721</v>
      </c>
      <c r="CV57" s="0" t="n">
        <v>78.901</v>
      </c>
      <c r="CW57" s="0" t="n">
        <v>30.02</v>
      </c>
      <c r="CX57" s="0" t="n">
        <v>28.443</v>
      </c>
      <c r="CY57" s="0" t="n">
        <v>38.014</v>
      </c>
      <c r="CZ57" s="0" t="n">
        <v>15.163</v>
      </c>
      <c r="DA57" s="0" t="n">
        <v>35.737</v>
      </c>
      <c r="DB57" s="0" t="n">
        <v>3.349</v>
      </c>
      <c r="DC57" s="0" t="n">
        <v>12.273</v>
      </c>
      <c r="DD57" s="0" t="n">
        <v>82.274</v>
      </c>
      <c r="DE57" s="0" t="n">
        <v>13.862</v>
      </c>
      <c r="DF57" s="0" t="n">
        <v>36.12</v>
      </c>
      <c r="DG57" s="0" t="n">
        <v>2.852</v>
      </c>
      <c r="DH57" s="0" t="n">
        <v>8.627</v>
      </c>
      <c r="DI57" s="0" t="n">
        <v>112.681</v>
      </c>
      <c r="DJ57" s="0" t="n">
        <v>69.438</v>
      </c>
      <c r="DK57" s="0" t="n">
        <v>44.376</v>
      </c>
      <c r="DL57" s="0" t="n">
        <v>14.102</v>
      </c>
      <c r="DM57" s="0" t="n">
        <v>53.053</v>
      </c>
      <c r="DN57" s="0" t="n">
        <v>18.701</v>
      </c>
      <c r="DO57" s="0" t="n">
        <v>3.648</v>
      </c>
      <c r="DP57" s="0" t="n">
        <v>2.593</v>
      </c>
      <c r="DQ57" s="0" t="n">
        <v>17.153</v>
      </c>
      <c r="DR57" s="0" t="n">
        <v>7.114</v>
      </c>
      <c r="DS57" s="0" t="n">
        <v>11.231</v>
      </c>
      <c r="DT57" s="0" t="n">
        <v>11.55</v>
      </c>
      <c r="DU57" s="0" t="n">
        <v>54.101</v>
      </c>
      <c r="DV57" s="0" t="n">
        <v>3.127</v>
      </c>
      <c r="DW57" s="0" t="n">
        <v>117.444</v>
      </c>
      <c r="DX57" s="0" t="n">
        <v>29.249</v>
      </c>
      <c r="DY57" s="0" t="n">
        <v>7.205</v>
      </c>
      <c r="DZ57" s="0" t="n">
        <v>6.933</v>
      </c>
    </row>
    <row r="58" customFormat="false" ht="15" hidden="false" customHeight="false" outlineLevel="0" collapsed="false">
      <c r="A58" s="0" t="n">
        <v>14</v>
      </c>
      <c r="B58" s="0" t="n">
        <v>15.226</v>
      </c>
      <c r="C58" s="0" t="n">
        <v>58.309</v>
      </c>
      <c r="D58" s="0" t="n">
        <v>44.554</v>
      </c>
      <c r="E58" s="0" t="n">
        <v>21.317</v>
      </c>
      <c r="F58" s="0" t="n">
        <v>34.999</v>
      </c>
      <c r="G58" s="0" t="n">
        <v>40.799</v>
      </c>
      <c r="H58" s="0" t="n">
        <v>22.084</v>
      </c>
      <c r="I58" s="0" t="n">
        <v>14.43</v>
      </c>
      <c r="J58" s="0" t="n">
        <v>44.531</v>
      </c>
      <c r="K58" s="0" t="n">
        <v>87.971</v>
      </c>
      <c r="L58" s="0" t="n">
        <v>72.35</v>
      </c>
      <c r="M58" s="0" t="n">
        <v>78.799</v>
      </c>
      <c r="N58" s="0" t="n">
        <v>25.035</v>
      </c>
      <c r="O58" s="0" t="n">
        <v>10.846</v>
      </c>
      <c r="P58" s="0" t="n">
        <v>11.859</v>
      </c>
      <c r="Q58" s="0" t="n">
        <v>21.2</v>
      </c>
      <c r="R58" s="0" t="n">
        <v>41.725</v>
      </c>
      <c r="S58" s="0" t="n">
        <v>39.755</v>
      </c>
      <c r="T58" s="0" t="n">
        <v>5.207</v>
      </c>
      <c r="U58" s="0" t="n">
        <v>142.628</v>
      </c>
      <c r="V58" s="0" t="n">
        <v>56.213</v>
      </c>
      <c r="W58" s="0" t="n">
        <v>2.647</v>
      </c>
      <c r="X58" s="0" t="n">
        <v>26.668</v>
      </c>
      <c r="Y58" s="0" t="n">
        <v>135.176</v>
      </c>
      <c r="Z58" s="0" t="n">
        <v>3.91</v>
      </c>
      <c r="AA58" s="0" t="n">
        <v>63.586</v>
      </c>
      <c r="AB58" s="0" t="n">
        <v>5.831</v>
      </c>
      <c r="AC58" s="0" t="n">
        <v>34.357</v>
      </c>
      <c r="AD58" s="0" t="n">
        <v>5.18</v>
      </c>
      <c r="AE58" s="0" t="n">
        <v>51.073</v>
      </c>
      <c r="AF58" s="0" t="n">
        <v>21.026</v>
      </c>
      <c r="AG58" s="0" t="n">
        <v>152.013</v>
      </c>
      <c r="AH58" s="0" t="n">
        <v>10.207</v>
      </c>
      <c r="AI58" s="0" t="n">
        <v>114.291</v>
      </c>
      <c r="AJ58" s="0" t="n">
        <v>6.485</v>
      </c>
      <c r="AK58" s="0" t="n">
        <v>45.283</v>
      </c>
      <c r="AL58" s="0" t="n">
        <v>13.793</v>
      </c>
      <c r="AM58" s="0" t="n">
        <v>50.304</v>
      </c>
      <c r="AN58" s="0" t="n">
        <v>75.12</v>
      </c>
      <c r="AO58" s="0" t="n">
        <v>7.931</v>
      </c>
      <c r="AP58" s="0" t="n">
        <v>5.215</v>
      </c>
      <c r="AQ58" s="0" t="n">
        <v>3.402</v>
      </c>
      <c r="AR58" s="0" t="n">
        <v>3.843</v>
      </c>
      <c r="AS58" s="0" t="n">
        <v>13.204</v>
      </c>
      <c r="AT58" s="0" t="n">
        <v>41.81</v>
      </c>
      <c r="AU58" s="0" t="n">
        <v>10.023</v>
      </c>
      <c r="AV58" s="0" t="n">
        <v>15.304</v>
      </c>
      <c r="AW58" s="0" t="n">
        <v>94.937</v>
      </c>
      <c r="AX58" s="0" t="n">
        <v>40.883</v>
      </c>
      <c r="AY58" s="0" t="n">
        <v>33.513</v>
      </c>
      <c r="AZ58" s="0" t="n">
        <v>6.033</v>
      </c>
      <c r="BA58" s="0" t="n">
        <v>21.958</v>
      </c>
      <c r="BB58" s="0" t="n">
        <v>37.308</v>
      </c>
      <c r="BC58" s="0" t="n">
        <v>135.402</v>
      </c>
      <c r="BD58" s="0" t="n">
        <v>34.336</v>
      </c>
      <c r="BE58" s="0" t="n">
        <v>18.347</v>
      </c>
      <c r="BF58" s="0" t="n">
        <v>47.726</v>
      </c>
      <c r="BG58" s="0" t="n">
        <v>172.719</v>
      </c>
      <c r="BH58" s="0" t="n">
        <v>2.611</v>
      </c>
      <c r="BI58" s="0" t="n">
        <v>14.465</v>
      </c>
      <c r="BJ58" s="0" t="n">
        <v>23.103</v>
      </c>
      <c r="BK58" s="0" t="n">
        <v>4.11</v>
      </c>
      <c r="BL58" s="0" t="n">
        <v>12.267</v>
      </c>
      <c r="BM58" s="0" t="n">
        <v>31.55</v>
      </c>
      <c r="BN58" s="0" t="n">
        <v>7.417</v>
      </c>
      <c r="BO58" s="0" t="n">
        <v>79.293</v>
      </c>
      <c r="BP58" s="0" t="n">
        <v>83.09</v>
      </c>
      <c r="BQ58" s="0" t="n">
        <v>131.974</v>
      </c>
      <c r="BR58" s="0" t="n">
        <v>46.949</v>
      </c>
      <c r="BS58" s="0" t="n">
        <v>32.253</v>
      </c>
      <c r="BT58" s="0" t="n">
        <v>6.628</v>
      </c>
      <c r="BU58" s="0" t="n">
        <v>10.108</v>
      </c>
      <c r="BV58" s="0" t="n">
        <v>25.802</v>
      </c>
      <c r="BW58" s="0" t="n">
        <v>15.621</v>
      </c>
      <c r="BX58" s="0" t="n">
        <v>62.902</v>
      </c>
      <c r="BY58" s="0" t="n">
        <v>6.639</v>
      </c>
      <c r="BZ58" s="0" t="n">
        <v>14.717</v>
      </c>
      <c r="CA58" s="0" t="n">
        <v>82.865</v>
      </c>
      <c r="CB58" s="0" t="n">
        <v>55.004</v>
      </c>
      <c r="CC58" s="0" t="n">
        <v>59.563</v>
      </c>
      <c r="CD58" s="0" t="n">
        <v>76.16</v>
      </c>
      <c r="CE58" s="0" t="n">
        <v>103.691</v>
      </c>
      <c r="CF58" s="0" t="n">
        <v>21.715</v>
      </c>
      <c r="CG58" s="0" t="n">
        <v>11.497</v>
      </c>
      <c r="CH58" s="0" t="n">
        <v>64.888</v>
      </c>
      <c r="CI58" s="0" t="n">
        <v>3.75</v>
      </c>
      <c r="CJ58" s="0" t="n">
        <v>15.592</v>
      </c>
      <c r="CK58" s="0" t="n">
        <v>1.809</v>
      </c>
      <c r="CL58" s="0" t="n">
        <v>73.464</v>
      </c>
      <c r="CM58" s="0" t="n">
        <v>6.478</v>
      </c>
      <c r="CN58" s="0" t="n">
        <v>6.872</v>
      </c>
      <c r="CO58" s="0" t="n">
        <v>3.92</v>
      </c>
      <c r="CP58" s="0" t="n">
        <v>3.686</v>
      </c>
      <c r="CQ58" s="0" t="n">
        <v>4.574</v>
      </c>
      <c r="CR58" s="0" t="n">
        <v>51.822</v>
      </c>
      <c r="CS58" s="0" t="n">
        <v>34.132</v>
      </c>
      <c r="CT58" s="0" t="n">
        <v>29.102</v>
      </c>
      <c r="CU58" s="0" t="n">
        <v>5.724</v>
      </c>
      <c r="CV58" s="0" t="n">
        <v>77.603</v>
      </c>
      <c r="CW58" s="0" t="n">
        <v>29.945</v>
      </c>
      <c r="CX58" s="0" t="n">
        <v>28.226</v>
      </c>
      <c r="CY58" s="0" t="n">
        <v>37.158</v>
      </c>
      <c r="CZ58" s="0" t="n">
        <v>14.815</v>
      </c>
      <c r="DA58" s="0" t="n">
        <v>35.181</v>
      </c>
      <c r="DB58" s="0" t="n">
        <v>3.27</v>
      </c>
      <c r="DC58" s="0" t="n">
        <v>11.948</v>
      </c>
      <c r="DD58" s="0" t="n">
        <v>82.6</v>
      </c>
      <c r="DE58" s="0" t="n">
        <v>14.22</v>
      </c>
      <c r="DF58" s="0" t="n">
        <v>36.504</v>
      </c>
      <c r="DG58" s="0" t="n">
        <v>2.928</v>
      </c>
      <c r="DH58" s="0" t="n">
        <v>9.042</v>
      </c>
      <c r="DI58" s="0" t="n">
        <v>114.159</v>
      </c>
      <c r="DJ58" s="0" t="n">
        <v>70.201</v>
      </c>
      <c r="DK58" s="0" t="n">
        <v>43.572</v>
      </c>
      <c r="DL58" s="0" t="n">
        <v>13.809</v>
      </c>
      <c r="DM58" s="0" t="n">
        <v>52.538</v>
      </c>
      <c r="DN58" s="0" t="n">
        <v>19.261</v>
      </c>
      <c r="DO58" s="0" t="n">
        <v>3.248</v>
      </c>
      <c r="DP58" s="0" t="n">
        <v>2.532</v>
      </c>
      <c r="DQ58" s="0" t="n">
        <v>17.197</v>
      </c>
      <c r="DR58" s="0" t="n">
        <v>7.246</v>
      </c>
      <c r="DS58" s="0" t="n">
        <v>11.345</v>
      </c>
      <c r="DT58" s="0" t="n">
        <v>11.378</v>
      </c>
      <c r="DU58" s="0" t="n">
        <v>53.991</v>
      </c>
      <c r="DV58" s="0" t="n">
        <v>3.155</v>
      </c>
      <c r="DW58" s="0" t="n">
        <v>117.915</v>
      </c>
      <c r="DX58" s="0" t="n">
        <v>29.509</v>
      </c>
      <c r="DY58" s="0" t="n">
        <v>7.437</v>
      </c>
      <c r="DZ58" s="0" t="n">
        <v>7.031</v>
      </c>
    </row>
    <row r="59" customFormat="false" ht="15" hidden="false" customHeight="false" outlineLevel="0" collapsed="false">
      <c r="A59" s="0" t="n">
        <v>14.25</v>
      </c>
      <c r="B59" s="0" t="n">
        <v>15.181</v>
      </c>
      <c r="C59" s="0" t="n">
        <v>58.556</v>
      </c>
      <c r="D59" s="0" t="n">
        <v>44.673</v>
      </c>
      <c r="E59" s="0" t="n">
        <v>21.065</v>
      </c>
      <c r="F59" s="0" t="n">
        <v>34.55</v>
      </c>
      <c r="G59" s="0" t="n">
        <v>40.145</v>
      </c>
      <c r="H59" s="0" t="n">
        <v>21.804</v>
      </c>
      <c r="I59" s="0" t="n">
        <v>14.098</v>
      </c>
      <c r="J59" s="0" t="n">
        <v>44.586</v>
      </c>
      <c r="K59" s="0" t="n">
        <v>87.823</v>
      </c>
      <c r="L59" s="0" t="n">
        <v>72.743</v>
      </c>
      <c r="M59" s="0" t="n">
        <v>80.286</v>
      </c>
      <c r="N59" s="0" t="n">
        <v>24.957</v>
      </c>
      <c r="O59" s="0" t="n">
        <v>11.083</v>
      </c>
      <c r="P59" s="0" t="n">
        <v>12.102</v>
      </c>
      <c r="Q59" s="0" t="n">
        <v>21.323</v>
      </c>
      <c r="R59" s="0" t="n">
        <v>40.844</v>
      </c>
      <c r="S59" s="0" t="n">
        <v>39.911</v>
      </c>
      <c r="T59" s="0" t="n">
        <v>4.982</v>
      </c>
      <c r="U59" s="0" t="n">
        <v>143.073</v>
      </c>
      <c r="V59" s="0" t="n">
        <v>57.062</v>
      </c>
      <c r="W59" s="0" t="n">
        <v>2.766</v>
      </c>
      <c r="X59" s="0" t="n">
        <v>26.874</v>
      </c>
      <c r="Y59" s="0" t="n">
        <v>135.668</v>
      </c>
      <c r="Z59" s="0" t="n">
        <v>4.21</v>
      </c>
      <c r="AA59" s="0" t="n">
        <v>63.77</v>
      </c>
      <c r="AB59" s="0" t="n">
        <v>5.67</v>
      </c>
      <c r="AC59" s="0" t="n">
        <v>34.699</v>
      </c>
      <c r="AD59" s="0" t="n">
        <v>5.494</v>
      </c>
      <c r="AE59" s="0" t="n">
        <v>50.919</v>
      </c>
      <c r="AF59" s="0" t="n">
        <v>20.788</v>
      </c>
      <c r="AG59" s="0" t="n">
        <v>151.824</v>
      </c>
      <c r="AH59" s="0" t="n">
        <v>10.242</v>
      </c>
      <c r="AI59" s="0" t="n">
        <v>113.708</v>
      </c>
      <c r="AJ59" s="0" t="n">
        <v>6.55</v>
      </c>
      <c r="AK59" s="0" t="n">
        <v>45.044</v>
      </c>
      <c r="AL59" s="0" t="n">
        <v>13.512</v>
      </c>
      <c r="AM59" s="0" t="n">
        <v>50.09</v>
      </c>
      <c r="AN59" s="0" t="n">
        <v>74.755</v>
      </c>
      <c r="AO59" s="0" t="n">
        <v>7.454</v>
      </c>
      <c r="AP59" s="0" t="n">
        <v>5.173</v>
      </c>
      <c r="AQ59" s="0" t="n">
        <v>3.471</v>
      </c>
      <c r="AR59" s="0" t="n">
        <v>3.898</v>
      </c>
      <c r="AS59" s="0" t="n">
        <v>13.296</v>
      </c>
      <c r="AT59" s="0" t="n">
        <v>41.869</v>
      </c>
      <c r="AU59" s="0" t="n">
        <v>10.326</v>
      </c>
      <c r="AV59" s="0" t="n">
        <v>15.146</v>
      </c>
      <c r="AW59" s="0" t="n">
        <v>94.36</v>
      </c>
      <c r="AX59" s="0" t="n">
        <v>40.513</v>
      </c>
      <c r="AY59" s="0" t="n">
        <v>32.95</v>
      </c>
      <c r="AZ59" s="0" t="n">
        <v>5.898</v>
      </c>
      <c r="BA59" s="0" t="n">
        <v>22.13</v>
      </c>
      <c r="BB59" s="0" t="n">
        <v>37.441</v>
      </c>
      <c r="BC59" s="0" t="n">
        <v>134.158</v>
      </c>
      <c r="BD59" s="0" t="n">
        <v>34.436</v>
      </c>
      <c r="BE59" s="0" t="n">
        <v>18.682</v>
      </c>
      <c r="BF59" s="0" t="n">
        <v>47.79</v>
      </c>
      <c r="BG59" s="0" t="n">
        <v>173.77</v>
      </c>
      <c r="BH59" s="0" t="n">
        <v>2.689</v>
      </c>
      <c r="BI59" s="0" t="n">
        <v>14.97</v>
      </c>
      <c r="BJ59" s="0" t="n">
        <v>23.098</v>
      </c>
      <c r="BK59" s="0" t="n">
        <v>3.616</v>
      </c>
      <c r="BL59" s="0" t="n">
        <v>12.186</v>
      </c>
      <c r="BM59" s="0" t="n">
        <v>30.908</v>
      </c>
      <c r="BN59" s="0" t="n">
        <v>7.599</v>
      </c>
      <c r="BO59" s="0" t="n">
        <v>79.336</v>
      </c>
      <c r="BP59" s="0" t="n">
        <v>83.208</v>
      </c>
      <c r="BQ59" s="0" t="n">
        <v>131.596</v>
      </c>
      <c r="BR59" s="0" t="n">
        <v>46.784</v>
      </c>
      <c r="BS59" s="0" t="n">
        <v>32.199</v>
      </c>
      <c r="BT59" s="0" t="n">
        <v>6.673</v>
      </c>
      <c r="BU59" s="0" t="n">
        <v>10.07</v>
      </c>
      <c r="BV59" s="0" t="n">
        <v>25.526</v>
      </c>
      <c r="BW59" s="0" t="n">
        <v>15.615</v>
      </c>
      <c r="BX59" s="0" t="n">
        <v>62.878</v>
      </c>
      <c r="BY59" s="0" t="n">
        <v>6.478</v>
      </c>
      <c r="BZ59" s="0" t="n">
        <v>14.295</v>
      </c>
      <c r="CA59" s="0" t="n">
        <v>82.917</v>
      </c>
      <c r="CB59" s="0" t="n">
        <v>54.578</v>
      </c>
      <c r="CC59" s="0" t="n">
        <v>59.3</v>
      </c>
      <c r="CD59" s="0" t="n">
        <v>75.793</v>
      </c>
      <c r="CE59" s="0" t="n">
        <v>103.534</v>
      </c>
      <c r="CF59" s="0" t="n">
        <v>21.72</v>
      </c>
      <c r="CG59" s="0" t="n">
        <v>11.495</v>
      </c>
      <c r="CH59" s="0" t="n">
        <v>64.846</v>
      </c>
      <c r="CI59" s="0" t="n">
        <v>3.405</v>
      </c>
      <c r="CJ59" s="0" t="n">
        <v>15.796</v>
      </c>
      <c r="CK59" s="0" t="n">
        <v>1.716</v>
      </c>
      <c r="CL59" s="0" t="n">
        <v>73.713</v>
      </c>
      <c r="CM59" s="0" t="n">
        <v>5.991</v>
      </c>
      <c r="CN59" s="0" t="n">
        <v>6.933</v>
      </c>
      <c r="CO59" s="0" t="n">
        <v>3.967</v>
      </c>
      <c r="CP59" s="0" t="n">
        <v>3.908</v>
      </c>
      <c r="CQ59" s="0" t="n">
        <v>4.663</v>
      </c>
      <c r="CR59" s="0" t="n">
        <v>51.979</v>
      </c>
      <c r="CS59" s="0" t="n">
        <v>34.365</v>
      </c>
      <c r="CT59" s="0" t="n">
        <v>29.274</v>
      </c>
      <c r="CU59" s="0" t="n">
        <v>6.082</v>
      </c>
      <c r="CV59" s="0" t="n">
        <v>77.854</v>
      </c>
      <c r="CW59" s="0" t="n">
        <v>29.698</v>
      </c>
      <c r="CX59" s="0" t="n">
        <v>27.894</v>
      </c>
      <c r="CY59" s="0" t="n">
        <v>37.688</v>
      </c>
      <c r="CZ59" s="0" t="n">
        <v>14.608</v>
      </c>
      <c r="DA59" s="0" t="n">
        <v>35.39</v>
      </c>
      <c r="DB59" s="0" t="n">
        <v>3.206</v>
      </c>
      <c r="DC59" s="0" t="n">
        <v>12.176</v>
      </c>
      <c r="DD59" s="0" t="n">
        <v>82.021</v>
      </c>
      <c r="DE59" s="0" t="n">
        <v>13.966</v>
      </c>
      <c r="DF59" s="0" t="n">
        <v>36.486</v>
      </c>
      <c r="DG59" s="0" t="n">
        <v>3.024</v>
      </c>
      <c r="DH59" s="0" t="n">
        <v>8.785</v>
      </c>
      <c r="DI59" s="0" t="n">
        <v>113.541</v>
      </c>
      <c r="DJ59" s="0" t="n">
        <v>69.414</v>
      </c>
      <c r="DK59" s="0" t="n">
        <v>43.968</v>
      </c>
      <c r="DL59" s="0" t="n">
        <v>13.925</v>
      </c>
      <c r="DM59" s="0" t="n">
        <v>52.819</v>
      </c>
      <c r="DN59" s="0" t="n">
        <v>19.001</v>
      </c>
      <c r="DO59" s="0" t="n">
        <v>3.316</v>
      </c>
      <c r="DP59" s="0" t="n">
        <v>2.671</v>
      </c>
      <c r="DQ59" s="0" t="n">
        <v>17.157</v>
      </c>
      <c r="DR59" s="0" t="n">
        <v>7.605</v>
      </c>
      <c r="DS59" s="0" t="n">
        <v>10.984</v>
      </c>
      <c r="DT59" s="0" t="n">
        <v>11.595</v>
      </c>
      <c r="DU59" s="0" t="n">
        <v>54.07</v>
      </c>
      <c r="DV59" s="0" t="n">
        <v>3.19</v>
      </c>
      <c r="DW59" s="0" t="n">
        <v>117.472</v>
      </c>
      <c r="DX59" s="0" t="n">
        <v>29.367</v>
      </c>
      <c r="DY59" s="0" t="n">
        <v>7.257</v>
      </c>
      <c r="DZ59" s="0" t="n">
        <v>6.637</v>
      </c>
    </row>
    <row r="60" customFormat="false" ht="15" hidden="false" customHeight="false" outlineLevel="0" collapsed="false">
      <c r="A60" s="0" t="n">
        <v>14.5</v>
      </c>
      <c r="B60" s="0" t="n">
        <v>15.416</v>
      </c>
      <c r="C60" s="0" t="n">
        <v>58.78</v>
      </c>
      <c r="D60" s="0" t="n">
        <v>45.017</v>
      </c>
      <c r="E60" s="0" t="n">
        <v>20.923</v>
      </c>
      <c r="F60" s="0" t="n">
        <v>34.76</v>
      </c>
      <c r="G60" s="0" t="n">
        <v>40.479</v>
      </c>
      <c r="H60" s="0" t="n">
        <v>22</v>
      </c>
      <c r="I60" s="0" t="n">
        <v>14.371</v>
      </c>
      <c r="J60" s="0" t="n">
        <v>44.484</v>
      </c>
      <c r="K60" s="0" t="n">
        <v>88.046</v>
      </c>
      <c r="L60" s="0" t="n">
        <v>72.647</v>
      </c>
      <c r="M60" s="0" t="n">
        <v>80.22</v>
      </c>
      <c r="N60" s="0" t="n">
        <v>25.34</v>
      </c>
      <c r="O60" s="0" t="n">
        <v>11.14</v>
      </c>
      <c r="P60" s="0" t="n">
        <v>11.717</v>
      </c>
      <c r="Q60" s="0" t="n">
        <v>21.307</v>
      </c>
      <c r="R60" s="0" t="n">
        <v>41.177</v>
      </c>
      <c r="S60" s="0" t="n">
        <v>40.368</v>
      </c>
      <c r="T60" s="0" t="n">
        <v>4.966</v>
      </c>
      <c r="U60" s="0" t="n">
        <v>144.675</v>
      </c>
      <c r="V60" s="0" t="n">
        <v>57.726</v>
      </c>
      <c r="W60" s="0" t="n">
        <v>2.678</v>
      </c>
      <c r="X60" s="0" t="n">
        <v>26.831</v>
      </c>
      <c r="Y60" s="0" t="n">
        <v>134.439</v>
      </c>
      <c r="Z60" s="0" t="n">
        <v>3.813</v>
      </c>
      <c r="AA60" s="0" t="n">
        <v>63.059</v>
      </c>
      <c r="AB60" s="0" t="n">
        <v>5.644</v>
      </c>
      <c r="AC60" s="0" t="n">
        <v>34.187</v>
      </c>
      <c r="AD60" s="0" t="n">
        <v>5.286</v>
      </c>
      <c r="AE60" s="0" t="n">
        <v>51.336</v>
      </c>
      <c r="AF60" s="0" t="n">
        <v>20.976</v>
      </c>
      <c r="AG60" s="0" t="n">
        <v>152.486</v>
      </c>
      <c r="AH60" s="0" t="n">
        <v>10.106</v>
      </c>
      <c r="AI60" s="0" t="n">
        <v>114.921</v>
      </c>
      <c r="AJ60" s="0" t="n">
        <v>6.541</v>
      </c>
      <c r="AK60" s="0" t="n">
        <v>45.424</v>
      </c>
      <c r="AL60" s="0" t="n">
        <v>13.843</v>
      </c>
      <c r="AM60" s="0" t="n">
        <v>50.292</v>
      </c>
      <c r="AN60" s="0" t="n">
        <v>75.261</v>
      </c>
      <c r="AO60" s="0" t="n">
        <v>7.828</v>
      </c>
      <c r="AP60" s="0" t="n">
        <v>4.963</v>
      </c>
      <c r="AQ60" s="0" t="n">
        <v>3.439</v>
      </c>
      <c r="AR60" s="0" t="n">
        <v>3.715</v>
      </c>
      <c r="AS60" s="0" t="n">
        <v>13.405</v>
      </c>
      <c r="AT60" s="0" t="n">
        <v>42.042</v>
      </c>
      <c r="AU60" s="0" t="n">
        <v>10.493</v>
      </c>
      <c r="AV60" s="0" t="n">
        <v>15.278</v>
      </c>
      <c r="AW60" s="0" t="n">
        <v>93.995</v>
      </c>
      <c r="AX60" s="0" t="n">
        <v>40.427</v>
      </c>
      <c r="AY60" s="0" t="n">
        <v>32.438</v>
      </c>
      <c r="AZ60" s="0" t="n">
        <v>6.02</v>
      </c>
      <c r="BA60" s="0" t="n">
        <v>22.258</v>
      </c>
      <c r="BB60" s="0" t="n">
        <v>37.495</v>
      </c>
      <c r="BC60" s="0" t="n">
        <v>135.219</v>
      </c>
      <c r="BD60" s="0" t="n">
        <v>34.419</v>
      </c>
      <c r="BE60" s="0" t="n">
        <v>18.44</v>
      </c>
      <c r="BF60" s="0" t="n">
        <v>48.226</v>
      </c>
      <c r="BG60" s="0" t="n">
        <v>174.878</v>
      </c>
      <c r="BH60" s="0" t="n">
        <v>2.582</v>
      </c>
      <c r="BI60" s="0" t="n">
        <v>14.547</v>
      </c>
      <c r="BJ60" s="0" t="n">
        <v>22.839</v>
      </c>
      <c r="BK60" s="0" t="n">
        <v>3.939</v>
      </c>
      <c r="BL60" s="0" t="n">
        <v>11.908</v>
      </c>
      <c r="BM60" s="0" t="n">
        <v>31.379</v>
      </c>
      <c r="BN60" s="0" t="n">
        <v>7.441</v>
      </c>
      <c r="BO60" s="0" t="n">
        <v>79.308</v>
      </c>
      <c r="BP60" s="0" t="n">
        <v>82.445</v>
      </c>
      <c r="BQ60" s="0" t="n">
        <v>131.349</v>
      </c>
      <c r="BR60" s="0" t="n">
        <v>46.311</v>
      </c>
      <c r="BS60" s="0" t="n">
        <v>32.077</v>
      </c>
      <c r="BT60" s="0" t="n">
        <v>6.116</v>
      </c>
      <c r="BU60" s="0" t="n">
        <v>10.357</v>
      </c>
      <c r="BV60" s="0" t="n">
        <v>25.576</v>
      </c>
      <c r="BW60" s="0" t="n">
        <v>15.619</v>
      </c>
      <c r="BX60" s="0" t="n">
        <v>62.646</v>
      </c>
      <c r="BY60" s="0" t="n">
        <v>5.816</v>
      </c>
      <c r="BZ60" s="0" t="n">
        <v>14.44</v>
      </c>
      <c r="CA60" s="0" t="n">
        <v>82.348</v>
      </c>
      <c r="CB60" s="0" t="n">
        <v>54.728</v>
      </c>
      <c r="CC60" s="0" t="n">
        <v>59.391</v>
      </c>
      <c r="CD60" s="0" t="n">
        <v>76.125</v>
      </c>
      <c r="CE60" s="0" t="n">
        <v>103.494</v>
      </c>
      <c r="CF60" s="0" t="n">
        <v>22.141</v>
      </c>
      <c r="CG60" s="0" t="n">
        <v>11.468</v>
      </c>
      <c r="CH60" s="0" t="n">
        <v>65.017</v>
      </c>
      <c r="CI60" s="0" t="n">
        <v>3.45</v>
      </c>
      <c r="CJ60" s="0" t="n">
        <v>15.961</v>
      </c>
      <c r="CK60" s="0" t="n">
        <v>1.821</v>
      </c>
      <c r="CL60" s="0" t="n">
        <v>73.655</v>
      </c>
      <c r="CM60" s="0" t="n">
        <v>6.656</v>
      </c>
      <c r="CN60" s="0" t="n">
        <v>7.143</v>
      </c>
      <c r="CO60" s="0" t="n">
        <v>3.906</v>
      </c>
      <c r="CP60" s="0" t="n">
        <v>3.576</v>
      </c>
      <c r="CQ60" s="0" t="n">
        <v>4.575</v>
      </c>
      <c r="CR60" s="0" t="n">
        <v>51.481</v>
      </c>
      <c r="CS60" s="0" t="n">
        <v>34.024</v>
      </c>
      <c r="CT60" s="0" t="n">
        <v>29.055</v>
      </c>
      <c r="CU60" s="0" t="n">
        <v>6.046</v>
      </c>
      <c r="CV60" s="0" t="n">
        <v>77.417</v>
      </c>
      <c r="CW60" s="0" t="n">
        <v>29.475</v>
      </c>
      <c r="CX60" s="0" t="n">
        <v>27.905</v>
      </c>
      <c r="CY60" s="0" t="n">
        <v>38.545</v>
      </c>
      <c r="CZ60" s="0" t="n">
        <v>14.824</v>
      </c>
      <c r="DA60" s="0" t="n">
        <v>35.313</v>
      </c>
      <c r="DB60" s="0" t="n">
        <v>3.266</v>
      </c>
      <c r="DC60" s="0" t="n">
        <v>11.933</v>
      </c>
      <c r="DD60" s="0" t="n">
        <v>81.634</v>
      </c>
      <c r="DE60" s="0" t="n">
        <v>13.997</v>
      </c>
      <c r="DF60" s="0" t="n">
        <v>36.459</v>
      </c>
      <c r="DG60" s="0" t="n">
        <v>2.742</v>
      </c>
      <c r="DH60" s="0" t="n">
        <v>8.698</v>
      </c>
      <c r="DI60" s="0" t="n">
        <v>112.085</v>
      </c>
      <c r="DJ60" s="0" t="n">
        <v>68.754</v>
      </c>
      <c r="DK60" s="0" t="n">
        <v>43.604</v>
      </c>
      <c r="DL60" s="0" t="n">
        <v>13.303</v>
      </c>
      <c r="DM60" s="0" t="n">
        <v>52.749</v>
      </c>
      <c r="DN60" s="0" t="n">
        <v>18.852</v>
      </c>
      <c r="DO60" s="0" t="n">
        <v>2.931</v>
      </c>
      <c r="DP60" s="0" t="n">
        <v>2.502</v>
      </c>
      <c r="DQ60" s="0" t="n">
        <v>17.111</v>
      </c>
      <c r="DR60" s="0" t="n">
        <v>7.306</v>
      </c>
      <c r="DS60" s="0" t="n">
        <v>11.629</v>
      </c>
      <c r="DT60" s="0" t="n">
        <v>11.428</v>
      </c>
      <c r="DU60" s="0" t="n">
        <v>53.553</v>
      </c>
      <c r="DV60" s="0" t="n">
        <v>2.855</v>
      </c>
      <c r="DW60" s="0" t="n">
        <v>116.592</v>
      </c>
      <c r="DX60" s="0" t="n">
        <v>29.497</v>
      </c>
      <c r="DY60" s="0" t="n">
        <v>7.346</v>
      </c>
      <c r="DZ60" s="0" t="n">
        <v>6.95</v>
      </c>
    </row>
    <row r="61" customFormat="false" ht="15" hidden="false" customHeight="false" outlineLevel="0" collapsed="false">
      <c r="A61" s="0" t="n">
        <v>14.75</v>
      </c>
      <c r="B61" s="0" t="n">
        <v>15.048</v>
      </c>
      <c r="C61" s="0" t="n">
        <v>58.487</v>
      </c>
      <c r="D61" s="0" t="n">
        <v>44.7</v>
      </c>
      <c r="E61" s="0" t="n">
        <v>21.11</v>
      </c>
      <c r="F61" s="0" t="n">
        <v>34.675</v>
      </c>
      <c r="G61" s="0" t="n">
        <v>40.466</v>
      </c>
      <c r="H61" s="0" t="n">
        <v>21.81</v>
      </c>
      <c r="I61" s="0" t="n">
        <v>14.346</v>
      </c>
      <c r="J61" s="0" t="n">
        <v>44.007</v>
      </c>
      <c r="K61" s="0" t="n">
        <v>88.161</v>
      </c>
      <c r="L61" s="0" t="n">
        <v>72.168</v>
      </c>
      <c r="M61" s="0" t="n">
        <v>80.178</v>
      </c>
      <c r="N61" s="0" t="n">
        <v>25.234</v>
      </c>
      <c r="O61" s="0" t="n">
        <v>11.146</v>
      </c>
      <c r="P61" s="0" t="n">
        <v>11.764</v>
      </c>
      <c r="Q61" s="0" t="n">
        <v>21.371</v>
      </c>
      <c r="R61" s="0" t="n">
        <v>41.21</v>
      </c>
      <c r="S61" s="0" t="n">
        <v>39.409</v>
      </c>
      <c r="T61" s="0" t="n">
        <v>4.968</v>
      </c>
      <c r="U61" s="0" t="n">
        <v>143.285</v>
      </c>
      <c r="V61" s="0" t="n">
        <v>57.15</v>
      </c>
      <c r="W61" s="0" t="n">
        <v>2.838</v>
      </c>
      <c r="X61" s="0" t="n">
        <v>26.935</v>
      </c>
      <c r="Y61" s="0" t="n">
        <v>135.516</v>
      </c>
      <c r="Z61" s="0" t="n">
        <v>3.893</v>
      </c>
      <c r="AA61" s="0" t="n">
        <v>63.855</v>
      </c>
      <c r="AB61" s="0" t="n">
        <v>5.667</v>
      </c>
      <c r="AC61" s="0" t="n">
        <v>34.605</v>
      </c>
      <c r="AD61" s="0" t="n">
        <v>5.337</v>
      </c>
      <c r="AE61" s="0" t="n">
        <v>51.086</v>
      </c>
      <c r="AF61" s="0" t="n">
        <v>21.1</v>
      </c>
      <c r="AG61" s="0" t="n">
        <v>152.18</v>
      </c>
      <c r="AH61" s="0" t="n">
        <v>10.1</v>
      </c>
      <c r="AI61" s="0" t="n">
        <v>114.359</v>
      </c>
      <c r="AJ61" s="0" t="n">
        <v>6.705</v>
      </c>
      <c r="AK61" s="0" t="n">
        <v>44.886</v>
      </c>
      <c r="AL61" s="0" t="n">
        <v>13.767</v>
      </c>
      <c r="AM61" s="0" t="n">
        <v>50.565</v>
      </c>
      <c r="AN61" s="0" t="n">
        <v>74.458</v>
      </c>
      <c r="AO61" s="0" t="n">
        <v>7.947</v>
      </c>
      <c r="AP61" s="0" t="n">
        <v>5.364</v>
      </c>
      <c r="AQ61" s="0" t="n">
        <v>3.33</v>
      </c>
      <c r="AR61" s="0" t="n">
        <v>3.687</v>
      </c>
      <c r="AS61" s="0" t="n">
        <v>13.369</v>
      </c>
      <c r="AT61" s="0" t="n">
        <v>41.953</v>
      </c>
      <c r="AU61" s="0" t="n">
        <v>10.737</v>
      </c>
      <c r="AV61" s="0" t="n">
        <v>15.435</v>
      </c>
      <c r="AW61" s="0" t="n">
        <v>94.299</v>
      </c>
      <c r="AX61" s="0" t="n">
        <v>40.516</v>
      </c>
      <c r="AY61" s="0" t="n">
        <v>32.606</v>
      </c>
      <c r="AZ61" s="0" t="n">
        <v>6.052</v>
      </c>
      <c r="BA61" s="0" t="n">
        <v>22.575</v>
      </c>
      <c r="BB61" s="0" t="n">
        <v>37.488</v>
      </c>
      <c r="BC61" s="0" t="n">
        <v>134.592</v>
      </c>
      <c r="BD61" s="0" t="n">
        <v>34.287</v>
      </c>
      <c r="BE61" s="0" t="n">
        <v>18.804</v>
      </c>
      <c r="BF61" s="0" t="n">
        <v>47.754</v>
      </c>
      <c r="BG61" s="0" t="n">
        <v>173.772</v>
      </c>
      <c r="BH61" s="0" t="n">
        <v>2.515</v>
      </c>
      <c r="BI61" s="0" t="n">
        <v>14.44</v>
      </c>
      <c r="BJ61" s="0" t="n">
        <v>23.168</v>
      </c>
      <c r="BK61" s="0" t="n">
        <v>3.9</v>
      </c>
      <c r="BL61" s="0" t="n">
        <v>12.152</v>
      </c>
      <c r="BM61" s="0" t="n">
        <v>31.658</v>
      </c>
      <c r="BN61" s="0" t="n">
        <v>7.43</v>
      </c>
      <c r="BO61" s="0" t="n">
        <v>79.802</v>
      </c>
      <c r="BP61" s="0" t="n">
        <v>83.191</v>
      </c>
      <c r="BQ61" s="0" t="n">
        <v>131.724</v>
      </c>
      <c r="BR61" s="0" t="n">
        <v>46.436</v>
      </c>
      <c r="BS61" s="0" t="n">
        <v>31.789</v>
      </c>
      <c r="BT61" s="0" t="n">
        <v>6.527</v>
      </c>
      <c r="BU61" s="0" t="n">
        <v>10.236</v>
      </c>
      <c r="BV61" s="0" t="n">
        <v>25.817</v>
      </c>
      <c r="BW61" s="0" t="n">
        <v>15.736</v>
      </c>
      <c r="BX61" s="0" t="n">
        <v>62.778</v>
      </c>
      <c r="BY61" s="0" t="n">
        <v>6.176</v>
      </c>
      <c r="BZ61" s="0" t="n">
        <v>14.595</v>
      </c>
      <c r="CA61" s="0" t="n">
        <v>82.467</v>
      </c>
      <c r="CB61" s="0" t="n">
        <v>55.013</v>
      </c>
      <c r="CC61" s="0" t="n">
        <v>59.993</v>
      </c>
      <c r="CD61" s="0" t="n">
        <v>76.395</v>
      </c>
      <c r="CE61" s="0" t="n">
        <v>103.419</v>
      </c>
      <c r="CF61" s="0" t="n">
        <v>21.816</v>
      </c>
      <c r="CG61" s="0" t="n">
        <v>11.571</v>
      </c>
      <c r="CH61" s="0" t="n">
        <v>65.21</v>
      </c>
      <c r="CI61" s="0" t="n">
        <v>3.439</v>
      </c>
      <c r="CJ61" s="0" t="n">
        <v>15.677</v>
      </c>
      <c r="CK61" s="0" t="n">
        <v>2.151</v>
      </c>
      <c r="CL61" s="0" t="n">
        <v>73.281</v>
      </c>
      <c r="CM61" s="0" t="n">
        <v>7.05</v>
      </c>
      <c r="CN61" s="0" t="n">
        <v>7.354</v>
      </c>
      <c r="CO61" s="0" t="n">
        <v>3.92</v>
      </c>
      <c r="CP61" s="0" t="n">
        <v>3.852</v>
      </c>
      <c r="CQ61" s="0" t="n">
        <v>4.602</v>
      </c>
      <c r="CR61" s="0" t="n">
        <v>52.205</v>
      </c>
      <c r="CS61" s="0" t="n">
        <v>34.322</v>
      </c>
      <c r="CT61" s="0" t="n">
        <v>29.169</v>
      </c>
      <c r="CU61" s="0" t="n">
        <v>5.964</v>
      </c>
      <c r="CV61" s="0" t="n">
        <v>78.445</v>
      </c>
      <c r="CW61" s="0" t="n">
        <v>29.711</v>
      </c>
      <c r="CX61" s="0" t="n">
        <v>28.102</v>
      </c>
      <c r="CY61" s="0" t="n">
        <v>37.538</v>
      </c>
      <c r="CZ61" s="0" t="n">
        <v>15.176</v>
      </c>
      <c r="DA61" s="0" t="n">
        <v>35.086</v>
      </c>
      <c r="DB61" s="0" t="n">
        <v>3.181</v>
      </c>
      <c r="DC61" s="0" t="n">
        <v>12.2</v>
      </c>
      <c r="DD61" s="0" t="n">
        <v>82.309</v>
      </c>
      <c r="DE61" s="0" t="n">
        <v>14.102</v>
      </c>
      <c r="DF61" s="0" t="n">
        <v>36.52</v>
      </c>
      <c r="DG61" s="0" t="n">
        <v>2.913</v>
      </c>
      <c r="DH61" s="0" t="n">
        <v>8.671</v>
      </c>
      <c r="DI61" s="0" t="n">
        <v>112.338</v>
      </c>
      <c r="DJ61" s="0" t="n">
        <v>69.149</v>
      </c>
      <c r="DK61" s="0" t="n">
        <v>43.724</v>
      </c>
      <c r="DL61" s="0" t="n">
        <v>13.426</v>
      </c>
      <c r="DM61" s="0" t="n">
        <v>52.406</v>
      </c>
      <c r="DN61" s="0" t="n">
        <v>18.875</v>
      </c>
      <c r="DO61" s="0" t="n">
        <v>3.327</v>
      </c>
      <c r="DP61" s="0" t="n">
        <v>2.56</v>
      </c>
      <c r="DQ61" s="0" t="n">
        <v>17.21</v>
      </c>
      <c r="DR61" s="0" t="n">
        <v>7.103</v>
      </c>
      <c r="DS61" s="0" t="n">
        <v>11.277</v>
      </c>
      <c r="DT61" s="0" t="n">
        <v>11.336</v>
      </c>
      <c r="DU61" s="0" t="n">
        <v>53.642</v>
      </c>
      <c r="DV61" s="0" t="n">
        <v>3.044</v>
      </c>
      <c r="DW61" s="0" t="n">
        <v>116.522</v>
      </c>
      <c r="DX61" s="0" t="n">
        <v>29.372</v>
      </c>
      <c r="DY61" s="0" t="n">
        <v>7.376</v>
      </c>
      <c r="DZ61" s="0" t="n">
        <v>6.872</v>
      </c>
    </row>
    <row r="62" customFormat="false" ht="15" hidden="false" customHeight="false" outlineLevel="0" collapsed="false">
      <c r="A62" s="0" t="n">
        <v>15</v>
      </c>
      <c r="B62" s="0" t="n">
        <v>15.122</v>
      </c>
      <c r="C62" s="0" t="n">
        <v>58.279</v>
      </c>
      <c r="D62" s="0" t="n">
        <v>44.562</v>
      </c>
      <c r="E62" s="0" t="n">
        <v>21.171</v>
      </c>
      <c r="F62" s="0" t="n">
        <v>34.676</v>
      </c>
      <c r="G62" s="0" t="n">
        <v>39.955</v>
      </c>
      <c r="H62" s="0" t="n">
        <v>21.832</v>
      </c>
      <c r="I62" s="0" t="n">
        <v>14.235</v>
      </c>
      <c r="J62" s="0" t="n">
        <v>43.977</v>
      </c>
      <c r="K62" s="0" t="n">
        <v>88.057</v>
      </c>
      <c r="L62" s="0" t="n">
        <v>72.704</v>
      </c>
      <c r="M62" s="0" t="n">
        <v>80.138</v>
      </c>
      <c r="N62" s="0" t="n">
        <v>25.698</v>
      </c>
      <c r="O62" s="0" t="n">
        <v>10.822</v>
      </c>
      <c r="P62" s="0" t="n">
        <v>11.677</v>
      </c>
      <c r="Q62" s="0" t="n">
        <v>20.949</v>
      </c>
      <c r="R62" s="0" t="n">
        <v>40.901</v>
      </c>
      <c r="S62" s="0" t="n">
        <v>39.278</v>
      </c>
      <c r="T62" s="0" t="n">
        <v>4.92</v>
      </c>
      <c r="U62" s="0" t="n">
        <v>141.68</v>
      </c>
      <c r="V62" s="0" t="n">
        <v>55.879</v>
      </c>
      <c r="W62" s="0" t="n">
        <v>2.715</v>
      </c>
      <c r="X62" s="0" t="n">
        <v>26.497</v>
      </c>
      <c r="Y62" s="0" t="n">
        <v>134.244</v>
      </c>
      <c r="Z62" s="0" t="n">
        <v>3.829</v>
      </c>
      <c r="AA62" s="0" t="n">
        <v>63.117</v>
      </c>
      <c r="AB62" s="0" t="n">
        <v>5.737</v>
      </c>
      <c r="AC62" s="0" t="n">
        <v>34.494</v>
      </c>
      <c r="AD62" s="0" t="n">
        <v>5.342</v>
      </c>
      <c r="AE62" s="0" t="n">
        <v>51.354</v>
      </c>
      <c r="AF62" s="0" t="n">
        <v>21.106</v>
      </c>
      <c r="AG62" s="0" t="n">
        <v>150.983</v>
      </c>
      <c r="AH62" s="0" t="n">
        <v>10.021</v>
      </c>
      <c r="AI62" s="0" t="n">
        <v>113.763</v>
      </c>
      <c r="AJ62" s="0" t="n">
        <v>6.564</v>
      </c>
      <c r="AK62" s="0" t="n">
        <v>44.994</v>
      </c>
      <c r="AL62" s="0" t="n">
        <v>13.807</v>
      </c>
      <c r="AM62" s="0" t="n">
        <v>50.08</v>
      </c>
      <c r="AN62" s="0" t="n">
        <v>74.769</v>
      </c>
      <c r="AO62" s="0" t="n">
        <v>8.018</v>
      </c>
      <c r="AP62" s="0" t="n">
        <v>5.631</v>
      </c>
      <c r="AQ62" s="0" t="n">
        <v>3.382</v>
      </c>
      <c r="AR62" s="0" t="n">
        <v>3.8</v>
      </c>
      <c r="AS62" s="0" t="n">
        <v>13.45</v>
      </c>
      <c r="AT62" s="0" t="n">
        <v>41.622</v>
      </c>
      <c r="AU62" s="0" t="n">
        <v>10.286</v>
      </c>
      <c r="AV62" s="0" t="n">
        <v>15.624</v>
      </c>
      <c r="AW62" s="0" t="n">
        <v>95.111</v>
      </c>
      <c r="AX62" s="0" t="n">
        <v>40.822</v>
      </c>
      <c r="AY62" s="0" t="n">
        <v>32.936</v>
      </c>
      <c r="AZ62" s="0" t="n">
        <v>6.108</v>
      </c>
      <c r="BA62" s="0" t="n">
        <v>22.099</v>
      </c>
      <c r="BB62" s="0" t="n">
        <v>37.209</v>
      </c>
      <c r="BC62" s="0" t="n">
        <v>133.969</v>
      </c>
      <c r="BD62" s="0" t="n">
        <v>34.003</v>
      </c>
      <c r="BE62" s="0" t="n">
        <v>18.543</v>
      </c>
      <c r="BF62" s="0" t="n">
        <v>47.705</v>
      </c>
      <c r="BG62" s="0" t="n">
        <v>172.766</v>
      </c>
      <c r="BH62" s="0" t="n">
        <v>2.479</v>
      </c>
      <c r="BI62" s="0" t="n">
        <v>14.506</v>
      </c>
      <c r="BJ62" s="0" t="n">
        <v>23.162</v>
      </c>
      <c r="BK62" s="0" t="n">
        <v>4.005</v>
      </c>
      <c r="BL62" s="0" t="n">
        <v>12.265</v>
      </c>
      <c r="BM62" s="0" t="n">
        <v>31.728</v>
      </c>
      <c r="BN62" s="0" t="n">
        <v>7.613</v>
      </c>
      <c r="BO62" s="0" t="n">
        <v>79.709</v>
      </c>
      <c r="BP62" s="0" t="n">
        <v>82.726</v>
      </c>
      <c r="BQ62" s="0" t="n">
        <v>132.279</v>
      </c>
      <c r="BR62" s="0" t="n">
        <v>46.303</v>
      </c>
      <c r="BS62" s="0" t="n">
        <v>32.011</v>
      </c>
      <c r="BT62" s="0" t="n">
        <v>6.781</v>
      </c>
      <c r="BU62" s="0" t="n">
        <v>10.505</v>
      </c>
      <c r="BV62" s="0" t="n">
        <v>25.725</v>
      </c>
      <c r="BW62" s="0" t="n">
        <v>15.471</v>
      </c>
      <c r="BX62" s="0" t="n">
        <v>62.844</v>
      </c>
      <c r="BY62" s="0" t="n">
        <v>6.421</v>
      </c>
      <c r="BZ62" s="0" t="n">
        <v>14.475</v>
      </c>
      <c r="CA62" s="0" t="n">
        <v>82.012</v>
      </c>
      <c r="CB62" s="0" t="n">
        <v>54.38</v>
      </c>
      <c r="CC62" s="0" t="n">
        <v>59.296</v>
      </c>
      <c r="CD62" s="0" t="n">
        <v>75.703</v>
      </c>
      <c r="CE62" s="0" t="n">
        <v>102.601</v>
      </c>
      <c r="CF62" s="0" t="n">
        <v>21.634</v>
      </c>
      <c r="CG62" s="0" t="n">
        <v>11.502</v>
      </c>
      <c r="CH62" s="0" t="n">
        <v>65.351</v>
      </c>
      <c r="CI62" s="0" t="n">
        <v>3.151</v>
      </c>
      <c r="CJ62" s="0" t="n">
        <v>15.575</v>
      </c>
      <c r="CK62" s="0" t="n">
        <v>2.087</v>
      </c>
      <c r="CL62" s="0" t="n">
        <v>73.011</v>
      </c>
      <c r="CM62" s="0" t="n">
        <v>6.836</v>
      </c>
      <c r="CN62" s="0" t="n">
        <v>7.455</v>
      </c>
      <c r="CO62" s="0" t="n">
        <v>4.18</v>
      </c>
      <c r="CP62" s="0" t="n">
        <v>3.946</v>
      </c>
      <c r="CQ62" s="0" t="n">
        <v>4.408</v>
      </c>
      <c r="CR62" s="0" t="n">
        <v>51.171</v>
      </c>
      <c r="CS62" s="0" t="n">
        <v>34.006</v>
      </c>
      <c r="CT62" s="0" t="n">
        <v>28.452</v>
      </c>
      <c r="CU62" s="0" t="n">
        <v>6.189</v>
      </c>
      <c r="CV62" s="0" t="n">
        <v>77.332</v>
      </c>
      <c r="CW62" s="0" t="n">
        <v>29.217</v>
      </c>
      <c r="CX62" s="0" t="n">
        <v>27.344</v>
      </c>
      <c r="CY62" s="0" t="n">
        <v>36.721</v>
      </c>
      <c r="CZ62" s="0" t="n">
        <v>14.724</v>
      </c>
      <c r="DA62" s="0" t="n">
        <v>34.968</v>
      </c>
      <c r="DB62" s="0" t="n">
        <v>3.206</v>
      </c>
      <c r="DC62" s="0" t="n">
        <v>12.197</v>
      </c>
      <c r="DD62" s="0" t="n">
        <v>81.814</v>
      </c>
      <c r="DE62" s="0" t="n">
        <v>14.339</v>
      </c>
      <c r="DF62" s="0" t="n">
        <v>36.505</v>
      </c>
      <c r="DG62" s="0" t="n">
        <v>2.625</v>
      </c>
      <c r="DH62" s="0" t="n">
        <v>8.714</v>
      </c>
      <c r="DI62" s="0" t="n">
        <v>112.788</v>
      </c>
      <c r="DJ62" s="0" t="n">
        <v>69.427</v>
      </c>
      <c r="DK62" s="0" t="n">
        <v>43.801</v>
      </c>
      <c r="DL62" s="0" t="n">
        <v>13.717</v>
      </c>
      <c r="DM62" s="0" t="n">
        <v>52.904</v>
      </c>
      <c r="DN62" s="0" t="n">
        <v>18.628</v>
      </c>
      <c r="DO62" s="0" t="n">
        <v>3.586</v>
      </c>
      <c r="DP62" s="0" t="n">
        <v>2.524</v>
      </c>
      <c r="DQ62" s="0" t="n">
        <v>17.194</v>
      </c>
      <c r="DR62" s="0" t="n">
        <v>6.963</v>
      </c>
      <c r="DS62" s="0" t="n">
        <v>11.27</v>
      </c>
      <c r="DT62" s="0" t="n">
        <v>11.483</v>
      </c>
      <c r="DU62" s="0" t="n">
        <v>53.413</v>
      </c>
      <c r="DV62" s="0" t="n">
        <v>3.04</v>
      </c>
      <c r="DW62" s="0" t="n">
        <v>116.005</v>
      </c>
      <c r="DX62" s="0" t="n">
        <v>29.751</v>
      </c>
      <c r="DY62" s="0" t="n">
        <v>7.261</v>
      </c>
      <c r="DZ62" s="0" t="n">
        <v>6.977</v>
      </c>
    </row>
    <row r="63" customFormat="false" ht="15" hidden="false" customHeight="false" outlineLevel="0" collapsed="false">
      <c r="A63" s="0" t="n">
        <v>15.25</v>
      </c>
      <c r="B63" s="0" t="n">
        <v>15.113</v>
      </c>
      <c r="C63" s="0" t="n">
        <v>58.798</v>
      </c>
      <c r="D63" s="0" t="n">
        <v>44.991</v>
      </c>
      <c r="E63" s="0" t="n">
        <v>21.241</v>
      </c>
      <c r="F63" s="0" t="n">
        <v>34.615</v>
      </c>
      <c r="G63" s="0" t="n">
        <v>40.379</v>
      </c>
      <c r="H63" s="0" t="n">
        <v>22.079</v>
      </c>
      <c r="I63" s="0" t="n">
        <v>14.442</v>
      </c>
      <c r="J63" s="0" t="n">
        <v>44.305</v>
      </c>
      <c r="K63" s="0" t="n">
        <v>88.308</v>
      </c>
      <c r="L63" s="0" t="n">
        <v>73.035</v>
      </c>
      <c r="M63" s="0" t="n">
        <v>79.118</v>
      </c>
      <c r="N63" s="0" t="n">
        <v>25.603</v>
      </c>
      <c r="O63" s="0" t="n">
        <v>10.952</v>
      </c>
      <c r="P63" s="0" t="n">
        <v>11.876</v>
      </c>
      <c r="Q63" s="0" t="n">
        <v>20.933</v>
      </c>
      <c r="R63" s="0" t="n">
        <v>41.793</v>
      </c>
      <c r="S63" s="0" t="n">
        <v>39.783</v>
      </c>
      <c r="T63" s="0" t="n">
        <v>5.076</v>
      </c>
      <c r="U63" s="0" t="n">
        <v>143.166</v>
      </c>
      <c r="V63" s="0" t="n">
        <v>56.531</v>
      </c>
      <c r="W63" s="0" t="n">
        <v>2.816</v>
      </c>
      <c r="X63" s="0" t="n">
        <v>26.911</v>
      </c>
      <c r="Y63" s="0" t="n">
        <v>135.882</v>
      </c>
      <c r="Z63" s="0" t="n">
        <v>4.006</v>
      </c>
      <c r="AA63" s="0" t="n">
        <v>63.787</v>
      </c>
      <c r="AB63" s="0" t="n">
        <v>5.541</v>
      </c>
      <c r="AC63" s="0" t="n">
        <v>34.174</v>
      </c>
      <c r="AD63" s="0" t="n">
        <v>5.146</v>
      </c>
      <c r="AE63" s="0" t="n">
        <v>50.964</v>
      </c>
      <c r="AF63" s="0" t="n">
        <v>20.786</v>
      </c>
      <c r="AG63" s="0" t="n">
        <v>150.984</v>
      </c>
      <c r="AH63" s="0" t="n">
        <v>10.057</v>
      </c>
      <c r="AI63" s="0" t="n">
        <v>114.581</v>
      </c>
      <c r="AJ63" s="0" t="n">
        <v>6.615</v>
      </c>
      <c r="AK63" s="0" t="n">
        <v>45.818</v>
      </c>
      <c r="AL63" s="0" t="n">
        <v>13.796</v>
      </c>
      <c r="AM63" s="0" t="n">
        <v>50.169</v>
      </c>
      <c r="AN63" s="0" t="n">
        <v>74.594</v>
      </c>
      <c r="AO63" s="0" t="n">
        <v>8.005</v>
      </c>
      <c r="AP63" s="0" t="n">
        <v>5.188</v>
      </c>
      <c r="AQ63" s="0" t="n">
        <v>3.34</v>
      </c>
      <c r="AR63" s="0" t="n">
        <v>3.785</v>
      </c>
      <c r="AS63" s="0" t="n">
        <v>13.256</v>
      </c>
      <c r="AT63" s="0" t="n">
        <v>41.486</v>
      </c>
      <c r="AU63" s="0" t="n">
        <v>10.469</v>
      </c>
      <c r="AV63" s="0" t="n">
        <v>15.435</v>
      </c>
      <c r="AW63" s="0" t="n">
        <v>93.509</v>
      </c>
      <c r="AX63" s="0" t="n">
        <v>40.15</v>
      </c>
      <c r="AY63" s="0" t="n">
        <v>32.905</v>
      </c>
      <c r="AZ63" s="0" t="n">
        <v>5.977</v>
      </c>
      <c r="BA63" s="0" t="n">
        <v>22.286</v>
      </c>
      <c r="BB63" s="0" t="n">
        <v>37.12</v>
      </c>
      <c r="BC63" s="0" t="n">
        <v>133.96</v>
      </c>
      <c r="BD63" s="0" t="n">
        <v>34.344</v>
      </c>
      <c r="BE63" s="0" t="n">
        <v>18.412</v>
      </c>
      <c r="BF63" s="0" t="n">
        <v>47.794</v>
      </c>
      <c r="BG63" s="0" t="n">
        <v>173.044</v>
      </c>
      <c r="BH63" s="0" t="n">
        <v>2.74</v>
      </c>
      <c r="BI63" s="0" t="n">
        <v>14.563</v>
      </c>
      <c r="BJ63" s="0" t="n">
        <v>22.98</v>
      </c>
      <c r="BK63" s="0" t="n">
        <v>4.007</v>
      </c>
      <c r="BL63" s="0" t="n">
        <v>12.079</v>
      </c>
      <c r="BM63" s="0" t="n">
        <v>31.637</v>
      </c>
      <c r="BN63" s="0" t="n">
        <v>7.426</v>
      </c>
      <c r="BO63" s="0" t="n">
        <v>79.617</v>
      </c>
      <c r="BP63" s="0" t="n">
        <v>82.675</v>
      </c>
      <c r="BQ63" s="0" t="n">
        <v>132.061</v>
      </c>
      <c r="BR63" s="0" t="n">
        <v>46.181</v>
      </c>
      <c r="BS63" s="0" t="n">
        <v>31.84</v>
      </c>
      <c r="BT63" s="0" t="n">
        <v>6.66</v>
      </c>
      <c r="BU63" s="0" t="n">
        <v>9.978</v>
      </c>
      <c r="BV63" s="0" t="n">
        <v>25.163</v>
      </c>
      <c r="BW63" s="0" t="n">
        <v>15.377</v>
      </c>
      <c r="BX63" s="0" t="n">
        <v>62.613</v>
      </c>
      <c r="BY63" s="0" t="n">
        <v>6.1</v>
      </c>
      <c r="BZ63" s="0" t="n">
        <v>14.622</v>
      </c>
      <c r="CA63" s="0" t="n">
        <v>82.041</v>
      </c>
      <c r="CB63" s="0" t="n">
        <v>55.017</v>
      </c>
      <c r="CC63" s="0" t="n">
        <v>60.211</v>
      </c>
      <c r="CD63" s="0" t="n">
        <v>76.801</v>
      </c>
      <c r="CE63" s="0" t="n">
        <v>103.504</v>
      </c>
      <c r="CF63" s="0" t="n">
        <v>21.81</v>
      </c>
      <c r="CG63" s="0" t="n">
        <v>11.645</v>
      </c>
      <c r="CH63" s="0" t="n">
        <v>65.38</v>
      </c>
      <c r="CI63" s="0" t="n">
        <v>3.524</v>
      </c>
      <c r="CJ63" s="0" t="n">
        <v>15.71</v>
      </c>
      <c r="CK63" s="0" t="n">
        <v>1.825</v>
      </c>
      <c r="CL63" s="0" t="n">
        <v>73.129</v>
      </c>
      <c r="CM63" s="0" t="n">
        <v>7.094</v>
      </c>
      <c r="CN63" s="0" t="n">
        <v>7.405</v>
      </c>
      <c r="CO63" s="0" t="n">
        <v>3.927</v>
      </c>
      <c r="CP63" s="0" t="n">
        <v>3.726</v>
      </c>
      <c r="CQ63" s="0" t="n">
        <v>4.418</v>
      </c>
      <c r="CR63" s="0" t="n">
        <v>51.481</v>
      </c>
      <c r="CS63" s="0" t="n">
        <v>34.08</v>
      </c>
      <c r="CT63" s="0" t="n">
        <v>28.527</v>
      </c>
      <c r="CU63" s="0" t="n">
        <v>6.108</v>
      </c>
      <c r="CV63" s="0" t="n">
        <v>77.33</v>
      </c>
      <c r="CW63" s="0" t="n">
        <v>29.351</v>
      </c>
      <c r="CX63" s="0" t="n">
        <v>27.533</v>
      </c>
      <c r="CY63" s="0" t="n">
        <v>36.374</v>
      </c>
      <c r="CZ63" s="0" t="n">
        <v>15.024</v>
      </c>
      <c r="DA63" s="0" t="n">
        <v>34.819</v>
      </c>
      <c r="DB63" s="0" t="n">
        <v>2.974</v>
      </c>
      <c r="DC63" s="0" t="n">
        <v>12.336</v>
      </c>
      <c r="DD63" s="0" t="n">
        <v>81.296</v>
      </c>
      <c r="DE63" s="0" t="n">
        <v>13.778</v>
      </c>
      <c r="DF63" s="0" t="n">
        <v>36.603</v>
      </c>
      <c r="DG63" s="0" t="n">
        <v>2.867</v>
      </c>
      <c r="DH63" s="0" t="n">
        <v>8.758</v>
      </c>
      <c r="DI63" s="0" t="n">
        <v>112.073</v>
      </c>
      <c r="DJ63" s="0" t="n">
        <v>69.437</v>
      </c>
      <c r="DK63" s="0" t="n">
        <v>43.49</v>
      </c>
      <c r="DL63" s="0" t="n">
        <v>13.594</v>
      </c>
      <c r="DM63" s="0" t="n">
        <v>52.448</v>
      </c>
      <c r="DN63" s="0" t="n">
        <v>19.14</v>
      </c>
      <c r="DO63" s="0" t="n">
        <v>3.397</v>
      </c>
      <c r="DP63" s="0" t="n">
        <v>2.665</v>
      </c>
      <c r="DQ63" s="0" t="n">
        <v>17.077</v>
      </c>
      <c r="DR63" s="0" t="n">
        <v>7.264</v>
      </c>
      <c r="DS63" s="0" t="n">
        <v>11.349</v>
      </c>
      <c r="DT63" s="0" t="n">
        <v>11.569</v>
      </c>
      <c r="DU63" s="0" t="n">
        <v>53.565</v>
      </c>
      <c r="DV63" s="0" t="n">
        <v>3.222</v>
      </c>
      <c r="DW63" s="0" t="n">
        <v>116.042</v>
      </c>
      <c r="DX63" s="0" t="n">
        <v>29.452</v>
      </c>
      <c r="DY63" s="0" t="n">
        <v>7.582</v>
      </c>
      <c r="DZ63" s="0" t="n">
        <v>6.874</v>
      </c>
    </row>
    <row r="64" customFormat="false" ht="15" hidden="false" customHeight="false" outlineLevel="0" collapsed="false">
      <c r="A64" s="0" t="n">
        <v>15.5</v>
      </c>
      <c r="B64" s="0" t="n">
        <v>15.08</v>
      </c>
      <c r="C64" s="0" t="n">
        <v>58.601</v>
      </c>
      <c r="D64" s="0" t="n">
        <v>44.836</v>
      </c>
      <c r="E64" s="0" t="n">
        <v>21.223</v>
      </c>
      <c r="F64" s="0" t="n">
        <v>34.853</v>
      </c>
      <c r="G64" s="0" t="n">
        <v>40.259</v>
      </c>
      <c r="H64" s="0" t="n">
        <v>21.959</v>
      </c>
      <c r="I64" s="0" t="n">
        <v>14.299</v>
      </c>
      <c r="J64" s="0" t="n">
        <v>44.421</v>
      </c>
      <c r="K64" s="0" t="n">
        <v>88.464</v>
      </c>
      <c r="L64" s="0" t="n">
        <v>73.227</v>
      </c>
      <c r="M64" s="0" t="n">
        <v>77.405</v>
      </c>
      <c r="N64" s="0" t="n">
        <v>25.592</v>
      </c>
      <c r="O64" s="0" t="n">
        <v>11.001</v>
      </c>
      <c r="P64" s="0" t="n">
        <v>12.027</v>
      </c>
      <c r="Q64" s="0" t="n">
        <v>20.807</v>
      </c>
      <c r="R64" s="0" t="n">
        <v>40.261</v>
      </c>
      <c r="S64" s="0" t="n">
        <v>39.28</v>
      </c>
      <c r="T64" s="0" t="n">
        <v>4.925</v>
      </c>
      <c r="U64" s="0" t="n">
        <v>142.333</v>
      </c>
      <c r="V64" s="0" t="n">
        <v>55.813</v>
      </c>
      <c r="W64" s="0" t="n">
        <v>2.729</v>
      </c>
      <c r="X64" s="0" t="n">
        <v>26.435</v>
      </c>
      <c r="Y64" s="0" t="n">
        <v>133.827</v>
      </c>
      <c r="Z64" s="0" t="n">
        <v>4.153</v>
      </c>
      <c r="AA64" s="0" t="n">
        <v>62.687</v>
      </c>
      <c r="AB64" s="0" t="n">
        <v>5.598</v>
      </c>
      <c r="AC64" s="0" t="n">
        <v>34.388</v>
      </c>
      <c r="AD64" s="0" t="n">
        <v>5.403</v>
      </c>
      <c r="AE64" s="0" t="n">
        <v>51</v>
      </c>
      <c r="AF64" s="0" t="n">
        <v>20.871</v>
      </c>
      <c r="AG64" s="0" t="n">
        <v>150.405</v>
      </c>
      <c r="AH64" s="0" t="n">
        <v>10.131</v>
      </c>
      <c r="AI64" s="0" t="n">
        <v>112.536</v>
      </c>
      <c r="AJ64" s="0" t="n">
        <v>6.497</v>
      </c>
      <c r="AK64" s="0" t="n">
        <v>45.185</v>
      </c>
      <c r="AL64" s="0" t="n">
        <v>13.57</v>
      </c>
      <c r="AM64" s="0" t="n">
        <v>50.239</v>
      </c>
      <c r="AN64" s="0" t="n">
        <v>74.49</v>
      </c>
      <c r="AO64" s="0" t="n">
        <v>7.849</v>
      </c>
      <c r="AP64" s="0" t="n">
        <v>5.272</v>
      </c>
      <c r="AQ64" s="0" t="n">
        <v>3.595</v>
      </c>
      <c r="AR64" s="0" t="n">
        <v>3.747</v>
      </c>
      <c r="AS64" s="0" t="n">
        <v>13.373</v>
      </c>
      <c r="AT64" s="0" t="n">
        <v>41.922</v>
      </c>
      <c r="AU64" s="0" t="n">
        <v>10.435</v>
      </c>
      <c r="AV64" s="0" t="n">
        <v>15.743</v>
      </c>
      <c r="AW64" s="0" t="n">
        <v>93.968</v>
      </c>
      <c r="AX64" s="0" t="n">
        <v>40.439</v>
      </c>
      <c r="AY64" s="0" t="n">
        <v>32.328</v>
      </c>
      <c r="AZ64" s="0" t="n">
        <v>6.175</v>
      </c>
      <c r="BA64" s="0" t="n">
        <v>22.425</v>
      </c>
      <c r="BB64" s="0" t="n">
        <v>37.441</v>
      </c>
      <c r="BC64" s="0" t="n">
        <v>134.038</v>
      </c>
      <c r="BD64" s="0" t="n">
        <v>34.218</v>
      </c>
      <c r="BE64" s="0" t="n">
        <v>18.566</v>
      </c>
      <c r="BF64" s="0" t="n">
        <v>47.65</v>
      </c>
      <c r="BG64" s="0" t="n">
        <v>174.083</v>
      </c>
      <c r="BH64" s="0" t="n">
        <v>2.686</v>
      </c>
      <c r="BI64" s="0" t="n">
        <v>14.385</v>
      </c>
      <c r="BJ64" s="0" t="n">
        <v>23.012</v>
      </c>
      <c r="BK64" s="0" t="n">
        <v>4.404</v>
      </c>
      <c r="BL64" s="0" t="n">
        <v>12.164</v>
      </c>
      <c r="BM64" s="0" t="n">
        <v>32.027</v>
      </c>
      <c r="BN64" s="0" t="n">
        <v>7.449</v>
      </c>
      <c r="BO64" s="0" t="n">
        <v>79.558</v>
      </c>
      <c r="BP64" s="0" t="n">
        <v>82.921</v>
      </c>
      <c r="BQ64" s="0" t="n">
        <v>131.734</v>
      </c>
      <c r="BR64" s="0" t="n">
        <v>46.057</v>
      </c>
      <c r="BS64" s="0" t="n">
        <v>32.122</v>
      </c>
      <c r="BT64" s="0" t="n">
        <v>6.592</v>
      </c>
      <c r="BU64" s="0" t="n">
        <v>9.949</v>
      </c>
      <c r="BV64" s="0" t="n">
        <v>25.783</v>
      </c>
      <c r="BW64" s="0" t="n">
        <v>15.432</v>
      </c>
      <c r="BX64" s="0" t="n">
        <v>62.683</v>
      </c>
      <c r="BY64" s="0" t="n">
        <v>6.179</v>
      </c>
      <c r="BZ64" s="0" t="n">
        <v>14.499</v>
      </c>
      <c r="CA64" s="0" t="n">
        <v>82.531</v>
      </c>
      <c r="CB64" s="0" t="n">
        <v>55.076</v>
      </c>
      <c r="CC64" s="0" t="n">
        <v>60.283</v>
      </c>
      <c r="CD64" s="0" t="n">
        <v>76.843</v>
      </c>
      <c r="CE64" s="0" t="n">
        <v>103.944</v>
      </c>
      <c r="CF64" s="0" t="n">
        <v>22.153</v>
      </c>
      <c r="CG64" s="0" t="n">
        <v>11.609</v>
      </c>
      <c r="CH64" s="0" t="n">
        <v>64.439</v>
      </c>
      <c r="CI64" s="0" t="n">
        <v>3.602</v>
      </c>
      <c r="CJ64" s="0" t="n">
        <v>15.678</v>
      </c>
      <c r="CK64" s="0" t="n">
        <v>1.885</v>
      </c>
      <c r="CL64" s="0" t="n">
        <v>72.601</v>
      </c>
      <c r="CM64" s="0" t="n">
        <v>6.912</v>
      </c>
      <c r="CN64" s="0" t="n">
        <v>6.822</v>
      </c>
      <c r="CO64" s="0" t="n">
        <v>4.078</v>
      </c>
      <c r="CP64" s="0" t="n">
        <v>3.698</v>
      </c>
      <c r="CQ64" s="0" t="n">
        <v>4.533</v>
      </c>
      <c r="CR64" s="0" t="n">
        <v>51.621</v>
      </c>
      <c r="CS64" s="0" t="n">
        <v>33.927</v>
      </c>
      <c r="CT64" s="0" t="n">
        <v>28.501</v>
      </c>
      <c r="CU64" s="0" t="n">
        <v>6.007</v>
      </c>
      <c r="CV64" s="0" t="n">
        <v>77.547</v>
      </c>
      <c r="CW64" s="0" t="n">
        <v>29.471</v>
      </c>
      <c r="CX64" s="0" t="n">
        <v>27.589</v>
      </c>
      <c r="CY64" s="0" t="n">
        <v>37.679</v>
      </c>
      <c r="CZ64" s="0" t="n">
        <v>14.665</v>
      </c>
      <c r="DA64" s="0" t="n">
        <v>34.884</v>
      </c>
      <c r="DB64" s="0" t="n">
        <v>3.174</v>
      </c>
      <c r="DC64" s="0" t="n">
        <v>12.149</v>
      </c>
      <c r="DD64" s="0" t="n">
        <v>81.443</v>
      </c>
      <c r="DE64" s="0" t="n">
        <v>14.04</v>
      </c>
      <c r="DF64" s="0" t="n">
        <v>36.41</v>
      </c>
      <c r="DG64" s="0" t="n">
        <v>2.871</v>
      </c>
      <c r="DH64" s="0" t="n">
        <v>8.75</v>
      </c>
      <c r="DI64" s="0" t="n">
        <v>112.306</v>
      </c>
      <c r="DJ64" s="0" t="n">
        <v>69.31</v>
      </c>
      <c r="DK64" s="0" t="n">
        <v>43.613</v>
      </c>
      <c r="DL64" s="0" t="n">
        <v>13.513</v>
      </c>
      <c r="DM64" s="0" t="n">
        <v>52.741</v>
      </c>
      <c r="DN64" s="0" t="n">
        <v>18.823</v>
      </c>
      <c r="DO64" s="0" t="n">
        <v>3.433</v>
      </c>
      <c r="DP64" s="0" t="n">
        <v>2.707</v>
      </c>
      <c r="DQ64" s="0" t="n">
        <v>16.989</v>
      </c>
      <c r="DR64" s="0" t="n">
        <v>7.097</v>
      </c>
      <c r="DS64" s="0" t="n">
        <v>11.427</v>
      </c>
      <c r="DT64" s="0" t="n">
        <v>11.631</v>
      </c>
      <c r="DU64" s="0" t="n">
        <v>53.5</v>
      </c>
      <c r="DV64" s="0" t="n">
        <v>3.206</v>
      </c>
      <c r="DW64" s="0" t="n">
        <v>115.861</v>
      </c>
      <c r="DX64" s="0" t="n">
        <v>29.707</v>
      </c>
      <c r="DY64" s="0" t="n">
        <v>7.343</v>
      </c>
      <c r="DZ64" s="0" t="n">
        <v>6.871</v>
      </c>
    </row>
    <row r="65" customFormat="false" ht="15" hidden="false" customHeight="false" outlineLevel="0" collapsed="false">
      <c r="A65" s="0" t="n">
        <v>15.75</v>
      </c>
      <c r="B65" s="0" t="n">
        <v>15.204</v>
      </c>
      <c r="C65" s="0" t="n">
        <v>58.629</v>
      </c>
      <c r="D65" s="0" t="n">
        <v>45.107</v>
      </c>
      <c r="E65" s="0" t="n">
        <v>21.193</v>
      </c>
      <c r="F65" s="0" t="n">
        <v>34.615</v>
      </c>
      <c r="G65" s="0" t="n">
        <v>40.639</v>
      </c>
      <c r="H65" s="0" t="n">
        <v>22.3</v>
      </c>
      <c r="I65" s="0" t="n">
        <v>14.206</v>
      </c>
      <c r="J65" s="0" t="n">
        <v>43.985</v>
      </c>
      <c r="K65" s="0" t="n">
        <v>87.996</v>
      </c>
      <c r="L65" s="0" t="n">
        <v>73.122</v>
      </c>
      <c r="M65" s="0" t="n">
        <v>77.849</v>
      </c>
      <c r="N65" s="0" t="n">
        <v>25.83</v>
      </c>
      <c r="O65" s="0" t="n">
        <v>10.956</v>
      </c>
      <c r="P65" s="0" t="n">
        <v>12.203</v>
      </c>
      <c r="Q65" s="0" t="n">
        <v>21.011</v>
      </c>
      <c r="R65" s="0" t="n">
        <v>40.602</v>
      </c>
      <c r="S65" s="0" t="n">
        <v>40.064</v>
      </c>
      <c r="T65" s="0" t="n">
        <v>4.905</v>
      </c>
      <c r="U65" s="0" t="n">
        <v>143.271</v>
      </c>
      <c r="V65" s="0" t="n">
        <v>56.756</v>
      </c>
      <c r="W65" s="0" t="n">
        <v>2.93</v>
      </c>
      <c r="X65" s="0" t="n">
        <v>26.692</v>
      </c>
      <c r="Y65" s="0" t="n">
        <v>135.134</v>
      </c>
      <c r="Z65" s="0" t="n">
        <v>4.452</v>
      </c>
      <c r="AA65" s="0" t="n">
        <v>63.003</v>
      </c>
      <c r="AB65" s="0" t="n">
        <v>5.753</v>
      </c>
      <c r="AC65" s="0" t="n">
        <v>34.494</v>
      </c>
      <c r="AD65" s="0" t="n">
        <v>5.334</v>
      </c>
      <c r="AE65" s="0" t="n">
        <v>51.311</v>
      </c>
      <c r="AF65" s="0" t="n">
        <v>20.972</v>
      </c>
      <c r="AG65" s="0" t="n">
        <v>149.331</v>
      </c>
      <c r="AH65" s="0" t="n">
        <v>10.089</v>
      </c>
      <c r="AI65" s="0" t="n">
        <v>114.633</v>
      </c>
      <c r="AJ65" s="0" t="n">
        <v>6.377</v>
      </c>
      <c r="AK65" s="0" t="n">
        <v>45.914</v>
      </c>
      <c r="AL65" s="0" t="n">
        <v>13.728</v>
      </c>
      <c r="AM65" s="0" t="n">
        <v>49.832</v>
      </c>
      <c r="AN65" s="0" t="n">
        <v>74.686</v>
      </c>
      <c r="AO65" s="0" t="n">
        <v>8.167</v>
      </c>
      <c r="AP65" s="0" t="n">
        <v>5.366</v>
      </c>
      <c r="AQ65" s="0" t="n">
        <v>3.278</v>
      </c>
      <c r="AR65" s="0" t="n">
        <v>3.841</v>
      </c>
      <c r="AS65" s="0" t="n">
        <v>13.449</v>
      </c>
      <c r="AT65" s="0" t="n">
        <v>42.113</v>
      </c>
      <c r="AU65" s="0" t="n">
        <v>10.411</v>
      </c>
      <c r="AV65" s="0" t="n">
        <v>15.166</v>
      </c>
      <c r="AW65" s="0" t="n">
        <v>93.458</v>
      </c>
      <c r="AX65" s="0" t="n">
        <v>40.331</v>
      </c>
      <c r="AY65" s="0" t="n">
        <v>32.713</v>
      </c>
      <c r="AZ65" s="0" t="n">
        <v>6.243</v>
      </c>
      <c r="BA65" s="0" t="n">
        <v>22.339</v>
      </c>
      <c r="BB65" s="0" t="n">
        <v>37.136</v>
      </c>
      <c r="BC65" s="0" t="n">
        <v>133.164</v>
      </c>
      <c r="BD65" s="0" t="n">
        <v>33.836</v>
      </c>
      <c r="BE65" s="0" t="n">
        <v>18.376</v>
      </c>
      <c r="BF65" s="0" t="n">
        <v>47.417</v>
      </c>
      <c r="BG65" s="0" t="n">
        <v>172.192</v>
      </c>
      <c r="BH65" s="0" t="n">
        <v>2.733</v>
      </c>
      <c r="BI65" s="0" t="n">
        <v>14.529</v>
      </c>
      <c r="BJ65" s="0" t="n">
        <v>22.817</v>
      </c>
      <c r="BK65" s="0" t="n">
        <v>3.713</v>
      </c>
      <c r="BL65" s="0" t="n">
        <v>12.149</v>
      </c>
      <c r="BM65" s="0" t="n">
        <v>31.156</v>
      </c>
      <c r="BN65" s="0" t="n">
        <v>7.523</v>
      </c>
      <c r="BO65" s="0" t="n">
        <v>78.791</v>
      </c>
      <c r="BP65" s="0" t="n">
        <v>82.397</v>
      </c>
      <c r="BQ65" s="0" t="n">
        <v>131.168</v>
      </c>
      <c r="BR65" s="0" t="n">
        <v>46.052</v>
      </c>
      <c r="BS65" s="0" t="n">
        <v>31.652</v>
      </c>
      <c r="BT65" s="0" t="n">
        <v>6.607</v>
      </c>
      <c r="BU65" s="0" t="n">
        <v>9.8</v>
      </c>
      <c r="BV65" s="0" t="n">
        <v>25.191</v>
      </c>
      <c r="BW65" s="0" t="n">
        <v>15.368</v>
      </c>
      <c r="BX65" s="0" t="n">
        <v>62.862</v>
      </c>
      <c r="BY65" s="0" t="n">
        <v>6.043</v>
      </c>
      <c r="BZ65" s="0" t="n">
        <v>14.663</v>
      </c>
      <c r="CA65" s="0" t="n">
        <v>83.795</v>
      </c>
      <c r="CB65" s="0" t="n">
        <v>54.541</v>
      </c>
      <c r="CC65" s="0" t="n">
        <v>59.517</v>
      </c>
      <c r="CD65" s="0" t="n">
        <v>75.547</v>
      </c>
      <c r="CE65" s="0" t="n">
        <v>101.792</v>
      </c>
      <c r="CF65" s="0" t="n">
        <v>22.097</v>
      </c>
      <c r="CG65" s="0" t="n">
        <v>11.516</v>
      </c>
      <c r="CH65" s="0" t="n">
        <v>65.612</v>
      </c>
      <c r="CI65" s="0" t="n">
        <v>3.726</v>
      </c>
      <c r="CJ65" s="0" t="n">
        <v>16.062</v>
      </c>
      <c r="CK65" s="0" t="n">
        <v>1.819</v>
      </c>
      <c r="CL65" s="0" t="n">
        <v>73.098</v>
      </c>
      <c r="CM65" s="0" t="n">
        <v>7.066</v>
      </c>
      <c r="CN65" s="0" t="n">
        <v>7.298</v>
      </c>
      <c r="CO65" s="0" t="n">
        <v>4.161</v>
      </c>
      <c r="CP65" s="0" t="n">
        <v>3.722</v>
      </c>
      <c r="CQ65" s="0" t="n">
        <v>4.532</v>
      </c>
      <c r="CR65" s="0" t="n">
        <v>51.583</v>
      </c>
      <c r="CS65" s="0" t="n">
        <v>33.811</v>
      </c>
      <c r="CT65" s="0" t="n">
        <v>28.317</v>
      </c>
      <c r="CU65" s="0" t="n">
        <v>6.077</v>
      </c>
      <c r="CV65" s="0" t="n">
        <v>77.623</v>
      </c>
      <c r="CW65" s="0" t="n">
        <v>29.394</v>
      </c>
      <c r="CX65" s="0" t="n">
        <v>27.766</v>
      </c>
      <c r="CY65" s="0" t="n">
        <v>37.487</v>
      </c>
      <c r="CZ65" s="0" t="n">
        <v>14.939</v>
      </c>
      <c r="DA65" s="0" t="n">
        <v>34.987</v>
      </c>
      <c r="DB65" s="0" t="n">
        <v>3.209</v>
      </c>
      <c r="DC65" s="0" t="n">
        <v>12.06</v>
      </c>
      <c r="DD65" s="0" t="n">
        <v>80.953</v>
      </c>
      <c r="DE65" s="0" t="n">
        <v>14.264</v>
      </c>
      <c r="DF65" s="0" t="n">
        <v>36.427</v>
      </c>
      <c r="DG65" s="0" t="n">
        <v>2.818</v>
      </c>
      <c r="DH65" s="0" t="n">
        <v>8.754</v>
      </c>
      <c r="DI65" s="0" t="n">
        <v>112.896</v>
      </c>
      <c r="DJ65" s="0" t="n">
        <v>69.428</v>
      </c>
      <c r="DK65" s="0" t="n">
        <v>43.43</v>
      </c>
      <c r="DL65" s="0" t="n">
        <v>13.453</v>
      </c>
      <c r="DM65" s="0" t="n">
        <v>52.451</v>
      </c>
      <c r="DN65" s="0" t="n">
        <v>18.978</v>
      </c>
      <c r="DO65" s="0" t="n">
        <v>3.325</v>
      </c>
      <c r="DP65" s="0" t="n">
        <v>2.988</v>
      </c>
      <c r="DQ65" s="0" t="n">
        <v>16.875</v>
      </c>
      <c r="DR65" s="0" t="n">
        <v>7.156</v>
      </c>
      <c r="DS65" s="0" t="n">
        <v>11.503</v>
      </c>
      <c r="DT65" s="0" t="n">
        <v>11.699</v>
      </c>
      <c r="DU65" s="0" t="n">
        <v>53.746</v>
      </c>
      <c r="DV65" s="0" t="n">
        <v>3.277</v>
      </c>
      <c r="DW65" s="0" t="n">
        <v>116.605</v>
      </c>
      <c r="DX65" s="0" t="n">
        <v>29.544</v>
      </c>
      <c r="DY65" s="0" t="n">
        <v>7.112</v>
      </c>
      <c r="DZ65" s="0" t="n">
        <v>6.848</v>
      </c>
    </row>
    <row r="66" customFormat="false" ht="15" hidden="false" customHeight="false" outlineLevel="0" collapsed="false">
      <c r="A66" s="0" t="n">
        <v>16</v>
      </c>
      <c r="B66" s="0" t="n">
        <v>15.486</v>
      </c>
      <c r="C66" s="0" t="n">
        <v>58.734</v>
      </c>
      <c r="D66" s="0" t="n">
        <v>44.646</v>
      </c>
      <c r="E66" s="0" t="n">
        <v>21.173</v>
      </c>
      <c r="F66" s="0" t="n">
        <v>34.548</v>
      </c>
      <c r="G66" s="0" t="n">
        <v>40.753</v>
      </c>
      <c r="H66" s="0" t="n">
        <v>21.95</v>
      </c>
      <c r="I66" s="0" t="n">
        <v>14.072</v>
      </c>
      <c r="J66" s="0" t="n">
        <v>43.655</v>
      </c>
      <c r="K66" s="0" t="n">
        <v>87.78</v>
      </c>
      <c r="L66" s="0" t="n">
        <v>72.911</v>
      </c>
      <c r="M66" s="0" t="n">
        <v>78.649</v>
      </c>
      <c r="N66" s="0" t="n">
        <v>26.079</v>
      </c>
      <c r="O66" s="0" t="n">
        <v>10.905</v>
      </c>
      <c r="P66" s="0" t="n">
        <v>12.027</v>
      </c>
      <c r="Q66" s="0" t="n">
        <v>20.855</v>
      </c>
      <c r="R66" s="0" t="n">
        <v>41.67</v>
      </c>
      <c r="S66" s="0" t="n">
        <v>39.528</v>
      </c>
      <c r="T66" s="0" t="n">
        <v>4.846</v>
      </c>
      <c r="U66" s="0" t="n">
        <v>142.764</v>
      </c>
      <c r="V66" s="0" t="n">
        <v>56.64</v>
      </c>
      <c r="W66" s="0" t="n">
        <v>2.732</v>
      </c>
      <c r="X66" s="0" t="n">
        <v>26.708</v>
      </c>
      <c r="Y66" s="0" t="n">
        <v>134.939</v>
      </c>
      <c r="Z66" s="0" t="n">
        <v>4.087</v>
      </c>
      <c r="AA66" s="0" t="n">
        <v>63.209</v>
      </c>
      <c r="AB66" s="0" t="n">
        <v>5.694</v>
      </c>
      <c r="AC66" s="0" t="n">
        <v>34.441</v>
      </c>
      <c r="AD66" s="0" t="n">
        <v>5.252</v>
      </c>
      <c r="AE66" s="0" t="n">
        <v>50.665</v>
      </c>
      <c r="AF66" s="0" t="n">
        <v>20.682</v>
      </c>
      <c r="AG66" s="0" t="n">
        <v>148.389</v>
      </c>
      <c r="AH66" s="0" t="n">
        <v>10.087</v>
      </c>
      <c r="AI66" s="0" t="n">
        <v>112.922</v>
      </c>
      <c r="AJ66" s="0" t="n">
        <v>6.26</v>
      </c>
      <c r="AK66" s="0" t="n">
        <v>45.757</v>
      </c>
      <c r="AL66" s="0" t="n">
        <v>13.821</v>
      </c>
      <c r="AM66" s="0" t="n">
        <v>50.123</v>
      </c>
      <c r="AN66" s="0" t="n">
        <v>74.434</v>
      </c>
      <c r="AO66" s="0" t="n">
        <v>8.054</v>
      </c>
      <c r="AP66" s="0" t="n">
        <v>5.653</v>
      </c>
      <c r="AQ66" s="0" t="n">
        <v>3.373</v>
      </c>
      <c r="AR66" s="0" t="n">
        <v>3.938</v>
      </c>
      <c r="AS66" s="0" t="n">
        <v>13.167</v>
      </c>
      <c r="AT66" s="0" t="n">
        <v>41.814</v>
      </c>
      <c r="AU66" s="0" t="n">
        <v>10.258</v>
      </c>
      <c r="AV66" s="0" t="n">
        <v>15.838</v>
      </c>
      <c r="AW66" s="0" t="n">
        <v>94.525</v>
      </c>
      <c r="AX66" s="0" t="n">
        <v>40.613</v>
      </c>
      <c r="AY66" s="0" t="n">
        <v>32.645</v>
      </c>
      <c r="AZ66" s="0" t="n">
        <v>5.965</v>
      </c>
      <c r="BA66" s="0" t="n">
        <v>22.525</v>
      </c>
      <c r="BB66" s="0" t="n">
        <v>37.091</v>
      </c>
      <c r="BC66" s="0" t="n">
        <v>133.95</v>
      </c>
      <c r="BD66" s="0" t="n">
        <v>34.036</v>
      </c>
      <c r="BE66" s="0" t="n">
        <v>18.5</v>
      </c>
      <c r="BF66" s="0" t="n">
        <v>47.884</v>
      </c>
      <c r="BG66" s="0" t="n">
        <v>173.729</v>
      </c>
      <c r="BH66" s="0" t="n">
        <v>2.744</v>
      </c>
      <c r="BI66" s="0" t="n">
        <v>14.266</v>
      </c>
      <c r="BJ66" s="0" t="n">
        <v>22.968</v>
      </c>
      <c r="BK66" s="0" t="n">
        <v>3.685</v>
      </c>
      <c r="BL66" s="0" t="n">
        <v>11.919</v>
      </c>
      <c r="BM66" s="0" t="n">
        <v>31.198</v>
      </c>
      <c r="BN66" s="0" t="n">
        <v>7.346</v>
      </c>
      <c r="BO66" s="0" t="n">
        <v>78.646</v>
      </c>
      <c r="BP66" s="0" t="n">
        <v>81.859</v>
      </c>
      <c r="BQ66" s="0" t="n">
        <v>130.611</v>
      </c>
      <c r="BR66" s="0" t="n">
        <v>45.882</v>
      </c>
      <c r="BS66" s="0" t="n">
        <v>31.654</v>
      </c>
      <c r="BT66" s="0" t="n">
        <v>6.452</v>
      </c>
      <c r="BU66" s="0" t="n">
        <v>10.021</v>
      </c>
      <c r="BV66" s="0" t="n">
        <v>25.601</v>
      </c>
      <c r="BW66" s="0" t="n">
        <v>15.385</v>
      </c>
      <c r="BX66" s="0" t="n">
        <v>62.512</v>
      </c>
      <c r="BY66" s="0" t="n">
        <v>6.366</v>
      </c>
      <c r="BZ66" s="0" t="n">
        <v>14.534</v>
      </c>
      <c r="CA66" s="0" t="n">
        <v>82.821</v>
      </c>
      <c r="CB66" s="0" t="n">
        <v>54.667</v>
      </c>
      <c r="CC66" s="0" t="n">
        <v>60.007</v>
      </c>
      <c r="CD66" s="0" t="n">
        <v>76.303</v>
      </c>
      <c r="CE66" s="0" t="n">
        <v>102.919</v>
      </c>
      <c r="CF66" s="0" t="n">
        <v>22.107</v>
      </c>
      <c r="CG66" s="0" t="n">
        <v>11.653</v>
      </c>
      <c r="CH66" s="0" t="n">
        <v>65.339</v>
      </c>
      <c r="CI66" s="0" t="n">
        <v>3.484</v>
      </c>
      <c r="CJ66" s="0" t="n">
        <v>15.608</v>
      </c>
      <c r="CK66" s="0" t="n">
        <v>1.939</v>
      </c>
      <c r="CL66" s="0" t="n">
        <v>72.655</v>
      </c>
      <c r="CM66" s="0" t="n">
        <v>7.09</v>
      </c>
      <c r="CN66" s="0" t="n">
        <v>7.29</v>
      </c>
      <c r="CO66" s="0" t="n">
        <v>4.667</v>
      </c>
      <c r="CP66" s="0" t="n">
        <v>3.756</v>
      </c>
      <c r="CQ66" s="0" t="n">
        <v>4.469</v>
      </c>
      <c r="CR66" s="0" t="n">
        <v>51.448</v>
      </c>
      <c r="CS66" s="0" t="n">
        <v>34.001</v>
      </c>
      <c r="CT66" s="0" t="n">
        <v>28.179</v>
      </c>
      <c r="CU66" s="0" t="n">
        <v>6.047</v>
      </c>
      <c r="CV66" s="0" t="n">
        <v>76.595</v>
      </c>
      <c r="CW66" s="0" t="n">
        <v>28.88</v>
      </c>
      <c r="CX66" s="0" t="n">
        <v>27.415</v>
      </c>
      <c r="CY66" s="0" t="n">
        <v>36.206</v>
      </c>
      <c r="CZ66" s="0" t="n">
        <v>14.963</v>
      </c>
      <c r="DA66" s="0" t="n">
        <v>34.909</v>
      </c>
      <c r="DB66" s="0" t="n">
        <v>3.274</v>
      </c>
      <c r="DC66" s="0" t="n">
        <v>12.559</v>
      </c>
      <c r="DD66" s="0" t="n">
        <v>81.106</v>
      </c>
      <c r="DE66" s="0" t="n">
        <v>14.168</v>
      </c>
      <c r="DF66" s="0" t="n">
        <v>36.5</v>
      </c>
      <c r="DG66" s="0" t="n">
        <v>2.885</v>
      </c>
      <c r="DH66" s="0" t="n">
        <v>8.794</v>
      </c>
      <c r="DI66" s="0" t="n">
        <v>112.249</v>
      </c>
      <c r="DJ66" s="0" t="n">
        <v>68.877</v>
      </c>
      <c r="DK66" s="0" t="n">
        <v>43.566</v>
      </c>
      <c r="DL66" s="0" t="n">
        <v>13.463</v>
      </c>
      <c r="DM66" s="0" t="n">
        <v>52.635</v>
      </c>
      <c r="DN66" s="0" t="n">
        <v>18.852</v>
      </c>
      <c r="DO66" s="0" t="n">
        <v>3.584</v>
      </c>
      <c r="DP66" s="0" t="n">
        <v>3.073</v>
      </c>
      <c r="DQ66" s="0" t="n">
        <v>16.959</v>
      </c>
      <c r="DR66" s="0" t="n">
        <v>7.008</v>
      </c>
      <c r="DS66" s="0" t="n">
        <v>11.309</v>
      </c>
      <c r="DT66" s="0" t="n">
        <v>11.487</v>
      </c>
      <c r="DU66" s="0" t="n">
        <v>53.543</v>
      </c>
      <c r="DV66" s="0" t="n">
        <v>3.349</v>
      </c>
      <c r="DW66" s="0" t="n">
        <v>116.268</v>
      </c>
      <c r="DX66" s="0" t="n">
        <v>29.76</v>
      </c>
      <c r="DY66" s="0" t="n">
        <v>7.122</v>
      </c>
      <c r="DZ66" s="0" t="n">
        <v>6.705</v>
      </c>
    </row>
    <row r="67" customFormat="false" ht="15" hidden="false" customHeight="false" outlineLevel="0" collapsed="false">
      <c r="A67" s="0" t="n">
        <v>16.25</v>
      </c>
      <c r="B67" s="0" t="n">
        <v>15.205</v>
      </c>
      <c r="C67" s="0" t="n">
        <v>59.25</v>
      </c>
      <c r="D67" s="0" t="n">
        <v>45.224</v>
      </c>
      <c r="E67" s="0" t="n">
        <v>20.922</v>
      </c>
      <c r="F67" s="0" t="n">
        <v>34.382</v>
      </c>
      <c r="G67" s="0" t="n">
        <v>40.763</v>
      </c>
      <c r="H67" s="0" t="n">
        <v>21.989</v>
      </c>
      <c r="I67" s="0" t="n">
        <v>14.004</v>
      </c>
      <c r="J67" s="0" t="n">
        <v>43.56</v>
      </c>
      <c r="K67" s="0" t="n">
        <v>87.715</v>
      </c>
      <c r="L67" s="0" t="n">
        <v>73.065</v>
      </c>
      <c r="M67" s="0" t="n">
        <v>77.864</v>
      </c>
      <c r="N67" s="0" t="n">
        <v>26.043</v>
      </c>
      <c r="O67" s="0" t="n">
        <v>10.934</v>
      </c>
      <c r="P67" s="0" t="n">
        <v>11.708</v>
      </c>
      <c r="Q67" s="0" t="n">
        <v>20.676</v>
      </c>
      <c r="R67" s="0" t="n">
        <v>40.712</v>
      </c>
      <c r="S67" s="0" t="n">
        <v>39.126</v>
      </c>
      <c r="T67" s="0" t="n">
        <v>4.784</v>
      </c>
      <c r="U67" s="0" t="n">
        <v>141.007</v>
      </c>
      <c r="V67" s="0" t="n">
        <v>55.395</v>
      </c>
      <c r="W67" s="0" t="n">
        <v>2.76</v>
      </c>
      <c r="X67" s="0" t="n">
        <v>26.388</v>
      </c>
      <c r="Y67" s="0" t="n">
        <v>134.469</v>
      </c>
      <c r="Z67" s="0" t="n">
        <v>4.082</v>
      </c>
      <c r="AA67" s="0" t="n">
        <v>62.829</v>
      </c>
      <c r="AB67" s="0" t="n">
        <v>5.427</v>
      </c>
      <c r="AC67" s="0" t="n">
        <v>34.792</v>
      </c>
      <c r="AD67" s="0" t="n">
        <v>5.508</v>
      </c>
      <c r="AE67" s="0" t="n">
        <v>50.889</v>
      </c>
      <c r="AF67" s="0" t="n">
        <v>20.829</v>
      </c>
      <c r="AG67" s="0" t="n">
        <v>148.565</v>
      </c>
      <c r="AH67" s="0" t="n">
        <v>9.968</v>
      </c>
      <c r="AI67" s="0" t="n">
        <v>113.978</v>
      </c>
      <c r="AJ67" s="0" t="n">
        <v>6.132</v>
      </c>
      <c r="AK67" s="0" t="n">
        <v>46.486</v>
      </c>
      <c r="AL67" s="0" t="n">
        <v>13.725</v>
      </c>
      <c r="AM67" s="0" t="n">
        <v>50.345</v>
      </c>
      <c r="AN67" s="0" t="n">
        <v>74.363</v>
      </c>
      <c r="AO67" s="0" t="n">
        <v>7.893</v>
      </c>
      <c r="AP67" s="0" t="n">
        <v>5.345</v>
      </c>
      <c r="AQ67" s="0" t="n">
        <v>3.516</v>
      </c>
      <c r="AR67" s="0" t="n">
        <v>3.858</v>
      </c>
      <c r="AS67" s="0" t="n">
        <v>13.084</v>
      </c>
      <c r="AT67" s="0" t="n">
        <v>41.591</v>
      </c>
      <c r="AU67" s="0" t="n">
        <v>10.381</v>
      </c>
      <c r="AV67" s="0" t="n">
        <v>15.152</v>
      </c>
      <c r="AW67" s="0" t="n">
        <v>93.202</v>
      </c>
      <c r="AX67" s="0" t="n">
        <v>40.052</v>
      </c>
      <c r="AY67" s="0" t="n">
        <v>32.325</v>
      </c>
      <c r="AZ67" s="0" t="n">
        <v>6.16</v>
      </c>
      <c r="BA67" s="0" t="n">
        <v>22.14</v>
      </c>
      <c r="BB67" s="0" t="n">
        <v>36.801</v>
      </c>
      <c r="BC67" s="0" t="n">
        <v>133.848</v>
      </c>
      <c r="BD67" s="0" t="n">
        <v>34.03</v>
      </c>
      <c r="BE67" s="0" t="n">
        <v>18.726</v>
      </c>
      <c r="BF67" s="0" t="n">
        <v>47.448</v>
      </c>
      <c r="BG67" s="0" t="n">
        <v>172.542</v>
      </c>
      <c r="BH67" s="0" t="n">
        <v>2.855</v>
      </c>
      <c r="BI67" s="0" t="n">
        <v>14.315</v>
      </c>
      <c r="BJ67" s="0" t="n">
        <v>22.931</v>
      </c>
      <c r="BK67" s="0" t="n">
        <v>4.05</v>
      </c>
      <c r="BL67" s="0" t="n">
        <v>12.236</v>
      </c>
      <c r="BM67" s="0" t="n">
        <v>30.642</v>
      </c>
      <c r="BN67" s="0" t="n">
        <v>7.4</v>
      </c>
      <c r="BO67" s="0" t="n">
        <v>79.058</v>
      </c>
      <c r="BP67" s="0" t="n">
        <v>83.013</v>
      </c>
      <c r="BQ67" s="0" t="n">
        <v>131.261</v>
      </c>
      <c r="BR67" s="0" t="n">
        <v>46.445</v>
      </c>
      <c r="BS67" s="0" t="n">
        <v>31.536</v>
      </c>
      <c r="BT67" s="0" t="n">
        <v>6.498</v>
      </c>
      <c r="BU67" s="0" t="n">
        <v>9.965</v>
      </c>
      <c r="BV67" s="0" t="n">
        <v>25.346</v>
      </c>
      <c r="BW67" s="0" t="n">
        <v>15.309</v>
      </c>
      <c r="BX67" s="0" t="n">
        <v>62.54</v>
      </c>
      <c r="BY67" s="0" t="n">
        <v>6.205</v>
      </c>
      <c r="BZ67" s="0" t="n">
        <v>14.476</v>
      </c>
      <c r="CA67" s="0" t="n">
        <v>82.727</v>
      </c>
      <c r="CB67" s="0" t="n">
        <v>54.999</v>
      </c>
      <c r="CC67" s="0" t="n">
        <v>59.86</v>
      </c>
      <c r="CD67" s="0" t="n">
        <v>76.253</v>
      </c>
      <c r="CE67" s="0" t="n">
        <v>102.247</v>
      </c>
      <c r="CF67" s="0" t="n">
        <v>21.946</v>
      </c>
      <c r="CG67" s="0" t="n">
        <v>11.499</v>
      </c>
      <c r="CH67" s="0" t="n">
        <v>64.966</v>
      </c>
      <c r="CI67" s="0" t="n">
        <v>3.342</v>
      </c>
      <c r="CJ67" s="0" t="n">
        <v>15.785</v>
      </c>
      <c r="CK67" s="0" t="n">
        <v>1.753</v>
      </c>
      <c r="CL67" s="0" t="n">
        <v>72.821</v>
      </c>
      <c r="CM67" s="0" t="n">
        <v>7.179</v>
      </c>
      <c r="CN67" s="0" t="n">
        <v>7.343</v>
      </c>
      <c r="CO67" s="0" t="n">
        <v>4.332</v>
      </c>
      <c r="CP67" s="0" t="n">
        <v>3.671</v>
      </c>
      <c r="CQ67" s="0" t="n">
        <v>4.328</v>
      </c>
      <c r="CR67" s="0" t="n">
        <v>51.629</v>
      </c>
      <c r="CS67" s="0" t="n">
        <v>33.725</v>
      </c>
      <c r="CT67" s="0" t="n">
        <v>28.295</v>
      </c>
      <c r="CU67" s="0" t="n">
        <v>6.038</v>
      </c>
      <c r="CV67" s="0" t="n">
        <v>77.574</v>
      </c>
      <c r="CW67" s="0" t="n">
        <v>29.358</v>
      </c>
      <c r="CX67" s="0" t="n">
        <v>27.624</v>
      </c>
      <c r="CY67" s="0" t="n">
        <v>36.743</v>
      </c>
      <c r="CZ67" s="0" t="n">
        <v>15.088</v>
      </c>
      <c r="DA67" s="0" t="n">
        <v>34.535</v>
      </c>
      <c r="DB67" s="0" t="n">
        <v>3.167</v>
      </c>
      <c r="DC67" s="0" t="n">
        <v>11.978</v>
      </c>
      <c r="DD67" s="0" t="n">
        <v>81.828</v>
      </c>
      <c r="DE67" s="0" t="n">
        <v>13.96</v>
      </c>
      <c r="DF67" s="0" t="n">
        <v>36.748</v>
      </c>
      <c r="DG67" s="0" t="n">
        <v>2.929</v>
      </c>
      <c r="DH67" s="0" t="n">
        <v>8.508</v>
      </c>
      <c r="DI67" s="0" t="n">
        <v>111.818</v>
      </c>
      <c r="DJ67" s="0" t="n">
        <v>69.106</v>
      </c>
      <c r="DK67" s="0" t="n">
        <v>43.289</v>
      </c>
      <c r="DL67" s="0" t="n">
        <v>13.263</v>
      </c>
      <c r="DM67" s="0" t="n">
        <v>52.63</v>
      </c>
      <c r="DN67" s="0" t="n">
        <v>19.093</v>
      </c>
      <c r="DO67" s="0" t="n">
        <v>3.485</v>
      </c>
      <c r="DP67" s="0" t="n">
        <v>3.084</v>
      </c>
      <c r="DQ67" s="0" t="n">
        <v>17.149</v>
      </c>
      <c r="DR67" s="0" t="n">
        <v>7.167</v>
      </c>
      <c r="DS67" s="0" t="n">
        <v>11.227</v>
      </c>
      <c r="DT67" s="0" t="n">
        <v>11.505</v>
      </c>
      <c r="DU67" s="0" t="n">
        <v>54.118</v>
      </c>
      <c r="DV67" s="0" t="n">
        <v>3.314</v>
      </c>
      <c r="DW67" s="0" t="n">
        <v>116.763</v>
      </c>
      <c r="DX67" s="0" t="n">
        <v>29.932</v>
      </c>
      <c r="DY67" s="0" t="n">
        <v>7.171</v>
      </c>
      <c r="DZ67" s="0" t="n">
        <v>6.953</v>
      </c>
    </row>
    <row r="68" customFormat="false" ht="15" hidden="false" customHeight="false" outlineLevel="0" collapsed="false">
      <c r="A68" s="0" t="n">
        <v>16.5</v>
      </c>
      <c r="B68" s="0" t="n">
        <v>15.318</v>
      </c>
      <c r="C68" s="0" t="n">
        <v>58.47</v>
      </c>
      <c r="D68" s="0" t="n">
        <v>44.935</v>
      </c>
      <c r="E68" s="0" t="n">
        <v>20.756</v>
      </c>
      <c r="F68" s="0" t="n">
        <v>34.129</v>
      </c>
      <c r="G68" s="0" t="n">
        <v>40.192</v>
      </c>
      <c r="H68" s="0" t="n">
        <v>21.594</v>
      </c>
      <c r="I68" s="0" t="n">
        <v>14.215</v>
      </c>
      <c r="J68" s="0" t="n">
        <v>43.508</v>
      </c>
      <c r="K68" s="0" t="n">
        <v>87.409</v>
      </c>
      <c r="L68" s="0" t="n">
        <v>73.062</v>
      </c>
      <c r="M68" s="0" t="n">
        <v>79.095</v>
      </c>
      <c r="N68" s="0" t="n">
        <v>25.864</v>
      </c>
      <c r="O68" s="0" t="n">
        <v>10.877</v>
      </c>
      <c r="P68" s="0" t="n">
        <v>11.668</v>
      </c>
      <c r="Q68" s="0" t="n">
        <v>20.729</v>
      </c>
      <c r="R68" s="0" t="n">
        <v>41.821</v>
      </c>
      <c r="S68" s="0" t="n">
        <v>39.756</v>
      </c>
      <c r="T68" s="0" t="n">
        <v>4.911</v>
      </c>
      <c r="U68" s="0" t="n">
        <v>143.345</v>
      </c>
      <c r="V68" s="0" t="n">
        <v>56.204</v>
      </c>
      <c r="W68" s="0" t="n">
        <v>2.707</v>
      </c>
      <c r="X68" s="0" t="n">
        <v>26.512</v>
      </c>
      <c r="Y68" s="0" t="n">
        <v>134.438</v>
      </c>
      <c r="Z68" s="0" t="n">
        <v>4.126</v>
      </c>
      <c r="AA68" s="0" t="n">
        <v>62.963</v>
      </c>
      <c r="AB68" s="0" t="n">
        <v>5.612</v>
      </c>
      <c r="AC68" s="0" t="n">
        <v>34.603</v>
      </c>
      <c r="AD68" s="0" t="n">
        <v>5.203</v>
      </c>
      <c r="AE68" s="0" t="n">
        <v>50.56</v>
      </c>
      <c r="AF68" s="0" t="n">
        <v>20.702</v>
      </c>
      <c r="AG68" s="0" t="n">
        <v>149.694</v>
      </c>
      <c r="AH68" s="0" t="n">
        <v>10.199</v>
      </c>
      <c r="AI68" s="0" t="n">
        <v>112.707</v>
      </c>
      <c r="AJ68" s="0" t="n">
        <v>6.357</v>
      </c>
      <c r="AK68" s="0" t="n">
        <v>45.521</v>
      </c>
      <c r="AL68" s="0" t="n">
        <v>13.714</v>
      </c>
      <c r="AM68" s="0" t="n">
        <v>50.253</v>
      </c>
      <c r="AN68" s="0" t="n">
        <v>74.528</v>
      </c>
      <c r="AO68" s="0" t="n">
        <v>7.82</v>
      </c>
      <c r="AP68" s="0" t="n">
        <v>5.133</v>
      </c>
      <c r="AQ68" s="0" t="n">
        <v>3.458</v>
      </c>
      <c r="AR68" s="0" t="n">
        <v>3.727</v>
      </c>
      <c r="AS68" s="0" t="n">
        <v>12.944</v>
      </c>
      <c r="AT68" s="0" t="n">
        <v>41.579</v>
      </c>
      <c r="AU68" s="0" t="n">
        <v>10.248</v>
      </c>
      <c r="AV68" s="0" t="n">
        <v>15.222</v>
      </c>
      <c r="AW68" s="0" t="n">
        <v>93.434</v>
      </c>
      <c r="AX68" s="0" t="n">
        <v>40.352</v>
      </c>
      <c r="AY68" s="0" t="n">
        <v>32.021</v>
      </c>
      <c r="AZ68" s="0" t="n">
        <v>6.449</v>
      </c>
      <c r="BA68" s="0" t="n">
        <v>22.473</v>
      </c>
      <c r="BB68" s="0" t="n">
        <v>36.839</v>
      </c>
      <c r="BC68" s="0" t="n">
        <v>134.072</v>
      </c>
      <c r="BD68" s="0" t="n">
        <v>33.838</v>
      </c>
      <c r="BE68" s="0" t="n">
        <v>18.568</v>
      </c>
      <c r="BF68" s="0" t="n">
        <v>47.392</v>
      </c>
      <c r="BG68" s="0" t="n">
        <v>171.907</v>
      </c>
      <c r="BH68" s="0" t="n">
        <v>2.64</v>
      </c>
      <c r="BI68" s="0" t="n">
        <v>14.235</v>
      </c>
      <c r="BJ68" s="0" t="n">
        <v>23.139</v>
      </c>
      <c r="BK68" s="0" t="n">
        <v>3.995</v>
      </c>
      <c r="BL68" s="0" t="n">
        <v>12.279</v>
      </c>
      <c r="BM68" s="0" t="n">
        <v>30.27</v>
      </c>
      <c r="BN68" s="0" t="n">
        <v>7.439</v>
      </c>
      <c r="BO68" s="0" t="n">
        <v>78.222</v>
      </c>
      <c r="BP68" s="0" t="n">
        <v>82.334</v>
      </c>
      <c r="BQ68" s="0" t="n">
        <v>130.477</v>
      </c>
      <c r="BR68" s="0" t="n">
        <v>45.727</v>
      </c>
      <c r="BS68" s="0" t="n">
        <v>31.534</v>
      </c>
      <c r="BT68" s="0" t="n">
        <v>6.495</v>
      </c>
      <c r="BU68" s="0" t="n">
        <v>10.061</v>
      </c>
      <c r="BV68" s="0" t="n">
        <v>25.339</v>
      </c>
      <c r="BW68" s="0" t="n">
        <v>15.316</v>
      </c>
      <c r="BX68" s="0" t="n">
        <v>61.739</v>
      </c>
      <c r="BY68" s="0" t="n">
        <v>5.878</v>
      </c>
      <c r="BZ68" s="0" t="n">
        <v>14.322</v>
      </c>
      <c r="CA68" s="0" t="n">
        <v>82.499</v>
      </c>
      <c r="CB68" s="0" t="n">
        <v>55.03</v>
      </c>
      <c r="CC68" s="0" t="n">
        <v>59.887</v>
      </c>
      <c r="CD68" s="0" t="n">
        <v>75.983</v>
      </c>
      <c r="CE68" s="0" t="n">
        <v>102.632</v>
      </c>
      <c r="CF68" s="0" t="n">
        <v>21.889</v>
      </c>
      <c r="CG68" s="0" t="n">
        <v>11.68</v>
      </c>
      <c r="CH68" s="0" t="n">
        <v>65.153</v>
      </c>
      <c r="CI68" s="0" t="n">
        <v>3.374</v>
      </c>
      <c r="CJ68" s="0" t="n">
        <v>15.692</v>
      </c>
      <c r="CK68" s="0" t="n">
        <v>2.094</v>
      </c>
      <c r="CL68" s="0" t="n">
        <v>72.694</v>
      </c>
      <c r="CM68" s="0" t="n">
        <v>7.369</v>
      </c>
      <c r="CN68" s="0" t="n">
        <v>7.122</v>
      </c>
      <c r="CO68" s="0" t="n">
        <v>4.222</v>
      </c>
      <c r="CP68" s="0" t="n">
        <v>3.691</v>
      </c>
      <c r="CQ68" s="0" t="n">
        <v>4.257</v>
      </c>
      <c r="CR68" s="0" t="n">
        <v>51.29</v>
      </c>
      <c r="CS68" s="0" t="n">
        <v>34.044</v>
      </c>
      <c r="CT68" s="0" t="n">
        <v>28.252</v>
      </c>
      <c r="CU68" s="0" t="n">
        <v>6.004</v>
      </c>
      <c r="CV68" s="0" t="n">
        <v>77.516</v>
      </c>
      <c r="CW68" s="0" t="n">
        <v>29.251</v>
      </c>
      <c r="CX68" s="0" t="n">
        <v>27.55</v>
      </c>
      <c r="CY68" s="0" t="n">
        <v>36.17</v>
      </c>
      <c r="CZ68" s="0" t="n">
        <v>14.503</v>
      </c>
      <c r="DA68" s="0" t="n">
        <v>34.492</v>
      </c>
      <c r="DB68" s="0" t="n">
        <v>3.334</v>
      </c>
      <c r="DC68" s="0" t="n">
        <v>12.04</v>
      </c>
      <c r="DD68" s="0" t="n">
        <v>81.044</v>
      </c>
      <c r="DE68" s="0" t="n">
        <v>13.764</v>
      </c>
      <c r="DF68" s="0" t="n">
        <v>36.36</v>
      </c>
      <c r="DG68" s="0" t="n">
        <v>2.943</v>
      </c>
      <c r="DH68" s="0" t="n">
        <v>8.753</v>
      </c>
      <c r="DI68" s="0" t="n">
        <v>110.851</v>
      </c>
      <c r="DJ68" s="0" t="n">
        <v>68.696</v>
      </c>
      <c r="DK68" s="0" t="n">
        <v>43.803</v>
      </c>
      <c r="DL68" s="0" t="n">
        <v>13.559</v>
      </c>
      <c r="DM68" s="0" t="n">
        <v>52.945</v>
      </c>
      <c r="DN68" s="0" t="n">
        <v>19.348</v>
      </c>
      <c r="DO68" s="0" t="n">
        <v>4.092</v>
      </c>
      <c r="DP68" s="0" t="n">
        <v>2.969</v>
      </c>
      <c r="DQ68" s="0" t="n">
        <v>16.792</v>
      </c>
      <c r="DR68" s="0" t="n">
        <v>7.22</v>
      </c>
      <c r="DS68" s="0" t="n">
        <v>11.226</v>
      </c>
      <c r="DT68" s="0" t="n">
        <v>11.675</v>
      </c>
      <c r="DU68" s="0" t="n">
        <v>53.961</v>
      </c>
      <c r="DV68" s="0" t="n">
        <v>3.333</v>
      </c>
      <c r="DW68" s="0" t="n">
        <v>116.038</v>
      </c>
      <c r="DX68" s="0" t="n">
        <v>29.966</v>
      </c>
      <c r="DY68" s="0" t="n">
        <v>7.573</v>
      </c>
      <c r="DZ68" s="0" t="n">
        <v>7.103</v>
      </c>
    </row>
    <row r="69" customFormat="false" ht="15" hidden="false" customHeight="false" outlineLevel="0" collapsed="false">
      <c r="A69" s="0" t="n">
        <v>16.75</v>
      </c>
      <c r="B69" s="0" t="n">
        <v>15.324</v>
      </c>
      <c r="C69" s="0" t="n">
        <v>58.247</v>
      </c>
      <c r="D69" s="0" t="n">
        <v>44.757</v>
      </c>
      <c r="E69" s="0" t="n">
        <v>21.006</v>
      </c>
      <c r="F69" s="0" t="n">
        <v>34.672</v>
      </c>
      <c r="G69" s="0" t="n">
        <v>40.635</v>
      </c>
      <c r="H69" s="0" t="n">
        <v>22.009</v>
      </c>
      <c r="I69" s="0" t="n">
        <v>14.446</v>
      </c>
      <c r="J69" s="0" t="n">
        <v>43.644</v>
      </c>
      <c r="K69" s="0" t="n">
        <v>86.775</v>
      </c>
      <c r="L69" s="0" t="n">
        <v>72.562</v>
      </c>
      <c r="M69" s="0" t="n">
        <v>78.233</v>
      </c>
      <c r="N69" s="0" t="n">
        <v>25.765</v>
      </c>
      <c r="O69" s="0" t="n">
        <v>11.039</v>
      </c>
      <c r="P69" s="0" t="n">
        <v>12.185</v>
      </c>
      <c r="Q69" s="0" t="n">
        <v>20.701</v>
      </c>
      <c r="R69" s="0" t="n">
        <v>42.691</v>
      </c>
      <c r="S69" s="0" t="n">
        <v>38.857</v>
      </c>
      <c r="T69" s="0" t="n">
        <v>4.8</v>
      </c>
      <c r="U69" s="0" t="n">
        <v>140.843</v>
      </c>
      <c r="V69" s="0" t="n">
        <v>53.563</v>
      </c>
      <c r="W69" s="0" t="n">
        <v>3.035</v>
      </c>
      <c r="X69" s="0" t="n">
        <v>26.32</v>
      </c>
      <c r="Y69" s="0" t="n">
        <v>134.356</v>
      </c>
      <c r="Z69" s="0" t="n">
        <v>4.023</v>
      </c>
      <c r="AA69" s="0" t="n">
        <v>63.071</v>
      </c>
      <c r="AB69" s="0" t="n">
        <v>5.545</v>
      </c>
      <c r="AC69" s="0" t="n">
        <v>34.589</v>
      </c>
      <c r="AD69" s="0" t="n">
        <v>5.383</v>
      </c>
      <c r="AE69" s="0" t="n">
        <v>51.265</v>
      </c>
      <c r="AF69" s="0" t="n">
        <v>20.581</v>
      </c>
      <c r="AG69" s="0" t="n">
        <v>148.495</v>
      </c>
      <c r="AH69" s="0" t="n">
        <v>10.054</v>
      </c>
      <c r="AI69" s="0" t="n">
        <v>112.361</v>
      </c>
      <c r="AJ69" s="0" t="n">
        <v>6.524</v>
      </c>
      <c r="AK69" s="0" t="n">
        <v>45.581</v>
      </c>
      <c r="AL69" s="0" t="n">
        <v>13.96</v>
      </c>
      <c r="AM69" s="0" t="n">
        <v>50.043</v>
      </c>
      <c r="AN69" s="0" t="n">
        <v>74.269</v>
      </c>
      <c r="AO69" s="0" t="n">
        <v>7.912</v>
      </c>
      <c r="AP69" s="0" t="n">
        <v>5.309</v>
      </c>
      <c r="AQ69" s="0" t="n">
        <v>3.393</v>
      </c>
      <c r="AR69" s="0" t="n">
        <v>3.859</v>
      </c>
      <c r="AS69" s="0" t="n">
        <v>13</v>
      </c>
      <c r="AT69" s="0" t="n">
        <v>41.686</v>
      </c>
      <c r="AU69" s="0" t="n">
        <v>10.425</v>
      </c>
      <c r="AV69" s="0" t="n">
        <v>15.734</v>
      </c>
      <c r="AW69" s="0" t="n">
        <v>93.078</v>
      </c>
      <c r="AX69" s="0" t="n">
        <v>40.002</v>
      </c>
      <c r="AY69" s="0" t="n">
        <v>31.733</v>
      </c>
      <c r="AZ69" s="0" t="n">
        <v>6.163</v>
      </c>
      <c r="BA69" s="0" t="n">
        <v>22.255</v>
      </c>
      <c r="BB69" s="0" t="n">
        <v>36.653</v>
      </c>
      <c r="BC69" s="0" t="n">
        <v>133.272</v>
      </c>
      <c r="BD69" s="0" t="n">
        <v>33.758</v>
      </c>
      <c r="BE69" s="0" t="n">
        <v>18.629</v>
      </c>
      <c r="BF69" s="0" t="n">
        <v>47.534</v>
      </c>
      <c r="BG69" s="0" t="n">
        <v>172.818</v>
      </c>
      <c r="BH69" s="0" t="n">
        <v>2.67</v>
      </c>
      <c r="BI69" s="0" t="n">
        <v>14.155</v>
      </c>
      <c r="BJ69" s="0" t="n">
        <v>22.959</v>
      </c>
      <c r="BK69" s="0" t="n">
        <v>4.009</v>
      </c>
      <c r="BL69" s="0" t="n">
        <v>11.958</v>
      </c>
      <c r="BM69" s="0" t="n">
        <v>31.439</v>
      </c>
      <c r="BN69" s="0" t="n">
        <v>7.39</v>
      </c>
      <c r="BO69" s="0" t="n">
        <v>78.593</v>
      </c>
      <c r="BP69" s="0" t="n">
        <v>82.143</v>
      </c>
      <c r="BQ69" s="0" t="n">
        <v>130.604</v>
      </c>
      <c r="BR69" s="0" t="n">
        <v>45.829</v>
      </c>
      <c r="BS69" s="0" t="n">
        <v>31.451</v>
      </c>
      <c r="BT69" s="0" t="n">
        <v>6.475</v>
      </c>
      <c r="BU69" s="0" t="n">
        <v>10.119</v>
      </c>
      <c r="BV69" s="0" t="n">
        <v>24.956</v>
      </c>
      <c r="BW69" s="0" t="n">
        <v>15.21</v>
      </c>
      <c r="BX69" s="0" t="n">
        <v>61.863</v>
      </c>
      <c r="BY69" s="0" t="n">
        <v>6.54</v>
      </c>
      <c r="BZ69" s="0" t="n">
        <v>14.472</v>
      </c>
      <c r="CA69" s="0" t="n">
        <v>83.334</v>
      </c>
      <c r="CB69" s="0" t="n">
        <v>54.958</v>
      </c>
      <c r="CC69" s="0" t="n">
        <v>59.499</v>
      </c>
      <c r="CD69" s="0" t="n">
        <v>75.745</v>
      </c>
      <c r="CE69" s="0" t="n">
        <v>101.953</v>
      </c>
      <c r="CF69" s="0" t="n">
        <v>21.935</v>
      </c>
      <c r="CG69" s="0" t="n">
        <v>11.567</v>
      </c>
      <c r="CH69" s="0" t="n">
        <v>64.786</v>
      </c>
      <c r="CI69" s="0" t="n">
        <v>3.357</v>
      </c>
      <c r="CJ69" s="0" t="n">
        <v>15.514</v>
      </c>
      <c r="CK69" s="0" t="n">
        <v>2.222</v>
      </c>
      <c r="CL69" s="0" t="n">
        <v>72.422</v>
      </c>
      <c r="CM69" s="0" t="n">
        <v>7.446</v>
      </c>
      <c r="CN69" s="0" t="n">
        <v>7.22</v>
      </c>
      <c r="CO69" s="0" t="n">
        <v>3.938</v>
      </c>
      <c r="CP69" s="0" t="n">
        <v>3.849</v>
      </c>
      <c r="CQ69" s="0" t="n">
        <v>4.316</v>
      </c>
      <c r="CR69" s="0" t="n">
        <v>51.317</v>
      </c>
      <c r="CS69" s="0" t="n">
        <v>33.738</v>
      </c>
      <c r="CT69" s="0" t="n">
        <v>28.017</v>
      </c>
      <c r="CU69" s="0" t="n">
        <v>6.009</v>
      </c>
      <c r="CV69" s="0" t="n">
        <v>77.195</v>
      </c>
      <c r="CW69" s="0" t="n">
        <v>29.211</v>
      </c>
      <c r="CX69" s="0" t="n">
        <v>27.469</v>
      </c>
      <c r="CY69" s="0" t="n">
        <v>37.232</v>
      </c>
      <c r="CZ69" s="0" t="n">
        <v>14.81</v>
      </c>
      <c r="DA69" s="0" t="n">
        <v>34.866</v>
      </c>
      <c r="DB69" s="0" t="n">
        <v>3.296</v>
      </c>
      <c r="DC69" s="0" t="n">
        <v>11.986</v>
      </c>
      <c r="DD69" s="0" t="n">
        <v>81.192</v>
      </c>
      <c r="DE69" s="0" t="n">
        <v>13.94</v>
      </c>
      <c r="DF69" s="0" t="n">
        <v>36.319</v>
      </c>
      <c r="DG69" s="0" t="n">
        <v>2.884</v>
      </c>
      <c r="DH69" s="0" t="n">
        <v>8.802</v>
      </c>
      <c r="DI69" s="0" t="n">
        <v>111.05</v>
      </c>
      <c r="DJ69" s="0" t="n">
        <v>69.092</v>
      </c>
      <c r="DK69" s="0" t="n">
        <v>43.512</v>
      </c>
      <c r="DL69" s="0" t="n">
        <v>13.492</v>
      </c>
      <c r="DM69" s="0" t="n">
        <v>52.687</v>
      </c>
      <c r="DN69" s="0" t="n">
        <v>19.443</v>
      </c>
      <c r="DO69" s="0" t="n">
        <v>3.87</v>
      </c>
      <c r="DP69" s="0" t="n">
        <v>3.004</v>
      </c>
      <c r="DQ69" s="0" t="n">
        <v>16.831</v>
      </c>
      <c r="DR69" s="0" t="n">
        <v>7.159</v>
      </c>
      <c r="DS69" s="0" t="n">
        <v>11.651</v>
      </c>
      <c r="DT69" s="0" t="n">
        <v>11.789</v>
      </c>
      <c r="DU69" s="0" t="n">
        <v>53.62</v>
      </c>
      <c r="DV69" s="0" t="n">
        <v>3.292</v>
      </c>
      <c r="DW69" s="0" t="n">
        <v>115.589</v>
      </c>
      <c r="DX69" s="0" t="n">
        <v>29.829</v>
      </c>
      <c r="DY69" s="0" t="n">
        <v>7.386</v>
      </c>
      <c r="DZ69" s="0" t="n">
        <v>7.052</v>
      </c>
    </row>
    <row r="70" customFormat="false" ht="15" hidden="false" customHeight="false" outlineLevel="0" collapsed="false">
      <c r="A70" s="0" t="n">
        <v>17</v>
      </c>
      <c r="B70" s="0" t="n">
        <v>15.439</v>
      </c>
      <c r="C70" s="0" t="n">
        <v>58.517</v>
      </c>
      <c r="D70" s="0" t="n">
        <v>44.913</v>
      </c>
      <c r="E70" s="0" t="n">
        <v>20.721</v>
      </c>
      <c r="F70" s="0" t="n">
        <v>33.869</v>
      </c>
      <c r="G70" s="0" t="n">
        <v>40.12</v>
      </c>
      <c r="H70" s="0" t="n">
        <v>21.602</v>
      </c>
      <c r="I70" s="0" t="n">
        <v>14.225</v>
      </c>
      <c r="J70" s="0" t="n">
        <v>44.103</v>
      </c>
      <c r="K70" s="0" t="n">
        <v>87.578</v>
      </c>
      <c r="L70" s="0" t="n">
        <v>73.058</v>
      </c>
      <c r="M70" s="0" t="n">
        <v>78.919</v>
      </c>
      <c r="N70" s="0" t="n">
        <v>25.775</v>
      </c>
      <c r="O70" s="0" t="n">
        <v>10.91</v>
      </c>
      <c r="P70" s="0" t="n">
        <v>11.743</v>
      </c>
      <c r="Q70" s="0" t="n">
        <v>20.918</v>
      </c>
      <c r="R70" s="0" t="n">
        <v>40.591</v>
      </c>
      <c r="S70" s="0" t="n">
        <v>39.018</v>
      </c>
      <c r="T70" s="0" t="n">
        <v>4.962</v>
      </c>
      <c r="U70" s="0" t="n">
        <v>141.353</v>
      </c>
      <c r="V70" s="0" t="n">
        <v>54.914</v>
      </c>
      <c r="W70" s="0" t="n">
        <v>2.96</v>
      </c>
      <c r="X70" s="0" t="n">
        <v>26.353</v>
      </c>
      <c r="Y70" s="0" t="n">
        <v>134.356</v>
      </c>
      <c r="Z70" s="0" t="n">
        <v>3.999</v>
      </c>
      <c r="AA70" s="0" t="n">
        <v>63.151</v>
      </c>
      <c r="AB70" s="0" t="n">
        <v>5.644</v>
      </c>
      <c r="AC70" s="0" t="n">
        <v>34.278</v>
      </c>
      <c r="AD70" s="0" t="n">
        <v>5.262</v>
      </c>
      <c r="AE70" s="0" t="n">
        <v>50.314</v>
      </c>
      <c r="AF70" s="0" t="n">
        <v>20.899</v>
      </c>
      <c r="AG70" s="0" t="n">
        <v>148.73</v>
      </c>
      <c r="AH70" s="0" t="n">
        <v>9.982</v>
      </c>
      <c r="AI70" s="0" t="n">
        <v>112.845</v>
      </c>
      <c r="AJ70" s="0" t="n">
        <v>6.585</v>
      </c>
      <c r="AK70" s="0" t="n">
        <v>45.604</v>
      </c>
      <c r="AL70" s="0" t="n">
        <v>13.726</v>
      </c>
      <c r="AM70" s="0" t="n">
        <v>49.868</v>
      </c>
      <c r="AN70" s="0" t="n">
        <v>73.185</v>
      </c>
      <c r="AO70" s="0" t="n">
        <v>7.996</v>
      </c>
      <c r="AP70" s="0" t="n">
        <v>5.215</v>
      </c>
      <c r="AQ70" s="0" t="n">
        <v>3.495</v>
      </c>
      <c r="AR70" s="0" t="n">
        <v>3.735</v>
      </c>
      <c r="AS70" s="0" t="n">
        <v>13.261</v>
      </c>
      <c r="AT70" s="0" t="n">
        <v>41.938</v>
      </c>
      <c r="AU70" s="0" t="n">
        <v>10.418</v>
      </c>
      <c r="AV70" s="0" t="n">
        <v>15.16</v>
      </c>
      <c r="AW70" s="0" t="n">
        <v>93.363</v>
      </c>
      <c r="AX70" s="0" t="n">
        <v>40.234</v>
      </c>
      <c r="AY70" s="0" t="n">
        <v>32.295</v>
      </c>
      <c r="AZ70" s="0" t="n">
        <v>6.466</v>
      </c>
      <c r="BA70" s="0" t="n">
        <v>22.421</v>
      </c>
      <c r="BB70" s="0" t="n">
        <v>36.956</v>
      </c>
      <c r="BC70" s="0" t="n">
        <v>133.51</v>
      </c>
      <c r="BD70" s="0" t="n">
        <v>33.807</v>
      </c>
      <c r="BE70" s="0" t="n">
        <v>18.68</v>
      </c>
      <c r="BF70" s="0" t="n">
        <v>47.195</v>
      </c>
      <c r="BG70" s="0" t="n">
        <v>172.016</v>
      </c>
      <c r="BH70" s="0" t="n">
        <v>2.575</v>
      </c>
      <c r="BI70" s="0" t="n">
        <v>14.289</v>
      </c>
      <c r="BJ70" s="0" t="n">
        <v>22.817</v>
      </c>
      <c r="BK70" s="0" t="n">
        <v>3.954</v>
      </c>
      <c r="BL70" s="0" t="n">
        <v>12.407</v>
      </c>
      <c r="BM70" s="0" t="n">
        <v>31.046</v>
      </c>
      <c r="BN70" s="0" t="n">
        <v>7.554</v>
      </c>
      <c r="BO70" s="0" t="n">
        <v>79.089</v>
      </c>
      <c r="BP70" s="0" t="n">
        <v>81.968</v>
      </c>
      <c r="BQ70" s="0" t="n">
        <v>129.717</v>
      </c>
      <c r="BR70" s="0" t="n">
        <v>45.914</v>
      </c>
      <c r="BS70" s="0" t="n">
        <v>31.214</v>
      </c>
      <c r="BT70" s="0" t="n">
        <v>6.539</v>
      </c>
      <c r="BU70" s="0" t="n">
        <v>10.016</v>
      </c>
      <c r="BV70" s="0" t="n">
        <v>25.248</v>
      </c>
      <c r="BW70" s="0" t="n">
        <v>15.497</v>
      </c>
      <c r="BX70" s="0" t="n">
        <v>62.07</v>
      </c>
      <c r="BY70" s="0" t="n">
        <v>6.093</v>
      </c>
      <c r="BZ70" s="0" t="n">
        <v>14.346</v>
      </c>
      <c r="CA70" s="0" t="n">
        <v>83.339</v>
      </c>
      <c r="CB70" s="0" t="n">
        <v>54.95</v>
      </c>
      <c r="CC70" s="0" t="n">
        <v>59.817</v>
      </c>
      <c r="CD70" s="0" t="n">
        <v>75.764</v>
      </c>
      <c r="CE70" s="0" t="n">
        <v>102.069</v>
      </c>
      <c r="CF70" s="0" t="n">
        <v>21.804</v>
      </c>
      <c r="CG70" s="0" t="n">
        <v>11.592</v>
      </c>
      <c r="CH70" s="0" t="n">
        <v>65.638</v>
      </c>
      <c r="CI70" s="0" t="n">
        <v>3.684</v>
      </c>
      <c r="CJ70" s="0" t="n">
        <v>15.756</v>
      </c>
      <c r="CK70" s="0" t="n">
        <v>2.666</v>
      </c>
      <c r="CL70" s="0" t="n">
        <v>72.702</v>
      </c>
      <c r="CM70" s="0" t="n">
        <v>7.638</v>
      </c>
      <c r="CN70" s="0" t="n">
        <v>7.423</v>
      </c>
      <c r="CO70" s="0" t="n">
        <v>4.172</v>
      </c>
      <c r="CP70" s="0" t="n">
        <v>3.847</v>
      </c>
      <c r="CQ70" s="0" t="n">
        <v>4.455</v>
      </c>
      <c r="CR70" s="0" t="n">
        <v>51.761</v>
      </c>
      <c r="CS70" s="0" t="n">
        <v>34.101</v>
      </c>
      <c r="CT70" s="0" t="n">
        <v>28.447</v>
      </c>
      <c r="CU70" s="0" t="n">
        <v>6.248</v>
      </c>
      <c r="CV70" s="0" t="n">
        <v>76.705</v>
      </c>
      <c r="CW70" s="0" t="n">
        <v>28.886</v>
      </c>
      <c r="CX70" s="0" t="n">
        <v>27.31</v>
      </c>
      <c r="CY70" s="0" t="n">
        <v>36.487</v>
      </c>
      <c r="CZ70" s="0" t="n">
        <v>14.493</v>
      </c>
      <c r="DA70" s="0" t="n">
        <v>34.605</v>
      </c>
      <c r="DB70" s="0" t="n">
        <v>3.172</v>
      </c>
      <c r="DC70" s="0" t="n">
        <v>12.048</v>
      </c>
      <c r="DD70" s="0" t="n">
        <v>80.831</v>
      </c>
      <c r="DE70" s="0" t="n">
        <v>13.884</v>
      </c>
      <c r="DF70" s="0" t="n">
        <v>36.252</v>
      </c>
      <c r="DG70" s="0" t="n">
        <v>3.086</v>
      </c>
      <c r="DH70" s="0" t="n">
        <v>8.614</v>
      </c>
      <c r="DI70" s="0" t="n">
        <v>110.351</v>
      </c>
      <c r="DJ70" s="0" t="n">
        <v>68.743</v>
      </c>
      <c r="DK70" s="0" t="n">
        <v>43.436</v>
      </c>
      <c r="DL70" s="0" t="n">
        <v>13.632</v>
      </c>
      <c r="DM70" s="0" t="n">
        <v>52.879</v>
      </c>
      <c r="DN70" s="0" t="n">
        <v>19.108</v>
      </c>
      <c r="DO70" s="0" t="n">
        <v>3.544</v>
      </c>
      <c r="DP70" s="0" t="n">
        <v>3.022</v>
      </c>
      <c r="DQ70" s="0" t="n">
        <v>16.805</v>
      </c>
      <c r="DR70" s="0" t="n">
        <v>7.407</v>
      </c>
      <c r="DS70" s="0" t="n">
        <v>11.628</v>
      </c>
      <c r="DT70" s="0" t="n">
        <v>11.338</v>
      </c>
      <c r="DU70" s="0" t="n">
        <v>53.01</v>
      </c>
      <c r="DV70" s="0" t="n">
        <v>3.133</v>
      </c>
      <c r="DW70" s="0" t="n">
        <v>114.757</v>
      </c>
      <c r="DX70" s="0" t="n">
        <v>29.729</v>
      </c>
      <c r="DY70" s="0" t="n">
        <v>7.223</v>
      </c>
      <c r="DZ70" s="0" t="n">
        <v>7.025</v>
      </c>
    </row>
    <row r="71" customFormat="false" ht="15" hidden="false" customHeight="false" outlineLevel="0" collapsed="false">
      <c r="A71" s="0" t="n">
        <v>17.25</v>
      </c>
      <c r="B71" s="0" t="n">
        <v>14.98</v>
      </c>
      <c r="C71" s="0" t="n">
        <v>57.316</v>
      </c>
      <c r="D71" s="0" t="n">
        <v>44.428</v>
      </c>
      <c r="E71" s="0" t="n">
        <v>20.989</v>
      </c>
      <c r="F71" s="0" t="n">
        <v>34.359</v>
      </c>
      <c r="G71" s="0" t="n">
        <v>40.677</v>
      </c>
      <c r="H71" s="0" t="n">
        <v>21.562</v>
      </c>
      <c r="I71" s="0" t="n">
        <v>14.234</v>
      </c>
      <c r="J71" s="0" t="n">
        <v>43.706</v>
      </c>
      <c r="K71" s="0" t="n">
        <v>87.174</v>
      </c>
      <c r="L71" s="0" t="n">
        <v>72.552</v>
      </c>
      <c r="M71" s="0" t="n">
        <v>79.318</v>
      </c>
      <c r="N71" s="0" t="n">
        <v>25.75</v>
      </c>
      <c r="O71" s="0" t="n">
        <v>10.975</v>
      </c>
      <c r="P71" s="0" t="n">
        <v>11.842</v>
      </c>
      <c r="Q71" s="0" t="n">
        <v>20.923</v>
      </c>
      <c r="R71" s="0" t="n">
        <v>40.387</v>
      </c>
      <c r="S71" s="0" t="n">
        <v>38.994</v>
      </c>
      <c r="T71" s="0" t="n">
        <v>4.766</v>
      </c>
      <c r="U71" s="0" t="n">
        <v>141.168</v>
      </c>
      <c r="V71" s="0" t="n">
        <v>54.225</v>
      </c>
      <c r="W71" s="0" t="n">
        <v>2.908</v>
      </c>
      <c r="X71" s="0" t="n">
        <v>26.202</v>
      </c>
      <c r="Y71" s="0" t="n">
        <v>133.675</v>
      </c>
      <c r="Z71" s="0" t="n">
        <v>4.236</v>
      </c>
      <c r="AA71" s="0" t="n">
        <v>62.395</v>
      </c>
      <c r="AB71" s="0" t="n">
        <v>5.759</v>
      </c>
      <c r="AC71" s="0" t="n">
        <v>34.479</v>
      </c>
      <c r="AD71" s="0" t="n">
        <v>5.238</v>
      </c>
      <c r="AE71" s="0" t="n">
        <v>50.865</v>
      </c>
      <c r="AF71" s="0" t="n">
        <v>20.438</v>
      </c>
      <c r="AG71" s="0" t="n">
        <v>148.263</v>
      </c>
      <c r="AH71" s="0" t="n">
        <v>9.882</v>
      </c>
      <c r="AI71" s="0" t="n">
        <v>112.636</v>
      </c>
      <c r="AJ71" s="0" t="n">
        <v>6.772</v>
      </c>
      <c r="AK71" s="0" t="n">
        <v>46.043</v>
      </c>
      <c r="AL71" s="0" t="n">
        <v>13.879</v>
      </c>
      <c r="AM71" s="0" t="n">
        <v>50.476</v>
      </c>
      <c r="AN71" s="0" t="n">
        <v>73.907</v>
      </c>
      <c r="AO71" s="0" t="n">
        <v>8.05</v>
      </c>
      <c r="AP71" s="0" t="n">
        <v>5.301</v>
      </c>
      <c r="AQ71" s="0" t="n">
        <v>3.369</v>
      </c>
      <c r="AR71" s="0" t="n">
        <v>3.747</v>
      </c>
      <c r="AS71" s="0" t="n">
        <v>13.067</v>
      </c>
      <c r="AT71" s="0" t="n">
        <v>41.991</v>
      </c>
      <c r="AU71" s="0" t="n">
        <v>10.444</v>
      </c>
      <c r="AV71" s="0" t="n">
        <v>15.471</v>
      </c>
      <c r="AW71" s="0" t="n">
        <v>92.192</v>
      </c>
      <c r="AX71" s="0" t="n">
        <v>39.909</v>
      </c>
      <c r="AY71" s="0" t="n">
        <v>32.033</v>
      </c>
      <c r="AZ71" s="0" t="n">
        <v>5.9</v>
      </c>
      <c r="BA71" s="0" t="n">
        <v>22.137</v>
      </c>
      <c r="BB71" s="0" t="n">
        <v>36.65</v>
      </c>
      <c r="BC71" s="0" t="n">
        <v>132.056</v>
      </c>
      <c r="BD71" s="0" t="n">
        <v>33.394</v>
      </c>
      <c r="BE71" s="0" t="n">
        <v>18.715</v>
      </c>
      <c r="BF71" s="0" t="n">
        <v>46.714</v>
      </c>
      <c r="BG71" s="0" t="n">
        <v>171.184</v>
      </c>
      <c r="BH71" s="0" t="n">
        <v>2.591</v>
      </c>
      <c r="BI71" s="0" t="n">
        <v>14.26</v>
      </c>
      <c r="BJ71" s="0" t="n">
        <v>22.952</v>
      </c>
      <c r="BK71" s="0" t="n">
        <v>4.222</v>
      </c>
      <c r="BL71" s="0" t="n">
        <v>13.182</v>
      </c>
      <c r="BM71" s="0" t="n">
        <v>31.874</v>
      </c>
      <c r="BN71" s="0" t="n">
        <v>7.609</v>
      </c>
      <c r="BO71" s="0" t="n">
        <v>78.541</v>
      </c>
      <c r="BP71" s="0" t="n">
        <v>82.474</v>
      </c>
      <c r="BQ71" s="0" t="n">
        <v>129.799</v>
      </c>
      <c r="BR71" s="0" t="n">
        <v>45.798</v>
      </c>
      <c r="BS71" s="0" t="n">
        <v>31.477</v>
      </c>
      <c r="BT71" s="0" t="n">
        <v>6.624</v>
      </c>
      <c r="BU71" s="0" t="n">
        <v>9.844</v>
      </c>
      <c r="BV71" s="0" t="n">
        <v>25.065</v>
      </c>
      <c r="BW71" s="0" t="n">
        <v>15.266</v>
      </c>
      <c r="BX71" s="0" t="n">
        <v>61.894</v>
      </c>
      <c r="BY71" s="0" t="n">
        <v>6.044</v>
      </c>
      <c r="BZ71" s="0" t="n">
        <v>14.228</v>
      </c>
      <c r="CA71" s="0" t="n">
        <v>82.975</v>
      </c>
      <c r="CB71" s="0" t="n">
        <v>54.794</v>
      </c>
      <c r="CC71" s="0" t="n">
        <v>59.676</v>
      </c>
      <c r="CD71" s="0" t="n">
        <v>76.236</v>
      </c>
      <c r="CE71" s="0" t="n">
        <v>102.546</v>
      </c>
      <c r="CF71" s="0" t="n">
        <v>22.105</v>
      </c>
      <c r="CG71" s="0" t="n">
        <v>11.686</v>
      </c>
      <c r="CH71" s="0" t="n">
        <v>65.497</v>
      </c>
      <c r="CI71" s="0" t="n">
        <v>3.562</v>
      </c>
      <c r="CJ71" s="0" t="n">
        <v>15.837</v>
      </c>
      <c r="CK71" s="0" t="n">
        <v>2.916</v>
      </c>
      <c r="CL71" s="0" t="n">
        <v>72.809</v>
      </c>
      <c r="CM71" s="0" t="n">
        <v>7.556</v>
      </c>
      <c r="CN71" s="0" t="n">
        <v>7.177</v>
      </c>
      <c r="CO71" s="0" t="n">
        <v>3.832</v>
      </c>
      <c r="CP71" s="0" t="n">
        <v>3.929</v>
      </c>
      <c r="CQ71" s="0" t="n">
        <v>4.321</v>
      </c>
      <c r="CR71" s="0" t="n">
        <v>51.124</v>
      </c>
      <c r="CS71" s="0" t="n">
        <v>33.969</v>
      </c>
      <c r="CT71" s="0" t="n">
        <v>28.158</v>
      </c>
      <c r="CU71" s="0" t="n">
        <v>6.114</v>
      </c>
      <c r="CV71" s="0" t="n">
        <v>76.463</v>
      </c>
      <c r="CW71" s="0" t="n">
        <v>28.794</v>
      </c>
      <c r="CX71" s="0" t="n">
        <v>27.222</v>
      </c>
      <c r="CY71" s="0" t="n">
        <v>36.906</v>
      </c>
      <c r="CZ71" s="0" t="n">
        <v>14.85</v>
      </c>
      <c r="DA71" s="0" t="n">
        <v>34.809</v>
      </c>
      <c r="DB71" s="0" t="n">
        <v>3.084</v>
      </c>
      <c r="DC71" s="0" t="n">
        <v>12.163</v>
      </c>
      <c r="DD71" s="0" t="n">
        <v>80.912</v>
      </c>
      <c r="DE71" s="0" t="n">
        <v>13.825</v>
      </c>
      <c r="DF71" s="0" t="n">
        <v>36.552</v>
      </c>
      <c r="DG71" s="0" t="n">
        <v>2.862</v>
      </c>
      <c r="DH71" s="0" t="n">
        <v>8.361</v>
      </c>
      <c r="DI71" s="0" t="n">
        <v>111.06</v>
      </c>
      <c r="DJ71" s="0" t="n">
        <v>68.801</v>
      </c>
      <c r="DK71" s="0" t="n">
        <v>43.006</v>
      </c>
      <c r="DL71" s="0" t="n">
        <v>13.518</v>
      </c>
      <c r="DM71" s="0" t="n">
        <v>52.48</v>
      </c>
      <c r="DN71" s="0" t="n">
        <v>19.225</v>
      </c>
      <c r="DO71" s="0" t="n">
        <v>4.044</v>
      </c>
      <c r="DP71" s="0" t="n">
        <v>3.05</v>
      </c>
      <c r="DQ71" s="0" t="n">
        <v>16.691</v>
      </c>
      <c r="DR71" s="0" t="n">
        <v>7.377</v>
      </c>
      <c r="DS71" s="0" t="n">
        <v>11.43</v>
      </c>
      <c r="DT71" s="0" t="n">
        <v>11.31</v>
      </c>
      <c r="DU71" s="0" t="n">
        <v>53.51</v>
      </c>
      <c r="DV71" s="0" t="n">
        <v>3.433</v>
      </c>
      <c r="DW71" s="0" t="n">
        <v>115.253</v>
      </c>
      <c r="DX71" s="0" t="n">
        <v>30.076</v>
      </c>
      <c r="DY71" s="0" t="n">
        <v>7.482</v>
      </c>
      <c r="DZ71" s="0" t="n">
        <v>6.938</v>
      </c>
    </row>
    <row r="72" customFormat="false" ht="15" hidden="false" customHeight="false" outlineLevel="0" collapsed="false">
      <c r="A72" s="0" t="n">
        <v>17.5</v>
      </c>
      <c r="B72" s="0" t="n">
        <v>15.376</v>
      </c>
      <c r="C72" s="0" t="n">
        <v>58.223</v>
      </c>
      <c r="D72" s="0" t="n">
        <v>44.908</v>
      </c>
      <c r="E72" s="0" t="n">
        <v>20.936</v>
      </c>
      <c r="F72" s="0" t="n">
        <v>34.052</v>
      </c>
      <c r="G72" s="0" t="n">
        <v>40.358</v>
      </c>
      <c r="H72" s="0" t="n">
        <v>21.582</v>
      </c>
      <c r="I72" s="0" t="n">
        <v>14.236</v>
      </c>
      <c r="J72" s="0" t="n">
        <v>43.865</v>
      </c>
      <c r="K72" s="0" t="n">
        <v>86.79</v>
      </c>
      <c r="L72" s="0" t="n">
        <v>72.938</v>
      </c>
      <c r="M72" s="0" t="n">
        <v>79.401</v>
      </c>
      <c r="N72" s="0" t="n">
        <v>25.787</v>
      </c>
      <c r="O72" s="0" t="n">
        <v>10.913</v>
      </c>
      <c r="P72" s="0" t="n">
        <v>11.747</v>
      </c>
      <c r="Q72" s="0" t="n">
        <v>20.729</v>
      </c>
      <c r="R72" s="0" t="n">
        <v>42.281</v>
      </c>
      <c r="S72" s="0" t="n">
        <v>39.309</v>
      </c>
      <c r="T72" s="0" t="n">
        <v>4.814</v>
      </c>
      <c r="U72" s="0" t="n">
        <v>142.583</v>
      </c>
      <c r="V72" s="0" t="n">
        <v>55.395</v>
      </c>
      <c r="W72" s="0" t="n">
        <v>2.831</v>
      </c>
      <c r="X72" s="0" t="n">
        <v>26.525</v>
      </c>
      <c r="Y72" s="0" t="n">
        <v>134.558</v>
      </c>
      <c r="Z72" s="0" t="n">
        <v>3.983</v>
      </c>
      <c r="AA72" s="0" t="n">
        <v>62.825</v>
      </c>
      <c r="AB72" s="0" t="n">
        <v>5.564</v>
      </c>
      <c r="AC72" s="0" t="n">
        <v>34.463</v>
      </c>
      <c r="AD72" s="0" t="n">
        <v>5.557</v>
      </c>
      <c r="AE72" s="0" t="n">
        <v>51.072</v>
      </c>
      <c r="AF72" s="0" t="n">
        <v>21.114</v>
      </c>
      <c r="AG72" s="0" t="n">
        <v>149.96</v>
      </c>
      <c r="AH72" s="0" t="n">
        <v>10.046</v>
      </c>
      <c r="AI72" s="0" t="n">
        <v>112.705</v>
      </c>
      <c r="AJ72" s="0" t="n">
        <v>6.762</v>
      </c>
      <c r="AK72" s="0" t="n">
        <v>46.46</v>
      </c>
      <c r="AL72" s="0" t="n">
        <v>13.615</v>
      </c>
      <c r="AM72" s="0" t="n">
        <v>50.528</v>
      </c>
      <c r="AN72" s="0" t="n">
        <v>73.896</v>
      </c>
      <c r="AO72" s="0" t="n">
        <v>7.89</v>
      </c>
      <c r="AP72" s="0" t="n">
        <v>5.374</v>
      </c>
      <c r="AQ72" s="0" t="n">
        <v>3.45</v>
      </c>
      <c r="AR72" s="0" t="n">
        <v>3.875</v>
      </c>
      <c r="AS72" s="0" t="n">
        <v>13.117</v>
      </c>
      <c r="AT72" s="0" t="n">
        <v>41.848</v>
      </c>
      <c r="AU72" s="0" t="n">
        <v>10.227</v>
      </c>
      <c r="AV72" s="0" t="n">
        <v>14.822</v>
      </c>
      <c r="AW72" s="0" t="n">
        <v>93.058</v>
      </c>
      <c r="AX72" s="0" t="n">
        <v>40.101</v>
      </c>
      <c r="AY72" s="0" t="n">
        <v>32.049</v>
      </c>
      <c r="AZ72" s="0" t="n">
        <v>5.99</v>
      </c>
      <c r="BA72" s="0" t="n">
        <v>22.172</v>
      </c>
      <c r="BB72" s="0" t="n">
        <v>36.514</v>
      </c>
      <c r="BC72" s="0" t="n">
        <v>133.912</v>
      </c>
      <c r="BD72" s="0" t="n">
        <v>33.763</v>
      </c>
      <c r="BE72" s="0" t="n">
        <v>18.526</v>
      </c>
      <c r="BF72" s="0" t="n">
        <v>47.062</v>
      </c>
      <c r="BG72" s="0" t="n">
        <v>171.859</v>
      </c>
      <c r="BH72" s="0" t="n">
        <v>2.589</v>
      </c>
      <c r="BI72" s="0" t="n">
        <v>14.186</v>
      </c>
      <c r="BJ72" s="0" t="n">
        <v>22.974</v>
      </c>
      <c r="BK72" s="0" t="n">
        <v>4.21</v>
      </c>
      <c r="BL72" s="0" t="n">
        <v>11.807</v>
      </c>
      <c r="BM72" s="0" t="n">
        <v>31.067</v>
      </c>
      <c r="BN72" s="0" t="n">
        <v>7.535</v>
      </c>
      <c r="BO72" s="0" t="n">
        <v>78.6</v>
      </c>
      <c r="BP72" s="0" t="n">
        <v>81.976</v>
      </c>
      <c r="BQ72" s="0" t="n">
        <v>130.116</v>
      </c>
      <c r="BR72" s="0" t="n">
        <v>45.565</v>
      </c>
      <c r="BS72" s="0" t="n">
        <v>31.348</v>
      </c>
      <c r="BT72" s="0" t="n">
        <v>6.637</v>
      </c>
      <c r="BU72" s="0" t="n">
        <v>9.89</v>
      </c>
      <c r="BV72" s="0" t="n">
        <v>25.08</v>
      </c>
      <c r="BW72" s="0" t="n">
        <v>15.186</v>
      </c>
      <c r="BX72" s="0" t="n">
        <v>61.562</v>
      </c>
      <c r="BY72" s="0" t="n">
        <v>6.261</v>
      </c>
      <c r="BZ72" s="0" t="n">
        <v>14.223</v>
      </c>
      <c r="CA72" s="0" t="n">
        <v>83.069</v>
      </c>
      <c r="CB72" s="0" t="n">
        <v>55.455</v>
      </c>
      <c r="CC72" s="0" t="n">
        <v>59.975</v>
      </c>
      <c r="CD72" s="0" t="n">
        <v>76.394</v>
      </c>
      <c r="CE72" s="0" t="n">
        <v>102.076</v>
      </c>
      <c r="CF72" s="0" t="n">
        <v>22.562</v>
      </c>
      <c r="CG72" s="0" t="n">
        <v>11.504</v>
      </c>
      <c r="CH72" s="0" t="n">
        <v>65.639</v>
      </c>
      <c r="CI72" s="0" t="n">
        <v>3.441</v>
      </c>
      <c r="CJ72" s="0" t="n">
        <v>15.765</v>
      </c>
      <c r="CK72" s="0" t="n">
        <v>2.775</v>
      </c>
      <c r="CL72" s="0" t="n">
        <v>72.65</v>
      </c>
      <c r="CM72" s="0" t="n">
        <v>7.578</v>
      </c>
      <c r="CN72" s="0" t="n">
        <v>7.593</v>
      </c>
      <c r="CO72" s="0" t="n">
        <v>3.932</v>
      </c>
      <c r="CP72" s="0" t="n">
        <v>3.776</v>
      </c>
      <c r="CQ72" s="0" t="n">
        <v>4.254</v>
      </c>
      <c r="CR72" s="0" t="n">
        <v>51.209</v>
      </c>
      <c r="CS72" s="0" t="n">
        <v>33.864</v>
      </c>
      <c r="CT72" s="0" t="n">
        <v>27.884</v>
      </c>
      <c r="CU72" s="0" t="n">
        <v>6.121</v>
      </c>
      <c r="CV72" s="0" t="n">
        <v>75.961</v>
      </c>
      <c r="CW72" s="0" t="n">
        <v>28.97</v>
      </c>
      <c r="CX72" s="0" t="n">
        <v>26.89</v>
      </c>
      <c r="CY72" s="0" t="n">
        <v>36.624</v>
      </c>
      <c r="CZ72" s="0" t="n">
        <v>14.673</v>
      </c>
      <c r="DA72" s="0" t="n">
        <v>34.477</v>
      </c>
      <c r="DB72" s="0" t="n">
        <v>3.158</v>
      </c>
      <c r="DC72" s="0" t="n">
        <v>12.566</v>
      </c>
      <c r="DD72" s="0" t="n">
        <v>80.204</v>
      </c>
      <c r="DE72" s="0" t="n">
        <v>13.915</v>
      </c>
      <c r="DF72" s="0" t="n">
        <v>36.045</v>
      </c>
      <c r="DG72" s="0" t="n">
        <v>2.788</v>
      </c>
      <c r="DH72" s="0" t="n">
        <v>8.834</v>
      </c>
      <c r="DI72" s="0" t="n">
        <v>111.091</v>
      </c>
      <c r="DJ72" s="0" t="n">
        <v>68.925</v>
      </c>
      <c r="DK72" s="0" t="n">
        <v>43.33</v>
      </c>
      <c r="DL72" s="0" t="n">
        <v>13.664</v>
      </c>
      <c r="DM72" s="0" t="n">
        <v>52.71</v>
      </c>
      <c r="DN72" s="0" t="n">
        <v>18.944</v>
      </c>
      <c r="DO72" s="0" t="n">
        <v>4.009</v>
      </c>
      <c r="DP72" s="0" t="n">
        <v>3.113</v>
      </c>
      <c r="DQ72" s="0" t="n">
        <v>16.568</v>
      </c>
      <c r="DR72" s="0" t="n">
        <v>7.131</v>
      </c>
      <c r="DS72" s="0" t="n">
        <v>11.674</v>
      </c>
      <c r="DT72" s="0" t="n">
        <v>11.552</v>
      </c>
      <c r="DU72" s="0" t="n">
        <v>53.152</v>
      </c>
      <c r="DV72" s="0" t="n">
        <v>3.267</v>
      </c>
      <c r="DW72" s="0" t="n">
        <v>114.638</v>
      </c>
      <c r="DX72" s="0" t="n">
        <v>29.844</v>
      </c>
      <c r="DY72" s="0" t="n">
        <v>7.103</v>
      </c>
      <c r="DZ72" s="0" t="n">
        <v>6.887</v>
      </c>
    </row>
    <row r="73" customFormat="false" ht="15" hidden="false" customHeight="false" outlineLevel="0" collapsed="false">
      <c r="A73" s="0" t="n">
        <v>17.75</v>
      </c>
      <c r="B73" s="0" t="n">
        <v>15.252</v>
      </c>
      <c r="C73" s="0" t="n">
        <v>58.004</v>
      </c>
      <c r="D73" s="0" t="n">
        <v>44.961</v>
      </c>
      <c r="E73" s="0" t="n">
        <v>21.059</v>
      </c>
      <c r="F73" s="0" t="n">
        <v>34.17</v>
      </c>
      <c r="G73" s="0" t="n">
        <v>40.443</v>
      </c>
      <c r="H73" s="0" t="n">
        <v>21.524</v>
      </c>
      <c r="I73" s="0" t="n">
        <v>14.34</v>
      </c>
      <c r="J73" s="0" t="n">
        <v>44.218</v>
      </c>
      <c r="K73" s="0" t="n">
        <v>87.362</v>
      </c>
      <c r="L73" s="0" t="n">
        <v>72.85</v>
      </c>
      <c r="M73" s="0" t="n">
        <v>79.216</v>
      </c>
      <c r="N73" s="0" t="n">
        <v>25.863</v>
      </c>
      <c r="O73" s="0" t="n">
        <v>10.978</v>
      </c>
      <c r="P73" s="0" t="n">
        <v>11.898</v>
      </c>
      <c r="Q73" s="0" t="n">
        <v>20.904</v>
      </c>
      <c r="R73" s="0" t="n">
        <v>41.241</v>
      </c>
      <c r="S73" s="0" t="n">
        <v>38.901</v>
      </c>
      <c r="T73" s="0" t="n">
        <v>4.905</v>
      </c>
      <c r="U73" s="0" t="n">
        <v>141.545</v>
      </c>
      <c r="V73" s="0" t="n">
        <v>53.914</v>
      </c>
      <c r="W73" s="0" t="n">
        <v>3.104</v>
      </c>
      <c r="X73" s="0" t="n">
        <v>26.455</v>
      </c>
      <c r="Y73" s="0" t="n">
        <v>134.736</v>
      </c>
      <c r="Z73" s="0" t="n">
        <v>4.19</v>
      </c>
      <c r="AA73" s="0" t="n">
        <v>62.728</v>
      </c>
      <c r="AB73" s="0" t="n">
        <v>5.357</v>
      </c>
      <c r="AC73" s="0" t="n">
        <v>33.822</v>
      </c>
      <c r="AD73" s="0" t="n">
        <v>5.41</v>
      </c>
      <c r="AE73" s="0" t="n">
        <v>50.325</v>
      </c>
      <c r="AF73" s="0" t="n">
        <v>20.628</v>
      </c>
      <c r="AG73" s="0" t="n">
        <v>149.802</v>
      </c>
      <c r="AH73" s="0" t="n">
        <v>10.279</v>
      </c>
      <c r="AI73" s="0" t="n">
        <v>113.436</v>
      </c>
      <c r="AJ73" s="0" t="n">
        <v>7.111</v>
      </c>
      <c r="AK73" s="0" t="n">
        <v>45.929</v>
      </c>
      <c r="AL73" s="0" t="n">
        <v>14.038</v>
      </c>
      <c r="AM73" s="0" t="n">
        <v>50.596</v>
      </c>
      <c r="AN73" s="0" t="n">
        <v>73.438</v>
      </c>
      <c r="AO73" s="0" t="n">
        <v>8.148</v>
      </c>
      <c r="AP73" s="0" t="n">
        <v>5.558</v>
      </c>
      <c r="AQ73" s="0" t="n">
        <v>3.418</v>
      </c>
      <c r="AR73" s="0" t="n">
        <v>3.887</v>
      </c>
      <c r="AS73" s="0" t="n">
        <v>12.972</v>
      </c>
      <c r="AT73" s="0" t="n">
        <v>41.275</v>
      </c>
      <c r="AU73" s="0" t="n">
        <v>10.706</v>
      </c>
      <c r="AV73" s="0" t="n">
        <v>15.709</v>
      </c>
      <c r="AW73" s="0" t="n">
        <v>92.482</v>
      </c>
      <c r="AX73" s="0" t="n">
        <v>40.027</v>
      </c>
      <c r="AY73" s="0" t="n">
        <v>31.81</v>
      </c>
      <c r="AZ73" s="0" t="n">
        <v>5.854</v>
      </c>
      <c r="BA73" s="0" t="n">
        <v>22.366</v>
      </c>
      <c r="BB73" s="0" t="n">
        <v>37.087</v>
      </c>
      <c r="BC73" s="0" t="n">
        <v>132.696</v>
      </c>
      <c r="BD73" s="0" t="n">
        <v>33.37</v>
      </c>
      <c r="BE73" s="0" t="n">
        <v>18.623</v>
      </c>
      <c r="BF73" s="0" t="n">
        <v>47.17</v>
      </c>
      <c r="BG73" s="0" t="n">
        <v>172.486</v>
      </c>
      <c r="BH73" s="0" t="n">
        <v>2.543</v>
      </c>
      <c r="BI73" s="0" t="n">
        <v>14.162</v>
      </c>
      <c r="BJ73" s="0" t="n">
        <v>22.769</v>
      </c>
      <c r="BK73" s="0" t="n">
        <v>4.325</v>
      </c>
      <c r="BL73" s="0" t="n">
        <v>11.863</v>
      </c>
      <c r="BM73" s="0" t="n">
        <v>30.738</v>
      </c>
      <c r="BN73" s="0" t="n">
        <v>7.679</v>
      </c>
      <c r="BO73" s="0" t="n">
        <v>78.273</v>
      </c>
      <c r="BP73" s="0" t="n">
        <v>81.498</v>
      </c>
      <c r="BQ73" s="0" t="n">
        <v>129.774</v>
      </c>
      <c r="BR73" s="0" t="n">
        <v>45.583</v>
      </c>
      <c r="BS73" s="0" t="n">
        <v>31.477</v>
      </c>
      <c r="BT73" s="0" t="n">
        <v>6.558</v>
      </c>
      <c r="BU73" s="0" t="n">
        <v>9.999</v>
      </c>
      <c r="BV73" s="0" t="n">
        <v>25.203</v>
      </c>
      <c r="BW73" s="0" t="n">
        <v>15.259</v>
      </c>
      <c r="BX73" s="0" t="n">
        <v>61.885</v>
      </c>
      <c r="BY73" s="0" t="n">
        <v>6.074</v>
      </c>
      <c r="BZ73" s="0" t="n">
        <v>14.216</v>
      </c>
      <c r="CA73" s="0" t="n">
        <v>82.288</v>
      </c>
      <c r="CB73" s="0" t="n">
        <v>55.177</v>
      </c>
      <c r="CC73" s="0" t="n">
        <v>60.008</v>
      </c>
      <c r="CD73" s="0" t="n">
        <v>76.625</v>
      </c>
      <c r="CE73" s="0" t="n">
        <v>102.159</v>
      </c>
      <c r="CF73" s="0" t="n">
        <v>21.897</v>
      </c>
      <c r="CG73" s="0" t="n">
        <v>11.573</v>
      </c>
      <c r="CH73" s="0" t="n">
        <v>65.144</v>
      </c>
      <c r="CI73" s="0" t="n">
        <v>3.846</v>
      </c>
      <c r="CJ73" s="0" t="n">
        <v>15.767</v>
      </c>
      <c r="CK73" s="0" t="n">
        <v>3.301</v>
      </c>
      <c r="CL73" s="0" t="n">
        <v>72.725</v>
      </c>
      <c r="CM73" s="0" t="n">
        <v>7.491</v>
      </c>
      <c r="CN73" s="0" t="n">
        <v>7.548</v>
      </c>
      <c r="CO73" s="0" t="n">
        <v>3.994</v>
      </c>
      <c r="CP73" s="0" t="n">
        <v>3.563</v>
      </c>
      <c r="CQ73" s="0" t="n">
        <v>4.414</v>
      </c>
      <c r="CR73" s="0" t="n">
        <v>50.616</v>
      </c>
      <c r="CS73" s="0" t="n">
        <v>33.443</v>
      </c>
      <c r="CT73" s="0" t="n">
        <v>27.409</v>
      </c>
      <c r="CU73" s="0" t="n">
        <v>6.102</v>
      </c>
      <c r="CV73" s="0" t="n">
        <v>76.375</v>
      </c>
      <c r="CW73" s="0" t="n">
        <v>28.736</v>
      </c>
      <c r="CX73" s="0" t="n">
        <v>27.03</v>
      </c>
      <c r="CY73" s="0" t="n">
        <v>37.009</v>
      </c>
      <c r="CZ73" s="0" t="n">
        <v>14.865</v>
      </c>
      <c r="DA73" s="0" t="n">
        <v>34.569</v>
      </c>
      <c r="DB73" s="0" t="n">
        <v>3.239</v>
      </c>
      <c r="DC73" s="0" t="n">
        <v>11.766</v>
      </c>
      <c r="DD73" s="0" t="n">
        <v>80.509</v>
      </c>
      <c r="DE73" s="0" t="n">
        <v>14.083</v>
      </c>
      <c r="DF73" s="0" t="n">
        <v>35.777</v>
      </c>
      <c r="DG73" s="0" t="n">
        <v>2.667</v>
      </c>
      <c r="DH73" s="0" t="n">
        <v>8.671</v>
      </c>
      <c r="DI73" s="0" t="n">
        <v>110.127</v>
      </c>
      <c r="DJ73" s="0" t="n">
        <v>68.085</v>
      </c>
      <c r="DK73" s="0" t="n">
        <v>42.866</v>
      </c>
      <c r="DL73" s="0" t="n">
        <v>13.806</v>
      </c>
      <c r="DM73" s="0" t="n">
        <v>52.413</v>
      </c>
      <c r="DN73" s="0" t="n">
        <v>18.999</v>
      </c>
      <c r="DO73" s="0" t="n">
        <v>3.288</v>
      </c>
      <c r="DP73" s="0" t="n">
        <v>3.277</v>
      </c>
      <c r="DQ73" s="0" t="n">
        <v>16.709</v>
      </c>
      <c r="DR73" s="0" t="n">
        <v>7.121</v>
      </c>
      <c r="DS73" s="0" t="n">
        <v>11.794</v>
      </c>
      <c r="DT73" s="0" t="n">
        <v>11.282</v>
      </c>
      <c r="DU73" s="0" t="n">
        <v>52.743</v>
      </c>
      <c r="DV73" s="0" t="n">
        <v>3.308</v>
      </c>
      <c r="DW73" s="0" t="n">
        <v>114.521</v>
      </c>
      <c r="DX73" s="0" t="n">
        <v>29.665</v>
      </c>
      <c r="DY73" s="0" t="n">
        <v>7.353</v>
      </c>
      <c r="DZ73" s="0" t="n">
        <v>7.096</v>
      </c>
    </row>
    <row r="74" customFormat="false" ht="15" hidden="false" customHeight="false" outlineLevel="0" collapsed="false">
      <c r="A74" s="0" t="n">
        <v>18</v>
      </c>
      <c r="B74" s="0" t="n">
        <v>15.153</v>
      </c>
      <c r="C74" s="0" t="n">
        <v>58.148</v>
      </c>
      <c r="D74" s="0" t="n">
        <v>44.984</v>
      </c>
      <c r="E74" s="0" t="n">
        <v>20.658</v>
      </c>
      <c r="F74" s="0" t="n">
        <v>33.975</v>
      </c>
      <c r="G74" s="0" t="n">
        <v>39.58</v>
      </c>
      <c r="H74" s="0" t="n">
        <v>21.561</v>
      </c>
      <c r="I74" s="0" t="n">
        <v>14.238</v>
      </c>
      <c r="J74" s="0" t="n">
        <v>44.032</v>
      </c>
      <c r="K74" s="0" t="n">
        <v>87.243</v>
      </c>
      <c r="L74" s="0" t="n">
        <v>73.133</v>
      </c>
      <c r="M74" s="0" t="n">
        <v>78.177</v>
      </c>
      <c r="N74" s="0" t="n">
        <v>25.848</v>
      </c>
      <c r="O74" s="0" t="n">
        <v>10.867</v>
      </c>
      <c r="P74" s="0" t="n">
        <v>11.997</v>
      </c>
      <c r="Q74" s="0" t="n">
        <v>20.47</v>
      </c>
      <c r="R74" s="0" t="n">
        <v>41.437</v>
      </c>
      <c r="S74" s="0" t="n">
        <v>38.562</v>
      </c>
      <c r="T74" s="0" t="n">
        <v>4.58</v>
      </c>
      <c r="U74" s="0" t="n">
        <v>139.622</v>
      </c>
      <c r="V74" s="0" t="n">
        <v>53.503</v>
      </c>
      <c r="W74" s="0" t="n">
        <v>2.955</v>
      </c>
      <c r="X74" s="0" t="n">
        <v>26.694</v>
      </c>
      <c r="Y74" s="0" t="n">
        <v>134.135</v>
      </c>
      <c r="Z74" s="0" t="n">
        <v>4.327</v>
      </c>
      <c r="AA74" s="0" t="n">
        <v>63.132</v>
      </c>
      <c r="AB74" s="0" t="n">
        <v>5.817</v>
      </c>
      <c r="AC74" s="0" t="n">
        <v>34.437</v>
      </c>
      <c r="AD74" s="0" t="n">
        <v>5.606</v>
      </c>
      <c r="AE74" s="0" t="n">
        <v>51.312</v>
      </c>
      <c r="AF74" s="0" t="n">
        <v>20.59</v>
      </c>
      <c r="AG74" s="0" t="n">
        <v>148.09</v>
      </c>
      <c r="AH74" s="0" t="n">
        <v>10.027</v>
      </c>
      <c r="AI74" s="0" t="n">
        <v>113.323</v>
      </c>
      <c r="AJ74" s="0" t="n">
        <v>6.672</v>
      </c>
      <c r="AK74" s="0" t="n">
        <v>45.878</v>
      </c>
      <c r="AL74" s="0" t="n">
        <v>14.213</v>
      </c>
      <c r="AM74" s="0" t="n">
        <v>50.794</v>
      </c>
      <c r="AN74" s="0" t="n">
        <v>73.811</v>
      </c>
      <c r="AO74" s="0" t="n">
        <v>8.093</v>
      </c>
      <c r="AP74" s="0" t="n">
        <v>5.597</v>
      </c>
      <c r="AQ74" s="0" t="n">
        <v>3.416</v>
      </c>
      <c r="AR74" s="0" t="n">
        <v>3.717</v>
      </c>
      <c r="AS74" s="0" t="n">
        <v>13.19</v>
      </c>
      <c r="AT74" s="0" t="n">
        <v>41.225</v>
      </c>
      <c r="AU74" s="0" t="n">
        <v>10.423</v>
      </c>
      <c r="AV74" s="0" t="n">
        <v>15.152</v>
      </c>
      <c r="AW74" s="0" t="n">
        <v>92.903</v>
      </c>
      <c r="AX74" s="0" t="n">
        <v>40.183</v>
      </c>
      <c r="AY74" s="0" t="n">
        <v>32.129</v>
      </c>
      <c r="AZ74" s="0" t="n">
        <v>6.203</v>
      </c>
      <c r="BA74" s="0" t="n">
        <v>22.155</v>
      </c>
      <c r="BB74" s="0" t="n">
        <v>36.724</v>
      </c>
      <c r="BC74" s="0" t="n">
        <v>132.942</v>
      </c>
      <c r="BD74" s="0" t="n">
        <v>33.565</v>
      </c>
      <c r="BE74" s="0" t="n">
        <v>18.564</v>
      </c>
      <c r="BF74" s="0" t="n">
        <v>46.555</v>
      </c>
      <c r="BG74" s="0" t="n">
        <v>171.745</v>
      </c>
      <c r="BH74" s="0" t="n">
        <v>2.559</v>
      </c>
      <c r="BI74" s="0" t="n">
        <v>13.674</v>
      </c>
      <c r="BJ74" s="0" t="n">
        <v>22.855</v>
      </c>
      <c r="BK74" s="0" t="n">
        <v>3.721</v>
      </c>
      <c r="BL74" s="0" t="n">
        <v>12.246</v>
      </c>
      <c r="BM74" s="0" t="n">
        <v>30.956</v>
      </c>
      <c r="BN74" s="0" t="n">
        <v>7.503</v>
      </c>
      <c r="BO74" s="0" t="n">
        <v>78.801</v>
      </c>
      <c r="BP74" s="0" t="n">
        <v>81.937</v>
      </c>
      <c r="BQ74" s="0" t="n">
        <v>130.083</v>
      </c>
      <c r="BR74" s="0" t="n">
        <v>46.207</v>
      </c>
      <c r="BS74" s="0" t="n">
        <v>31.365</v>
      </c>
      <c r="BT74" s="0" t="n">
        <v>6.478</v>
      </c>
      <c r="BU74" s="0" t="n">
        <v>9.999</v>
      </c>
      <c r="BV74" s="0" t="n">
        <v>25.253</v>
      </c>
      <c r="BW74" s="0" t="n">
        <v>15.577</v>
      </c>
      <c r="BX74" s="0" t="n">
        <v>61.415</v>
      </c>
      <c r="BY74" s="0" t="n">
        <v>6.122</v>
      </c>
      <c r="BZ74" s="0" t="n">
        <v>14.517</v>
      </c>
      <c r="CA74" s="0" t="n">
        <v>83.361</v>
      </c>
      <c r="CB74" s="0" t="n">
        <v>55.049</v>
      </c>
      <c r="CC74" s="0" t="n">
        <v>59.722</v>
      </c>
      <c r="CD74" s="0" t="n">
        <v>76.339</v>
      </c>
      <c r="CE74" s="0" t="n">
        <v>102.452</v>
      </c>
      <c r="CF74" s="0" t="n">
        <v>22.291</v>
      </c>
      <c r="CG74" s="0" t="n">
        <v>11.5</v>
      </c>
      <c r="CH74" s="0" t="n">
        <v>65.476</v>
      </c>
      <c r="CI74" s="0" t="n">
        <v>3.255</v>
      </c>
      <c r="CJ74" s="0" t="n">
        <v>15.505</v>
      </c>
      <c r="CK74" s="0" t="n">
        <v>3.254</v>
      </c>
      <c r="CL74" s="0" t="n">
        <v>72.61</v>
      </c>
      <c r="CM74" s="0" t="n">
        <v>7.527</v>
      </c>
      <c r="CN74" s="0" t="n">
        <v>7.404</v>
      </c>
      <c r="CO74" s="0" t="n">
        <v>3.821</v>
      </c>
      <c r="CP74" s="0" t="n">
        <v>3.925</v>
      </c>
      <c r="CQ74" s="0" t="n">
        <v>4.611</v>
      </c>
      <c r="CR74" s="0" t="n">
        <v>51.238</v>
      </c>
      <c r="CS74" s="0" t="n">
        <v>33.756</v>
      </c>
      <c r="CT74" s="0" t="n">
        <v>27.65</v>
      </c>
      <c r="CU74" s="0" t="n">
        <v>6.004</v>
      </c>
      <c r="CV74" s="0" t="n">
        <v>76.115</v>
      </c>
      <c r="CW74" s="0" t="n">
        <v>28.621</v>
      </c>
      <c r="CX74" s="0" t="n">
        <v>26.93</v>
      </c>
      <c r="CY74" s="0" t="n">
        <v>36.666</v>
      </c>
      <c r="CZ74" s="0" t="n">
        <v>14.295</v>
      </c>
      <c r="DA74" s="0" t="n">
        <v>34.21</v>
      </c>
      <c r="DB74" s="0" t="n">
        <v>3.06</v>
      </c>
      <c r="DC74" s="0" t="n">
        <v>11.869</v>
      </c>
      <c r="DD74" s="0" t="n">
        <v>80.724</v>
      </c>
      <c r="DE74" s="0" t="n">
        <v>13.893</v>
      </c>
      <c r="DF74" s="0" t="n">
        <v>36.011</v>
      </c>
      <c r="DG74" s="0" t="n">
        <v>2.989</v>
      </c>
      <c r="DH74" s="0" t="n">
        <v>8.414</v>
      </c>
      <c r="DI74" s="0" t="n">
        <v>109.71</v>
      </c>
      <c r="DJ74" s="0" t="n">
        <v>68.246</v>
      </c>
      <c r="DK74" s="0" t="n">
        <v>43.187</v>
      </c>
      <c r="DL74" s="0" t="n">
        <v>13.528</v>
      </c>
      <c r="DM74" s="0" t="n">
        <v>52.289</v>
      </c>
      <c r="DN74" s="0" t="n">
        <v>19.09</v>
      </c>
      <c r="DO74" s="0" t="n">
        <v>3.558</v>
      </c>
      <c r="DP74" s="0" t="n">
        <v>3.205</v>
      </c>
      <c r="DQ74" s="0" t="n">
        <v>16.555</v>
      </c>
      <c r="DR74" s="0" t="n">
        <v>6.937</v>
      </c>
      <c r="DS74" s="0" t="n">
        <v>11.694</v>
      </c>
      <c r="DT74" s="0" t="n">
        <v>11.54</v>
      </c>
      <c r="DU74" s="0" t="n">
        <v>53.301</v>
      </c>
      <c r="DV74" s="0" t="n">
        <v>3.193</v>
      </c>
      <c r="DW74" s="0" t="n">
        <v>114.747</v>
      </c>
      <c r="DX74" s="0" t="n">
        <v>30.121</v>
      </c>
      <c r="DY74" s="0" t="n">
        <v>7.195</v>
      </c>
      <c r="DZ74" s="0" t="n">
        <v>7.039</v>
      </c>
    </row>
    <row r="75" customFormat="false" ht="15" hidden="false" customHeight="false" outlineLevel="0" collapsed="false">
      <c r="A75" s="0" t="n">
        <v>18.25</v>
      </c>
      <c r="B75" s="0" t="n">
        <v>15.165</v>
      </c>
      <c r="C75" s="0" t="n">
        <v>58.088</v>
      </c>
      <c r="D75" s="0" t="n">
        <v>45.083</v>
      </c>
      <c r="E75" s="0" t="n">
        <v>20.134</v>
      </c>
      <c r="F75" s="0" t="n">
        <v>33.807</v>
      </c>
      <c r="G75" s="0" t="n">
        <v>39.905</v>
      </c>
      <c r="H75" s="0" t="n">
        <v>21.511</v>
      </c>
      <c r="I75" s="0" t="n">
        <v>14.09</v>
      </c>
      <c r="J75" s="0" t="n">
        <v>44.275</v>
      </c>
      <c r="K75" s="0" t="n">
        <v>87.32</v>
      </c>
      <c r="L75" s="0" t="n">
        <v>73.019</v>
      </c>
      <c r="M75" s="0" t="n">
        <v>78.344</v>
      </c>
      <c r="N75" s="0" t="n">
        <v>25.711</v>
      </c>
      <c r="O75" s="0" t="n">
        <v>10.96</v>
      </c>
      <c r="P75" s="0" t="n">
        <v>11.929</v>
      </c>
      <c r="Q75" s="0" t="n">
        <v>20.712</v>
      </c>
      <c r="R75" s="0" t="n">
        <v>42.023</v>
      </c>
      <c r="S75" s="0" t="n">
        <v>38.985</v>
      </c>
      <c r="T75" s="0" t="n">
        <v>4.849</v>
      </c>
      <c r="U75" s="0" t="n">
        <v>141.545</v>
      </c>
      <c r="V75" s="0" t="n">
        <v>54.872</v>
      </c>
      <c r="W75" s="0" t="n">
        <v>2.914</v>
      </c>
      <c r="X75" s="0" t="n">
        <v>26.541</v>
      </c>
      <c r="Y75" s="0" t="n">
        <v>134.123</v>
      </c>
      <c r="Z75" s="0" t="n">
        <v>4.097</v>
      </c>
      <c r="AA75" s="0" t="n">
        <v>62.662</v>
      </c>
      <c r="AB75" s="0" t="n">
        <v>5.361</v>
      </c>
      <c r="AC75" s="0" t="n">
        <v>33.794</v>
      </c>
      <c r="AD75" s="0" t="n">
        <v>5.441</v>
      </c>
      <c r="AE75" s="0" t="n">
        <v>50.367</v>
      </c>
      <c r="AF75" s="0" t="n">
        <v>20.422</v>
      </c>
      <c r="AG75" s="0" t="n">
        <v>148.712</v>
      </c>
      <c r="AH75" s="0" t="n">
        <v>9.958</v>
      </c>
      <c r="AI75" s="0" t="n">
        <v>113.056</v>
      </c>
      <c r="AJ75" s="0" t="n">
        <v>6.515</v>
      </c>
      <c r="AK75" s="0" t="n">
        <v>46.387</v>
      </c>
      <c r="AL75" s="0" t="n">
        <v>14.096</v>
      </c>
      <c r="AM75" s="0" t="n">
        <v>50.574</v>
      </c>
      <c r="AN75" s="0" t="n">
        <v>74.115</v>
      </c>
      <c r="AO75" s="0" t="n">
        <v>8.186</v>
      </c>
      <c r="AP75" s="0" t="n">
        <v>5.387</v>
      </c>
      <c r="AQ75" s="0" t="n">
        <v>3.506</v>
      </c>
      <c r="AR75" s="0" t="n">
        <v>3.782</v>
      </c>
      <c r="AS75" s="0" t="n">
        <v>13.071</v>
      </c>
      <c r="AT75" s="0" t="n">
        <v>41.981</v>
      </c>
      <c r="AU75" s="0" t="n">
        <v>10.256</v>
      </c>
      <c r="AV75" s="0" t="n">
        <v>15.186</v>
      </c>
      <c r="AW75" s="0" t="n">
        <v>91.846</v>
      </c>
      <c r="AX75" s="0" t="n">
        <v>39.686</v>
      </c>
      <c r="AY75" s="0" t="n">
        <v>31.959</v>
      </c>
      <c r="AZ75" s="0" t="n">
        <v>6.046</v>
      </c>
      <c r="BA75" s="0" t="n">
        <v>22.387</v>
      </c>
      <c r="BB75" s="0" t="n">
        <v>36.999</v>
      </c>
      <c r="BC75" s="0" t="n">
        <v>131.881</v>
      </c>
      <c r="BD75" s="0" t="n">
        <v>33.312</v>
      </c>
      <c r="BE75" s="0" t="n">
        <v>18.34</v>
      </c>
      <c r="BF75" s="0" t="n">
        <v>46.863</v>
      </c>
      <c r="BG75" s="0" t="n">
        <v>171.899</v>
      </c>
      <c r="BH75" s="0" t="n">
        <v>2.732</v>
      </c>
      <c r="BI75" s="0" t="n">
        <v>14.2</v>
      </c>
      <c r="BJ75" s="0" t="n">
        <v>22.99</v>
      </c>
      <c r="BK75" s="0" t="n">
        <v>4.014</v>
      </c>
      <c r="BL75" s="0" t="n">
        <v>11.964</v>
      </c>
      <c r="BM75" s="0" t="n">
        <v>30.78</v>
      </c>
      <c r="BN75" s="0" t="n">
        <v>7.36</v>
      </c>
      <c r="BO75" s="0" t="n">
        <v>78.945</v>
      </c>
      <c r="BP75" s="0" t="n">
        <v>81.284</v>
      </c>
      <c r="BQ75" s="0" t="n">
        <v>129.305</v>
      </c>
      <c r="BR75" s="0" t="n">
        <v>45.715</v>
      </c>
      <c r="BS75" s="0" t="n">
        <v>31.286</v>
      </c>
      <c r="BT75" s="0" t="n">
        <v>6.366</v>
      </c>
      <c r="BU75" s="0" t="n">
        <v>9.892</v>
      </c>
      <c r="BV75" s="0" t="n">
        <v>25.271</v>
      </c>
      <c r="BW75" s="0" t="n">
        <v>15.614</v>
      </c>
      <c r="BX75" s="0" t="n">
        <v>61.885</v>
      </c>
      <c r="BY75" s="0" t="n">
        <v>6.214</v>
      </c>
      <c r="BZ75" s="0" t="n">
        <v>14.518</v>
      </c>
      <c r="CA75" s="0" t="n">
        <v>82.864</v>
      </c>
      <c r="CB75" s="0" t="n">
        <v>55.172</v>
      </c>
      <c r="CC75" s="0" t="n">
        <v>59.816</v>
      </c>
      <c r="CD75" s="0" t="n">
        <v>76.303</v>
      </c>
      <c r="CE75" s="0" t="n">
        <v>101.195</v>
      </c>
      <c r="CF75" s="0" t="n">
        <v>21.799</v>
      </c>
      <c r="CG75" s="0" t="n">
        <v>11.675</v>
      </c>
      <c r="CH75" s="0" t="n">
        <v>65.63</v>
      </c>
      <c r="CI75" s="0" t="n">
        <v>3.579</v>
      </c>
      <c r="CJ75" s="0" t="n">
        <v>15.851</v>
      </c>
      <c r="CK75" s="0" t="n">
        <v>3.487</v>
      </c>
      <c r="CL75" s="0" t="n">
        <v>72.463</v>
      </c>
      <c r="CM75" s="0" t="n">
        <v>7.529</v>
      </c>
      <c r="CN75" s="0" t="n">
        <v>7.282</v>
      </c>
      <c r="CO75" s="0" t="n">
        <v>3.988</v>
      </c>
      <c r="CP75" s="0" t="n">
        <v>3.823</v>
      </c>
      <c r="CQ75" s="0" t="n">
        <v>4.565</v>
      </c>
      <c r="CR75" s="0" t="n">
        <v>51.186</v>
      </c>
      <c r="CS75" s="0" t="n">
        <v>33.576</v>
      </c>
      <c r="CT75" s="0" t="n">
        <v>27.827</v>
      </c>
      <c r="CU75" s="0" t="n">
        <v>6.207</v>
      </c>
      <c r="CV75" s="0" t="n">
        <v>75.31</v>
      </c>
      <c r="CW75" s="0" t="n">
        <v>28.758</v>
      </c>
      <c r="CX75" s="0" t="n">
        <v>26.604</v>
      </c>
      <c r="CY75" s="0" t="n">
        <v>36.359</v>
      </c>
      <c r="CZ75" s="0" t="n">
        <v>14.912</v>
      </c>
      <c r="DA75" s="0" t="n">
        <v>34.88</v>
      </c>
      <c r="DB75" s="0" t="n">
        <v>3.288</v>
      </c>
      <c r="DC75" s="0" t="n">
        <v>12.022</v>
      </c>
      <c r="DD75" s="0" t="n">
        <v>80.119</v>
      </c>
      <c r="DE75" s="0" t="n">
        <v>14.048</v>
      </c>
      <c r="DF75" s="0" t="n">
        <v>35.926</v>
      </c>
      <c r="DG75" s="0" t="n">
        <v>2.955</v>
      </c>
      <c r="DH75" s="0" t="n">
        <v>8.736</v>
      </c>
      <c r="DI75" s="0" t="n">
        <v>110.202</v>
      </c>
      <c r="DJ75" s="0" t="n">
        <v>68.167</v>
      </c>
      <c r="DK75" s="0" t="n">
        <v>43.606</v>
      </c>
      <c r="DL75" s="0" t="n">
        <v>13.867</v>
      </c>
      <c r="DM75" s="0" t="n">
        <v>52.956</v>
      </c>
      <c r="DN75" s="0" t="n">
        <v>18.936</v>
      </c>
      <c r="DO75" s="0" t="n">
        <v>3.722</v>
      </c>
      <c r="DP75" s="0" t="n">
        <v>3.187</v>
      </c>
      <c r="DQ75" s="0" t="n">
        <v>16.391</v>
      </c>
      <c r="DR75" s="0" t="n">
        <v>7.08</v>
      </c>
      <c r="DS75" s="0" t="n">
        <v>11.438</v>
      </c>
      <c r="DT75" s="0" t="n">
        <v>11.503</v>
      </c>
      <c r="DU75" s="0" t="n">
        <v>53.254</v>
      </c>
      <c r="DV75" s="0" t="n">
        <v>3.385</v>
      </c>
      <c r="DW75" s="0" t="n">
        <v>114.538</v>
      </c>
      <c r="DX75" s="0" t="n">
        <v>29.873</v>
      </c>
      <c r="DY75" s="0" t="n">
        <v>7.207</v>
      </c>
      <c r="DZ75" s="0" t="n">
        <v>7.12</v>
      </c>
    </row>
    <row r="76" customFormat="false" ht="15" hidden="false" customHeight="false" outlineLevel="0" collapsed="false">
      <c r="A76" s="0" t="n">
        <v>18.5</v>
      </c>
      <c r="B76" s="0" t="n">
        <v>15.17</v>
      </c>
      <c r="C76" s="0" t="n">
        <v>58.603</v>
      </c>
      <c r="D76" s="0" t="n">
        <v>44.825</v>
      </c>
      <c r="E76" s="0" t="n">
        <v>20.605</v>
      </c>
      <c r="F76" s="0" t="n">
        <v>33.912</v>
      </c>
      <c r="G76" s="0" t="n">
        <v>39.777</v>
      </c>
      <c r="H76" s="0" t="n">
        <v>21.517</v>
      </c>
      <c r="I76" s="0" t="n">
        <v>14.124</v>
      </c>
      <c r="J76" s="0" t="n">
        <v>44.466</v>
      </c>
      <c r="K76" s="0" t="n">
        <v>87.105</v>
      </c>
      <c r="L76" s="0" t="n">
        <v>72.957</v>
      </c>
      <c r="M76" s="0" t="n">
        <v>78.166</v>
      </c>
      <c r="N76" s="0" t="n">
        <v>25.737</v>
      </c>
      <c r="O76" s="0" t="n">
        <v>11.026</v>
      </c>
      <c r="P76" s="0" t="n">
        <v>11.728</v>
      </c>
      <c r="Q76" s="0" t="n">
        <v>20.58</v>
      </c>
      <c r="R76" s="0" t="n">
        <v>41.983</v>
      </c>
      <c r="S76" s="0" t="n">
        <v>39.135</v>
      </c>
      <c r="T76" s="0" t="n">
        <v>4.766</v>
      </c>
      <c r="U76" s="0" t="n">
        <v>141.254</v>
      </c>
      <c r="V76" s="0" t="n">
        <v>55.1</v>
      </c>
      <c r="W76" s="0" t="n">
        <v>2.84</v>
      </c>
      <c r="X76" s="0" t="n">
        <v>26.198</v>
      </c>
      <c r="Y76" s="0" t="n">
        <v>133.314</v>
      </c>
      <c r="Z76" s="0" t="n">
        <v>3.972</v>
      </c>
      <c r="AA76" s="0" t="n">
        <v>62.086</v>
      </c>
      <c r="AB76" s="0" t="n">
        <v>5.643</v>
      </c>
      <c r="AC76" s="0" t="n">
        <v>33.883</v>
      </c>
      <c r="AD76" s="0" t="n">
        <v>5.379</v>
      </c>
      <c r="AE76" s="0" t="n">
        <v>50.263</v>
      </c>
      <c r="AF76" s="0" t="n">
        <v>20.562</v>
      </c>
      <c r="AG76" s="0" t="n">
        <v>148.29</v>
      </c>
      <c r="AH76" s="0" t="n">
        <v>10.032</v>
      </c>
      <c r="AI76" s="0" t="n">
        <v>112.56</v>
      </c>
      <c r="AJ76" s="0" t="n">
        <v>6.769</v>
      </c>
      <c r="AK76" s="0" t="n">
        <v>45.734</v>
      </c>
      <c r="AL76" s="0" t="n">
        <v>14.115</v>
      </c>
      <c r="AM76" s="0" t="n">
        <v>50.722</v>
      </c>
      <c r="AN76" s="0" t="n">
        <v>73.149</v>
      </c>
      <c r="AO76" s="0" t="n">
        <v>8.132</v>
      </c>
      <c r="AP76" s="0" t="n">
        <v>5.475</v>
      </c>
      <c r="AQ76" s="0" t="n">
        <v>3.608</v>
      </c>
      <c r="AR76" s="0" t="n">
        <v>3.71</v>
      </c>
      <c r="AS76" s="0" t="n">
        <v>13.219</v>
      </c>
      <c r="AT76" s="0" t="n">
        <v>41.593</v>
      </c>
      <c r="AU76" s="0" t="n">
        <v>10.339</v>
      </c>
      <c r="AV76" s="0" t="n">
        <v>15.487</v>
      </c>
      <c r="AW76" s="0" t="n">
        <v>92.009</v>
      </c>
      <c r="AX76" s="0" t="n">
        <v>39.782</v>
      </c>
      <c r="AY76" s="0" t="n">
        <v>32.098</v>
      </c>
      <c r="AZ76" s="0" t="n">
        <v>6.17</v>
      </c>
      <c r="BA76" s="0" t="n">
        <v>21.992</v>
      </c>
      <c r="BB76" s="0" t="n">
        <v>36.685</v>
      </c>
      <c r="BC76" s="0" t="n">
        <v>132.087</v>
      </c>
      <c r="BD76" s="0" t="n">
        <v>33.349</v>
      </c>
      <c r="BE76" s="0" t="n">
        <v>18.551</v>
      </c>
      <c r="BF76" s="0" t="n">
        <v>46.63</v>
      </c>
      <c r="BG76" s="0" t="n">
        <v>171.535</v>
      </c>
      <c r="BH76" s="0" t="n">
        <v>2.796</v>
      </c>
      <c r="BI76" s="0" t="n">
        <v>14.184</v>
      </c>
      <c r="BJ76" s="0" t="n">
        <v>22.454</v>
      </c>
      <c r="BK76" s="0" t="n">
        <v>3.983</v>
      </c>
      <c r="BL76" s="0" t="n">
        <v>12.127</v>
      </c>
      <c r="BM76" s="0" t="n">
        <v>31.331</v>
      </c>
      <c r="BN76" s="0" t="n">
        <v>7.397</v>
      </c>
      <c r="BO76" s="0" t="n">
        <v>79.445</v>
      </c>
      <c r="BP76" s="0" t="n">
        <v>81.996</v>
      </c>
      <c r="BQ76" s="0" t="n">
        <v>130.638</v>
      </c>
      <c r="BR76" s="0" t="n">
        <v>45.771</v>
      </c>
      <c r="BS76" s="0" t="n">
        <v>30.984</v>
      </c>
      <c r="BT76" s="0" t="n">
        <v>6.171</v>
      </c>
      <c r="BU76" s="0" t="n">
        <v>9.947</v>
      </c>
      <c r="BV76" s="0" t="n">
        <v>25.115</v>
      </c>
      <c r="BW76" s="0" t="n">
        <v>15.307</v>
      </c>
      <c r="BX76" s="0" t="n">
        <v>61.52</v>
      </c>
      <c r="BY76" s="0" t="n">
        <v>6.19</v>
      </c>
      <c r="BZ76" s="0" t="n">
        <v>14.686</v>
      </c>
      <c r="CA76" s="0" t="n">
        <v>83.115</v>
      </c>
      <c r="CB76" s="0" t="n">
        <v>54.958</v>
      </c>
      <c r="CC76" s="0" t="n">
        <v>59.719</v>
      </c>
      <c r="CD76" s="0" t="n">
        <v>75.421</v>
      </c>
      <c r="CE76" s="0" t="n">
        <v>101.276</v>
      </c>
      <c r="CF76" s="0" t="n">
        <v>21.682</v>
      </c>
      <c r="CG76" s="0" t="n">
        <v>11.567</v>
      </c>
      <c r="CH76" s="0" t="n">
        <v>65.14</v>
      </c>
      <c r="CI76" s="0" t="n">
        <v>3.214</v>
      </c>
      <c r="CJ76" s="0" t="n">
        <v>15.506</v>
      </c>
      <c r="CK76" s="0" t="n">
        <v>3.213</v>
      </c>
      <c r="CL76" s="0" t="n">
        <v>72.149</v>
      </c>
      <c r="CM76" s="0" t="n">
        <v>7.65</v>
      </c>
      <c r="CN76" s="0" t="n">
        <v>7.314</v>
      </c>
      <c r="CO76" s="0" t="n">
        <v>4.22</v>
      </c>
      <c r="CP76" s="0" t="n">
        <v>3.802</v>
      </c>
      <c r="CQ76" s="0" t="n">
        <v>4.412</v>
      </c>
      <c r="CR76" s="0" t="n">
        <v>50.952</v>
      </c>
      <c r="CS76" s="0" t="n">
        <v>33.841</v>
      </c>
      <c r="CT76" s="0" t="n">
        <v>27.73</v>
      </c>
      <c r="CU76" s="0" t="n">
        <v>6.072</v>
      </c>
      <c r="CV76" s="0" t="n">
        <v>75.661</v>
      </c>
      <c r="CW76" s="0" t="n">
        <v>28.792</v>
      </c>
      <c r="CX76" s="0" t="n">
        <v>27.05</v>
      </c>
      <c r="CY76" s="0" t="n">
        <v>36.639</v>
      </c>
      <c r="CZ76" s="0" t="n">
        <v>14.612</v>
      </c>
      <c r="DA76" s="0" t="n">
        <v>34.354</v>
      </c>
      <c r="DB76" s="0" t="n">
        <v>3.072</v>
      </c>
      <c r="DC76" s="0" t="n">
        <v>11.555</v>
      </c>
      <c r="DD76" s="0" t="n">
        <v>80.341</v>
      </c>
      <c r="DE76" s="0" t="n">
        <v>14.114</v>
      </c>
      <c r="DF76" s="0" t="n">
        <v>35.8</v>
      </c>
      <c r="DG76" s="0" t="n">
        <v>2.54</v>
      </c>
      <c r="DH76" s="0" t="n">
        <v>8.79</v>
      </c>
      <c r="DI76" s="0" t="n">
        <v>111.113</v>
      </c>
      <c r="DJ76" s="0" t="n">
        <v>68.595</v>
      </c>
      <c r="DK76" s="0" t="n">
        <v>42.913</v>
      </c>
      <c r="DL76" s="0" t="n">
        <v>13.422</v>
      </c>
      <c r="DM76" s="0" t="n">
        <v>52.078</v>
      </c>
      <c r="DN76" s="0" t="n">
        <v>19.161</v>
      </c>
      <c r="DO76" s="0" t="n">
        <v>3.924</v>
      </c>
      <c r="DP76" s="0" t="n">
        <v>3.039</v>
      </c>
      <c r="DQ76" s="0" t="n">
        <v>16.378</v>
      </c>
      <c r="DR76" s="0" t="n">
        <v>6.998</v>
      </c>
      <c r="DS76" s="0" t="n">
        <v>11.421</v>
      </c>
      <c r="DT76" s="0" t="n">
        <v>11.157</v>
      </c>
      <c r="DU76" s="0" t="n">
        <v>53.666</v>
      </c>
      <c r="DV76" s="0" t="n">
        <v>3.303</v>
      </c>
      <c r="DW76" s="0" t="n">
        <v>114.927</v>
      </c>
      <c r="DX76" s="0" t="n">
        <v>29.737</v>
      </c>
      <c r="DY76" s="0" t="n">
        <v>7.051</v>
      </c>
      <c r="DZ76" s="0" t="n">
        <v>7.116</v>
      </c>
    </row>
    <row r="77" customFormat="false" ht="15" hidden="false" customHeight="false" outlineLevel="0" collapsed="false">
      <c r="A77" s="0" t="n">
        <v>18.75</v>
      </c>
      <c r="B77" s="0" t="n">
        <v>15.223</v>
      </c>
      <c r="C77" s="0" t="n">
        <v>58.209</v>
      </c>
      <c r="D77" s="0" t="n">
        <v>44.691</v>
      </c>
      <c r="E77" s="0" t="n">
        <v>20.622</v>
      </c>
      <c r="F77" s="0" t="n">
        <v>33.965</v>
      </c>
      <c r="G77" s="0" t="n">
        <v>39.637</v>
      </c>
      <c r="H77" s="0" t="n">
        <v>21.431</v>
      </c>
      <c r="I77" s="0" t="n">
        <v>14.182</v>
      </c>
      <c r="J77" s="0" t="n">
        <v>43.962</v>
      </c>
      <c r="K77" s="0" t="n">
        <v>87.43</v>
      </c>
      <c r="L77" s="0" t="n">
        <v>72.402</v>
      </c>
      <c r="M77" s="0" t="n">
        <v>78.725</v>
      </c>
      <c r="N77" s="0" t="n">
        <v>25.633</v>
      </c>
      <c r="O77" s="0" t="n">
        <v>10.941</v>
      </c>
      <c r="P77" s="0" t="n">
        <v>11.725</v>
      </c>
      <c r="Q77" s="0" t="n">
        <v>20.333</v>
      </c>
      <c r="R77" s="0" t="n">
        <v>41.966</v>
      </c>
      <c r="S77" s="0" t="n">
        <v>38.476</v>
      </c>
      <c r="T77" s="0" t="n">
        <v>4.605</v>
      </c>
      <c r="U77" s="0" t="n">
        <v>139.014</v>
      </c>
      <c r="V77" s="0" t="n">
        <v>53.852</v>
      </c>
      <c r="W77" s="0" t="n">
        <v>3.193</v>
      </c>
      <c r="X77" s="0" t="n">
        <v>26.477</v>
      </c>
      <c r="Y77" s="0" t="n">
        <v>133.856</v>
      </c>
      <c r="Z77" s="0" t="n">
        <v>4.105</v>
      </c>
      <c r="AA77" s="0" t="n">
        <v>62.754</v>
      </c>
      <c r="AB77" s="0" t="n">
        <v>5.812</v>
      </c>
      <c r="AC77" s="0" t="n">
        <v>34.227</v>
      </c>
      <c r="AD77" s="0" t="n">
        <v>5.265</v>
      </c>
      <c r="AE77" s="0" t="n">
        <v>50.734</v>
      </c>
      <c r="AF77" s="0" t="n">
        <v>20.465</v>
      </c>
      <c r="AG77" s="0" t="n">
        <v>148.034</v>
      </c>
      <c r="AH77" s="0" t="n">
        <v>10.151</v>
      </c>
      <c r="AI77" s="0" t="n">
        <v>113.127</v>
      </c>
      <c r="AJ77" s="0" t="n">
        <v>6.721</v>
      </c>
      <c r="AK77" s="0" t="n">
        <v>46.142</v>
      </c>
      <c r="AL77" s="0" t="n">
        <v>13.97</v>
      </c>
      <c r="AM77" s="0" t="n">
        <v>50.656</v>
      </c>
      <c r="AN77" s="0" t="n">
        <v>73.252</v>
      </c>
      <c r="AO77" s="0" t="n">
        <v>8.023</v>
      </c>
      <c r="AP77" s="0" t="n">
        <v>5.455</v>
      </c>
      <c r="AQ77" s="0" t="n">
        <v>3.498</v>
      </c>
      <c r="AR77" s="0" t="n">
        <v>3.709</v>
      </c>
      <c r="AS77" s="0" t="n">
        <v>13.196</v>
      </c>
      <c r="AT77" s="0" t="n">
        <v>41.419</v>
      </c>
      <c r="AU77" s="0" t="n">
        <v>10.275</v>
      </c>
      <c r="AV77" s="0" t="n">
        <v>14.741</v>
      </c>
      <c r="AW77" s="0" t="n">
        <v>92.721</v>
      </c>
      <c r="AX77" s="0" t="n">
        <v>40.067</v>
      </c>
      <c r="AY77" s="0" t="n">
        <v>31.629</v>
      </c>
      <c r="AZ77" s="0" t="n">
        <v>5.86</v>
      </c>
      <c r="BA77" s="0" t="n">
        <v>22.309</v>
      </c>
      <c r="BB77" s="0" t="n">
        <v>36.686</v>
      </c>
      <c r="BC77" s="0" t="n">
        <v>132.329</v>
      </c>
      <c r="BD77" s="0" t="n">
        <v>33.53</v>
      </c>
      <c r="BE77" s="0" t="n">
        <v>18.422</v>
      </c>
      <c r="BF77" s="0" t="n">
        <v>46.582</v>
      </c>
      <c r="BG77" s="0" t="n">
        <v>171.203</v>
      </c>
      <c r="BH77" s="0" t="n">
        <v>2.618</v>
      </c>
      <c r="BI77" s="0" t="n">
        <v>14.143</v>
      </c>
      <c r="BJ77" s="0" t="n">
        <v>22.942</v>
      </c>
      <c r="BK77" s="0" t="n">
        <v>3.877</v>
      </c>
      <c r="BL77" s="0" t="n">
        <v>11.724</v>
      </c>
      <c r="BM77" s="0" t="n">
        <v>31.027</v>
      </c>
      <c r="BN77" s="0" t="n">
        <v>7.523</v>
      </c>
      <c r="BO77" s="0" t="n">
        <v>78.698</v>
      </c>
      <c r="BP77" s="0" t="n">
        <v>81.143</v>
      </c>
      <c r="BQ77" s="0" t="n">
        <v>129.175</v>
      </c>
      <c r="BR77" s="0" t="n">
        <v>45.27</v>
      </c>
      <c r="BS77" s="0" t="n">
        <v>30.725</v>
      </c>
      <c r="BT77" s="0" t="n">
        <v>6</v>
      </c>
      <c r="BU77" s="0" t="n">
        <v>9.606</v>
      </c>
      <c r="BV77" s="0" t="n">
        <v>25.261</v>
      </c>
      <c r="BW77" s="0" t="n">
        <v>15.451</v>
      </c>
      <c r="BX77" s="0" t="n">
        <v>61.851</v>
      </c>
      <c r="BY77" s="0" t="n">
        <v>5.931</v>
      </c>
      <c r="BZ77" s="0" t="n">
        <v>14.348</v>
      </c>
      <c r="CA77" s="0" t="n">
        <v>83.074</v>
      </c>
      <c r="CB77" s="0" t="n">
        <v>54.476</v>
      </c>
      <c r="CC77" s="0" t="n">
        <v>59.507</v>
      </c>
      <c r="CD77" s="0" t="n">
        <v>76.307</v>
      </c>
      <c r="CE77" s="0" t="n">
        <v>101.605</v>
      </c>
      <c r="CF77" s="0" t="n">
        <v>21.679</v>
      </c>
      <c r="CG77" s="0" t="n">
        <v>11.528</v>
      </c>
      <c r="CH77" s="0" t="n">
        <v>65.334</v>
      </c>
      <c r="CI77" s="0" t="n">
        <v>3.347</v>
      </c>
      <c r="CJ77" s="0" t="n">
        <v>15.946</v>
      </c>
      <c r="CK77" s="0" t="n">
        <v>3.506</v>
      </c>
      <c r="CL77" s="0" t="n">
        <v>72.07</v>
      </c>
      <c r="CM77" s="0" t="n">
        <v>7.44</v>
      </c>
      <c r="CN77" s="0" t="n">
        <v>7.331</v>
      </c>
      <c r="CO77" s="0" t="n">
        <v>4.125</v>
      </c>
      <c r="CP77" s="0" t="n">
        <v>3.704</v>
      </c>
      <c r="CQ77" s="0" t="n">
        <v>4.502</v>
      </c>
      <c r="CR77" s="0" t="n">
        <v>50.86</v>
      </c>
      <c r="CS77" s="0" t="n">
        <v>33.706</v>
      </c>
      <c r="CT77" s="0" t="n">
        <v>27.792</v>
      </c>
      <c r="CU77" s="0" t="n">
        <v>6.143</v>
      </c>
      <c r="CV77" s="0" t="n">
        <v>76.116</v>
      </c>
      <c r="CW77" s="0" t="n">
        <v>28.637</v>
      </c>
      <c r="CX77" s="0" t="n">
        <v>26.84</v>
      </c>
      <c r="CY77" s="0" t="n">
        <v>36.941</v>
      </c>
      <c r="CZ77" s="0" t="n">
        <v>14.761</v>
      </c>
      <c r="DA77" s="0" t="n">
        <v>34.787</v>
      </c>
      <c r="DB77" s="0" t="n">
        <v>3.232</v>
      </c>
      <c r="DC77" s="0" t="n">
        <v>12.023</v>
      </c>
      <c r="DD77" s="0" t="n">
        <v>80.016</v>
      </c>
      <c r="DE77" s="0" t="n">
        <v>13.829</v>
      </c>
      <c r="DF77" s="0" t="n">
        <v>36.171</v>
      </c>
      <c r="DG77" s="0" t="n">
        <v>2.935</v>
      </c>
      <c r="DH77" s="0" t="n">
        <v>8.741</v>
      </c>
      <c r="DI77" s="0" t="n">
        <v>109.835</v>
      </c>
      <c r="DJ77" s="0" t="n">
        <v>68.15</v>
      </c>
      <c r="DK77" s="0" t="n">
        <v>43.189</v>
      </c>
      <c r="DL77" s="0" t="n">
        <v>13.476</v>
      </c>
      <c r="DM77" s="0" t="n">
        <v>52.683</v>
      </c>
      <c r="DN77" s="0" t="n">
        <v>18.487</v>
      </c>
      <c r="DO77" s="0" t="n">
        <v>3.957</v>
      </c>
      <c r="DP77" s="0" t="n">
        <v>3.07</v>
      </c>
      <c r="DQ77" s="0" t="n">
        <v>16.121</v>
      </c>
      <c r="DR77" s="0" t="n">
        <v>6.913</v>
      </c>
      <c r="DS77" s="0" t="n">
        <v>11.527</v>
      </c>
      <c r="DT77" s="0" t="n">
        <v>11.26</v>
      </c>
      <c r="DU77" s="0" t="n">
        <v>53.172</v>
      </c>
      <c r="DV77" s="0" t="n">
        <v>3.307</v>
      </c>
      <c r="DW77" s="0" t="n">
        <v>113.954</v>
      </c>
      <c r="DX77" s="0" t="n">
        <v>30.046</v>
      </c>
      <c r="DY77" s="0" t="n">
        <v>7.113</v>
      </c>
      <c r="DZ77" s="0" t="n">
        <v>7.043</v>
      </c>
    </row>
    <row r="78" customFormat="false" ht="15" hidden="false" customHeight="false" outlineLevel="0" collapsed="false">
      <c r="A78" s="0" t="n">
        <v>19</v>
      </c>
      <c r="B78" s="0" t="n">
        <v>15.467</v>
      </c>
      <c r="C78" s="0" t="n">
        <v>58.303</v>
      </c>
      <c r="D78" s="0" t="n">
        <v>44.754</v>
      </c>
      <c r="E78" s="0" t="n">
        <v>20.442</v>
      </c>
      <c r="F78" s="0" t="n">
        <v>33.882</v>
      </c>
      <c r="G78" s="0" t="n">
        <v>39.795</v>
      </c>
      <c r="H78" s="0" t="n">
        <v>21.531</v>
      </c>
      <c r="I78" s="0" t="n">
        <v>14.186</v>
      </c>
      <c r="J78" s="0" t="n">
        <v>44.045</v>
      </c>
      <c r="K78" s="0" t="n">
        <v>86.794</v>
      </c>
      <c r="L78" s="0" t="n">
        <v>72.354</v>
      </c>
      <c r="M78" s="0" t="n">
        <v>79.084</v>
      </c>
      <c r="N78" s="0" t="n">
        <v>25.936</v>
      </c>
      <c r="O78" s="0" t="n">
        <v>11.137</v>
      </c>
      <c r="P78" s="0" t="n">
        <v>11.793</v>
      </c>
      <c r="Q78" s="0" t="n">
        <v>20.494</v>
      </c>
      <c r="R78" s="0" t="n">
        <v>41.631</v>
      </c>
      <c r="S78" s="0" t="n">
        <v>38.724</v>
      </c>
      <c r="T78" s="0" t="n">
        <v>4.808</v>
      </c>
      <c r="U78" s="0" t="n">
        <v>139.572</v>
      </c>
      <c r="V78" s="0" t="n">
        <v>54.315</v>
      </c>
      <c r="W78" s="0" t="n">
        <v>3.117</v>
      </c>
      <c r="X78" s="0" t="n">
        <v>26.361</v>
      </c>
      <c r="Y78" s="0" t="n">
        <v>133.38</v>
      </c>
      <c r="Z78" s="0" t="n">
        <v>4.004</v>
      </c>
      <c r="AA78" s="0" t="n">
        <v>62.346</v>
      </c>
      <c r="AB78" s="0" t="n">
        <v>5.573</v>
      </c>
      <c r="AC78" s="0" t="n">
        <v>34.107</v>
      </c>
      <c r="AD78" s="0" t="n">
        <v>5.353</v>
      </c>
      <c r="AE78" s="0" t="n">
        <v>48.898</v>
      </c>
      <c r="AF78" s="0" t="n">
        <v>20.395</v>
      </c>
      <c r="AG78" s="0" t="n">
        <v>147.525</v>
      </c>
      <c r="AH78" s="0" t="n">
        <v>9.94</v>
      </c>
      <c r="AI78" s="0" t="n">
        <v>112.354</v>
      </c>
      <c r="AJ78" s="0" t="n">
        <v>6.575</v>
      </c>
      <c r="AK78" s="0" t="n">
        <v>45.394</v>
      </c>
      <c r="AL78" s="0" t="n">
        <v>13.613</v>
      </c>
      <c r="AM78" s="0" t="n">
        <v>50.599</v>
      </c>
      <c r="AN78" s="0" t="n">
        <v>73.102</v>
      </c>
      <c r="AO78" s="0" t="n">
        <v>8.071</v>
      </c>
      <c r="AP78" s="0" t="n">
        <v>5.36</v>
      </c>
      <c r="AQ78" s="0" t="n">
        <v>3.534</v>
      </c>
      <c r="AR78" s="0" t="n">
        <v>3.843</v>
      </c>
      <c r="AS78" s="0" t="n">
        <v>13.151</v>
      </c>
      <c r="AT78" s="0" t="n">
        <v>41.672</v>
      </c>
      <c r="AU78" s="0" t="n">
        <v>10.399</v>
      </c>
      <c r="AV78" s="0" t="n">
        <v>14.758</v>
      </c>
      <c r="AW78" s="0" t="n">
        <v>92.751</v>
      </c>
      <c r="AX78" s="0" t="n">
        <v>40.256</v>
      </c>
      <c r="AY78" s="0" t="n">
        <v>31.939</v>
      </c>
      <c r="AZ78" s="0" t="n">
        <v>6.072</v>
      </c>
      <c r="BA78" s="0" t="n">
        <v>22.472</v>
      </c>
      <c r="BB78" s="0" t="n">
        <v>36.907</v>
      </c>
      <c r="BC78" s="0" t="n">
        <v>132.355</v>
      </c>
      <c r="BD78" s="0" t="n">
        <v>33.233</v>
      </c>
      <c r="BE78" s="0" t="n">
        <v>18.203</v>
      </c>
      <c r="BF78" s="0" t="n">
        <v>46.38</v>
      </c>
      <c r="BG78" s="0" t="n">
        <v>171.243</v>
      </c>
      <c r="BH78" s="0" t="n">
        <v>2.532</v>
      </c>
      <c r="BI78" s="0" t="n">
        <v>14.528</v>
      </c>
      <c r="BJ78" s="0" t="n">
        <v>22.658</v>
      </c>
      <c r="BK78" s="0" t="n">
        <v>3.784</v>
      </c>
      <c r="BL78" s="0" t="n">
        <v>11.514</v>
      </c>
      <c r="BM78" s="0" t="n">
        <v>30.946</v>
      </c>
      <c r="BN78" s="0" t="n">
        <v>7.424</v>
      </c>
      <c r="BO78" s="0" t="n">
        <v>78.7</v>
      </c>
      <c r="BP78" s="0" t="n">
        <v>81.185</v>
      </c>
      <c r="BQ78" s="0" t="n">
        <v>129.174</v>
      </c>
      <c r="BR78" s="0" t="n">
        <v>45.515</v>
      </c>
      <c r="BS78" s="0" t="n">
        <v>30.521</v>
      </c>
      <c r="BT78" s="0" t="n">
        <v>6.142</v>
      </c>
      <c r="BU78" s="0" t="n">
        <v>9.496</v>
      </c>
      <c r="BV78" s="0" t="n">
        <v>25.042</v>
      </c>
      <c r="BW78" s="0" t="n">
        <v>15.388</v>
      </c>
      <c r="BX78" s="0" t="n">
        <v>61.512</v>
      </c>
      <c r="BY78" s="0" t="n">
        <v>5.971</v>
      </c>
      <c r="BZ78" s="0" t="n">
        <v>14.154</v>
      </c>
      <c r="CA78" s="0" t="n">
        <v>82.33</v>
      </c>
      <c r="CB78" s="0" t="n">
        <v>54.84</v>
      </c>
      <c r="CC78" s="0" t="n">
        <v>59.846</v>
      </c>
      <c r="CD78" s="0" t="n">
        <v>75.602</v>
      </c>
      <c r="CE78" s="0" t="n">
        <v>101.887</v>
      </c>
      <c r="CF78" s="0" t="n">
        <v>22.154</v>
      </c>
      <c r="CG78" s="0" t="n">
        <v>11.701</v>
      </c>
      <c r="CH78" s="0" t="n">
        <v>65.078</v>
      </c>
      <c r="CI78" s="0" t="n">
        <v>3.34</v>
      </c>
      <c r="CJ78" s="0" t="n">
        <v>15.689</v>
      </c>
      <c r="CK78" s="0" t="n">
        <v>3.446</v>
      </c>
      <c r="CL78" s="0" t="n">
        <v>72.182</v>
      </c>
      <c r="CM78" s="0" t="n">
        <v>7.578</v>
      </c>
      <c r="CN78" s="0" t="n">
        <v>7.317</v>
      </c>
      <c r="CO78" s="0" t="n">
        <v>4.419</v>
      </c>
      <c r="CP78" s="0" t="n">
        <v>3.734</v>
      </c>
      <c r="CQ78" s="0" t="n">
        <v>4.395</v>
      </c>
      <c r="CR78" s="0" t="n">
        <v>50.534</v>
      </c>
      <c r="CS78" s="0" t="n">
        <v>33.218</v>
      </c>
      <c r="CT78" s="0" t="n">
        <v>27.482</v>
      </c>
      <c r="CU78" s="0" t="n">
        <v>6.189</v>
      </c>
      <c r="CV78" s="0" t="n">
        <v>75.736</v>
      </c>
      <c r="CW78" s="0" t="n">
        <v>28.672</v>
      </c>
      <c r="CX78" s="0" t="n">
        <v>27.057</v>
      </c>
      <c r="CY78" s="0" t="n">
        <v>36.116</v>
      </c>
      <c r="CZ78" s="0" t="n">
        <v>14.76</v>
      </c>
      <c r="DA78" s="0" t="n">
        <v>34.2</v>
      </c>
      <c r="DB78" s="0" t="n">
        <v>3.434</v>
      </c>
      <c r="DC78" s="0" t="n">
        <v>11.763</v>
      </c>
      <c r="DD78" s="0" t="n">
        <v>79.705</v>
      </c>
      <c r="DE78" s="0" t="n">
        <v>14.098</v>
      </c>
      <c r="DF78" s="0" t="n">
        <v>35.982</v>
      </c>
      <c r="DG78" s="0" t="n">
        <v>2.694</v>
      </c>
      <c r="DH78" s="0" t="n">
        <v>8.488</v>
      </c>
      <c r="DI78" s="0" t="n">
        <v>110.197</v>
      </c>
      <c r="DJ78" s="0" t="n">
        <v>67.927</v>
      </c>
      <c r="DK78" s="0" t="n">
        <v>42.866</v>
      </c>
      <c r="DL78" s="0" t="n">
        <v>13.638</v>
      </c>
      <c r="DM78" s="0" t="n">
        <v>52.511</v>
      </c>
      <c r="DN78" s="0" t="n">
        <v>19.092</v>
      </c>
      <c r="DO78" s="0" t="n">
        <v>3.504</v>
      </c>
      <c r="DP78" s="0" t="n">
        <v>3.101</v>
      </c>
      <c r="DQ78" s="0" t="n">
        <v>16.163</v>
      </c>
      <c r="DR78" s="0" t="n">
        <v>7.163</v>
      </c>
      <c r="DS78" s="0" t="n">
        <v>11.33</v>
      </c>
      <c r="DT78" s="0" t="n">
        <v>11.687</v>
      </c>
      <c r="DU78" s="0" t="n">
        <v>52.958</v>
      </c>
      <c r="DV78" s="0" t="n">
        <v>3.36</v>
      </c>
      <c r="DW78" s="0" t="n">
        <v>113.912</v>
      </c>
      <c r="DX78" s="0" t="n">
        <v>29.997</v>
      </c>
      <c r="DY78" s="0" t="n">
        <v>7.003</v>
      </c>
      <c r="DZ78" s="0" t="n">
        <v>7.12</v>
      </c>
    </row>
    <row r="79" customFormat="false" ht="15" hidden="false" customHeight="false" outlineLevel="0" collapsed="false">
      <c r="A79" s="0" t="n">
        <v>19.25</v>
      </c>
      <c r="B79" s="0" t="n">
        <v>15.457</v>
      </c>
      <c r="C79" s="0" t="n">
        <v>58.115</v>
      </c>
      <c r="D79" s="0" t="n">
        <v>44.698</v>
      </c>
      <c r="E79" s="0" t="n">
        <v>20.507</v>
      </c>
      <c r="F79" s="0" t="n">
        <v>33.986</v>
      </c>
      <c r="G79" s="0" t="n">
        <v>39.99</v>
      </c>
      <c r="H79" s="0" t="n">
        <v>21.565</v>
      </c>
      <c r="I79" s="0" t="n">
        <v>14.345</v>
      </c>
      <c r="J79" s="0" t="n">
        <v>43.91</v>
      </c>
      <c r="K79" s="0" t="n">
        <v>86.193</v>
      </c>
      <c r="L79" s="0" t="n">
        <v>72.22</v>
      </c>
      <c r="M79" s="0" t="n">
        <v>78.108</v>
      </c>
      <c r="N79" s="0" t="n">
        <v>25.804</v>
      </c>
      <c r="O79" s="0" t="n">
        <v>11.093</v>
      </c>
      <c r="P79" s="0" t="n">
        <v>11.88</v>
      </c>
      <c r="Q79" s="0" t="n">
        <v>20.184</v>
      </c>
      <c r="R79" s="0" t="n">
        <v>41.636</v>
      </c>
      <c r="S79" s="0" t="n">
        <v>38.331</v>
      </c>
      <c r="T79" s="0" t="n">
        <v>4.951</v>
      </c>
      <c r="U79" s="0" t="n">
        <v>138.973</v>
      </c>
      <c r="V79" s="0" t="n">
        <v>54.611</v>
      </c>
      <c r="W79" s="0" t="n">
        <v>3.184</v>
      </c>
      <c r="X79" s="0" t="n">
        <v>26.214</v>
      </c>
      <c r="Y79" s="0" t="n">
        <v>132.687</v>
      </c>
      <c r="Z79" s="0" t="n">
        <v>3.985</v>
      </c>
      <c r="AA79" s="0" t="n">
        <v>61.698</v>
      </c>
      <c r="AB79" s="0" t="n">
        <v>5.586</v>
      </c>
      <c r="AC79" s="0" t="n">
        <v>33.82</v>
      </c>
      <c r="AD79" s="0" t="n">
        <v>5.066</v>
      </c>
      <c r="AE79" s="0" t="n">
        <v>49.726</v>
      </c>
      <c r="AF79" s="0" t="n">
        <v>20.327</v>
      </c>
      <c r="AG79" s="0" t="n">
        <v>147.008</v>
      </c>
      <c r="AH79" s="0" t="n">
        <v>9.956</v>
      </c>
      <c r="AI79" s="0" t="n">
        <v>112.621</v>
      </c>
      <c r="AJ79" s="0" t="n">
        <v>6.693</v>
      </c>
      <c r="AK79" s="0" t="n">
        <v>45.831</v>
      </c>
      <c r="AL79" s="0" t="n">
        <v>14.354</v>
      </c>
      <c r="AM79" s="0" t="n">
        <v>50.861</v>
      </c>
      <c r="AN79" s="0" t="n">
        <v>72.864</v>
      </c>
      <c r="AO79" s="0" t="n">
        <v>8.396</v>
      </c>
      <c r="AP79" s="0" t="n">
        <v>5.693</v>
      </c>
      <c r="AQ79" s="0" t="n">
        <v>3.65</v>
      </c>
      <c r="AR79" s="0" t="n">
        <v>3.874</v>
      </c>
      <c r="AS79" s="0" t="n">
        <v>13.244</v>
      </c>
      <c r="AT79" s="0" t="n">
        <v>41.178</v>
      </c>
      <c r="AU79" s="0" t="n">
        <v>10.477</v>
      </c>
      <c r="AV79" s="0" t="n">
        <v>14.454</v>
      </c>
      <c r="AW79" s="0" t="n">
        <v>91.835</v>
      </c>
      <c r="AX79" s="0" t="n">
        <v>39.825</v>
      </c>
      <c r="AY79" s="0" t="n">
        <v>31.682</v>
      </c>
      <c r="AZ79" s="0" t="n">
        <v>5.931</v>
      </c>
      <c r="BA79" s="0" t="n">
        <v>22.306</v>
      </c>
      <c r="BB79" s="0" t="n">
        <v>36.875</v>
      </c>
      <c r="BC79" s="0" t="n">
        <v>132.713</v>
      </c>
      <c r="BD79" s="0" t="n">
        <v>33.408</v>
      </c>
      <c r="BE79" s="0" t="n">
        <v>18.194</v>
      </c>
      <c r="BF79" s="0" t="n">
        <v>46.542</v>
      </c>
      <c r="BG79" s="0" t="n">
        <v>172.133</v>
      </c>
      <c r="BH79" s="0" t="n">
        <v>2.586</v>
      </c>
      <c r="BI79" s="0" t="n">
        <v>14.199</v>
      </c>
      <c r="BJ79" s="0" t="n">
        <v>22.555</v>
      </c>
      <c r="BK79" s="0" t="n">
        <v>4.307</v>
      </c>
      <c r="BL79" s="0" t="n">
        <v>11.88</v>
      </c>
      <c r="BM79" s="0" t="n">
        <v>30.839</v>
      </c>
      <c r="BN79" s="0" t="n">
        <v>7.43</v>
      </c>
      <c r="BO79" s="0" t="n">
        <v>78.51</v>
      </c>
      <c r="BP79" s="0" t="n">
        <v>80.955</v>
      </c>
      <c r="BQ79" s="0" t="n">
        <v>128.608</v>
      </c>
      <c r="BR79" s="0" t="n">
        <v>45.189</v>
      </c>
      <c r="BS79" s="0" t="n">
        <v>30.684</v>
      </c>
      <c r="BT79" s="0" t="n">
        <v>6.151</v>
      </c>
      <c r="BU79" s="0" t="n">
        <v>9.649</v>
      </c>
      <c r="BV79" s="0" t="n">
        <v>24.702</v>
      </c>
      <c r="BW79" s="0" t="n">
        <v>15.307</v>
      </c>
      <c r="BX79" s="0" t="n">
        <v>61.106</v>
      </c>
      <c r="BY79" s="0" t="n">
        <v>6.148</v>
      </c>
      <c r="BZ79" s="0" t="n">
        <v>14.31</v>
      </c>
      <c r="CA79" s="0" t="n">
        <v>82.111</v>
      </c>
      <c r="CB79" s="0" t="n">
        <v>54.945</v>
      </c>
      <c r="CC79" s="0" t="n">
        <v>59.342</v>
      </c>
      <c r="CD79" s="0" t="n">
        <v>75.932</v>
      </c>
      <c r="CE79" s="0" t="n">
        <v>102.502</v>
      </c>
      <c r="CF79" s="0" t="n">
        <v>21.54</v>
      </c>
      <c r="CG79" s="0" t="n">
        <v>11.539</v>
      </c>
      <c r="CH79" s="0" t="n">
        <v>64.448</v>
      </c>
      <c r="CI79" s="0" t="n">
        <v>3.547</v>
      </c>
      <c r="CJ79" s="0" t="n">
        <v>15.776</v>
      </c>
      <c r="CK79" s="0" t="n">
        <v>3.391</v>
      </c>
      <c r="CL79" s="0" t="n">
        <v>71.988</v>
      </c>
      <c r="CM79" s="0" t="n">
        <v>7.353</v>
      </c>
      <c r="CN79" s="0" t="n">
        <v>7.188</v>
      </c>
      <c r="CO79" s="0" t="n">
        <v>4.001</v>
      </c>
      <c r="CP79" s="0" t="n">
        <v>3.71</v>
      </c>
      <c r="CQ79" s="0" t="n">
        <v>4.393</v>
      </c>
      <c r="CR79" s="0" t="n">
        <v>50.804</v>
      </c>
      <c r="CS79" s="0" t="n">
        <v>33.322</v>
      </c>
      <c r="CT79" s="0" t="n">
        <v>27.317</v>
      </c>
      <c r="CU79" s="0" t="n">
        <v>5.971</v>
      </c>
      <c r="CV79" s="0" t="n">
        <v>76.184</v>
      </c>
      <c r="CW79" s="0" t="n">
        <v>28.743</v>
      </c>
      <c r="CX79" s="0" t="n">
        <v>26.975</v>
      </c>
      <c r="CY79" s="0" t="n">
        <v>36.937</v>
      </c>
      <c r="CZ79" s="0" t="n">
        <v>14.488</v>
      </c>
      <c r="DA79" s="0" t="n">
        <v>34.069</v>
      </c>
      <c r="DB79" s="0" t="n">
        <v>3.142</v>
      </c>
      <c r="DC79" s="0" t="n">
        <v>11.854</v>
      </c>
      <c r="DD79" s="0" t="n">
        <v>79.674</v>
      </c>
      <c r="DE79" s="0" t="n">
        <v>13.967</v>
      </c>
      <c r="DF79" s="0" t="n">
        <v>35.736</v>
      </c>
      <c r="DG79" s="0" t="n">
        <v>2.535</v>
      </c>
      <c r="DH79" s="0" t="n">
        <v>8.5</v>
      </c>
      <c r="DI79" s="0" t="n">
        <v>109.931</v>
      </c>
      <c r="DJ79" s="0" t="n">
        <v>67.977</v>
      </c>
      <c r="DK79" s="0" t="n">
        <v>42.615</v>
      </c>
      <c r="DL79" s="0" t="n">
        <v>13.458</v>
      </c>
      <c r="DM79" s="0" t="n">
        <v>52.492</v>
      </c>
      <c r="DN79" s="0" t="n">
        <v>18.89</v>
      </c>
      <c r="DO79" s="0" t="n">
        <v>3.752</v>
      </c>
      <c r="DP79" s="0" t="n">
        <v>2.94</v>
      </c>
      <c r="DQ79" s="0" t="n">
        <v>16.345</v>
      </c>
      <c r="DR79" s="0" t="n">
        <v>7.02</v>
      </c>
      <c r="DS79" s="0" t="n">
        <v>11.537</v>
      </c>
      <c r="DT79" s="0" t="n">
        <v>11.821</v>
      </c>
      <c r="DU79" s="0" t="n">
        <v>53.137</v>
      </c>
      <c r="DV79" s="0" t="n">
        <v>3.403</v>
      </c>
      <c r="DW79" s="0" t="n">
        <v>113.84</v>
      </c>
      <c r="DX79" s="0" t="n">
        <v>29.863</v>
      </c>
      <c r="DY79" s="0" t="n">
        <v>7.146</v>
      </c>
      <c r="DZ79" s="0" t="n">
        <v>6.968</v>
      </c>
    </row>
    <row r="80" customFormat="false" ht="15" hidden="false" customHeight="false" outlineLevel="0" collapsed="false">
      <c r="A80" s="0" t="n">
        <v>19.5</v>
      </c>
      <c r="B80" s="0" t="n">
        <v>15.406</v>
      </c>
      <c r="C80" s="0" t="n">
        <v>57.64</v>
      </c>
      <c r="D80" s="0" t="n">
        <v>44.866</v>
      </c>
      <c r="E80" s="0" t="n">
        <v>20.341</v>
      </c>
      <c r="F80" s="0" t="n">
        <v>33.68</v>
      </c>
      <c r="G80" s="0" t="n">
        <v>40.002</v>
      </c>
      <c r="H80" s="0" t="n">
        <v>21.493</v>
      </c>
      <c r="I80" s="0" t="n">
        <v>14.291</v>
      </c>
      <c r="J80" s="0" t="n">
        <v>44.237</v>
      </c>
      <c r="K80" s="0" t="n">
        <v>86.55</v>
      </c>
      <c r="L80" s="0" t="n">
        <v>72.849</v>
      </c>
      <c r="M80" s="0" t="n">
        <v>78.933</v>
      </c>
      <c r="N80" s="0" t="n">
        <v>25.631</v>
      </c>
      <c r="O80" s="0" t="n">
        <v>10.797</v>
      </c>
      <c r="P80" s="0" t="n">
        <v>11.85</v>
      </c>
      <c r="Q80" s="0" t="n">
        <v>20.479</v>
      </c>
      <c r="R80" s="0" t="n">
        <v>41.731</v>
      </c>
      <c r="S80" s="0" t="n">
        <v>38.597</v>
      </c>
      <c r="T80" s="0" t="n">
        <v>5.119</v>
      </c>
      <c r="U80" s="0" t="n">
        <v>140.063</v>
      </c>
      <c r="V80" s="0" t="n">
        <v>54.698</v>
      </c>
      <c r="W80" s="0" t="n">
        <v>3.115</v>
      </c>
      <c r="X80" s="0" t="n">
        <v>26.351</v>
      </c>
      <c r="Y80" s="0" t="n">
        <v>133.487</v>
      </c>
      <c r="Z80" s="0" t="n">
        <v>4.133</v>
      </c>
      <c r="AA80" s="0" t="n">
        <v>62.405</v>
      </c>
      <c r="AB80" s="0" t="n">
        <v>5.68</v>
      </c>
      <c r="AC80" s="0" t="n">
        <v>33.975</v>
      </c>
      <c r="AD80" s="0" t="n">
        <v>5.18</v>
      </c>
      <c r="AE80" s="0" t="n">
        <v>49.681</v>
      </c>
      <c r="AF80" s="0" t="n">
        <v>20.19</v>
      </c>
      <c r="AG80" s="0" t="n">
        <v>146.72</v>
      </c>
      <c r="AH80" s="0" t="n">
        <v>10.002</v>
      </c>
      <c r="AI80" s="0" t="n">
        <v>113.128</v>
      </c>
      <c r="AJ80" s="0" t="n">
        <v>6.8</v>
      </c>
      <c r="AK80" s="0" t="n">
        <v>45.495</v>
      </c>
      <c r="AL80" s="0" t="n">
        <v>14.092</v>
      </c>
      <c r="AM80" s="0" t="n">
        <v>50.687</v>
      </c>
      <c r="AN80" s="0" t="n">
        <v>72.941</v>
      </c>
      <c r="AO80" s="0" t="n">
        <v>8.215</v>
      </c>
      <c r="AP80" s="0" t="n">
        <v>5.445</v>
      </c>
      <c r="AQ80" s="0" t="n">
        <v>3.62</v>
      </c>
      <c r="AR80" s="0" t="n">
        <v>3.627</v>
      </c>
      <c r="AS80" s="0" t="n">
        <v>13.123</v>
      </c>
      <c r="AT80" s="0" t="n">
        <v>41.16</v>
      </c>
      <c r="AU80" s="0" t="n">
        <v>10.506</v>
      </c>
      <c r="AV80" s="0" t="n">
        <v>14.518</v>
      </c>
      <c r="AW80" s="0" t="n">
        <v>91.815</v>
      </c>
      <c r="AX80" s="0" t="n">
        <v>40.037</v>
      </c>
      <c r="AY80" s="0" t="n">
        <v>31.585</v>
      </c>
      <c r="AZ80" s="0" t="n">
        <v>5.804</v>
      </c>
      <c r="BA80" s="0" t="n">
        <v>22.246</v>
      </c>
      <c r="BB80" s="0" t="n">
        <v>36.606</v>
      </c>
      <c r="BC80" s="0" t="n">
        <v>133.24</v>
      </c>
      <c r="BD80" s="0" t="n">
        <v>33.588</v>
      </c>
      <c r="BE80" s="0" t="n">
        <v>18.337</v>
      </c>
      <c r="BF80" s="0" t="n">
        <v>46.76</v>
      </c>
      <c r="BG80" s="0" t="n">
        <v>170.506</v>
      </c>
      <c r="BH80" s="0" t="n">
        <v>2.678</v>
      </c>
      <c r="BI80" s="0" t="n">
        <v>14.399</v>
      </c>
      <c r="BJ80" s="0" t="n">
        <v>22.557</v>
      </c>
      <c r="BK80" s="0" t="n">
        <v>4.266</v>
      </c>
      <c r="BL80" s="0" t="n">
        <v>11.786</v>
      </c>
      <c r="BM80" s="0" t="n">
        <v>30.989</v>
      </c>
      <c r="BN80" s="0" t="n">
        <v>7.556</v>
      </c>
      <c r="BO80" s="0" t="n">
        <v>78.092</v>
      </c>
      <c r="BP80" s="0" t="n">
        <v>80.279</v>
      </c>
      <c r="BQ80" s="0" t="n">
        <v>127.809</v>
      </c>
      <c r="BR80" s="0" t="n">
        <v>44.82</v>
      </c>
      <c r="BS80" s="0" t="n">
        <v>30.727</v>
      </c>
      <c r="BT80" s="0" t="n">
        <v>6.204</v>
      </c>
      <c r="BU80" s="0" t="n">
        <v>9.949</v>
      </c>
      <c r="BV80" s="0" t="n">
        <v>24.964</v>
      </c>
      <c r="BW80" s="0" t="n">
        <v>15.552</v>
      </c>
      <c r="BX80" s="0" t="n">
        <v>61.779</v>
      </c>
      <c r="BY80" s="0" t="n">
        <v>6.187</v>
      </c>
      <c r="BZ80" s="0" t="n">
        <v>14.268</v>
      </c>
      <c r="CA80" s="0" t="n">
        <v>82.807</v>
      </c>
      <c r="CB80" s="0" t="n">
        <v>54.926</v>
      </c>
      <c r="CC80" s="0" t="n">
        <v>59.939</v>
      </c>
      <c r="CD80" s="0" t="n">
        <v>76.222</v>
      </c>
      <c r="CE80" s="0" t="n">
        <v>102.272</v>
      </c>
      <c r="CF80" s="0" t="n">
        <v>21.664</v>
      </c>
      <c r="CG80" s="0" t="n">
        <v>11.862</v>
      </c>
      <c r="CH80" s="0" t="n">
        <v>65.439</v>
      </c>
      <c r="CI80" s="0" t="n">
        <v>3.465</v>
      </c>
      <c r="CJ80" s="0" t="n">
        <v>15.936</v>
      </c>
      <c r="CK80" s="0" t="n">
        <v>3.452</v>
      </c>
      <c r="CL80" s="0" t="n">
        <v>72.55</v>
      </c>
      <c r="CM80" s="0" t="n">
        <v>7.692</v>
      </c>
      <c r="CN80" s="0" t="n">
        <v>6.711</v>
      </c>
      <c r="CO80" s="0" t="n">
        <v>3.792</v>
      </c>
      <c r="CP80" s="0" t="n">
        <v>3.744</v>
      </c>
      <c r="CQ80" s="0" t="n">
        <v>4.783</v>
      </c>
      <c r="CR80" s="0" t="n">
        <v>51.062</v>
      </c>
      <c r="CS80" s="0" t="n">
        <v>33.701</v>
      </c>
      <c r="CT80" s="0" t="n">
        <v>27.741</v>
      </c>
      <c r="CU80" s="0" t="n">
        <v>6.183</v>
      </c>
      <c r="CV80" s="0" t="n">
        <v>75.518</v>
      </c>
      <c r="CW80" s="0" t="n">
        <v>28.722</v>
      </c>
      <c r="CX80" s="0" t="n">
        <v>26.716</v>
      </c>
      <c r="CY80" s="0" t="n">
        <v>35.958</v>
      </c>
      <c r="CZ80" s="0" t="n">
        <v>14.206</v>
      </c>
      <c r="DA80" s="0" t="n">
        <v>34.375</v>
      </c>
      <c r="DB80" s="0" t="n">
        <v>3.183</v>
      </c>
      <c r="DC80" s="0" t="n">
        <v>11.734</v>
      </c>
      <c r="DD80" s="0" t="n">
        <v>79.519</v>
      </c>
      <c r="DE80" s="0" t="n">
        <v>13.803</v>
      </c>
      <c r="DF80" s="0" t="n">
        <v>36.247</v>
      </c>
      <c r="DG80" s="0" t="n">
        <v>2.854</v>
      </c>
      <c r="DH80" s="0" t="n">
        <v>8.527</v>
      </c>
      <c r="DI80" s="0" t="n">
        <v>110.264</v>
      </c>
      <c r="DJ80" s="0" t="n">
        <v>67.865</v>
      </c>
      <c r="DK80" s="0" t="n">
        <v>42.949</v>
      </c>
      <c r="DL80" s="0" t="n">
        <v>13.673</v>
      </c>
      <c r="DM80" s="0" t="n">
        <v>52.681</v>
      </c>
      <c r="DN80" s="0" t="n">
        <v>19.333</v>
      </c>
      <c r="DO80" s="0" t="n">
        <v>2.976</v>
      </c>
      <c r="DP80" s="0" t="n">
        <v>2.914</v>
      </c>
      <c r="DQ80" s="0" t="n">
        <v>16.444</v>
      </c>
      <c r="DR80" s="0" t="n">
        <v>6.933</v>
      </c>
      <c r="DS80" s="0" t="n">
        <v>11.515</v>
      </c>
      <c r="DT80" s="0" t="n">
        <v>11.678</v>
      </c>
      <c r="DU80" s="0" t="n">
        <v>53.595</v>
      </c>
      <c r="DV80" s="0" t="n">
        <v>3.279</v>
      </c>
      <c r="DW80" s="0" t="n">
        <v>113.772</v>
      </c>
      <c r="DX80" s="0" t="n">
        <v>29.523</v>
      </c>
      <c r="DY80" s="0" t="n">
        <v>7.298</v>
      </c>
      <c r="DZ80" s="0" t="n">
        <v>6.898</v>
      </c>
    </row>
    <row r="81" customFormat="false" ht="15" hidden="false" customHeight="false" outlineLevel="0" collapsed="false">
      <c r="A81" s="0" t="n">
        <v>19.75</v>
      </c>
      <c r="B81" s="0" t="n">
        <v>15.227</v>
      </c>
      <c r="C81" s="0" t="n">
        <v>57.906</v>
      </c>
      <c r="D81" s="0" t="n">
        <v>44.628</v>
      </c>
      <c r="E81" s="0" t="n">
        <v>20.316</v>
      </c>
      <c r="F81" s="0" t="n">
        <v>33.713</v>
      </c>
      <c r="G81" s="0" t="n">
        <v>40.071</v>
      </c>
      <c r="H81" s="0" t="n">
        <v>21.375</v>
      </c>
      <c r="I81" s="0" t="n">
        <v>14.357</v>
      </c>
      <c r="J81" s="0" t="n">
        <v>43.997</v>
      </c>
      <c r="K81" s="0" t="n">
        <v>86.37</v>
      </c>
      <c r="L81" s="0" t="n">
        <v>72.518</v>
      </c>
      <c r="M81" s="0" t="n">
        <v>77.365</v>
      </c>
      <c r="N81" s="0" t="n">
        <v>25.805</v>
      </c>
      <c r="O81" s="0" t="n">
        <v>10.881</v>
      </c>
      <c r="P81" s="0" t="n">
        <v>11.762</v>
      </c>
      <c r="Q81" s="0" t="n">
        <v>20.376</v>
      </c>
      <c r="R81" s="0" t="n">
        <v>40.65</v>
      </c>
      <c r="S81" s="0" t="n">
        <v>38.312</v>
      </c>
      <c r="T81" s="0" t="n">
        <v>4.817</v>
      </c>
      <c r="U81" s="0" t="n">
        <v>139.26</v>
      </c>
      <c r="V81" s="0" t="n">
        <v>55.019</v>
      </c>
      <c r="W81" s="0" t="n">
        <v>3.213</v>
      </c>
      <c r="X81" s="0" t="n">
        <v>26.069</v>
      </c>
      <c r="Y81" s="0" t="n">
        <v>132.976</v>
      </c>
      <c r="Z81" s="0" t="n">
        <v>4.219</v>
      </c>
      <c r="AA81" s="0" t="n">
        <v>62.121</v>
      </c>
      <c r="AB81" s="0" t="n">
        <v>5.508</v>
      </c>
      <c r="AC81" s="0" t="n">
        <v>34.058</v>
      </c>
      <c r="AD81" s="0" t="n">
        <v>5.491</v>
      </c>
      <c r="AE81" s="0" t="n">
        <v>50.136</v>
      </c>
      <c r="AF81" s="0" t="n">
        <v>20.226</v>
      </c>
      <c r="AG81" s="0" t="n">
        <v>146.048</v>
      </c>
      <c r="AH81" s="0" t="n">
        <v>10.018</v>
      </c>
      <c r="AI81" s="0" t="n">
        <v>113.054</v>
      </c>
      <c r="AJ81" s="0" t="n">
        <v>6.787</v>
      </c>
      <c r="AK81" s="0" t="n">
        <v>44.697</v>
      </c>
      <c r="AL81" s="0" t="n">
        <v>14.271</v>
      </c>
      <c r="AM81" s="0" t="n">
        <v>51.13</v>
      </c>
      <c r="AN81" s="0" t="n">
        <v>72.76</v>
      </c>
      <c r="AO81" s="0" t="n">
        <v>8.137</v>
      </c>
      <c r="AP81" s="0" t="n">
        <v>5.576</v>
      </c>
      <c r="AQ81" s="0" t="n">
        <v>3.503</v>
      </c>
      <c r="AR81" s="0" t="n">
        <v>3.589</v>
      </c>
      <c r="AS81" s="0" t="n">
        <v>13.098</v>
      </c>
      <c r="AT81" s="0" t="n">
        <v>41.384</v>
      </c>
      <c r="AU81" s="0" t="n">
        <v>10.601</v>
      </c>
      <c r="AV81" s="0" t="n">
        <v>14.65</v>
      </c>
      <c r="AW81" s="0" t="n">
        <v>91.55</v>
      </c>
      <c r="AX81" s="0" t="n">
        <v>39.679</v>
      </c>
      <c r="AY81" s="0" t="n">
        <v>31.55</v>
      </c>
      <c r="AZ81" s="0" t="n">
        <v>6.01</v>
      </c>
      <c r="BA81" s="0" t="n">
        <v>22.191</v>
      </c>
      <c r="BB81" s="0" t="n">
        <v>36.425</v>
      </c>
      <c r="BC81" s="0" t="n">
        <v>132.495</v>
      </c>
      <c r="BD81" s="0" t="n">
        <v>33.235</v>
      </c>
      <c r="BE81" s="0" t="n">
        <v>18.261</v>
      </c>
      <c r="BF81" s="0" t="n">
        <v>46.231</v>
      </c>
      <c r="BG81" s="0" t="n">
        <v>170.459</v>
      </c>
      <c r="BH81" s="0" t="n">
        <v>2.685</v>
      </c>
      <c r="BI81" s="0" t="n">
        <v>14.349</v>
      </c>
      <c r="BJ81" s="0" t="n">
        <v>22.378</v>
      </c>
      <c r="BK81" s="0" t="n">
        <v>4.272</v>
      </c>
      <c r="BL81" s="0" t="n">
        <v>11.633</v>
      </c>
      <c r="BM81" s="0" t="n">
        <v>31.025</v>
      </c>
      <c r="BN81" s="0" t="n">
        <v>7.718</v>
      </c>
      <c r="BO81" s="0" t="n">
        <v>78.152</v>
      </c>
      <c r="BP81" s="0" t="n">
        <v>80.301</v>
      </c>
      <c r="BQ81" s="0" t="n">
        <v>128.096</v>
      </c>
      <c r="BR81" s="0" t="n">
        <v>45.09</v>
      </c>
      <c r="BS81" s="0" t="n">
        <v>30.703</v>
      </c>
      <c r="BT81" s="0" t="n">
        <v>6.219</v>
      </c>
      <c r="BU81" s="0" t="n">
        <v>9.838</v>
      </c>
      <c r="BV81" s="0" t="n">
        <v>24.973</v>
      </c>
      <c r="BW81" s="0" t="n">
        <v>15.836</v>
      </c>
      <c r="BX81" s="0" t="n">
        <v>60.681</v>
      </c>
      <c r="BY81" s="0" t="n">
        <v>6.318</v>
      </c>
      <c r="BZ81" s="0" t="n">
        <v>14.166</v>
      </c>
      <c r="CA81" s="0" t="n">
        <v>82.527</v>
      </c>
      <c r="CB81" s="0" t="n">
        <v>54.695</v>
      </c>
      <c r="CC81" s="0" t="n">
        <v>59.78</v>
      </c>
      <c r="CD81" s="0" t="n">
        <v>76.343</v>
      </c>
      <c r="CE81" s="0" t="n">
        <v>102.169</v>
      </c>
      <c r="CF81" s="0" t="n">
        <v>21.282</v>
      </c>
      <c r="CG81" s="0" t="n">
        <v>11.651</v>
      </c>
      <c r="CH81" s="0" t="n">
        <v>65.048</v>
      </c>
      <c r="CI81" s="0" t="n">
        <v>3.32</v>
      </c>
      <c r="CJ81" s="0" t="n">
        <v>15.552</v>
      </c>
      <c r="CK81" s="0" t="n">
        <v>3.448</v>
      </c>
      <c r="CL81" s="0" t="n">
        <v>72.081</v>
      </c>
      <c r="CM81" s="0" t="n">
        <v>7.711</v>
      </c>
      <c r="CN81" s="0" t="n">
        <v>7.088</v>
      </c>
      <c r="CO81" s="0" t="n">
        <v>4.203</v>
      </c>
      <c r="CP81" s="0" t="n">
        <v>3.716</v>
      </c>
      <c r="CQ81" s="0" t="n">
        <v>4.607</v>
      </c>
      <c r="CR81" s="0" t="n">
        <v>50.399</v>
      </c>
      <c r="CS81" s="0" t="n">
        <v>33.29</v>
      </c>
      <c r="CT81" s="0" t="n">
        <v>27.394</v>
      </c>
      <c r="CU81" s="0" t="n">
        <v>5.97</v>
      </c>
      <c r="CV81" s="0" t="n">
        <v>75.062</v>
      </c>
      <c r="CW81" s="0" t="n">
        <v>28.287</v>
      </c>
      <c r="CX81" s="0" t="n">
        <v>26.618</v>
      </c>
      <c r="CY81" s="0" t="n">
        <v>36.725</v>
      </c>
      <c r="CZ81" s="0" t="n">
        <v>14.733</v>
      </c>
      <c r="DA81" s="0" t="n">
        <v>34.178</v>
      </c>
      <c r="DB81" s="0" t="n">
        <v>3.192</v>
      </c>
      <c r="DC81" s="0" t="n">
        <v>12.026</v>
      </c>
      <c r="DD81" s="0" t="n">
        <v>79.561</v>
      </c>
      <c r="DE81" s="0" t="n">
        <v>14.102</v>
      </c>
      <c r="DF81" s="0" t="n">
        <v>35.875</v>
      </c>
      <c r="DG81" s="0" t="n">
        <v>2.584</v>
      </c>
      <c r="DH81" s="0" t="n">
        <v>8.714</v>
      </c>
      <c r="DI81" s="0" t="n">
        <v>110.889</v>
      </c>
      <c r="DJ81" s="0" t="n">
        <v>68.394</v>
      </c>
      <c r="DK81" s="0" t="n">
        <v>42.561</v>
      </c>
      <c r="DL81" s="0" t="n">
        <v>13.36</v>
      </c>
      <c r="DM81" s="0" t="n">
        <v>52.33</v>
      </c>
      <c r="DN81" s="0" t="n">
        <v>19.329</v>
      </c>
      <c r="DO81" s="0" t="n">
        <v>3.615</v>
      </c>
      <c r="DP81" s="0" t="n">
        <v>3.036</v>
      </c>
      <c r="DQ81" s="0" t="n">
        <v>16.43</v>
      </c>
      <c r="DR81" s="0" t="n">
        <v>6.904</v>
      </c>
      <c r="DS81" s="0" t="n">
        <v>11.434</v>
      </c>
      <c r="DT81" s="0" t="n">
        <v>11.747</v>
      </c>
      <c r="DU81" s="0" t="n">
        <v>52.85</v>
      </c>
      <c r="DV81" s="0" t="n">
        <v>3.43</v>
      </c>
      <c r="DW81" s="0" t="n">
        <v>113.071</v>
      </c>
      <c r="DX81" s="0" t="n">
        <v>30.151</v>
      </c>
      <c r="DY81" s="0" t="n">
        <v>7.179</v>
      </c>
      <c r="DZ81" s="0" t="n">
        <v>6.896</v>
      </c>
    </row>
    <row r="82" customFormat="false" ht="15" hidden="false" customHeight="false" outlineLevel="0" collapsed="false">
      <c r="A82" s="0" t="n">
        <v>20</v>
      </c>
      <c r="B82" s="0" t="n">
        <v>15.343</v>
      </c>
      <c r="C82" s="0" t="n">
        <v>57.906</v>
      </c>
      <c r="D82" s="0" t="n">
        <v>44.747</v>
      </c>
      <c r="E82" s="0" t="n">
        <v>20.129</v>
      </c>
      <c r="F82" s="0" t="n">
        <v>33.641</v>
      </c>
      <c r="G82" s="0" t="n">
        <v>39.604</v>
      </c>
      <c r="H82" s="0" t="n">
        <v>21.179</v>
      </c>
      <c r="I82" s="0" t="n">
        <v>14.104</v>
      </c>
      <c r="J82" s="0" t="n">
        <v>44.066</v>
      </c>
      <c r="K82" s="0" t="n">
        <v>86.756</v>
      </c>
      <c r="L82" s="0" t="n">
        <v>72.455</v>
      </c>
      <c r="M82" s="0" t="n">
        <v>78.077</v>
      </c>
      <c r="N82" s="0" t="n">
        <v>25.355</v>
      </c>
      <c r="O82" s="0" t="n">
        <v>10.959</v>
      </c>
      <c r="P82" s="0" t="n">
        <v>11.731</v>
      </c>
      <c r="Q82" s="0" t="n">
        <v>20.453</v>
      </c>
      <c r="R82" s="0" t="n">
        <v>41.684</v>
      </c>
      <c r="S82" s="0" t="n">
        <v>38.359</v>
      </c>
      <c r="T82" s="0" t="n">
        <v>5.088</v>
      </c>
      <c r="U82" s="0" t="n">
        <v>139.246</v>
      </c>
      <c r="V82" s="0" t="n">
        <v>54.69</v>
      </c>
      <c r="W82" s="0" t="n">
        <v>3.183</v>
      </c>
      <c r="X82" s="0" t="n">
        <v>26.491</v>
      </c>
      <c r="Y82" s="0" t="n">
        <v>133.998</v>
      </c>
      <c r="Z82" s="0" t="n">
        <v>4.127</v>
      </c>
      <c r="AA82" s="0" t="n">
        <v>62.174</v>
      </c>
      <c r="AB82" s="0" t="n">
        <v>5.747</v>
      </c>
      <c r="AC82" s="0" t="n">
        <v>33.961</v>
      </c>
      <c r="AD82" s="0" t="n">
        <v>5.201</v>
      </c>
      <c r="AE82" s="0" t="n">
        <v>49.053</v>
      </c>
      <c r="AF82" s="0" t="n">
        <v>20.194</v>
      </c>
      <c r="AG82" s="0" t="n">
        <v>145.717</v>
      </c>
      <c r="AH82" s="0" t="n">
        <v>9.758</v>
      </c>
      <c r="AI82" s="0" t="n">
        <v>112.73</v>
      </c>
      <c r="AJ82" s="0" t="n">
        <v>6.799</v>
      </c>
      <c r="AK82" s="0" t="n">
        <v>45.457</v>
      </c>
      <c r="AL82" s="0" t="n">
        <v>13.682</v>
      </c>
      <c r="AM82" s="0" t="n">
        <v>51.084</v>
      </c>
      <c r="AN82" s="0" t="n">
        <v>72.708</v>
      </c>
      <c r="AO82" s="0" t="n">
        <v>8.136</v>
      </c>
      <c r="AP82" s="0" t="n">
        <v>5.208</v>
      </c>
      <c r="AQ82" s="0" t="n">
        <v>3.293</v>
      </c>
      <c r="AR82" s="0" t="n">
        <v>3.657</v>
      </c>
      <c r="AS82" s="0" t="n">
        <v>12.945</v>
      </c>
      <c r="AT82" s="0" t="n">
        <v>41.333</v>
      </c>
      <c r="AU82" s="0" t="n">
        <v>10.29</v>
      </c>
      <c r="AV82" s="0" t="n">
        <v>14.425</v>
      </c>
      <c r="AW82" s="0" t="n">
        <v>91.486</v>
      </c>
      <c r="AX82" s="0" t="n">
        <v>39.847</v>
      </c>
      <c r="AY82" s="0" t="n">
        <v>31.527</v>
      </c>
      <c r="AZ82" s="0" t="n">
        <v>5.886</v>
      </c>
      <c r="BA82" s="0" t="n">
        <v>22.315</v>
      </c>
      <c r="BB82" s="0" t="n">
        <v>37.064</v>
      </c>
      <c r="BC82" s="0" t="n">
        <v>131.717</v>
      </c>
      <c r="BD82" s="0" t="n">
        <v>32.981</v>
      </c>
      <c r="BE82" s="0" t="n">
        <v>18.178</v>
      </c>
      <c r="BF82" s="0" t="n">
        <v>45.824</v>
      </c>
      <c r="BG82" s="0" t="n">
        <v>170.769</v>
      </c>
      <c r="BH82" s="0" t="n">
        <v>2.6</v>
      </c>
      <c r="BI82" s="0" t="n">
        <v>14.264</v>
      </c>
      <c r="BJ82" s="0" t="n">
        <v>22.388</v>
      </c>
      <c r="BK82" s="0" t="n">
        <v>4.217</v>
      </c>
      <c r="BL82" s="0" t="n">
        <v>11.808</v>
      </c>
      <c r="BM82" s="0" t="n">
        <v>31.295</v>
      </c>
      <c r="BN82" s="0" t="n">
        <v>7.481</v>
      </c>
      <c r="BO82" s="0" t="n">
        <v>77.969</v>
      </c>
      <c r="BP82" s="0" t="n">
        <v>79.898</v>
      </c>
      <c r="BQ82" s="0" t="n">
        <v>127.48</v>
      </c>
      <c r="BR82" s="0" t="n">
        <v>44.731</v>
      </c>
      <c r="BS82" s="0" t="n">
        <v>30.958</v>
      </c>
      <c r="BT82" s="0" t="n">
        <v>6.341</v>
      </c>
      <c r="BU82" s="0" t="n">
        <v>9.811</v>
      </c>
      <c r="BV82" s="0" t="n">
        <v>24.541</v>
      </c>
      <c r="BW82" s="0" t="n">
        <v>15.323</v>
      </c>
      <c r="BX82" s="0" t="n">
        <v>61.037</v>
      </c>
      <c r="BY82" s="0" t="n">
        <v>6.118</v>
      </c>
      <c r="BZ82" s="0" t="n">
        <v>14.073</v>
      </c>
      <c r="CA82" s="0" t="n">
        <v>81.327</v>
      </c>
      <c r="CB82" s="0" t="n">
        <v>54.894</v>
      </c>
      <c r="CC82" s="0" t="n">
        <v>59.861</v>
      </c>
      <c r="CD82" s="0" t="n">
        <v>76.526</v>
      </c>
      <c r="CE82" s="0" t="n">
        <v>102.302</v>
      </c>
      <c r="CF82" s="0" t="n">
        <v>21.413</v>
      </c>
      <c r="CG82" s="0" t="n">
        <v>11.837</v>
      </c>
      <c r="CH82" s="0" t="n">
        <v>65.139</v>
      </c>
      <c r="CI82" s="0" t="n">
        <v>3.597</v>
      </c>
      <c r="CJ82" s="0" t="n">
        <v>15.481</v>
      </c>
      <c r="CK82" s="0" t="n">
        <v>3.744</v>
      </c>
      <c r="CL82" s="0" t="n">
        <v>72.102</v>
      </c>
      <c r="CM82" s="0" t="n">
        <v>7.443</v>
      </c>
      <c r="CN82" s="0" t="n">
        <v>7.306</v>
      </c>
      <c r="CO82" s="0" t="n">
        <v>3.61</v>
      </c>
      <c r="CP82" s="0" t="n">
        <v>3.563</v>
      </c>
      <c r="CQ82" s="0" t="n">
        <v>4.443</v>
      </c>
      <c r="CR82" s="0" t="n">
        <v>50.218</v>
      </c>
      <c r="CS82" s="0" t="n">
        <v>33.319</v>
      </c>
      <c r="CT82" s="0" t="n">
        <v>27.35</v>
      </c>
      <c r="CU82" s="0" t="n">
        <v>6.042</v>
      </c>
      <c r="CV82" s="0" t="n">
        <v>75.411</v>
      </c>
      <c r="CW82" s="0" t="n">
        <v>28.48</v>
      </c>
      <c r="CX82" s="0" t="n">
        <v>26.826</v>
      </c>
      <c r="CY82" s="0" t="n">
        <v>36.415</v>
      </c>
      <c r="CZ82" s="0" t="n">
        <v>14.352</v>
      </c>
      <c r="DA82" s="0" t="n">
        <v>33.954</v>
      </c>
      <c r="DB82" s="0" t="n">
        <v>3.034</v>
      </c>
      <c r="DC82" s="0" t="n">
        <v>11.905</v>
      </c>
      <c r="DD82" s="0" t="n">
        <v>79.636</v>
      </c>
      <c r="DE82" s="0" t="n">
        <v>13.962</v>
      </c>
      <c r="DF82" s="0" t="n">
        <v>35.981</v>
      </c>
      <c r="DG82" s="0" t="n">
        <v>2.844</v>
      </c>
      <c r="DH82" s="0" t="n">
        <v>8.567</v>
      </c>
      <c r="DI82" s="0" t="n">
        <v>109.325</v>
      </c>
      <c r="DJ82" s="0" t="n">
        <v>67.298</v>
      </c>
      <c r="DK82" s="0" t="n">
        <v>42.741</v>
      </c>
      <c r="DL82" s="0" t="n">
        <v>13.4</v>
      </c>
      <c r="DM82" s="0" t="n">
        <v>52.412</v>
      </c>
      <c r="DN82" s="0" t="n">
        <v>18.9</v>
      </c>
      <c r="DO82" s="0" t="n">
        <v>3.363</v>
      </c>
      <c r="DP82" s="0" t="n">
        <v>3.021</v>
      </c>
      <c r="DQ82" s="0" t="n">
        <v>16.641</v>
      </c>
      <c r="DR82" s="0" t="n">
        <v>7.063</v>
      </c>
      <c r="DS82" s="0" t="n">
        <v>11.617</v>
      </c>
      <c r="DT82" s="0" t="n">
        <v>11.39</v>
      </c>
      <c r="DU82" s="0" t="n">
        <v>52.99</v>
      </c>
      <c r="DV82" s="0" t="n">
        <v>3.548</v>
      </c>
      <c r="DW82" s="0" t="n">
        <v>113.147</v>
      </c>
      <c r="DX82" s="0" t="n">
        <v>29.944</v>
      </c>
      <c r="DY82" s="0" t="n">
        <v>7.173</v>
      </c>
      <c r="DZ82" s="0" t="n">
        <v>6.904</v>
      </c>
    </row>
    <row r="83" customFormat="false" ht="15" hidden="false" customHeight="false" outlineLevel="0" collapsed="false">
      <c r="A83" s="0" t="n">
        <v>20.25</v>
      </c>
      <c r="B83" s="0" t="n">
        <v>15.408</v>
      </c>
      <c r="C83" s="0" t="n">
        <v>58.49</v>
      </c>
      <c r="D83" s="0" t="n">
        <v>44.954</v>
      </c>
      <c r="E83" s="0" t="n">
        <v>20.332</v>
      </c>
      <c r="F83" s="0" t="n">
        <v>33.689</v>
      </c>
      <c r="G83" s="0" t="n">
        <v>39.812</v>
      </c>
      <c r="H83" s="0" t="n">
        <v>21.304</v>
      </c>
      <c r="I83" s="0" t="n">
        <v>14.081</v>
      </c>
      <c r="J83" s="0" t="n">
        <v>44.111</v>
      </c>
      <c r="K83" s="0" t="n">
        <v>86.56</v>
      </c>
      <c r="L83" s="0" t="n">
        <v>71.997</v>
      </c>
      <c r="M83" s="0" t="n">
        <v>78.917</v>
      </c>
      <c r="N83" s="0" t="n">
        <v>25.878</v>
      </c>
      <c r="O83" s="0" t="n">
        <v>10.906</v>
      </c>
      <c r="P83" s="0" t="n">
        <v>12.05</v>
      </c>
      <c r="Q83" s="0" t="n">
        <v>20.574</v>
      </c>
      <c r="R83" s="0" t="n">
        <v>42.519</v>
      </c>
      <c r="S83" s="0" t="n">
        <v>38.807</v>
      </c>
      <c r="T83" s="0" t="n">
        <v>5.213</v>
      </c>
      <c r="U83" s="0" t="n">
        <v>140.115</v>
      </c>
      <c r="V83" s="0" t="n">
        <v>55.3</v>
      </c>
      <c r="W83" s="0" t="n">
        <v>3.157</v>
      </c>
      <c r="X83" s="0" t="n">
        <v>26.62</v>
      </c>
      <c r="Y83" s="0" t="n">
        <v>133.882</v>
      </c>
      <c r="Z83" s="0" t="n">
        <v>4.093</v>
      </c>
      <c r="AA83" s="0" t="n">
        <v>62.285</v>
      </c>
      <c r="AB83" s="0" t="n">
        <v>5.7</v>
      </c>
      <c r="AC83" s="0" t="n">
        <v>33.825</v>
      </c>
      <c r="AD83" s="0" t="n">
        <v>5.571</v>
      </c>
      <c r="AE83" s="0" t="n">
        <v>48.892</v>
      </c>
      <c r="AF83" s="0" t="n">
        <v>20.192</v>
      </c>
      <c r="AG83" s="0" t="n">
        <v>146.534</v>
      </c>
      <c r="AH83" s="0" t="n">
        <v>9.938</v>
      </c>
      <c r="AI83" s="0" t="n">
        <v>113.205</v>
      </c>
      <c r="AJ83" s="0" t="n">
        <v>6.726</v>
      </c>
      <c r="AK83" s="0" t="n">
        <v>44.984</v>
      </c>
      <c r="AL83" s="0" t="n">
        <v>13.972</v>
      </c>
      <c r="AM83" s="0" t="n">
        <v>50.719</v>
      </c>
      <c r="AN83" s="0" t="n">
        <v>73.411</v>
      </c>
      <c r="AO83" s="0" t="n">
        <v>8.077</v>
      </c>
      <c r="AP83" s="0" t="n">
        <v>5.381</v>
      </c>
      <c r="AQ83" s="0" t="n">
        <v>3.598</v>
      </c>
      <c r="AR83" s="0" t="n">
        <v>3.813</v>
      </c>
      <c r="AS83" s="0" t="n">
        <v>13.047</v>
      </c>
      <c r="AT83" s="0" t="n">
        <v>41.419</v>
      </c>
      <c r="AU83" s="0" t="n">
        <v>10.634</v>
      </c>
      <c r="AV83" s="0" t="n">
        <v>15.26</v>
      </c>
      <c r="AW83" s="0" t="n">
        <v>91.702</v>
      </c>
      <c r="AX83" s="0" t="n">
        <v>39.769</v>
      </c>
      <c r="AY83" s="0" t="n">
        <v>31.921</v>
      </c>
      <c r="AZ83" s="0" t="n">
        <v>5.968</v>
      </c>
      <c r="BA83" s="0" t="n">
        <v>22.226</v>
      </c>
      <c r="BB83" s="0" t="n">
        <v>36.617</v>
      </c>
      <c r="BC83" s="0" t="n">
        <v>131.575</v>
      </c>
      <c r="BD83" s="0" t="n">
        <v>32.865</v>
      </c>
      <c r="BE83" s="0" t="n">
        <v>18.1</v>
      </c>
      <c r="BF83" s="0" t="n">
        <v>46.168</v>
      </c>
      <c r="BG83" s="0" t="n">
        <v>170.928</v>
      </c>
      <c r="BH83" s="0" t="n">
        <v>2.62</v>
      </c>
      <c r="BI83" s="0" t="n">
        <v>14.368</v>
      </c>
      <c r="BJ83" s="0" t="n">
        <v>22.158</v>
      </c>
      <c r="BK83" s="0" t="n">
        <v>4.249</v>
      </c>
      <c r="BL83" s="0" t="n">
        <v>11.502</v>
      </c>
      <c r="BM83" s="0" t="n">
        <v>30.916</v>
      </c>
      <c r="BN83" s="0" t="n">
        <v>7.322</v>
      </c>
      <c r="BO83" s="0" t="n">
        <v>78.057</v>
      </c>
      <c r="BP83" s="0" t="n">
        <v>80.096</v>
      </c>
      <c r="BQ83" s="0" t="n">
        <v>127.229</v>
      </c>
      <c r="BR83" s="0" t="n">
        <v>44.869</v>
      </c>
      <c r="BS83" s="0" t="n">
        <v>30.564</v>
      </c>
      <c r="BT83" s="0" t="n">
        <v>6.165</v>
      </c>
      <c r="BU83" s="0" t="n">
        <v>9.971</v>
      </c>
      <c r="BV83" s="0" t="n">
        <v>25.005</v>
      </c>
      <c r="BW83" s="0" t="n">
        <v>14.941</v>
      </c>
      <c r="BX83" s="0" t="n">
        <v>60.952</v>
      </c>
      <c r="BY83" s="0" t="n">
        <v>6.086</v>
      </c>
      <c r="BZ83" s="0" t="n">
        <v>14.151</v>
      </c>
      <c r="CA83" s="0" t="n">
        <v>81.236</v>
      </c>
      <c r="CB83" s="0" t="n">
        <v>54.837</v>
      </c>
      <c r="CC83" s="0" t="n">
        <v>59.763</v>
      </c>
      <c r="CD83" s="0" t="n">
        <v>76.414</v>
      </c>
      <c r="CE83" s="0" t="n">
        <v>102.806</v>
      </c>
      <c r="CF83" s="0" t="n">
        <v>21.734</v>
      </c>
      <c r="CG83" s="0" t="n">
        <v>11.555</v>
      </c>
      <c r="CH83" s="0" t="n">
        <v>64.311</v>
      </c>
      <c r="CI83" s="0" t="n">
        <v>3.614</v>
      </c>
      <c r="CJ83" s="0" t="n">
        <v>15.4</v>
      </c>
      <c r="CK83" s="0" t="n">
        <v>3.538</v>
      </c>
      <c r="CL83" s="0" t="n">
        <v>70.96</v>
      </c>
      <c r="CM83" s="0" t="n">
        <v>7.133</v>
      </c>
      <c r="CN83" s="0" t="n">
        <v>7.116</v>
      </c>
      <c r="CO83" s="0" t="n">
        <v>3.772</v>
      </c>
      <c r="CP83" s="0" t="n">
        <v>3.356</v>
      </c>
      <c r="CQ83" s="0" t="n">
        <v>4.591</v>
      </c>
      <c r="CR83" s="0" t="n">
        <v>50.653</v>
      </c>
      <c r="CS83" s="0" t="n">
        <v>33.613</v>
      </c>
      <c r="CT83" s="0" t="n">
        <v>27.562</v>
      </c>
      <c r="CU83" s="0" t="n">
        <v>6.02</v>
      </c>
      <c r="CV83" s="0" t="n">
        <v>75.376</v>
      </c>
      <c r="CW83" s="0" t="n">
        <v>28.062</v>
      </c>
      <c r="CX83" s="0" t="n">
        <v>26.36</v>
      </c>
      <c r="CY83" s="0" t="n">
        <v>36.696</v>
      </c>
      <c r="CZ83" s="0" t="n">
        <v>14.567</v>
      </c>
      <c r="DA83" s="0" t="n">
        <v>34.076</v>
      </c>
      <c r="DB83" s="0" t="n">
        <v>3.067</v>
      </c>
      <c r="DC83" s="0" t="n">
        <v>11.81</v>
      </c>
      <c r="DD83" s="0" t="n">
        <v>78.971</v>
      </c>
      <c r="DE83" s="0" t="n">
        <v>13.7</v>
      </c>
      <c r="DF83" s="0" t="n">
        <v>35.463</v>
      </c>
      <c r="DG83" s="0" t="n">
        <v>2.778</v>
      </c>
      <c r="DH83" s="0" t="n">
        <v>8.534</v>
      </c>
      <c r="DI83" s="0" t="n">
        <v>109.229</v>
      </c>
      <c r="DJ83" s="0" t="n">
        <v>67.706</v>
      </c>
      <c r="DK83" s="0" t="n">
        <v>43.281</v>
      </c>
      <c r="DL83" s="0" t="n">
        <v>13.677</v>
      </c>
      <c r="DM83" s="0" t="n">
        <v>52.814</v>
      </c>
      <c r="DN83" s="0" t="n">
        <v>19.187</v>
      </c>
      <c r="DO83" s="0" t="n">
        <v>3.473</v>
      </c>
      <c r="DP83" s="0" t="n">
        <v>3.014</v>
      </c>
      <c r="DQ83" s="0" t="n">
        <v>16.424</v>
      </c>
      <c r="DR83" s="0" t="n">
        <v>7.067</v>
      </c>
      <c r="DS83" s="0" t="n">
        <v>11.58</v>
      </c>
      <c r="DT83" s="0" t="n">
        <v>11.352</v>
      </c>
      <c r="DU83" s="0" t="n">
        <v>52.443</v>
      </c>
      <c r="DV83" s="0" t="n">
        <v>3.464</v>
      </c>
      <c r="DW83" s="0" t="n">
        <v>112.159</v>
      </c>
      <c r="DX83" s="0" t="n">
        <v>30.006</v>
      </c>
      <c r="DY83" s="0" t="n">
        <v>7.116</v>
      </c>
      <c r="DZ83" s="0" t="n">
        <v>6.784</v>
      </c>
    </row>
    <row r="84" customFormat="false" ht="15" hidden="false" customHeight="false" outlineLevel="0" collapsed="false">
      <c r="A84" s="0" t="n">
        <v>20.5</v>
      </c>
      <c r="B84" s="0" t="n">
        <v>15.686</v>
      </c>
      <c r="C84" s="0" t="n">
        <v>58.28</v>
      </c>
      <c r="D84" s="0" t="n">
        <v>44.709</v>
      </c>
      <c r="E84" s="0" t="n">
        <v>20.191</v>
      </c>
      <c r="F84" s="0" t="n">
        <v>33.686</v>
      </c>
      <c r="G84" s="0" t="n">
        <v>39.524</v>
      </c>
      <c r="H84" s="0" t="n">
        <v>21.21</v>
      </c>
      <c r="I84" s="0" t="n">
        <v>14.154</v>
      </c>
      <c r="J84" s="0" t="n">
        <v>43.981</v>
      </c>
      <c r="K84" s="0" t="n">
        <v>85.76</v>
      </c>
      <c r="L84" s="0" t="n">
        <v>71.779</v>
      </c>
      <c r="M84" s="0" t="n">
        <v>78.005</v>
      </c>
      <c r="N84" s="0" t="n">
        <v>25.937</v>
      </c>
      <c r="O84" s="0" t="n">
        <v>10.906</v>
      </c>
      <c r="P84" s="0" t="n">
        <v>11.902</v>
      </c>
      <c r="Q84" s="0" t="n">
        <v>20.259</v>
      </c>
      <c r="R84" s="0" t="n">
        <v>43.526</v>
      </c>
      <c r="S84" s="0" t="n">
        <v>38.199</v>
      </c>
      <c r="T84" s="0" t="n">
        <v>4.934</v>
      </c>
      <c r="U84" s="0" t="n">
        <v>138.838</v>
      </c>
      <c r="V84" s="0" t="n">
        <v>54.605</v>
      </c>
      <c r="W84" s="0" t="n">
        <v>3.141</v>
      </c>
      <c r="X84" s="0" t="n">
        <v>26.458</v>
      </c>
      <c r="Y84" s="0" t="n">
        <v>133.148</v>
      </c>
      <c r="Z84" s="0" t="n">
        <v>4.203</v>
      </c>
      <c r="AA84" s="0" t="n">
        <v>61.929</v>
      </c>
      <c r="AB84" s="0" t="n">
        <v>5.732</v>
      </c>
      <c r="AC84" s="0" t="n">
        <v>34.08</v>
      </c>
      <c r="AD84" s="0" t="n">
        <v>5.469</v>
      </c>
      <c r="AE84" s="0" t="n">
        <v>49.331</v>
      </c>
      <c r="AF84" s="0" t="n">
        <v>20.099</v>
      </c>
      <c r="AG84" s="0" t="n">
        <v>146.308</v>
      </c>
      <c r="AH84" s="0" t="n">
        <v>9.979</v>
      </c>
      <c r="AI84" s="0" t="n">
        <v>112.799</v>
      </c>
      <c r="AJ84" s="0" t="n">
        <v>6.765</v>
      </c>
      <c r="AK84" s="0" t="n">
        <v>44.636</v>
      </c>
      <c r="AL84" s="0" t="n">
        <v>14.157</v>
      </c>
      <c r="AM84" s="0" t="n">
        <v>51.246</v>
      </c>
      <c r="AN84" s="0" t="n">
        <v>72.893</v>
      </c>
      <c r="AO84" s="0" t="n">
        <v>8.317</v>
      </c>
      <c r="AP84" s="0" t="n">
        <v>5.485</v>
      </c>
      <c r="AQ84" s="0" t="n">
        <v>3.517</v>
      </c>
      <c r="AR84" s="0" t="n">
        <v>3.666</v>
      </c>
      <c r="AS84" s="0" t="n">
        <v>13.257</v>
      </c>
      <c r="AT84" s="0" t="n">
        <v>41.082</v>
      </c>
      <c r="AU84" s="0" t="n">
        <v>10.292</v>
      </c>
      <c r="AV84" s="0" t="n">
        <v>15.378</v>
      </c>
      <c r="AW84" s="0" t="n">
        <v>90.874</v>
      </c>
      <c r="AX84" s="0" t="n">
        <v>39.621</v>
      </c>
      <c r="AY84" s="0" t="n">
        <v>31.405</v>
      </c>
      <c r="AZ84" s="0" t="n">
        <v>5.939</v>
      </c>
      <c r="BA84" s="0" t="n">
        <v>22.205</v>
      </c>
      <c r="BB84" s="0" t="n">
        <v>36.616</v>
      </c>
      <c r="BC84" s="0" t="n">
        <v>131.087</v>
      </c>
      <c r="BD84" s="0" t="n">
        <v>32.901</v>
      </c>
      <c r="BE84" s="0" t="n">
        <v>17.807</v>
      </c>
      <c r="BF84" s="0" t="n">
        <v>46.589</v>
      </c>
      <c r="BG84" s="0" t="n">
        <v>171.047</v>
      </c>
      <c r="BH84" s="0" t="n">
        <v>2.538</v>
      </c>
      <c r="BI84" s="0" t="n">
        <v>14.22</v>
      </c>
      <c r="BJ84" s="0" t="n">
        <v>22.359</v>
      </c>
      <c r="BK84" s="0" t="n">
        <v>4.347</v>
      </c>
      <c r="BL84" s="0" t="n">
        <v>11.507</v>
      </c>
      <c r="BM84" s="0" t="n">
        <v>30.76</v>
      </c>
      <c r="BN84" s="0" t="n">
        <v>7.345</v>
      </c>
      <c r="BO84" s="0" t="n">
        <v>78.19</v>
      </c>
      <c r="BP84" s="0" t="n">
        <v>79.92</v>
      </c>
      <c r="BQ84" s="0" t="n">
        <v>127.204</v>
      </c>
      <c r="BR84" s="0" t="n">
        <v>44.725</v>
      </c>
      <c r="BS84" s="0" t="n">
        <v>30.751</v>
      </c>
      <c r="BT84" s="0" t="n">
        <v>6.499</v>
      </c>
      <c r="BU84" s="0" t="n">
        <v>9.997</v>
      </c>
      <c r="BV84" s="0" t="n">
        <v>25.226</v>
      </c>
      <c r="BW84" s="0" t="n">
        <v>15.428</v>
      </c>
      <c r="BX84" s="0" t="n">
        <v>60.98</v>
      </c>
      <c r="BY84" s="0" t="n">
        <v>6.272</v>
      </c>
      <c r="BZ84" s="0" t="n">
        <v>14.307</v>
      </c>
      <c r="CA84" s="0" t="n">
        <v>81.344</v>
      </c>
      <c r="CB84" s="0" t="n">
        <v>54.807</v>
      </c>
      <c r="CC84" s="0" t="n">
        <v>59.413</v>
      </c>
      <c r="CD84" s="0" t="n">
        <v>76.041</v>
      </c>
      <c r="CE84" s="0" t="n">
        <v>102.467</v>
      </c>
      <c r="CF84" s="0" t="n">
        <v>21.437</v>
      </c>
      <c r="CG84" s="0" t="n">
        <v>11.704</v>
      </c>
      <c r="CH84" s="0" t="n">
        <v>64.791</v>
      </c>
      <c r="CI84" s="0" t="n">
        <v>3.561</v>
      </c>
      <c r="CJ84" s="0" t="n">
        <v>15.347</v>
      </c>
      <c r="CK84" s="0" t="n">
        <v>3.647</v>
      </c>
      <c r="CL84" s="0" t="n">
        <v>71.165</v>
      </c>
      <c r="CM84" s="0" t="n">
        <v>7.448</v>
      </c>
      <c r="CN84" s="0" t="n">
        <v>7.379</v>
      </c>
      <c r="CO84" s="0" t="n">
        <v>3.699</v>
      </c>
      <c r="CP84" s="0" t="n">
        <v>3.489</v>
      </c>
      <c r="CQ84" s="0" t="n">
        <v>4.279</v>
      </c>
      <c r="CR84" s="0" t="n">
        <v>50.28</v>
      </c>
      <c r="CS84" s="0" t="n">
        <v>33.03</v>
      </c>
      <c r="CT84" s="0" t="n">
        <v>27.268</v>
      </c>
      <c r="CU84" s="0" t="n">
        <v>6.014</v>
      </c>
      <c r="CV84" s="0" t="n">
        <v>74.856</v>
      </c>
      <c r="CW84" s="0" t="n">
        <v>28.138</v>
      </c>
      <c r="CX84" s="0" t="n">
        <v>26.355</v>
      </c>
      <c r="CY84" s="0" t="n">
        <v>36.245</v>
      </c>
      <c r="CZ84" s="0" t="n">
        <v>14.441</v>
      </c>
      <c r="DA84" s="0" t="n">
        <v>34.129</v>
      </c>
      <c r="DB84" s="0" t="n">
        <v>3.075</v>
      </c>
      <c r="DC84" s="0" t="n">
        <v>11.531</v>
      </c>
      <c r="DD84" s="0" t="n">
        <v>79.397</v>
      </c>
      <c r="DE84" s="0" t="n">
        <v>13.975</v>
      </c>
      <c r="DF84" s="0" t="n">
        <v>35.467</v>
      </c>
      <c r="DG84" s="0" t="n">
        <v>2.714</v>
      </c>
      <c r="DH84" s="0" t="n">
        <v>8.575</v>
      </c>
      <c r="DI84" s="0" t="n">
        <v>108.616</v>
      </c>
      <c r="DJ84" s="0" t="n">
        <v>67.119</v>
      </c>
      <c r="DK84" s="0" t="n">
        <v>43.13</v>
      </c>
      <c r="DL84" s="0" t="n">
        <v>13.667</v>
      </c>
      <c r="DM84" s="0" t="n">
        <v>53.035</v>
      </c>
      <c r="DN84" s="0" t="n">
        <v>18.999</v>
      </c>
      <c r="DO84" s="0" t="n">
        <v>3.466</v>
      </c>
      <c r="DP84" s="0" t="n">
        <v>3.096</v>
      </c>
      <c r="DQ84" s="0" t="n">
        <v>16.297</v>
      </c>
      <c r="DR84" s="0" t="n">
        <v>7.027</v>
      </c>
      <c r="DS84" s="0" t="n">
        <v>11.549</v>
      </c>
      <c r="DT84" s="0" t="n">
        <v>11.702</v>
      </c>
      <c r="DU84" s="0" t="n">
        <v>53.033</v>
      </c>
      <c r="DV84" s="0" t="n">
        <v>3.493</v>
      </c>
      <c r="DW84" s="0" t="n">
        <v>113.01</v>
      </c>
      <c r="DX84" s="0" t="n">
        <v>30.189</v>
      </c>
      <c r="DY84" s="0" t="n">
        <v>7.421</v>
      </c>
      <c r="DZ84" s="0" t="n">
        <v>7.125</v>
      </c>
    </row>
    <row r="85" customFormat="false" ht="15" hidden="false" customHeight="false" outlineLevel="0" collapsed="false">
      <c r="A85" s="0" t="n">
        <v>20.75</v>
      </c>
      <c r="B85" s="0" t="n">
        <v>15.224</v>
      </c>
      <c r="C85" s="0" t="n">
        <v>57.868</v>
      </c>
      <c r="D85" s="0" t="n">
        <v>44.83</v>
      </c>
      <c r="E85" s="0" t="n">
        <v>20.344</v>
      </c>
      <c r="F85" s="0" t="n">
        <v>33.696</v>
      </c>
      <c r="G85" s="0" t="n">
        <v>39.612</v>
      </c>
      <c r="H85" s="0" t="n">
        <v>21.229</v>
      </c>
      <c r="I85" s="0" t="n">
        <v>13.995</v>
      </c>
      <c r="J85" s="0" t="n">
        <v>43.747</v>
      </c>
      <c r="K85" s="0" t="n">
        <v>85.794</v>
      </c>
      <c r="L85" s="0" t="n">
        <v>72.115</v>
      </c>
      <c r="M85" s="0" t="n">
        <v>79.068</v>
      </c>
      <c r="N85" s="0" t="n">
        <v>25.699</v>
      </c>
      <c r="O85" s="0" t="n">
        <v>10.629</v>
      </c>
      <c r="P85" s="0" t="n">
        <v>11.942</v>
      </c>
      <c r="Q85" s="0" t="n">
        <v>20.425</v>
      </c>
      <c r="R85" s="0" t="n">
        <v>41.152</v>
      </c>
      <c r="S85" s="0" t="n">
        <v>38.365</v>
      </c>
      <c r="T85" s="0" t="n">
        <v>5.251</v>
      </c>
      <c r="U85" s="0" t="n">
        <v>139.336</v>
      </c>
      <c r="V85" s="0" t="n">
        <v>55.003</v>
      </c>
      <c r="W85" s="0" t="n">
        <v>3.105</v>
      </c>
      <c r="X85" s="0" t="n">
        <v>26.036</v>
      </c>
      <c r="Y85" s="0" t="n">
        <v>132.238</v>
      </c>
      <c r="Z85" s="0" t="n">
        <v>3.833</v>
      </c>
      <c r="AA85" s="0" t="n">
        <v>61.665</v>
      </c>
      <c r="AB85" s="0" t="n">
        <v>5.59</v>
      </c>
      <c r="AC85" s="0" t="n">
        <v>33.814</v>
      </c>
      <c r="AD85" s="0" t="n">
        <v>5.633</v>
      </c>
      <c r="AE85" s="0" t="n">
        <v>48.857</v>
      </c>
      <c r="AF85" s="0" t="n">
        <v>20.036</v>
      </c>
      <c r="AG85" s="0" t="n">
        <v>147.286</v>
      </c>
      <c r="AH85" s="0" t="n">
        <v>9.914</v>
      </c>
      <c r="AI85" s="0" t="n">
        <v>112.424</v>
      </c>
      <c r="AJ85" s="0" t="n">
        <v>6.705</v>
      </c>
      <c r="AK85" s="0" t="n">
        <v>44.433</v>
      </c>
      <c r="AL85" s="0" t="n">
        <v>14.204</v>
      </c>
      <c r="AM85" s="0" t="n">
        <v>51.114</v>
      </c>
      <c r="AN85" s="0" t="n">
        <v>72.986</v>
      </c>
      <c r="AO85" s="0" t="n">
        <v>8.193</v>
      </c>
      <c r="AP85" s="0" t="n">
        <v>5.549</v>
      </c>
      <c r="AQ85" s="0" t="n">
        <v>3.539</v>
      </c>
      <c r="AR85" s="0" t="n">
        <v>3.559</v>
      </c>
      <c r="AS85" s="0" t="n">
        <v>13.03</v>
      </c>
      <c r="AT85" s="0" t="n">
        <v>41.528</v>
      </c>
      <c r="AU85" s="0" t="n">
        <v>10.278</v>
      </c>
      <c r="AV85" s="0" t="n">
        <v>15.4</v>
      </c>
      <c r="AW85" s="0" t="n">
        <v>90.703</v>
      </c>
      <c r="AX85" s="0" t="n">
        <v>39.343</v>
      </c>
      <c r="AY85" s="0" t="n">
        <v>31.701</v>
      </c>
      <c r="AZ85" s="0" t="n">
        <v>6.003</v>
      </c>
      <c r="BA85" s="0" t="n">
        <v>22.154</v>
      </c>
      <c r="BB85" s="0" t="n">
        <v>36.476</v>
      </c>
      <c r="BC85" s="0" t="n">
        <v>131.152</v>
      </c>
      <c r="BD85" s="0" t="n">
        <v>33.073</v>
      </c>
      <c r="BE85" s="0" t="n">
        <v>17.988</v>
      </c>
      <c r="BF85" s="0" t="n">
        <v>45.933</v>
      </c>
      <c r="BG85" s="0" t="n">
        <v>169.278</v>
      </c>
      <c r="BH85" s="0" t="n">
        <v>2.638</v>
      </c>
      <c r="BI85" s="0" t="n">
        <v>14.405</v>
      </c>
      <c r="BJ85" s="0" t="n">
        <v>22.523</v>
      </c>
      <c r="BK85" s="0" t="n">
        <v>4.388</v>
      </c>
      <c r="BL85" s="0" t="n">
        <v>12.341</v>
      </c>
      <c r="BM85" s="0" t="n">
        <v>31.153</v>
      </c>
      <c r="BN85" s="0" t="n">
        <v>7.479</v>
      </c>
      <c r="BO85" s="0" t="n">
        <v>77.809</v>
      </c>
      <c r="BP85" s="0" t="n">
        <v>79.746</v>
      </c>
      <c r="BQ85" s="0" t="n">
        <v>126.687</v>
      </c>
      <c r="BR85" s="0" t="n">
        <v>45.172</v>
      </c>
      <c r="BS85" s="0" t="n">
        <v>30.808</v>
      </c>
      <c r="BT85" s="0" t="n">
        <v>6.342</v>
      </c>
      <c r="BU85" s="0" t="n">
        <v>10.317</v>
      </c>
      <c r="BV85" s="0" t="n">
        <v>25.026</v>
      </c>
      <c r="BW85" s="0" t="n">
        <v>15.32</v>
      </c>
      <c r="BX85" s="0" t="n">
        <v>60.216</v>
      </c>
      <c r="BY85" s="0" t="n">
        <v>6.338</v>
      </c>
      <c r="BZ85" s="0" t="n">
        <v>14.302</v>
      </c>
      <c r="CA85" s="0" t="n">
        <v>80.812</v>
      </c>
      <c r="CB85" s="0" t="n">
        <v>54.88</v>
      </c>
      <c r="CC85" s="0" t="n">
        <v>59.661</v>
      </c>
      <c r="CD85" s="0" t="n">
        <v>77.031</v>
      </c>
      <c r="CE85" s="0" t="n">
        <v>102.732</v>
      </c>
      <c r="CF85" s="0" t="n">
        <v>21.396</v>
      </c>
      <c r="CG85" s="0" t="n">
        <v>11.688</v>
      </c>
      <c r="CH85" s="0" t="n">
        <v>64.595</v>
      </c>
      <c r="CI85" s="0" t="n">
        <v>3.391</v>
      </c>
      <c r="CJ85" s="0" t="n">
        <v>15.081</v>
      </c>
      <c r="CK85" s="0" t="n">
        <v>3.598</v>
      </c>
      <c r="CL85" s="0" t="n">
        <v>70.638</v>
      </c>
      <c r="CM85" s="0" t="n">
        <v>7.266</v>
      </c>
      <c r="CN85" s="0" t="n">
        <v>7.519</v>
      </c>
      <c r="CO85" s="0" t="n">
        <v>3.865</v>
      </c>
      <c r="CP85" s="0" t="n">
        <v>3.41</v>
      </c>
      <c r="CQ85" s="0" t="n">
        <v>4.401</v>
      </c>
      <c r="CR85" s="0" t="n">
        <v>50.468</v>
      </c>
      <c r="CS85" s="0" t="n">
        <v>33.449</v>
      </c>
      <c r="CT85" s="0" t="n">
        <v>27.486</v>
      </c>
      <c r="CU85" s="0" t="n">
        <v>6.094</v>
      </c>
      <c r="CV85" s="0" t="n">
        <v>75.409</v>
      </c>
      <c r="CW85" s="0" t="n">
        <v>28.355</v>
      </c>
      <c r="CX85" s="0" t="n">
        <v>26.832</v>
      </c>
      <c r="CY85" s="0" t="n">
        <v>36.452</v>
      </c>
      <c r="CZ85" s="0" t="n">
        <v>14.406</v>
      </c>
      <c r="DA85" s="0" t="n">
        <v>33.891</v>
      </c>
      <c r="DB85" s="0" t="n">
        <v>3.01</v>
      </c>
      <c r="DC85" s="0" t="n">
        <v>11.24</v>
      </c>
      <c r="DD85" s="0" t="n">
        <v>78.972</v>
      </c>
      <c r="DE85" s="0" t="n">
        <v>14.099</v>
      </c>
      <c r="DF85" s="0" t="n">
        <v>35.488</v>
      </c>
      <c r="DG85" s="0" t="n">
        <v>2.882</v>
      </c>
      <c r="DH85" s="0" t="n">
        <v>8.463</v>
      </c>
      <c r="DI85" s="0" t="n">
        <v>108.277</v>
      </c>
      <c r="DJ85" s="0" t="n">
        <v>67.142</v>
      </c>
      <c r="DK85" s="0" t="n">
        <v>42.36</v>
      </c>
      <c r="DL85" s="0" t="n">
        <v>13.338</v>
      </c>
      <c r="DM85" s="0" t="n">
        <v>52.337</v>
      </c>
      <c r="DN85" s="0" t="n">
        <v>18.998</v>
      </c>
      <c r="DO85" s="0" t="n">
        <v>3.404</v>
      </c>
      <c r="DP85" s="0" t="n">
        <v>3.056</v>
      </c>
      <c r="DQ85" s="0" t="n">
        <v>15.99</v>
      </c>
      <c r="DR85" s="0" t="n">
        <v>6.893</v>
      </c>
      <c r="DS85" s="0" t="n">
        <v>11.642</v>
      </c>
      <c r="DT85" s="0" t="n">
        <v>11.689</v>
      </c>
      <c r="DU85" s="0" t="n">
        <v>52.48</v>
      </c>
      <c r="DV85" s="0" t="n">
        <v>3.293</v>
      </c>
      <c r="DW85" s="0" t="n">
        <v>112.264</v>
      </c>
      <c r="DX85" s="0" t="n">
        <v>30.377</v>
      </c>
      <c r="DY85" s="0" t="n">
        <v>7.375</v>
      </c>
      <c r="DZ85" s="0" t="n">
        <v>6.853</v>
      </c>
    </row>
    <row r="86" customFormat="false" ht="15" hidden="false" customHeight="false" outlineLevel="0" collapsed="false">
      <c r="A86" s="0" t="n">
        <v>21</v>
      </c>
      <c r="B86" s="0" t="n">
        <v>15.108</v>
      </c>
      <c r="C86" s="0" t="n">
        <v>57.59</v>
      </c>
      <c r="D86" s="0" t="n">
        <v>44.509</v>
      </c>
      <c r="E86" s="0" t="n">
        <v>20.042</v>
      </c>
      <c r="F86" s="0" t="n">
        <v>33.846</v>
      </c>
      <c r="G86" s="0" t="n">
        <v>40.009</v>
      </c>
      <c r="H86" s="0" t="n">
        <v>21.041</v>
      </c>
      <c r="I86" s="0" t="n">
        <v>13.914</v>
      </c>
      <c r="J86" s="0" t="n">
        <v>43.992</v>
      </c>
      <c r="K86" s="0" t="n">
        <v>85.962</v>
      </c>
      <c r="L86" s="0" t="n">
        <v>72.302</v>
      </c>
      <c r="M86" s="0" t="n">
        <v>79.072</v>
      </c>
      <c r="N86" s="0" t="n">
        <v>25.655</v>
      </c>
      <c r="O86" s="0" t="n">
        <v>10.871</v>
      </c>
      <c r="P86" s="0" t="n">
        <v>11.853</v>
      </c>
      <c r="Q86" s="0" t="n">
        <v>20.564</v>
      </c>
      <c r="R86" s="0" t="n">
        <v>43.004</v>
      </c>
      <c r="S86" s="0" t="n">
        <v>36.749</v>
      </c>
      <c r="T86" s="0" t="n">
        <v>5.131</v>
      </c>
      <c r="U86" s="0" t="n">
        <v>140.22</v>
      </c>
      <c r="V86" s="0" t="n">
        <v>55.685</v>
      </c>
      <c r="W86" s="0" t="n">
        <v>3.328</v>
      </c>
      <c r="X86" s="0" t="n">
        <v>26.19</v>
      </c>
      <c r="Y86" s="0" t="n">
        <v>132.743</v>
      </c>
      <c r="Z86" s="0" t="n">
        <v>3.979</v>
      </c>
      <c r="AA86" s="0" t="n">
        <v>61.56</v>
      </c>
      <c r="AB86" s="0" t="n">
        <v>5.551</v>
      </c>
      <c r="AC86" s="0" t="n">
        <v>33.212</v>
      </c>
      <c r="AD86" s="0" t="n">
        <v>5.374</v>
      </c>
      <c r="AE86" s="0" t="n">
        <v>47.922</v>
      </c>
      <c r="AF86" s="0" t="n">
        <v>19.947</v>
      </c>
      <c r="AG86" s="0" t="n">
        <v>146.016</v>
      </c>
      <c r="AH86" s="0" t="n">
        <v>9.813</v>
      </c>
      <c r="AI86" s="0" t="n">
        <v>112.221</v>
      </c>
      <c r="AJ86" s="0" t="n">
        <v>6.797</v>
      </c>
      <c r="AK86" s="0" t="n">
        <v>44.265</v>
      </c>
      <c r="AL86" s="0" t="n">
        <v>13.962</v>
      </c>
      <c r="AM86" s="0" t="n">
        <v>51.083</v>
      </c>
      <c r="AN86" s="0" t="n">
        <v>73.516</v>
      </c>
      <c r="AO86" s="0" t="n">
        <v>8.114</v>
      </c>
      <c r="AP86" s="0" t="n">
        <v>5.605</v>
      </c>
      <c r="AQ86" s="0" t="n">
        <v>3.469</v>
      </c>
      <c r="AR86" s="0" t="n">
        <v>3.7</v>
      </c>
      <c r="AS86" s="0" t="n">
        <v>13.043</v>
      </c>
      <c r="AT86" s="0" t="n">
        <v>41.459</v>
      </c>
      <c r="AU86" s="0" t="n">
        <v>10.39</v>
      </c>
      <c r="AV86" s="0" t="n">
        <v>15.345</v>
      </c>
      <c r="AW86" s="0" t="n">
        <v>91.042</v>
      </c>
      <c r="AX86" s="0" t="n">
        <v>39.494</v>
      </c>
      <c r="AY86" s="0" t="n">
        <v>31.047</v>
      </c>
      <c r="AZ86" s="0" t="n">
        <v>5.889</v>
      </c>
      <c r="BA86" s="0" t="n">
        <v>22.075</v>
      </c>
      <c r="BB86" s="0" t="n">
        <v>36.297</v>
      </c>
      <c r="BC86" s="0" t="n">
        <v>130.93</v>
      </c>
      <c r="BD86" s="0" t="n">
        <v>32.766</v>
      </c>
      <c r="BE86" s="0" t="n">
        <v>17.744</v>
      </c>
      <c r="BF86" s="0" t="n">
        <v>46.257</v>
      </c>
      <c r="BG86" s="0" t="n">
        <v>169.812</v>
      </c>
      <c r="BH86" s="0" t="n">
        <v>2.698</v>
      </c>
      <c r="BI86" s="0" t="n">
        <v>14.335</v>
      </c>
      <c r="BJ86" s="0" t="n">
        <v>22.598</v>
      </c>
      <c r="BK86" s="0" t="n">
        <v>4.06</v>
      </c>
      <c r="BL86" s="0" t="n">
        <v>11.543</v>
      </c>
      <c r="BM86" s="0" t="n">
        <v>31.354</v>
      </c>
      <c r="BN86" s="0" t="n">
        <v>7.496</v>
      </c>
      <c r="BO86" s="0" t="n">
        <v>78.177</v>
      </c>
      <c r="BP86" s="0" t="n">
        <v>79.949</v>
      </c>
      <c r="BQ86" s="0" t="n">
        <v>126.973</v>
      </c>
      <c r="BR86" s="0" t="n">
        <v>44.87</v>
      </c>
      <c r="BS86" s="0" t="n">
        <v>30.254</v>
      </c>
      <c r="BT86" s="0" t="n">
        <v>5.979</v>
      </c>
      <c r="BU86" s="0" t="n">
        <v>9.781</v>
      </c>
      <c r="BV86" s="0" t="n">
        <v>24.986</v>
      </c>
      <c r="BW86" s="0" t="n">
        <v>15.241</v>
      </c>
      <c r="BX86" s="0" t="n">
        <v>60.74</v>
      </c>
      <c r="BY86" s="0" t="n">
        <v>6.013</v>
      </c>
      <c r="BZ86" s="0" t="n">
        <v>14.147</v>
      </c>
      <c r="CA86" s="0" t="n">
        <v>80.426</v>
      </c>
      <c r="CB86" s="0" t="n">
        <v>55.163</v>
      </c>
      <c r="CC86" s="0" t="n">
        <v>59.815</v>
      </c>
      <c r="CD86" s="0" t="n">
        <v>77.513</v>
      </c>
      <c r="CE86" s="0" t="n">
        <v>103.041</v>
      </c>
      <c r="CF86" s="0" t="n">
        <v>21.432</v>
      </c>
      <c r="CG86" s="0" t="n">
        <v>11.526</v>
      </c>
      <c r="CH86" s="0" t="n">
        <v>65.041</v>
      </c>
      <c r="CI86" s="0" t="n">
        <v>3.348</v>
      </c>
      <c r="CJ86" s="0" t="n">
        <v>15.372</v>
      </c>
      <c r="CK86" s="0" t="n">
        <v>3.585</v>
      </c>
      <c r="CL86" s="0" t="n">
        <v>71.059</v>
      </c>
      <c r="CM86" s="0" t="n">
        <v>6.849</v>
      </c>
      <c r="CN86" s="0" t="n">
        <v>7.157</v>
      </c>
      <c r="CO86" s="0" t="n">
        <v>3.331</v>
      </c>
      <c r="CP86" s="0" t="n">
        <v>3.765</v>
      </c>
      <c r="CQ86" s="0" t="n">
        <v>4.432</v>
      </c>
      <c r="CR86" s="0" t="n">
        <v>50.638</v>
      </c>
      <c r="CS86" s="0" t="n">
        <v>33.373</v>
      </c>
      <c r="CT86" s="0" t="n">
        <v>27.406</v>
      </c>
      <c r="CU86" s="0" t="n">
        <v>6.06</v>
      </c>
      <c r="CV86" s="0" t="n">
        <v>75.49</v>
      </c>
      <c r="CW86" s="0" t="n">
        <v>28.735</v>
      </c>
      <c r="CX86" s="0" t="n">
        <v>26.8</v>
      </c>
      <c r="CY86" s="0" t="n">
        <v>36.128</v>
      </c>
      <c r="CZ86" s="0" t="n">
        <v>13.966</v>
      </c>
      <c r="DA86" s="0" t="n">
        <v>33.967</v>
      </c>
      <c r="DB86" s="0" t="n">
        <v>3.046</v>
      </c>
      <c r="DC86" s="0" t="n">
        <v>11.308</v>
      </c>
      <c r="DD86" s="0" t="n">
        <v>78.88</v>
      </c>
      <c r="DE86" s="0" t="n">
        <v>13.927</v>
      </c>
      <c r="DF86" s="0" t="n">
        <v>35.505</v>
      </c>
      <c r="DG86" s="0" t="n">
        <v>2.691</v>
      </c>
      <c r="DH86" s="0" t="n">
        <v>8.315</v>
      </c>
      <c r="DI86" s="0" t="n">
        <v>108.676</v>
      </c>
      <c r="DJ86" s="0" t="n">
        <v>67.33</v>
      </c>
      <c r="DK86" s="0" t="n">
        <v>42.529</v>
      </c>
      <c r="DL86" s="0" t="n">
        <v>13.561</v>
      </c>
      <c r="DM86" s="0" t="n">
        <v>52.573</v>
      </c>
      <c r="DN86" s="0" t="n">
        <v>18.773</v>
      </c>
      <c r="DO86" s="0" t="n">
        <v>3.39</v>
      </c>
      <c r="DP86" s="0" t="n">
        <v>3.161</v>
      </c>
      <c r="DQ86" s="0" t="n">
        <v>15.911</v>
      </c>
      <c r="DR86" s="0" t="n">
        <v>7.002</v>
      </c>
      <c r="DS86" s="0" t="n">
        <v>11.158</v>
      </c>
      <c r="DT86" s="0" t="n">
        <v>11.574</v>
      </c>
      <c r="DU86" s="0" t="n">
        <v>52.446</v>
      </c>
      <c r="DV86" s="0" t="n">
        <v>3.229</v>
      </c>
      <c r="DW86" s="0" t="n">
        <v>112.073</v>
      </c>
      <c r="DX86" s="0" t="n">
        <v>30.239</v>
      </c>
      <c r="DY86" s="0" t="n">
        <v>7.248</v>
      </c>
      <c r="DZ86" s="0" t="n">
        <v>7.151</v>
      </c>
    </row>
    <row r="87" customFormat="false" ht="15" hidden="false" customHeight="false" outlineLevel="0" collapsed="false">
      <c r="A87" s="0" t="n">
        <v>21.25</v>
      </c>
      <c r="B87" s="0" t="n">
        <v>15.407</v>
      </c>
      <c r="C87" s="0" t="n">
        <v>58.139</v>
      </c>
      <c r="D87" s="0" t="n">
        <v>45.095</v>
      </c>
      <c r="E87" s="0" t="n">
        <v>20.151</v>
      </c>
      <c r="F87" s="0" t="n">
        <v>33.544</v>
      </c>
      <c r="G87" s="0" t="n">
        <v>39.922</v>
      </c>
      <c r="H87" s="0" t="n">
        <v>21.279</v>
      </c>
      <c r="I87" s="0" t="n">
        <v>14.151</v>
      </c>
      <c r="J87" s="0" t="n">
        <v>43.851</v>
      </c>
      <c r="K87" s="0" t="n">
        <v>85.704</v>
      </c>
      <c r="L87" s="0" t="n">
        <v>71.775</v>
      </c>
      <c r="M87" s="0" t="n">
        <v>79.239</v>
      </c>
      <c r="N87" s="0" t="n">
        <v>25.896</v>
      </c>
      <c r="O87" s="0" t="n">
        <v>10.913</v>
      </c>
      <c r="P87" s="0" t="n">
        <v>11.874</v>
      </c>
      <c r="Q87" s="0" t="n">
        <v>20.343</v>
      </c>
      <c r="R87" s="0" t="n">
        <v>42.943</v>
      </c>
      <c r="S87" s="0" t="n">
        <v>38.517</v>
      </c>
      <c r="T87" s="0" t="n">
        <v>5.061</v>
      </c>
      <c r="U87" s="0" t="n">
        <v>138.955</v>
      </c>
      <c r="V87" s="0" t="n">
        <v>55.345</v>
      </c>
      <c r="W87" s="0" t="n">
        <v>3.181</v>
      </c>
      <c r="X87" s="0" t="n">
        <v>26.188</v>
      </c>
      <c r="Y87" s="0" t="n">
        <v>132.827</v>
      </c>
      <c r="Z87" s="0" t="n">
        <v>4.372</v>
      </c>
      <c r="AA87" s="0" t="n">
        <v>61.526</v>
      </c>
      <c r="AB87" s="0" t="n">
        <v>5.682</v>
      </c>
      <c r="AC87" s="0" t="n">
        <v>34.062</v>
      </c>
      <c r="AD87" s="0" t="n">
        <v>5.377</v>
      </c>
      <c r="AE87" s="0" t="n">
        <v>48.62</v>
      </c>
      <c r="AF87" s="0" t="n">
        <v>20.116</v>
      </c>
      <c r="AG87" s="0" t="n">
        <v>146.19</v>
      </c>
      <c r="AH87" s="0" t="n">
        <v>9.794</v>
      </c>
      <c r="AI87" s="0" t="n">
        <v>113.005</v>
      </c>
      <c r="AJ87" s="0" t="n">
        <v>6.825</v>
      </c>
      <c r="AK87" s="0" t="n">
        <v>44.482</v>
      </c>
      <c r="AL87" s="0" t="n">
        <v>13.674</v>
      </c>
      <c r="AM87" s="0" t="n">
        <v>50.747</v>
      </c>
      <c r="AN87" s="0" t="n">
        <v>73.302</v>
      </c>
      <c r="AO87" s="0" t="n">
        <v>8.03</v>
      </c>
      <c r="AP87" s="0" t="n">
        <v>5.686</v>
      </c>
      <c r="AQ87" s="0" t="n">
        <v>3.389</v>
      </c>
      <c r="AR87" s="0" t="n">
        <v>3.689</v>
      </c>
      <c r="AS87" s="0" t="n">
        <v>13.041</v>
      </c>
      <c r="AT87" s="0" t="n">
        <v>41.683</v>
      </c>
      <c r="AU87" s="0" t="n">
        <v>10.461</v>
      </c>
      <c r="AV87" s="0" t="n">
        <v>15.354</v>
      </c>
      <c r="AW87" s="0" t="n">
        <v>90.98</v>
      </c>
      <c r="AX87" s="0" t="n">
        <v>39.498</v>
      </c>
      <c r="AY87" s="0" t="n">
        <v>31.531</v>
      </c>
      <c r="AZ87" s="0" t="n">
        <v>5.864</v>
      </c>
      <c r="BA87" s="0" t="n">
        <v>22.288</v>
      </c>
      <c r="BB87" s="0" t="n">
        <v>36.203</v>
      </c>
      <c r="BC87" s="0" t="n">
        <v>131.554</v>
      </c>
      <c r="BD87" s="0" t="n">
        <v>33.05</v>
      </c>
      <c r="BE87" s="0" t="n">
        <v>17.939</v>
      </c>
      <c r="BF87" s="0" t="n">
        <v>45.666</v>
      </c>
      <c r="BG87" s="0" t="n">
        <v>169.718</v>
      </c>
      <c r="BH87" s="0" t="n">
        <v>2.743</v>
      </c>
      <c r="BI87" s="0" t="n">
        <v>14.266</v>
      </c>
      <c r="BJ87" s="0" t="n">
        <v>22.185</v>
      </c>
      <c r="BK87" s="0" t="n">
        <v>3.932</v>
      </c>
      <c r="BL87" s="0" t="n">
        <v>11.385</v>
      </c>
      <c r="BM87" s="0" t="n">
        <v>31.571</v>
      </c>
      <c r="BN87" s="0" t="n">
        <v>7.291</v>
      </c>
      <c r="BO87" s="0" t="n">
        <v>78.079</v>
      </c>
      <c r="BP87" s="0" t="n">
        <v>79.499</v>
      </c>
      <c r="BQ87" s="0" t="n">
        <v>126.305</v>
      </c>
      <c r="BR87" s="0" t="n">
        <v>44.394</v>
      </c>
      <c r="BS87" s="0" t="n">
        <v>30.281</v>
      </c>
      <c r="BT87" s="0" t="n">
        <v>5.992</v>
      </c>
      <c r="BU87" s="0" t="n">
        <v>9.903</v>
      </c>
      <c r="BV87" s="0" t="n">
        <v>24.66</v>
      </c>
      <c r="BW87" s="0" t="n">
        <v>15.237</v>
      </c>
      <c r="BX87" s="0" t="n">
        <v>60.097</v>
      </c>
      <c r="BY87" s="0" t="n">
        <v>5.714</v>
      </c>
      <c r="BZ87" s="0" t="n">
        <v>14.008</v>
      </c>
      <c r="CA87" s="0" t="n">
        <v>80.069</v>
      </c>
      <c r="CB87" s="0" t="n">
        <v>54.969</v>
      </c>
      <c r="CC87" s="0" t="n">
        <v>60.031</v>
      </c>
      <c r="CD87" s="0" t="n">
        <v>77.469</v>
      </c>
      <c r="CE87" s="0" t="n">
        <v>103.535</v>
      </c>
      <c r="CF87" s="0" t="n">
        <v>21.431</v>
      </c>
      <c r="CG87" s="0" t="n">
        <v>11.783</v>
      </c>
      <c r="CH87" s="0" t="n">
        <v>64.543</v>
      </c>
      <c r="CI87" s="0" t="n">
        <v>3.548</v>
      </c>
      <c r="CJ87" s="0" t="n">
        <v>15.141</v>
      </c>
      <c r="CK87" s="0" t="n">
        <v>3.644</v>
      </c>
      <c r="CL87" s="0" t="n">
        <v>70.696</v>
      </c>
      <c r="CM87" s="0" t="n">
        <v>6.862</v>
      </c>
      <c r="CN87" s="0" t="n">
        <v>7.26</v>
      </c>
      <c r="CO87" s="0" t="n">
        <v>3.782</v>
      </c>
      <c r="CP87" s="0" t="n">
        <v>3.717</v>
      </c>
      <c r="CQ87" s="0" t="n">
        <v>4.715</v>
      </c>
      <c r="CR87" s="0" t="n">
        <v>50.969</v>
      </c>
      <c r="CS87" s="0" t="n">
        <v>33.564</v>
      </c>
      <c r="CT87" s="0" t="n">
        <v>27.518</v>
      </c>
      <c r="CU87" s="0" t="n">
        <v>6.205</v>
      </c>
      <c r="CV87" s="0" t="n">
        <v>75.12</v>
      </c>
      <c r="CW87" s="0" t="n">
        <v>28.301</v>
      </c>
      <c r="CX87" s="0" t="n">
        <v>26.573</v>
      </c>
      <c r="CY87" s="0" t="n">
        <v>36.367</v>
      </c>
      <c r="CZ87" s="0" t="n">
        <v>14.498</v>
      </c>
      <c r="DA87" s="0" t="n">
        <v>34.059</v>
      </c>
      <c r="DB87" s="0" t="n">
        <v>2.991</v>
      </c>
      <c r="DC87" s="0" t="n">
        <v>11.587</v>
      </c>
      <c r="DD87" s="0" t="n">
        <v>78.842</v>
      </c>
      <c r="DE87" s="0" t="n">
        <v>14.155</v>
      </c>
      <c r="DF87" s="0" t="n">
        <v>35.612</v>
      </c>
      <c r="DG87" s="0" t="n">
        <v>2.932</v>
      </c>
      <c r="DH87" s="0" t="n">
        <v>8.577</v>
      </c>
      <c r="DI87" s="0" t="n">
        <v>109.067</v>
      </c>
      <c r="DJ87" s="0" t="n">
        <v>67.494</v>
      </c>
      <c r="DK87" s="0" t="n">
        <v>42.853</v>
      </c>
      <c r="DL87" s="0" t="n">
        <v>13.648</v>
      </c>
      <c r="DM87" s="0" t="n">
        <v>52.287</v>
      </c>
      <c r="DN87" s="0" t="n">
        <v>18.723</v>
      </c>
      <c r="DO87" s="0" t="n">
        <v>3.066</v>
      </c>
      <c r="DP87" s="0" t="n">
        <v>3.135</v>
      </c>
      <c r="DQ87" s="0" t="n">
        <v>15.94</v>
      </c>
      <c r="DR87" s="0" t="n">
        <v>6.751</v>
      </c>
      <c r="DS87" s="0" t="n">
        <v>11.318</v>
      </c>
      <c r="DT87" s="0" t="n">
        <v>11.619</v>
      </c>
      <c r="DU87" s="0" t="n">
        <v>52.498</v>
      </c>
      <c r="DV87" s="0" t="n">
        <v>3.34</v>
      </c>
      <c r="DW87" s="0" t="n">
        <v>112.097</v>
      </c>
      <c r="DX87" s="0" t="n">
        <v>30.205</v>
      </c>
      <c r="DY87" s="0" t="n">
        <v>7.348</v>
      </c>
      <c r="DZ87" s="0" t="n">
        <v>6.884</v>
      </c>
    </row>
    <row r="88" customFormat="false" ht="15" hidden="false" customHeight="false" outlineLevel="0" collapsed="false">
      <c r="A88" s="0" t="n">
        <v>21.5</v>
      </c>
      <c r="B88" s="0" t="n">
        <v>15.39</v>
      </c>
      <c r="C88" s="0" t="n">
        <v>58.346</v>
      </c>
      <c r="D88" s="0" t="n">
        <v>44.931</v>
      </c>
      <c r="E88" s="0" t="n">
        <v>20.263</v>
      </c>
      <c r="F88" s="0" t="n">
        <v>33.838</v>
      </c>
      <c r="G88" s="0" t="n">
        <v>39.982</v>
      </c>
      <c r="H88" s="0" t="n">
        <v>21.252</v>
      </c>
      <c r="I88" s="0" t="n">
        <v>14.244</v>
      </c>
      <c r="J88" s="0" t="n">
        <v>44.087</v>
      </c>
      <c r="K88" s="0" t="n">
        <v>85.843</v>
      </c>
      <c r="L88" s="0" t="n">
        <v>71.846</v>
      </c>
      <c r="M88" s="0" t="n">
        <v>78.638</v>
      </c>
      <c r="N88" s="0" t="n">
        <v>25.632</v>
      </c>
      <c r="O88" s="0" t="n">
        <v>10.832</v>
      </c>
      <c r="P88" s="0" t="n">
        <v>11.893</v>
      </c>
      <c r="Q88" s="0" t="n">
        <v>20.325</v>
      </c>
      <c r="R88" s="0" t="n">
        <v>42.693</v>
      </c>
      <c r="S88" s="0" t="n">
        <v>40.179</v>
      </c>
      <c r="T88" s="0" t="n">
        <v>5.234</v>
      </c>
      <c r="U88" s="0" t="n">
        <v>139.543</v>
      </c>
      <c r="V88" s="0" t="n">
        <v>55.679</v>
      </c>
      <c r="W88" s="0" t="n">
        <v>3.303</v>
      </c>
      <c r="X88" s="0" t="n">
        <v>26.449</v>
      </c>
      <c r="Y88" s="0" t="n">
        <v>132.265</v>
      </c>
      <c r="Z88" s="0" t="n">
        <v>4.43</v>
      </c>
      <c r="AA88" s="0" t="n">
        <v>61.723</v>
      </c>
      <c r="AB88" s="0" t="n">
        <v>5.823</v>
      </c>
      <c r="AC88" s="0" t="n">
        <v>33.758</v>
      </c>
      <c r="AD88" s="0" t="n">
        <v>5.191</v>
      </c>
      <c r="AE88" s="0" t="n">
        <v>48.468</v>
      </c>
      <c r="AF88" s="0" t="n">
        <v>20.015</v>
      </c>
      <c r="AG88" s="0" t="n">
        <v>147.067</v>
      </c>
      <c r="AH88" s="0" t="n">
        <v>9.96</v>
      </c>
      <c r="AI88" s="0" t="n">
        <v>112.875</v>
      </c>
      <c r="AJ88" s="0" t="n">
        <v>6.951</v>
      </c>
      <c r="AK88" s="0" t="n">
        <v>44.101</v>
      </c>
      <c r="AL88" s="0" t="n">
        <v>13.829</v>
      </c>
      <c r="AM88" s="0" t="n">
        <v>51.04</v>
      </c>
      <c r="AN88" s="0" t="n">
        <v>73.254</v>
      </c>
      <c r="AO88" s="0" t="n">
        <v>8.137</v>
      </c>
      <c r="AP88" s="0" t="n">
        <v>5.635</v>
      </c>
      <c r="AQ88" s="0" t="n">
        <v>3.464</v>
      </c>
      <c r="AR88" s="0" t="n">
        <v>3.593</v>
      </c>
      <c r="AS88" s="0" t="n">
        <v>13.288</v>
      </c>
      <c r="AT88" s="0" t="n">
        <v>41.932</v>
      </c>
      <c r="AU88" s="0" t="n">
        <v>10.33</v>
      </c>
      <c r="AV88" s="0" t="n">
        <v>14.231</v>
      </c>
      <c r="AW88" s="0" t="n">
        <v>90.602</v>
      </c>
      <c r="AX88" s="0" t="n">
        <v>39.336</v>
      </c>
      <c r="AY88" s="0" t="n">
        <v>31.837</v>
      </c>
      <c r="AZ88" s="0" t="n">
        <v>5.88</v>
      </c>
      <c r="BA88" s="0" t="n">
        <v>22.18</v>
      </c>
      <c r="BB88" s="0" t="n">
        <v>36.402</v>
      </c>
      <c r="BC88" s="0" t="n">
        <v>131.981</v>
      </c>
      <c r="BD88" s="0" t="n">
        <v>33.054</v>
      </c>
      <c r="BE88" s="0" t="n">
        <v>17.746</v>
      </c>
      <c r="BF88" s="0" t="n">
        <v>46.125</v>
      </c>
      <c r="BG88" s="0" t="n">
        <v>170.173</v>
      </c>
      <c r="BH88" s="0" t="n">
        <v>2.599</v>
      </c>
      <c r="BI88" s="0" t="n">
        <v>14.252</v>
      </c>
      <c r="BJ88" s="0" t="n">
        <v>22.372</v>
      </c>
      <c r="BK88" s="0" t="n">
        <v>4.337</v>
      </c>
      <c r="BL88" s="0" t="n">
        <v>11.649</v>
      </c>
      <c r="BM88" s="0" t="n">
        <v>31.453</v>
      </c>
      <c r="BN88" s="0" t="n">
        <v>7.469</v>
      </c>
      <c r="BO88" s="0" t="n">
        <v>78.384</v>
      </c>
      <c r="BP88" s="0" t="n">
        <v>80.232</v>
      </c>
      <c r="BQ88" s="0" t="n">
        <v>127.149</v>
      </c>
      <c r="BR88" s="0" t="n">
        <v>44.635</v>
      </c>
      <c r="BS88" s="0" t="n">
        <v>30.233</v>
      </c>
      <c r="BT88" s="0" t="n">
        <v>6.173</v>
      </c>
      <c r="BU88" s="0" t="n">
        <v>9.866</v>
      </c>
      <c r="BV88" s="0" t="n">
        <v>25.013</v>
      </c>
      <c r="BW88" s="0" t="n">
        <v>15.369</v>
      </c>
      <c r="BX88" s="0" t="n">
        <v>59.665</v>
      </c>
      <c r="BY88" s="0" t="n">
        <v>6.134</v>
      </c>
      <c r="BZ88" s="0" t="n">
        <v>14.205</v>
      </c>
      <c r="CA88" s="0" t="n">
        <v>79.866</v>
      </c>
      <c r="CB88" s="0" t="n">
        <v>54.858</v>
      </c>
      <c r="CC88" s="0" t="n">
        <v>59.497</v>
      </c>
      <c r="CD88" s="0" t="n">
        <v>76.228</v>
      </c>
      <c r="CE88" s="0" t="n">
        <v>102.354</v>
      </c>
      <c r="CF88" s="0" t="n">
        <v>21.157</v>
      </c>
      <c r="CG88" s="0" t="n">
        <v>11.518</v>
      </c>
      <c r="CH88" s="0" t="n">
        <v>64.404</v>
      </c>
      <c r="CI88" s="0" t="n">
        <v>3.398</v>
      </c>
      <c r="CJ88" s="0" t="n">
        <v>15.41</v>
      </c>
      <c r="CK88" s="0" t="n">
        <v>3.654</v>
      </c>
      <c r="CL88" s="0" t="n">
        <v>70.626</v>
      </c>
      <c r="CM88" s="0" t="n">
        <v>6.783</v>
      </c>
      <c r="CN88" s="0" t="n">
        <v>7.099</v>
      </c>
      <c r="CO88" s="0" t="n">
        <v>3.81</v>
      </c>
      <c r="CP88" s="0" t="n">
        <v>3.759</v>
      </c>
      <c r="CQ88" s="0" t="n">
        <v>4.505</v>
      </c>
      <c r="CR88" s="0" t="n">
        <v>50.675</v>
      </c>
      <c r="CS88" s="0" t="n">
        <v>33.316</v>
      </c>
      <c r="CT88" s="0" t="n">
        <v>27.504</v>
      </c>
      <c r="CU88" s="0" t="n">
        <v>6.146</v>
      </c>
      <c r="CV88" s="0" t="n">
        <v>75.945</v>
      </c>
      <c r="CW88" s="0" t="n">
        <v>28.278</v>
      </c>
      <c r="CX88" s="0" t="n">
        <v>26.754</v>
      </c>
      <c r="CY88" s="0" t="n">
        <v>36.394</v>
      </c>
      <c r="CZ88" s="0" t="n">
        <v>14.312</v>
      </c>
      <c r="DA88" s="0" t="n">
        <v>34.01</v>
      </c>
      <c r="DB88" s="0" t="n">
        <v>2.937</v>
      </c>
      <c r="DC88" s="0" t="n">
        <v>11.34</v>
      </c>
      <c r="DD88" s="0" t="n">
        <v>78.21</v>
      </c>
      <c r="DE88" s="0" t="n">
        <v>14.079</v>
      </c>
      <c r="DF88" s="0" t="n">
        <v>35.394</v>
      </c>
      <c r="DG88" s="0" t="n">
        <v>2.821</v>
      </c>
      <c r="DH88" s="0" t="n">
        <v>8.628</v>
      </c>
      <c r="DI88" s="0" t="n">
        <v>108.747</v>
      </c>
      <c r="DJ88" s="0" t="n">
        <v>67.231</v>
      </c>
      <c r="DK88" s="0" t="n">
        <v>42.486</v>
      </c>
      <c r="DL88" s="0" t="n">
        <v>13.351</v>
      </c>
      <c r="DM88" s="0" t="n">
        <v>52.185</v>
      </c>
      <c r="DN88" s="0" t="n">
        <v>18.94</v>
      </c>
      <c r="DO88" s="0" t="n">
        <v>3.419</v>
      </c>
      <c r="DP88" s="0" t="n">
        <v>3.213</v>
      </c>
      <c r="DQ88" s="0" t="n">
        <v>16.04</v>
      </c>
      <c r="DR88" s="0" t="n">
        <v>6.983</v>
      </c>
      <c r="DS88" s="0" t="n">
        <v>11.286</v>
      </c>
      <c r="DT88" s="0" t="n">
        <v>11.34</v>
      </c>
      <c r="DU88" s="0" t="n">
        <v>52.453</v>
      </c>
      <c r="DV88" s="0" t="n">
        <v>3.209</v>
      </c>
      <c r="DW88" s="0" t="n">
        <v>111.554</v>
      </c>
      <c r="DX88" s="0" t="n">
        <v>30.246</v>
      </c>
      <c r="DY88" s="0" t="n">
        <v>6.995</v>
      </c>
      <c r="DZ88" s="0" t="n">
        <v>7.069</v>
      </c>
    </row>
    <row r="89" customFormat="false" ht="15" hidden="false" customHeight="false" outlineLevel="0" collapsed="false">
      <c r="A89" s="0" t="n">
        <v>21.75</v>
      </c>
      <c r="B89" s="0" t="n">
        <v>15.425</v>
      </c>
      <c r="C89" s="0" t="n">
        <v>57.921</v>
      </c>
      <c r="D89" s="0" t="n">
        <v>44.924</v>
      </c>
      <c r="E89" s="0" t="n">
        <v>19.654</v>
      </c>
      <c r="F89" s="0" t="n">
        <v>33.553</v>
      </c>
      <c r="G89" s="0" t="n">
        <v>39.846</v>
      </c>
      <c r="H89" s="0" t="n">
        <v>21.13</v>
      </c>
      <c r="I89" s="0" t="n">
        <v>14.004</v>
      </c>
      <c r="J89" s="0" t="n">
        <v>43.353</v>
      </c>
      <c r="K89" s="0" t="n">
        <v>85.232</v>
      </c>
      <c r="L89" s="0" t="n">
        <v>71.524</v>
      </c>
      <c r="M89" s="0" t="n">
        <v>78.428</v>
      </c>
      <c r="N89" s="0" t="n">
        <v>25.972</v>
      </c>
      <c r="O89" s="0" t="n">
        <v>10.898</v>
      </c>
      <c r="P89" s="0" t="n">
        <v>12.009</v>
      </c>
      <c r="Q89" s="0" t="n">
        <v>19.76</v>
      </c>
      <c r="R89" s="0" t="n">
        <v>41.845</v>
      </c>
      <c r="S89" s="0" t="n">
        <v>40.314</v>
      </c>
      <c r="T89" s="0" t="n">
        <v>5.069</v>
      </c>
      <c r="U89" s="0" t="n">
        <v>137.203</v>
      </c>
      <c r="V89" s="0" t="n">
        <v>54.537</v>
      </c>
      <c r="W89" s="0" t="n">
        <v>3.589</v>
      </c>
      <c r="X89" s="0" t="n">
        <v>26.16</v>
      </c>
      <c r="Y89" s="0" t="n">
        <v>133.048</v>
      </c>
      <c r="Z89" s="0" t="n">
        <v>4.534</v>
      </c>
      <c r="AA89" s="0" t="n">
        <v>61.534</v>
      </c>
      <c r="AB89" s="0" t="n">
        <v>5.565</v>
      </c>
      <c r="AC89" s="0" t="n">
        <v>33.653</v>
      </c>
      <c r="AD89" s="0" t="n">
        <v>5.591</v>
      </c>
      <c r="AE89" s="0" t="n">
        <v>47.97</v>
      </c>
      <c r="AF89" s="0" t="n">
        <v>20.001</v>
      </c>
      <c r="AG89" s="0" t="n">
        <v>146.572</v>
      </c>
      <c r="AH89" s="0" t="n">
        <v>9.788</v>
      </c>
      <c r="AI89" s="0" t="n">
        <v>111.8</v>
      </c>
      <c r="AJ89" s="0" t="n">
        <v>6.726</v>
      </c>
      <c r="AK89" s="0" t="n">
        <v>43.707</v>
      </c>
      <c r="AL89" s="0" t="n">
        <v>13.714</v>
      </c>
      <c r="AM89" s="0" t="n">
        <v>51.176</v>
      </c>
      <c r="AN89" s="0" t="n">
        <v>73.495</v>
      </c>
      <c r="AO89" s="0" t="n">
        <v>8.123</v>
      </c>
      <c r="AP89" s="0" t="n">
        <v>5.746</v>
      </c>
      <c r="AQ89" s="0" t="n">
        <v>3.449</v>
      </c>
      <c r="AR89" s="0" t="n">
        <v>3.516</v>
      </c>
      <c r="AS89" s="0" t="n">
        <v>13.256</v>
      </c>
      <c r="AT89" s="0" t="n">
        <v>41.859</v>
      </c>
      <c r="AU89" s="0" t="n">
        <v>10.424</v>
      </c>
      <c r="AV89" s="0" t="n">
        <v>15.379</v>
      </c>
      <c r="AW89" s="0" t="n">
        <v>90.359</v>
      </c>
      <c r="AX89" s="0" t="n">
        <v>39.047</v>
      </c>
      <c r="AY89" s="0" t="n">
        <v>31.559</v>
      </c>
      <c r="AZ89" s="0" t="n">
        <v>5.917</v>
      </c>
      <c r="BA89" s="0" t="n">
        <v>22.24</v>
      </c>
      <c r="BB89" s="0" t="n">
        <v>36.509</v>
      </c>
      <c r="BC89" s="0" t="n">
        <v>130.277</v>
      </c>
      <c r="BD89" s="0" t="n">
        <v>32.579</v>
      </c>
      <c r="BE89" s="0" t="n">
        <v>17.875</v>
      </c>
      <c r="BF89" s="0" t="n">
        <v>46.037</v>
      </c>
      <c r="BG89" s="0" t="n">
        <v>170.085</v>
      </c>
      <c r="BH89" s="0" t="n">
        <v>2.653</v>
      </c>
      <c r="BI89" s="0" t="n">
        <v>14.215</v>
      </c>
      <c r="BJ89" s="0" t="n">
        <v>22.214</v>
      </c>
      <c r="BK89" s="0" t="n">
        <v>4.288</v>
      </c>
      <c r="BL89" s="0" t="n">
        <v>11.474</v>
      </c>
      <c r="BM89" s="0" t="n">
        <v>31.259</v>
      </c>
      <c r="BN89" s="0" t="n">
        <v>7.275</v>
      </c>
      <c r="BO89" s="0" t="n">
        <v>77.928</v>
      </c>
      <c r="BP89" s="0" t="n">
        <v>79.485</v>
      </c>
      <c r="BQ89" s="0" t="n">
        <v>126.79</v>
      </c>
      <c r="BR89" s="0" t="n">
        <v>44.429</v>
      </c>
      <c r="BS89" s="0" t="n">
        <v>30.195</v>
      </c>
      <c r="BT89" s="0" t="n">
        <v>6.157</v>
      </c>
      <c r="BU89" s="0" t="n">
        <v>9.882</v>
      </c>
      <c r="BV89" s="0" t="n">
        <v>24.603</v>
      </c>
      <c r="BW89" s="0" t="n">
        <v>15.077</v>
      </c>
      <c r="BX89" s="0" t="n">
        <v>59.808</v>
      </c>
      <c r="BY89" s="0" t="n">
        <v>6.18</v>
      </c>
      <c r="BZ89" s="0" t="n">
        <v>14.271</v>
      </c>
      <c r="CA89" s="0" t="n">
        <v>79.68</v>
      </c>
      <c r="CB89" s="0" t="n">
        <v>55.48</v>
      </c>
      <c r="CC89" s="0" t="n">
        <v>60.028</v>
      </c>
      <c r="CD89" s="0" t="n">
        <v>76.697</v>
      </c>
      <c r="CE89" s="0" t="n">
        <v>102.921</v>
      </c>
      <c r="CF89" s="0" t="n">
        <v>21.471</v>
      </c>
      <c r="CG89" s="0" t="n">
        <v>11.584</v>
      </c>
      <c r="CH89" s="0" t="n">
        <v>64.817</v>
      </c>
      <c r="CI89" s="0" t="n">
        <v>3.314</v>
      </c>
      <c r="CJ89" s="0" t="n">
        <v>15.269</v>
      </c>
      <c r="CK89" s="0" t="n">
        <v>3.549</v>
      </c>
      <c r="CL89" s="0" t="n">
        <v>70.612</v>
      </c>
      <c r="CM89" s="0" t="n">
        <v>7.134</v>
      </c>
      <c r="CN89" s="0" t="n">
        <v>7.043</v>
      </c>
      <c r="CO89" s="0" t="n">
        <v>3.516</v>
      </c>
      <c r="CP89" s="0" t="n">
        <v>3.9</v>
      </c>
      <c r="CQ89" s="0" t="n">
        <v>4.545</v>
      </c>
      <c r="CR89" s="0" t="n">
        <v>50.635</v>
      </c>
      <c r="CS89" s="0" t="n">
        <v>33.381</v>
      </c>
      <c r="CT89" s="0" t="n">
        <v>27.444</v>
      </c>
      <c r="CU89" s="0" t="n">
        <v>6.181</v>
      </c>
      <c r="CV89" s="0" t="n">
        <v>74.754</v>
      </c>
      <c r="CW89" s="0" t="n">
        <v>27.944</v>
      </c>
      <c r="CX89" s="0" t="n">
        <v>26.302</v>
      </c>
      <c r="CY89" s="0" t="n">
        <v>36.5</v>
      </c>
      <c r="CZ89" s="0" t="n">
        <v>14.63</v>
      </c>
      <c r="DA89" s="0" t="n">
        <v>34.099</v>
      </c>
      <c r="DB89" s="0" t="n">
        <v>2.985</v>
      </c>
      <c r="DC89" s="0" t="n">
        <v>11.542</v>
      </c>
      <c r="DD89" s="0" t="n">
        <v>78.011</v>
      </c>
      <c r="DE89" s="0" t="n">
        <v>13.764</v>
      </c>
      <c r="DF89" s="0" t="n">
        <v>35.042</v>
      </c>
      <c r="DG89" s="0" t="n">
        <v>2.566</v>
      </c>
      <c r="DH89" s="0" t="n">
        <v>8.285</v>
      </c>
      <c r="DI89" s="0" t="n">
        <v>107.515</v>
      </c>
      <c r="DJ89" s="0" t="n">
        <v>66.631</v>
      </c>
      <c r="DK89" s="0" t="n">
        <v>42.691</v>
      </c>
      <c r="DL89" s="0" t="n">
        <v>13.756</v>
      </c>
      <c r="DM89" s="0" t="n">
        <v>52.513</v>
      </c>
      <c r="DN89" s="0" t="n">
        <v>18.958</v>
      </c>
      <c r="DO89" s="0" t="n">
        <v>3.142</v>
      </c>
      <c r="DP89" s="0" t="n">
        <v>3.266</v>
      </c>
      <c r="DQ89" s="0" t="n">
        <v>15.878</v>
      </c>
      <c r="DR89" s="0" t="n">
        <v>6.834</v>
      </c>
      <c r="DS89" s="0" t="n">
        <v>11.52</v>
      </c>
      <c r="DT89" s="0" t="n">
        <v>11.582</v>
      </c>
      <c r="DU89" s="0" t="n">
        <v>52.47</v>
      </c>
      <c r="DV89" s="0" t="n">
        <v>3.432</v>
      </c>
      <c r="DW89" s="0" t="n">
        <v>112.226</v>
      </c>
      <c r="DX89" s="0" t="n">
        <v>30.347</v>
      </c>
      <c r="DY89" s="0" t="n">
        <v>6.952</v>
      </c>
      <c r="DZ89" s="0" t="n">
        <v>7.031</v>
      </c>
    </row>
    <row r="90" customFormat="false" ht="15" hidden="false" customHeight="false" outlineLevel="0" collapsed="false">
      <c r="A90" s="0" t="n">
        <v>22</v>
      </c>
      <c r="B90" s="0" t="n">
        <v>15.387</v>
      </c>
      <c r="C90" s="0" t="n">
        <v>57.907</v>
      </c>
      <c r="D90" s="0" t="n">
        <v>44.814</v>
      </c>
      <c r="E90" s="0" t="n">
        <v>20.042</v>
      </c>
      <c r="F90" s="0" t="n">
        <v>33.955</v>
      </c>
      <c r="G90" s="0" t="n">
        <v>39.833</v>
      </c>
      <c r="H90" s="0" t="n">
        <v>21.309</v>
      </c>
      <c r="I90" s="0" t="n">
        <v>13.925</v>
      </c>
      <c r="J90" s="0" t="n">
        <v>43.484</v>
      </c>
      <c r="K90" s="0" t="n">
        <v>85.399</v>
      </c>
      <c r="L90" s="0" t="n">
        <v>71.485</v>
      </c>
      <c r="M90" s="0" t="n">
        <v>79.589</v>
      </c>
      <c r="N90" s="0" t="n">
        <v>25.521</v>
      </c>
      <c r="O90" s="0" t="n">
        <v>10.724</v>
      </c>
      <c r="P90" s="0" t="n">
        <v>11.774</v>
      </c>
      <c r="Q90" s="0" t="n">
        <v>20.17</v>
      </c>
      <c r="R90" s="0" t="n">
        <v>41.539</v>
      </c>
      <c r="S90" s="0" t="n">
        <v>42.847</v>
      </c>
      <c r="T90" s="0" t="n">
        <v>5.116</v>
      </c>
      <c r="U90" s="0" t="n">
        <v>138.348</v>
      </c>
      <c r="V90" s="0" t="n">
        <v>54.678</v>
      </c>
      <c r="W90" s="0" t="n">
        <v>3.414</v>
      </c>
      <c r="X90" s="0" t="n">
        <v>26.504</v>
      </c>
      <c r="Y90" s="0" t="n">
        <v>132.216</v>
      </c>
      <c r="Z90" s="0" t="n">
        <v>4.47</v>
      </c>
      <c r="AA90" s="0" t="n">
        <v>61.498</v>
      </c>
      <c r="AB90" s="0" t="n">
        <v>5.399</v>
      </c>
      <c r="AC90" s="0" t="n">
        <v>33.487</v>
      </c>
      <c r="AD90" s="0" t="n">
        <v>5.449</v>
      </c>
      <c r="AE90" s="0" t="n">
        <v>47.854</v>
      </c>
      <c r="AF90" s="0" t="n">
        <v>20.035</v>
      </c>
      <c r="AG90" s="0" t="n">
        <v>145.769</v>
      </c>
      <c r="AH90" s="0" t="n">
        <v>9.945</v>
      </c>
      <c r="AI90" s="0" t="n">
        <v>111.937</v>
      </c>
      <c r="AJ90" s="0" t="n">
        <v>7.017</v>
      </c>
      <c r="AK90" s="0" t="n">
        <v>44.009</v>
      </c>
      <c r="AL90" s="0" t="n">
        <v>13.59</v>
      </c>
      <c r="AM90" s="0" t="n">
        <v>50.676</v>
      </c>
      <c r="AN90" s="0" t="n">
        <v>72.794</v>
      </c>
      <c r="AO90" s="0" t="n">
        <v>7.908</v>
      </c>
      <c r="AP90" s="0" t="n">
        <v>5.724</v>
      </c>
      <c r="AQ90" s="0" t="n">
        <v>3.348</v>
      </c>
      <c r="AR90" s="0" t="n">
        <v>3.659</v>
      </c>
      <c r="AS90" s="0" t="n">
        <v>13.21</v>
      </c>
      <c r="AT90" s="0" t="n">
        <v>41.529</v>
      </c>
      <c r="AU90" s="0" t="n">
        <v>10.497</v>
      </c>
      <c r="AV90" s="0" t="n">
        <v>15.082</v>
      </c>
      <c r="AW90" s="0" t="n">
        <v>90.052</v>
      </c>
      <c r="AX90" s="0" t="n">
        <v>39.278</v>
      </c>
      <c r="AY90" s="0" t="n">
        <v>31.206</v>
      </c>
      <c r="AZ90" s="0" t="n">
        <v>5.803</v>
      </c>
      <c r="BA90" s="0" t="n">
        <v>22.147</v>
      </c>
      <c r="BB90" s="0" t="n">
        <v>36.146</v>
      </c>
      <c r="BC90" s="0" t="n">
        <v>130.123</v>
      </c>
      <c r="BD90" s="0" t="n">
        <v>32.808</v>
      </c>
      <c r="BE90" s="0" t="n">
        <v>17.726</v>
      </c>
      <c r="BF90" s="0" t="n">
        <v>45.465</v>
      </c>
      <c r="BG90" s="0" t="n">
        <v>168.66</v>
      </c>
      <c r="BH90" s="0" t="n">
        <v>2.607</v>
      </c>
      <c r="BI90" s="0" t="n">
        <v>14.157</v>
      </c>
      <c r="BJ90" s="0" t="n">
        <v>21.843</v>
      </c>
      <c r="BK90" s="0" t="n">
        <v>4.234</v>
      </c>
      <c r="BL90" s="0" t="n">
        <v>11.863</v>
      </c>
      <c r="BM90" s="0" t="n">
        <v>31.711</v>
      </c>
      <c r="BN90" s="0" t="n">
        <v>7.614</v>
      </c>
      <c r="BO90" s="0" t="n">
        <v>78.26</v>
      </c>
      <c r="BP90" s="0" t="n">
        <v>79.767</v>
      </c>
      <c r="BQ90" s="0" t="n">
        <v>127.042</v>
      </c>
      <c r="BR90" s="0" t="n">
        <v>44.462</v>
      </c>
      <c r="BS90" s="0" t="n">
        <v>30.126</v>
      </c>
      <c r="BT90" s="0" t="n">
        <v>6.06</v>
      </c>
      <c r="BU90" s="0" t="n">
        <v>10.036</v>
      </c>
      <c r="BV90" s="0" t="n">
        <v>24.503</v>
      </c>
      <c r="BW90" s="0" t="n">
        <v>15.117</v>
      </c>
      <c r="BX90" s="0" t="n">
        <v>59.733</v>
      </c>
      <c r="BY90" s="0" t="n">
        <v>5.96</v>
      </c>
      <c r="BZ90" s="0" t="n">
        <v>14.136</v>
      </c>
      <c r="CA90" s="0" t="n">
        <v>79.503</v>
      </c>
      <c r="CB90" s="0" t="n">
        <v>54.533</v>
      </c>
      <c r="CC90" s="0" t="n">
        <v>59.005</v>
      </c>
      <c r="CD90" s="0" t="n">
        <v>76.234</v>
      </c>
      <c r="CE90" s="0" t="n">
        <v>102.255</v>
      </c>
      <c r="CF90" s="0" t="n">
        <v>21.218</v>
      </c>
      <c r="CG90" s="0" t="n">
        <v>11.542</v>
      </c>
      <c r="CH90" s="0" t="n">
        <v>64.555</v>
      </c>
      <c r="CI90" s="0" t="n">
        <v>3.408</v>
      </c>
      <c r="CJ90" s="0" t="n">
        <v>15.251</v>
      </c>
      <c r="CK90" s="0" t="n">
        <v>3.515</v>
      </c>
      <c r="CL90" s="0" t="n">
        <v>70.354</v>
      </c>
      <c r="CM90" s="0" t="n">
        <v>6.787</v>
      </c>
      <c r="CN90" s="0" t="n">
        <v>6.973</v>
      </c>
      <c r="CO90" s="0" t="n">
        <v>3.489</v>
      </c>
      <c r="CP90" s="0" t="n">
        <v>3.362</v>
      </c>
      <c r="CQ90" s="0" t="n">
        <v>4.367</v>
      </c>
      <c r="CR90" s="0" t="n">
        <v>50.372</v>
      </c>
      <c r="CS90" s="0" t="n">
        <v>33.026</v>
      </c>
      <c r="CT90" s="0" t="n">
        <v>27.214</v>
      </c>
      <c r="CU90" s="0" t="n">
        <v>6.09</v>
      </c>
      <c r="CV90" s="0" t="n">
        <v>75.744</v>
      </c>
      <c r="CW90" s="0" t="n">
        <v>28.259</v>
      </c>
      <c r="CX90" s="0" t="n">
        <v>26.631</v>
      </c>
      <c r="CY90" s="0" t="n">
        <v>36.303</v>
      </c>
      <c r="CZ90" s="0" t="n">
        <v>14.379</v>
      </c>
      <c r="DA90" s="0" t="n">
        <v>33.87</v>
      </c>
      <c r="DB90" s="0" t="n">
        <v>3.034</v>
      </c>
      <c r="DC90" s="0" t="n">
        <v>11.485</v>
      </c>
      <c r="DD90" s="0" t="n">
        <v>78.004</v>
      </c>
      <c r="DE90" s="0" t="n">
        <v>13.791</v>
      </c>
      <c r="DF90" s="0" t="n">
        <v>35.328</v>
      </c>
      <c r="DG90" s="0" t="n">
        <v>2.957</v>
      </c>
      <c r="DH90" s="0" t="n">
        <v>8.032</v>
      </c>
      <c r="DI90" s="0" t="n">
        <v>107.876</v>
      </c>
      <c r="DJ90" s="0" t="n">
        <v>66.833</v>
      </c>
      <c r="DK90" s="0" t="n">
        <v>42.212</v>
      </c>
      <c r="DL90" s="0" t="n">
        <v>13.55</v>
      </c>
      <c r="DM90" s="0" t="n">
        <v>52.253</v>
      </c>
      <c r="DN90" s="0" t="n">
        <v>18.909</v>
      </c>
      <c r="DO90" s="0" t="n">
        <v>4.063</v>
      </c>
      <c r="DP90" s="0" t="n">
        <v>3.415</v>
      </c>
      <c r="DQ90" s="0" t="n">
        <v>15.74</v>
      </c>
      <c r="DR90" s="0" t="n">
        <v>6.885</v>
      </c>
      <c r="DS90" s="0" t="n">
        <v>11.51</v>
      </c>
      <c r="DT90" s="0" t="n">
        <v>11.945</v>
      </c>
      <c r="DU90" s="0" t="n">
        <v>52.064</v>
      </c>
      <c r="DV90" s="0" t="n">
        <v>3.19</v>
      </c>
      <c r="DW90" s="0" t="n">
        <v>111.916</v>
      </c>
      <c r="DX90" s="0" t="n">
        <v>30.906</v>
      </c>
      <c r="DY90" s="0" t="n">
        <v>7.22</v>
      </c>
      <c r="DZ90" s="0" t="n">
        <v>7.173</v>
      </c>
    </row>
    <row r="91" customFormat="false" ht="15" hidden="false" customHeight="false" outlineLevel="0" collapsed="false">
      <c r="A91" s="0" t="n">
        <v>22.25</v>
      </c>
      <c r="B91" s="0" t="n">
        <v>15.268</v>
      </c>
      <c r="C91" s="0" t="n">
        <v>58.412</v>
      </c>
      <c r="D91" s="0" t="n">
        <v>45.23</v>
      </c>
      <c r="E91" s="0" t="n">
        <v>20.208</v>
      </c>
      <c r="F91" s="0" t="n">
        <v>33.602</v>
      </c>
      <c r="G91" s="0" t="n">
        <v>39.878</v>
      </c>
      <c r="H91" s="0" t="n">
        <v>21.303</v>
      </c>
      <c r="I91" s="0" t="n">
        <v>14.125</v>
      </c>
      <c r="J91" s="0" t="n">
        <v>43.682</v>
      </c>
      <c r="K91" s="0" t="n">
        <v>85.299</v>
      </c>
      <c r="L91" s="0" t="n">
        <v>71.778</v>
      </c>
      <c r="M91" s="0" t="n">
        <v>78.653</v>
      </c>
      <c r="N91" s="0" t="n">
        <v>25.573</v>
      </c>
      <c r="O91" s="0" t="n">
        <v>10.697</v>
      </c>
      <c r="P91" s="0" t="n">
        <v>11.682</v>
      </c>
      <c r="Q91" s="0" t="n">
        <v>20.134</v>
      </c>
      <c r="R91" s="0" t="n">
        <v>42.895</v>
      </c>
      <c r="S91" s="0" t="n">
        <v>43.625</v>
      </c>
      <c r="T91" s="0" t="n">
        <v>5.021</v>
      </c>
      <c r="U91" s="0" t="n">
        <v>138.435</v>
      </c>
      <c r="V91" s="0" t="n">
        <v>54.943</v>
      </c>
      <c r="W91" s="0" t="n">
        <v>3.358</v>
      </c>
      <c r="X91" s="0" t="n">
        <v>26.327</v>
      </c>
      <c r="Y91" s="0" t="n">
        <v>132.84</v>
      </c>
      <c r="Z91" s="0" t="n">
        <v>5.113</v>
      </c>
      <c r="AA91" s="0" t="n">
        <v>61.44</v>
      </c>
      <c r="AB91" s="0" t="n">
        <v>5.743</v>
      </c>
      <c r="AC91" s="0" t="n">
        <v>34.085</v>
      </c>
      <c r="AD91" s="0" t="n">
        <v>5.328</v>
      </c>
      <c r="AE91" s="0" t="n">
        <v>48.695</v>
      </c>
      <c r="AF91" s="0" t="n">
        <v>20.204</v>
      </c>
      <c r="AG91" s="0" t="n">
        <v>145.607</v>
      </c>
      <c r="AH91" s="0" t="n">
        <v>10.037</v>
      </c>
      <c r="AI91" s="0" t="n">
        <v>111.785</v>
      </c>
      <c r="AJ91" s="0" t="n">
        <v>6.795</v>
      </c>
      <c r="AK91" s="0" t="n">
        <v>44.493</v>
      </c>
      <c r="AL91" s="0" t="n">
        <v>13.721</v>
      </c>
      <c r="AM91" s="0" t="n">
        <v>50.707</v>
      </c>
      <c r="AN91" s="0" t="n">
        <v>72.536</v>
      </c>
      <c r="AO91" s="0" t="n">
        <v>8.099</v>
      </c>
      <c r="AP91" s="0" t="n">
        <v>5.586</v>
      </c>
      <c r="AQ91" s="0" t="n">
        <v>3.376</v>
      </c>
      <c r="AR91" s="0" t="n">
        <v>3.832</v>
      </c>
      <c r="AS91" s="0" t="n">
        <v>13.211</v>
      </c>
      <c r="AT91" s="0" t="n">
        <v>41.478</v>
      </c>
      <c r="AU91" s="0" t="n">
        <v>10.096</v>
      </c>
      <c r="AV91" s="0" t="n">
        <v>14.985</v>
      </c>
      <c r="AW91" s="0" t="n">
        <v>89.884</v>
      </c>
      <c r="AX91" s="0" t="n">
        <v>38.928</v>
      </c>
      <c r="AY91" s="0" t="n">
        <v>31.67</v>
      </c>
      <c r="AZ91" s="0" t="n">
        <v>5.807</v>
      </c>
      <c r="BA91" s="0" t="n">
        <v>22.287</v>
      </c>
      <c r="BB91" s="0" t="n">
        <v>36.115</v>
      </c>
      <c r="BC91" s="0" t="n">
        <v>129.482</v>
      </c>
      <c r="BD91" s="0" t="n">
        <v>32.552</v>
      </c>
      <c r="BE91" s="0" t="n">
        <v>17.903</v>
      </c>
      <c r="BF91" s="0" t="n">
        <v>45.587</v>
      </c>
      <c r="BG91" s="0" t="n">
        <v>168.702</v>
      </c>
      <c r="BH91" s="0" t="n">
        <v>2.615</v>
      </c>
      <c r="BI91" s="0" t="n">
        <v>14.214</v>
      </c>
      <c r="BJ91" s="0" t="n">
        <v>22.315</v>
      </c>
      <c r="BK91" s="0" t="n">
        <v>4.088</v>
      </c>
      <c r="BL91" s="0" t="n">
        <v>11.393</v>
      </c>
      <c r="BM91" s="0" t="n">
        <v>30.98</v>
      </c>
      <c r="BN91" s="0" t="n">
        <v>7.47</v>
      </c>
      <c r="BO91" s="0" t="n">
        <v>77.679</v>
      </c>
      <c r="BP91" s="0" t="n">
        <v>78.589</v>
      </c>
      <c r="BQ91" s="0" t="n">
        <v>125.463</v>
      </c>
      <c r="BR91" s="0" t="n">
        <v>44.253</v>
      </c>
      <c r="BS91" s="0" t="n">
        <v>29.983</v>
      </c>
      <c r="BT91" s="0" t="n">
        <v>6.025</v>
      </c>
      <c r="BU91" s="0" t="n">
        <v>10.131</v>
      </c>
      <c r="BV91" s="0" t="n">
        <v>24.708</v>
      </c>
      <c r="BW91" s="0" t="n">
        <v>14.976</v>
      </c>
      <c r="BX91" s="0" t="n">
        <v>59.802</v>
      </c>
      <c r="BY91" s="0" t="n">
        <v>6.156</v>
      </c>
      <c r="BZ91" s="0" t="n">
        <v>13.892</v>
      </c>
      <c r="CA91" s="0" t="n">
        <v>79.633</v>
      </c>
      <c r="CB91" s="0" t="n">
        <v>55.387</v>
      </c>
      <c r="CC91" s="0" t="n">
        <v>60.087</v>
      </c>
      <c r="CD91" s="0" t="n">
        <v>77.708</v>
      </c>
      <c r="CE91" s="0" t="n">
        <v>103.597</v>
      </c>
      <c r="CF91" s="0" t="n">
        <v>21.581</v>
      </c>
      <c r="CG91" s="0" t="n">
        <v>11.606</v>
      </c>
      <c r="CH91" s="0" t="n">
        <v>64.544</v>
      </c>
      <c r="CI91" s="0" t="n">
        <v>3.241</v>
      </c>
      <c r="CJ91" s="0" t="n">
        <v>15.41</v>
      </c>
      <c r="CK91" s="0" t="n">
        <v>3.615</v>
      </c>
      <c r="CL91" s="0" t="n">
        <v>70.203</v>
      </c>
      <c r="CM91" s="0" t="n">
        <v>7.056</v>
      </c>
      <c r="CN91" s="0" t="n">
        <v>7.077</v>
      </c>
      <c r="CO91" s="0" t="n">
        <v>3.659</v>
      </c>
      <c r="CP91" s="0" t="n">
        <v>3.7</v>
      </c>
      <c r="CQ91" s="0" t="n">
        <v>4.614</v>
      </c>
      <c r="CR91" s="0" t="n">
        <v>50.553</v>
      </c>
      <c r="CS91" s="0" t="n">
        <v>33.357</v>
      </c>
      <c r="CT91" s="0" t="n">
        <v>27.36</v>
      </c>
      <c r="CU91" s="0" t="n">
        <v>6.125</v>
      </c>
      <c r="CV91" s="0" t="n">
        <v>75.326</v>
      </c>
      <c r="CW91" s="0" t="n">
        <v>28.135</v>
      </c>
      <c r="CX91" s="0" t="n">
        <v>26.534</v>
      </c>
      <c r="CY91" s="0" t="n">
        <v>36.576</v>
      </c>
      <c r="CZ91" s="0" t="n">
        <v>14.575</v>
      </c>
      <c r="DA91" s="0" t="n">
        <v>33.839</v>
      </c>
      <c r="DB91" s="0" t="n">
        <v>3.066</v>
      </c>
      <c r="DC91" s="0" t="n">
        <v>11.541</v>
      </c>
      <c r="DD91" s="0" t="n">
        <v>78.326</v>
      </c>
      <c r="DE91" s="0" t="n">
        <v>13.751</v>
      </c>
      <c r="DF91" s="0" t="n">
        <v>35.204</v>
      </c>
      <c r="DG91" s="0" t="n">
        <v>3.01</v>
      </c>
      <c r="DH91" s="0" t="n">
        <v>8.434</v>
      </c>
      <c r="DI91" s="0" t="n">
        <v>107.243</v>
      </c>
      <c r="DJ91" s="0" t="n">
        <v>65.84</v>
      </c>
      <c r="DK91" s="0" t="n">
        <v>42.38</v>
      </c>
      <c r="DL91" s="0" t="n">
        <v>13.402</v>
      </c>
      <c r="DM91" s="0" t="n">
        <v>52.22</v>
      </c>
      <c r="DN91" s="0" t="n">
        <v>18.664</v>
      </c>
      <c r="DO91" s="0" t="n">
        <v>3.764</v>
      </c>
      <c r="DP91" s="0" t="n">
        <v>3.354</v>
      </c>
      <c r="DQ91" s="0" t="n">
        <v>15.941</v>
      </c>
      <c r="DR91" s="0" t="n">
        <v>7.056</v>
      </c>
      <c r="DS91" s="0" t="n">
        <v>11.293</v>
      </c>
      <c r="DT91" s="0" t="n">
        <v>11.679</v>
      </c>
      <c r="DU91" s="0" t="n">
        <v>52.024</v>
      </c>
      <c r="DV91" s="0" t="n">
        <v>3.325</v>
      </c>
      <c r="DW91" s="0" t="n">
        <v>111.093</v>
      </c>
      <c r="DX91" s="0" t="n">
        <v>31.045</v>
      </c>
      <c r="DY91" s="0" t="n">
        <v>7.07</v>
      </c>
      <c r="DZ91" s="0" t="n">
        <v>7.052</v>
      </c>
    </row>
    <row r="92" customFormat="false" ht="15" hidden="false" customHeight="false" outlineLevel="0" collapsed="false">
      <c r="A92" s="0" t="n">
        <v>22.5</v>
      </c>
      <c r="B92" s="0" t="n">
        <v>15.327</v>
      </c>
      <c r="C92" s="0" t="n">
        <v>58.438</v>
      </c>
      <c r="D92" s="0" t="n">
        <v>45.162</v>
      </c>
      <c r="E92" s="0" t="n">
        <v>19.839</v>
      </c>
      <c r="F92" s="0" t="n">
        <v>33.249</v>
      </c>
      <c r="G92" s="0" t="n">
        <v>39.596</v>
      </c>
      <c r="H92" s="0" t="n">
        <v>20.908</v>
      </c>
      <c r="I92" s="0" t="n">
        <v>13.801</v>
      </c>
      <c r="J92" s="0" t="n">
        <v>43.753</v>
      </c>
      <c r="K92" s="0" t="n">
        <v>85.065</v>
      </c>
      <c r="L92" s="0" t="n">
        <v>71.591</v>
      </c>
      <c r="M92" s="0" t="n">
        <v>77.54</v>
      </c>
      <c r="N92" s="0" t="n">
        <v>25.319</v>
      </c>
      <c r="O92" s="0" t="n">
        <v>10.617</v>
      </c>
      <c r="P92" s="0" t="n">
        <v>11.772</v>
      </c>
      <c r="Q92" s="0" t="n">
        <v>19.917</v>
      </c>
      <c r="R92" s="0" t="n">
        <v>41.184</v>
      </c>
      <c r="S92" s="0" t="n">
        <v>42.841</v>
      </c>
      <c r="T92" s="0" t="n">
        <v>5.32</v>
      </c>
      <c r="U92" s="0" t="n">
        <v>136.928</v>
      </c>
      <c r="V92" s="0" t="n">
        <v>54.265</v>
      </c>
      <c r="W92" s="0" t="n">
        <v>3.502</v>
      </c>
      <c r="X92" s="0" t="n">
        <v>25.966</v>
      </c>
      <c r="Y92" s="0" t="n">
        <v>132.281</v>
      </c>
      <c r="Z92" s="0" t="n">
        <v>4.964</v>
      </c>
      <c r="AA92" s="0" t="n">
        <v>61.258</v>
      </c>
      <c r="AB92" s="0" t="n">
        <v>5.664</v>
      </c>
      <c r="AC92" s="0" t="n">
        <v>33.723</v>
      </c>
      <c r="AD92" s="0" t="n">
        <v>5.63</v>
      </c>
      <c r="AE92" s="0" t="n">
        <v>48.279</v>
      </c>
      <c r="AF92" s="0" t="n">
        <v>20.136</v>
      </c>
      <c r="AG92" s="0" t="n">
        <v>145.274</v>
      </c>
      <c r="AH92" s="0" t="n">
        <v>9.794</v>
      </c>
      <c r="AI92" s="0" t="n">
        <v>110.906</v>
      </c>
      <c r="AJ92" s="0" t="n">
        <v>7.092</v>
      </c>
      <c r="AK92" s="0" t="n">
        <v>43.461</v>
      </c>
      <c r="AL92" s="0" t="n">
        <v>14.049</v>
      </c>
      <c r="AM92" s="0" t="n">
        <v>50.974</v>
      </c>
      <c r="AN92" s="0" t="n">
        <v>73.077</v>
      </c>
      <c r="AO92" s="0" t="n">
        <v>8.154</v>
      </c>
      <c r="AP92" s="0" t="n">
        <v>5.507</v>
      </c>
      <c r="AQ92" s="0" t="n">
        <v>3.255</v>
      </c>
      <c r="AR92" s="0" t="n">
        <v>3.664</v>
      </c>
      <c r="AS92" s="0" t="n">
        <v>13.112</v>
      </c>
      <c r="AT92" s="0" t="n">
        <v>41.22</v>
      </c>
      <c r="AU92" s="0" t="n">
        <v>10.321</v>
      </c>
      <c r="AV92" s="0" t="n">
        <v>15.007</v>
      </c>
      <c r="AW92" s="0" t="n">
        <v>90.32</v>
      </c>
      <c r="AX92" s="0" t="n">
        <v>39.135</v>
      </c>
      <c r="AY92" s="0" t="n">
        <v>31.104</v>
      </c>
      <c r="AZ92" s="0" t="n">
        <v>5.656</v>
      </c>
      <c r="BA92" s="0" t="n">
        <v>21.822</v>
      </c>
      <c r="BB92" s="0" t="n">
        <v>36.01</v>
      </c>
      <c r="BC92" s="0" t="n">
        <v>130.841</v>
      </c>
      <c r="BD92" s="0" t="n">
        <v>32.854</v>
      </c>
      <c r="BE92" s="0" t="n">
        <v>17.589</v>
      </c>
      <c r="BF92" s="0" t="n">
        <v>45.403</v>
      </c>
      <c r="BG92" s="0" t="n">
        <v>169.27</v>
      </c>
      <c r="BH92" s="0" t="n">
        <v>2.66</v>
      </c>
      <c r="BI92" s="0" t="n">
        <v>14.131</v>
      </c>
      <c r="BJ92" s="0" t="n">
        <v>21.77</v>
      </c>
      <c r="BK92" s="0" t="n">
        <v>4.163</v>
      </c>
      <c r="BL92" s="0" t="n">
        <v>11.348</v>
      </c>
      <c r="BM92" s="0" t="n">
        <v>31.518</v>
      </c>
      <c r="BN92" s="0" t="n">
        <v>7.222</v>
      </c>
      <c r="BO92" s="0" t="n">
        <v>77.823</v>
      </c>
      <c r="BP92" s="0" t="n">
        <v>79.694</v>
      </c>
      <c r="BQ92" s="0" t="n">
        <v>126.288</v>
      </c>
      <c r="BR92" s="0" t="n">
        <v>44.586</v>
      </c>
      <c r="BS92" s="0" t="n">
        <v>30.197</v>
      </c>
      <c r="BT92" s="0" t="n">
        <v>6.023</v>
      </c>
      <c r="BU92" s="0" t="n">
        <v>9.882</v>
      </c>
      <c r="BV92" s="0" t="n">
        <v>24.477</v>
      </c>
      <c r="BW92" s="0" t="n">
        <v>15.486</v>
      </c>
      <c r="BX92" s="0" t="n">
        <v>59.997</v>
      </c>
      <c r="BY92" s="0" t="n">
        <v>5.988</v>
      </c>
      <c r="BZ92" s="0" t="n">
        <v>14.029</v>
      </c>
      <c r="CA92" s="0" t="n">
        <v>79.816</v>
      </c>
      <c r="CB92" s="0" t="n">
        <v>54.973</v>
      </c>
      <c r="CC92" s="0" t="n">
        <v>59.502</v>
      </c>
      <c r="CD92" s="0" t="n">
        <v>77.231</v>
      </c>
      <c r="CE92" s="0" t="n">
        <v>102.759</v>
      </c>
      <c r="CF92" s="0" t="n">
        <v>21.27</v>
      </c>
      <c r="CG92" s="0" t="n">
        <v>11.598</v>
      </c>
      <c r="CH92" s="0" t="n">
        <v>64.368</v>
      </c>
      <c r="CI92" s="0" t="n">
        <v>3.534</v>
      </c>
      <c r="CJ92" s="0" t="n">
        <v>15.173</v>
      </c>
      <c r="CK92" s="0" t="n">
        <v>3.519</v>
      </c>
      <c r="CL92" s="0" t="n">
        <v>70.412</v>
      </c>
      <c r="CM92" s="0" t="n">
        <v>7.409</v>
      </c>
      <c r="CN92" s="0" t="n">
        <v>7.363</v>
      </c>
      <c r="CO92" s="0" t="n">
        <v>3.993</v>
      </c>
      <c r="CP92" s="0" t="n">
        <v>3.587</v>
      </c>
      <c r="CQ92" s="0" t="n">
        <v>4.573</v>
      </c>
      <c r="CR92" s="0" t="n">
        <v>50.727</v>
      </c>
      <c r="CS92" s="0" t="n">
        <v>33.109</v>
      </c>
      <c r="CT92" s="0" t="n">
        <v>27.329</v>
      </c>
      <c r="CU92" s="0" t="n">
        <v>6.044</v>
      </c>
      <c r="CV92" s="0" t="n">
        <v>74.591</v>
      </c>
      <c r="CW92" s="0" t="n">
        <v>28.002</v>
      </c>
      <c r="CX92" s="0" t="n">
        <v>26.225</v>
      </c>
      <c r="CY92" s="0" t="n">
        <v>36.12</v>
      </c>
      <c r="CZ92" s="0" t="n">
        <v>14.602</v>
      </c>
      <c r="DA92" s="0" t="n">
        <v>33.776</v>
      </c>
      <c r="DB92" s="0" t="n">
        <v>2.955</v>
      </c>
      <c r="DC92" s="0" t="n">
        <v>11.454</v>
      </c>
      <c r="DD92" s="0" t="n">
        <v>78.629</v>
      </c>
      <c r="DE92" s="0" t="n">
        <v>14.049</v>
      </c>
      <c r="DF92" s="0" t="n">
        <v>35.074</v>
      </c>
      <c r="DG92" s="0" t="n">
        <v>2.878</v>
      </c>
      <c r="DH92" s="0" t="n">
        <v>8.616</v>
      </c>
      <c r="DI92" s="0" t="n">
        <v>108.03</v>
      </c>
      <c r="DJ92" s="0" t="n">
        <v>66.081</v>
      </c>
      <c r="DK92" s="0" t="n">
        <v>42.253</v>
      </c>
      <c r="DL92" s="0" t="n">
        <v>13.471</v>
      </c>
      <c r="DM92" s="0" t="n">
        <v>52.074</v>
      </c>
      <c r="DN92" s="0" t="n">
        <v>19.156</v>
      </c>
      <c r="DO92" s="0" t="n">
        <v>3.436</v>
      </c>
      <c r="DP92" s="0" t="n">
        <v>3.42</v>
      </c>
      <c r="DQ92" s="0" t="n">
        <v>16.197</v>
      </c>
      <c r="DR92" s="0" t="n">
        <v>6.775</v>
      </c>
      <c r="DS92" s="0" t="n">
        <v>11.126</v>
      </c>
      <c r="DT92" s="0" t="n">
        <v>11.523</v>
      </c>
      <c r="DU92" s="0" t="n">
        <v>51.995</v>
      </c>
      <c r="DV92" s="0" t="n">
        <v>3.296</v>
      </c>
      <c r="DW92" s="0" t="n">
        <v>111.154</v>
      </c>
      <c r="DX92" s="0" t="n">
        <v>30.604</v>
      </c>
      <c r="DY92" s="0" t="n">
        <v>7.265</v>
      </c>
      <c r="DZ92" s="0" t="n">
        <v>6.802</v>
      </c>
    </row>
    <row r="93" customFormat="false" ht="15" hidden="false" customHeight="false" outlineLevel="0" collapsed="false">
      <c r="A93" s="0" t="n">
        <v>22.75</v>
      </c>
      <c r="B93" s="0" t="n">
        <v>15.401</v>
      </c>
      <c r="C93" s="0" t="n">
        <v>58.1</v>
      </c>
      <c r="D93" s="0" t="n">
        <v>44.823</v>
      </c>
      <c r="E93" s="0" t="n">
        <v>20.029</v>
      </c>
      <c r="F93" s="0" t="n">
        <v>33.647</v>
      </c>
      <c r="G93" s="0" t="n">
        <v>40.073</v>
      </c>
      <c r="H93" s="0" t="n">
        <v>21.03</v>
      </c>
      <c r="I93" s="0" t="n">
        <v>14.188</v>
      </c>
      <c r="J93" s="0" t="n">
        <v>43.051</v>
      </c>
      <c r="K93" s="0" t="n">
        <v>85.024</v>
      </c>
      <c r="L93" s="0" t="n">
        <v>71.783</v>
      </c>
      <c r="M93" s="0" t="n">
        <v>78.727</v>
      </c>
      <c r="N93" s="0" t="n">
        <v>25.429</v>
      </c>
      <c r="O93" s="0" t="n">
        <v>10.824</v>
      </c>
      <c r="P93" s="0" t="n">
        <v>11.928</v>
      </c>
      <c r="Q93" s="0" t="n">
        <v>20.14</v>
      </c>
      <c r="R93" s="0" t="n">
        <v>42.543</v>
      </c>
      <c r="S93" s="0" t="n">
        <v>43.968</v>
      </c>
      <c r="T93" s="0" t="n">
        <v>5.191</v>
      </c>
      <c r="U93" s="0" t="n">
        <v>138.043</v>
      </c>
      <c r="V93" s="0" t="n">
        <v>54.709</v>
      </c>
      <c r="W93" s="0" t="n">
        <v>3.505</v>
      </c>
      <c r="X93" s="0" t="n">
        <v>26.069</v>
      </c>
      <c r="Y93" s="0" t="n">
        <v>132.298</v>
      </c>
      <c r="Z93" s="0" t="n">
        <v>4.523</v>
      </c>
      <c r="AA93" s="0" t="n">
        <v>61.26</v>
      </c>
      <c r="AB93" s="0" t="n">
        <v>5.717</v>
      </c>
      <c r="AC93" s="0" t="n">
        <v>33.799</v>
      </c>
      <c r="AD93" s="0" t="n">
        <v>5.46</v>
      </c>
      <c r="AE93" s="0" t="n">
        <v>48.263</v>
      </c>
      <c r="AF93" s="0" t="n">
        <v>19.98</v>
      </c>
      <c r="AG93" s="0" t="n">
        <v>144.672</v>
      </c>
      <c r="AH93" s="0" t="n">
        <v>9.84</v>
      </c>
      <c r="AI93" s="0" t="n">
        <v>111.596</v>
      </c>
      <c r="AJ93" s="0" t="n">
        <v>6.88</v>
      </c>
      <c r="AK93" s="0" t="n">
        <v>43.293</v>
      </c>
      <c r="AL93" s="0" t="n">
        <v>13.792</v>
      </c>
      <c r="AM93" s="0" t="n">
        <v>51.144</v>
      </c>
      <c r="AN93" s="0" t="n">
        <v>73.046</v>
      </c>
      <c r="AO93" s="0" t="n">
        <v>8.178</v>
      </c>
      <c r="AP93" s="0" t="n">
        <v>5.501</v>
      </c>
      <c r="AQ93" s="0" t="n">
        <v>3.227</v>
      </c>
      <c r="AR93" s="0" t="n">
        <v>3.679</v>
      </c>
      <c r="AS93" s="0" t="n">
        <v>13.226</v>
      </c>
      <c r="AT93" s="0" t="n">
        <v>41.527</v>
      </c>
      <c r="AU93" s="0" t="n">
        <v>10.387</v>
      </c>
      <c r="AV93" s="0" t="n">
        <v>14.515</v>
      </c>
      <c r="AW93" s="0" t="n">
        <v>89.988</v>
      </c>
      <c r="AX93" s="0" t="n">
        <v>38.978</v>
      </c>
      <c r="AY93" s="0" t="n">
        <v>30.971</v>
      </c>
      <c r="AZ93" s="0" t="n">
        <v>6.011</v>
      </c>
      <c r="BA93" s="0" t="n">
        <v>22.018</v>
      </c>
      <c r="BB93" s="0" t="n">
        <v>35.856</v>
      </c>
      <c r="BC93" s="0" t="n">
        <v>129.831</v>
      </c>
      <c r="BD93" s="0" t="n">
        <v>32.714</v>
      </c>
      <c r="BE93" s="0" t="n">
        <v>17.657</v>
      </c>
      <c r="BF93" s="0" t="n">
        <v>44.994</v>
      </c>
      <c r="BG93" s="0" t="n">
        <v>168.151</v>
      </c>
      <c r="BH93" s="0" t="n">
        <v>2.672</v>
      </c>
      <c r="BI93" s="0" t="n">
        <v>14.366</v>
      </c>
      <c r="BJ93" s="0" t="n">
        <v>21.803</v>
      </c>
      <c r="BK93" s="0" t="n">
        <v>4.12</v>
      </c>
      <c r="BL93" s="0" t="n">
        <v>11.438</v>
      </c>
      <c r="BM93" s="0" t="n">
        <v>31.171</v>
      </c>
      <c r="BN93" s="0" t="n">
        <v>7.317</v>
      </c>
      <c r="BO93" s="0" t="n">
        <v>77.49</v>
      </c>
      <c r="BP93" s="0" t="n">
        <v>79.293</v>
      </c>
      <c r="BQ93" s="0" t="n">
        <v>125.345</v>
      </c>
      <c r="BR93" s="0" t="n">
        <v>44.364</v>
      </c>
      <c r="BS93" s="0" t="n">
        <v>30.442</v>
      </c>
      <c r="BT93" s="0" t="n">
        <v>6.138</v>
      </c>
      <c r="BU93" s="0" t="n">
        <v>10.072</v>
      </c>
      <c r="BV93" s="0" t="n">
        <v>24.609</v>
      </c>
      <c r="BW93" s="0" t="n">
        <v>15.08</v>
      </c>
      <c r="BX93" s="0" t="n">
        <v>60.043</v>
      </c>
      <c r="BY93" s="0" t="n">
        <v>6.028</v>
      </c>
      <c r="BZ93" s="0" t="n">
        <v>14.092</v>
      </c>
      <c r="CA93" s="0" t="n">
        <v>79.166</v>
      </c>
      <c r="CB93" s="0" t="n">
        <v>55.176</v>
      </c>
      <c r="CC93" s="0" t="n">
        <v>59.73</v>
      </c>
      <c r="CD93" s="0" t="n">
        <v>76.619</v>
      </c>
      <c r="CE93" s="0" t="n">
        <v>102.124</v>
      </c>
      <c r="CF93" s="0" t="n">
        <v>21.281</v>
      </c>
      <c r="CG93" s="0" t="n">
        <v>11.292</v>
      </c>
      <c r="CH93" s="0" t="n">
        <v>64.169</v>
      </c>
      <c r="CI93" s="0" t="n">
        <v>2.917</v>
      </c>
      <c r="CJ93" s="0" t="n">
        <v>15.093</v>
      </c>
      <c r="CK93" s="0" t="n">
        <v>3.457</v>
      </c>
      <c r="CL93" s="0" t="n">
        <v>70.142</v>
      </c>
      <c r="CM93" s="0" t="n">
        <v>7.117</v>
      </c>
      <c r="CN93" s="0" t="n">
        <v>7.183</v>
      </c>
      <c r="CO93" s="0" t="n">
        <v>3.637</v>
      </c>
      <c r="CP93" s="0" t="n">
        <v>3.498</v>
      </c>
      <c r="CQ93" s="0" t="n">
        <v>4.401</v>
      </c>
      <c r="CR93" s="0" t="n">
        <v>50.146</v>
      </c>
      <c r="CS93" s="0" t="n">
        <v>32.889</v>
      </c>
      <c r="CT93" s="0" t="n">
        <v>26.983</v>
      </c>
      <c r="CU93" s="0" t="n">
        <v>6.215</v>
      </c>
      <c r="CV93" s="0" t="n">
        <v>75.13</v>
      </c>
      <c r="CW93" s="0" t="n">
        <v>27.863</v>
      </c>
      <c r="CX93" s="0" t="n">
        <v>26.509</v>
      </c>
      <c r="CY93" s="0" t="n">
        <v>36.377</v>
      </c>
      <c r="CZ93" s="0" t="n">
        <v>14.614</v>
      </c>
      <c r="DA93" s="0" t="n">
        <v>33.697</v>
      </c>
      <c r="DB93" s="0" t="n">
        <v>3.138</v>
      </c>
      <c r="DC93" s="0" t="n">
        <v>11.544</v>
      </c>
      <c r="DD93" s="0" t="n">
        <v>78.336</v>
      </c>
      <c r="DE93" s="0" t="n">
        <v>13.715</v>
      </c>
      <c r="DF93" s="0" t="n">
        <v>35.012</v>
      </c>
      <c r="DG93" s="0" t="n">
        <v>2.774</v>
      </c>
      <c r="DH93" s="0" t="n">
        <v>8.267</v>
      </c>
      <c r="DI93" s="0" t="n">
        <v>107.377</v>
      </c>
      <c r="DJ93" s="0" t="n">
        <v>65.59</v>
      </c>
      <c r="DK93" s="0" t="n">
        <v>41.738</v>
      </c>
      <c r="DL93" s="0" t="n">
        <v>13.195</v>
      </c>
      <c r="DM93" s="0" t="n">
        <v>51.946</v>
      </c>
      <c r="DN93" s="0" t="n">
        <v>18.686</v>
      </c>
      <c r="DO93" s="0" t="n">
        <v>3.473</v>
      </c>
      <c r="DP93" s="0" t="n">
        <v>3.45</v>
      </c>
      <c r="DQ93" s="0" t="n">
        <v>16.582</v>
      </c>
      <c r="DR93" s="0" t="n">
        <v>6.757</v>
      </c>
      <c r="DS93" s="0" t="n">
        <v>11.321</v>
      </c>
      <c r="DT93" s="0" t="n">
        <v>11.543</v>
      </c>
      <c r="DU93" s="0" t="n">
        <v>52.123</v>
      </c>
      <c r="DV93" s="0" t="n">
        <v>3.316</v>
      </c>
      <c r="DW93" s="0" t="n">
        <v>110.95</v>
      </c>
      <c r="DX93" s="0" t="n">
        <v>30.539</v>
      </c>
      <c r="DY93" s="0" t="n">
        <v>7.345</v>
      </c>
      <c r="DZ93" s="0" t="n">
        <v>6.981</v>
      </c>
    </row>
    <row r="94" customFormat="false" ht="15" hidden="false" customHeight="false" outlineLevel="0" collapsed="false">
      <c r="A94" s="0" t="n">
        <v>23</v>
      </c>
      <c r="B94" s="0" t="n">
        <v>15.333</v>
      </c>
      <c r="C94" s="0" t="n">
        <v>58.448</v>
      </c>
      <c r="D94" s="0" t="n">
        <v>45.309</v>
      </c>
      <c r="E94" s="0" t="n">
        <v>19.649</v>
      </c>
      <c r="F94" s="0" t="n">
        <v>33.224</v>
      </c>
      <c r="G94" s="0" t="n">
        <v>39.606</v>
      </c>
      <c r="H94" s="0" t="n">
        <v>20.859</v>
      </c>
      <c r="I94" s="0" t="n">
        <v>13.597</v>
      </c>
      <c r="J94" s="0" t="n">
        <v>43.406</v>
      </c>
      <c r="K94" s="0" t="n">
        <v>85.211</v>
      </c>
      <c r="L94" s="0" t="n">
        <v>71.633</v>
      </c>
      <c r="M94" s="0" t="n">
        <v>76.733</v>
      </c>
      <c r="N94" s="0" t="n">
        <v>25.519</v>
      </c>
      <c r="O94" s="0" t="n">
        <v>10.7</v>
      </c>
      <c r="P94" s="0" t="n">
        <v>11.69</v>
      </c>
      <c r="Q94" s="0" t="n">
        <v>19.917</v>
      </c>
      <c r="R94" s="0" t="n">
        <v>41.357</v>
      </c>
      <c r="S94" s="0" t="n">
        <v>42.844</v>
      </c>
      <c r="T94" s="0" t="n">
        <v>5.215</v>
      </c>
      <c r="U94" s="0" t="n">
        <v>138.17</v>
      </c>
      <c r="V94" s="0" t="n">
        <v>53.454</v>
      </c>
      <c r="W94" s="0" t="n">
        <v>3.523</v>
      </c>
      <c r="X94" s="0" t="n">
        <v>25.921</v>
      </c>
      <c r="Y94" s="0" t="n">
        <v>132.102</v>
      </c>
      <c r="Z94" s="0" t="n">
        <v>5.226</v>
      </c>
      <c r="AA94" s="0" t="n">
        <v>60.983</v>
      </c>
      <c r="AB94" s="0" t="n">
        <v>5.446</v>
      </c>
      <c r="AC94" s="0" t="n">
        <v>33.608</v>
      </c>
      <c r="AD94" s="0" t="n">
        <v>5.181</v>
      </c>
      <c r="AE94" s="0" t="n">
        <v>47.833</v>
      </c>
      <c r="AF94" s="0" t="n">
        <v>19.72</v>
      </c>
      <c r="AG94" s="0" t="n">
        <v>144.026</v>
      </c>
      <c r="AH94" s="0" t="n">
        <v>9.874</v>
      </c>
      <c r="AI94" s="0" t="n">
        <v>110.556</v>
      </c>
      <c r="AJ94" s="0" t="n">
        <v>7.005</v>
      </c>
      <c r="AK94" s="0" t="n">
        <v>43.627</v>
      </c>
      <c r="AL94" s="0" t="n">
        <v>13.941</v>
      </c>
      <c r="AM94" s="0" t="n">
        <v>50.7</v>
      </c>
      <c r="AN94" s="0" t="n">
        <v>72.805</v>
      </c>
      <c r="AO94" s="0" t="n">
        <v>8.103</v>
      </c>
      <c r="AP94" s="0" t="n">
        <v>5.536</v>
      </c>
      <c r="AQ94" s="0" t="n">
        <v>3.273</v>
      </c>
      <c r="AR94" s="0" t="n">
        <v>3.783</v>
      </c>
      <c r="AS94" s="0" t="n">
        <v>13.322</v>
      </c>
      <c r="AT94" s="0" t="n">
        <v>41.457</v>
      </c>
      <c r="AU94" s="0" t="n">
        <v>10.115</v>
      </c>
      <c r="AV94" s="0" t="n">
        <v>14.753</v>
      </c>
      <c r="AW94" s="0" t="n">
        <v>89.262</v>
      </c>
      <c r="AX94" s="0" t="n">
        <v>38.834</v>
      </c>
      <c r="AY94" s="0" t="n">
        <v>30.894</v>
      </c>
      <c r="AZ94" s="0" t="n">
        <v>5.875</v>
      </c>
      <c r="BA94" s="0" t="n">
        <v>22.211</v>
      </c>
      <c r="BB94" s="0" t="n">
        <v>35.982</v>
      </c>
      <c r="BC94" s="0" t="n">
        <v>129.839</v>
      </c>
      <c r="BD94" s="0" t="n">
        <v>32.772</v>
      </c>
      <c r="BE94" s="0" t="n">
        <v>17.638</v>
      </c>
      <c r="BF94" s="0" t="n">
        <v>45.343</v>
      </c>
      <c r="BG94" s="0" t="n">
        <v>169.722</v>
      </c>
      <c r="BH94" s="0" t="n">
        <v>2.561</v>
      </c>
      <c r="BI94" s="0" t="n">
        <v>14.386</v>
      </c>
      <c r="BJ94" s="0" t="n">
        <v>22.089</v>
      </c>
      <c r="BK94" s="0" t="n">
        <v>4.176</v>
      </c>
      <c r="BL94" s="0" t="n">
        <v>11.444</v>
      </c>
      <c r="BM94" s="0" t="n">
        <v>30.926</v>
      </c>
      <c r="BN94" s="0" t="n">
        <v>7.463</v>
      </c>
      <c r="BO94" s="0" t="n">
        <v>76.833</v>
      </c>
      <c r="BP94" s="0" t="n">
        <v>79.014</v>
      </c>
      <c r="BQ94" s="0" t="n">
        <v>124.637</v>
      </c>
      <c r="BR94" s="0" t="n">
        <v>43.911</v>
      </c>
      <c r="BS94" s="0" t="n">
        <v>30.122</v>
      </c>
      <c r="BT94" s="0" t="n">
        <v>6.13</v>
      </c>
      <c r="BU94" s="0" t="n">
        <v>9.965</v>
      </c>
      <c r="BV94" s="0" t="n">
        <v>24.815</v>
      </c>
      <c r="BW94" s="0" t="n">
        <v>14.995</v>
      </c>
      <c r="BX94" s="0" t="n">
        <v>60.14</v>
      </c>
      <c r="BY94" s="0" t="n">
        <v>6.185</v>
      </c>
      <c r="BZ94" s="0" t="n">
        <v>14.261</v>
      </c>
      <c r="CA94" s="0" t="n">
        <v>79.221</v>
      </c>
      <c r="CB94" s="0" t="n">
        <v>54.456</v>
      </c>
      <c r="CC94" s="0" t="n">
        <v>59.052</v>
      </c>
      <c r="CD94" s="0" t="n">
        <v>75.955</v>
      </c>
      <c r="CE94" s="0" t="n">
        <v>101.314</v>
      </c>
      <c r="CF94" s="0" t="n">
        <v>20.994</v>
      </c>
      <c r="CG94" s="0" t="n">
        <v>11.709</v>
      </c>
      <c r="CH94" s="0" t="n">
        <v>64.429</v>
      </c>
      <c r="CI94" s="0" t="n">
        <v>3.076</v>
      </c>
      <c r="CJ94" s="0" t="n">
        <v>15.544</v>
      </c>
      <c r="CK94" s="0" t="n">
        <v>3.546</v>
      </c>
      <c r="CL94" s="0" t="n">
        <v>69.958</v>
      </c>
      <c r="CM94" s="0" t="n">
        <v>7.403</v>
      </c>
      <c r="CN94" s="0" t="n">
        <v>7.654</v>
      </c>
      <c r="CO94" s="0" t="n">
        <v>3.859</v>
      </c>
      <c r="CP94" s="0" t="n">
        <v>3.45</v>
      </c>
      <c r="CQ94" s="0" t="n">
        <v>4.478</v>
      </c>
      <c r="CR94" s="0" t="n">
        <v>49.549</v>
      </c>
      <c r="CS94" s="0" t="n">
        <v>32.832</v>
      </c>
      <c r="CT94" s="0" t="n">
        <v>26.967</v>
      </c>
      <c r="CU94" s="0" t="n">
        <v>5.837</v>
      </c>
      <c r="CV94" s="0" t="n">
        <v>74.915</v>
      </c>
      <c r="CW94" s="0" t="n">
        <v>27.831</v>
      </c>
      <c r="CX94" s="0" t="n">
        <v>26.325</v>
      </c>
      <c r="CY94" s="0" t="n">
        <v>36.572</v>
      </c>
      <c r="CZ94" s="0" t="n">
        <v>14.398</v>
      </c>
      <c r="DA94" s="0" t="n">
        <v>33.66</v>
      </c>
      <c r="DB94" s="0" t="n">
        <v>3.118</v>
      </c>
      <c r="DC94" s="0" t="n">
        <v>11.739</v>
      </c>
      <c r="DD94" s="0" t="n">
        <v>77.993</v>
      </c>
      <c r="DE94" s="0" t="n">
        <v>13.909</v>
      </c>
      <c r="DF94" s="0" t="n">
        <v>35.025</v>
      </c>
      <c r="DG94" s="0" t="n">
        <v>3.014</v>
      </c>
      <c r="DH94" s="0" t="n">
        <v>8.137</v>
      </c>
      <c r="DI94" s="0" t="n">
        <v>107.683</v>
      </c>
      <c r="DJ94" s="0" t="n">
        <v>65.435</v>
      </c>
      <c r="DK94" s="0" t="n">
        <v>42.115</v>
      </c>
      <c r="DL94" s="0" t="n">
        <v>13.506</v>
      </c>
      <c r="DM94" s="0" t="n">
        <v>52.079</v>
      </c>
      <c r="DN94" s="0" t="n">
        <v>18.665</v>
      </c>
      <c r="DO94" s="0" t="n">
        <v>3.034</v>
      </c>
      <c r="DP94" s="0" t="n">
        <v>3.395</v>
      </c>
      <c r="DQ94" s="0" t="n">
        <v>16.262</v>
      </c>
      <c r="DR94" s="0" t="n">
        <v>7.058</v>
      </c>
      <c r="DS94" s="0" t="n">
        <v>11.226</v>
      </c>
      <c r="DT94" s="0" t="n">
        <v>11.661</v>
      </c>
      <c r="DU94" s="0" t="n">
        <v>51.936</v>
      </c>
      <c r="DV94" s="0" t="n">
        <v>3.209</v>
      </c>
      <c r="DW94" s="0" t="n">
        <v>110.324</v>
      </c>
      <c r="DX94" s="0" t="n">
        <v>31.074</v>
      </c>
      <c r="DY94" s="0" t="n">
        <v>7.177</v>
      </c>
      <c r="DZ94" s="0" t="n">
        <v>7.055</v>
      </c>
    </row>
    <row r="95" customFormat="false" ht="15" hidden="false" customHeight="false" outlineLevel="0" collapsed="false">
      <c r="A95" s="0" t="n">
        <v>23.25</v>
      </c>
      <c r="B95" s="0" t="n">
        <v>15.277</v>
      </c>
      <c r="C95" s="0" t="n">
        <v>57.97</v>
      </c>
      <c r="D95" s="0" t="n">
        <v>45.011</v>
      </c>
      <c r="E95" s="0" t="n">
        <v>19.897</v>
      </c>
      <c r="F95" s="0" t="n">
        <v>33.305</v>
      </c>
      <c r="G95" s="0" t="n">
        <v>40.064</v>
      </c>
      <c r="H95" s="0" t="n">
        <v>21.006</v>
      </c>
      <c r="I95" s="0" t="n">
        <v>13.727</v>
      </c>
      <c r="J95" s="0" t="n">
        <v>43.526</v>
      </c>
      <c r="K95" s="0" t="n">
        <v>85.027</v>
      </c>
      <c r="L95" s="0" t="n">
        <v>71.552</v>
      </c>
      <c r="M95" s="0" t="n">
        <v>77.82</v>
      </c>
      <c r="N95" s="0" t="n">
        <v>25.259</v>
      </c>
      <c r="O95" s="0" t="n">
        <v>10.806</v>
      </c>
      <c r="P95" s="0" t="n">
        <v>11.698</v>
      </c>
      <c r="Q95" s="0" t="n">
        <v>19.721</v>
      </c>
      <c r="R95" s="0" t="n">
        <v>40.169</v>
      </c>
      <c r="S95" s="0" t="n">
        <v>42.654</v>
      </c>
      <c r="T95" s="0" t="n">
        <v>5.081</v>
      </c>
      <c r="U95" s="0" t="n">
        <v>137.524</v>
      </c>
      <c r="V95" s="0" t="n">
        <v>53.92</v>
      </c>
      <c r="W95" s="0" t="n">
        <v>3.583</v>
      </c>
      <c r="X95" s="0" t="n">
        <v>25.962</v>
      </c>
      <c r="Y95" s="0" t="n">
        <v>131.61</v>
      </c>
      <c r="Z95" s="0" t="n">
        <v>4.534</v>
      </c>
      <c r="AA95" s="0" t="n">
        <v>60.586</v>
      </c>
      <c r="AB95" s="0" t="n">
        <v>5.553</v>
      </c>
      <c r="AC95" s="0" t="n">
        <v>33.212</v>
      </c>
      <c r="AD95" s="0" t="n">
        <v>5.204</v>
      </c>
      <c r="AE95" s="0" t="n">
        <v>47.935</v>
      </c>
      <c r="AF95" s="0" t="n">
        <v>19.816</v>
      </c>
      <c r="AG95" s="0" t="n">
        <v>144.204</v>
      </c>
      <c r="AH95" s="0" t="n">
        <v>9.738</v>
      </c>
      <c r="AI95" s="0" t="n">
        <v>110</v>
      </c>
      <c r="AJ95" s="0" t="n">
        <v>6.948</v>
      </c>
      <c r="AK95" s="0" t="n">
        <v>43.144</v>
      </c>
      <c r="AL95" s="0" t="n">
        <v>13.911</v>
      </c>
      <c r="AM95" s="0" t="n">
        <v>51.127</v>
      </c>
      <c r="AN95" s="0" t="n">
        <v>72.602</v>
      </c>
      <c r="AO95" s="0" t="n">
        <v>8.164</v>
      </c>
      <c r="AP95" s="0" t="n">
        <v>5.669</v>
      </c>
      <c r="AQ95" s="0" t="n">
        <v>3.267</v>
      </c>
      <c r="AR95" s="0" t="n">
        <v>3.602</v>
      </c>
      <c r="AS95" s="0" t="n">
        <v>13.058</v>
      </c>
      <c r="AT95" s="0" t="n">
        <v>41.824</v>
      </c>
      <c r="AU95" s="0" t="n">
        <v>10.298</v>
      </c>
      <c r="AV95" s="0" t="n">
        <v>15.404</v>
      </c>
      <c r="AW95" s="0" t="n">
        <v>89.724</v>
      </c>
      <c r="AX95" s="0" t="n">
        <v>38.841</v>
      </c>
      <c r="AY95" s="0" t="n">
        <v>30.784</v>
      </c>
      <c r="AZ95" s="0" t="n">
        <v>5.765</v>
      </c>
      <c r="BA95" s="0" t="n">
        <v>21.996</v>
      </c>
      <c r="BB95" s="0" t="n">
        <v>35.607</v>
      </c>
      <c r="BC95" s="0" t="n">
        <v>129.809</v>
      </c>
      <c r="BD95" s="0" t="n">
        <v>32.516</v>
      </c>
      <c r="BE95" s="0" t="n">
        <v>17.691</v>
      </c>
      <c r="BF95" s="0" t="n">
        <v>45.146</v>
      </c>
      <c r="BG95" s="0" t="n">
        <v>168.902</v>
      </c>
      <c r="BH95" s="0" t="n">
        <v>2.651</v>
      </c>
      <c r="BI95" s="0" t="n">
        <v>14.105</v>
      </c>
      <c r="BJ95" s="0" t="n">
        <v>21.693</v>
      </c>
      <c r="BK95" s="0" t="n">
        <v>4.197</v>
      </c>
      <c r="BL95" s="0" t="n">
        <v>11.762</v>
      </c>
      <c r="BM95" s="0" t="n">
        <v>31.168</v>
      </c>
      <c r="BN95" s="0" t="n">
        <v>7.132</v>
      </c>
      <c r="BO95" s="0" t="n">
        <v>77.453</v>
      </c>
      <c r="BP95" s="0" t="n">
        <v>78.693</v>
      </c>
      <c r="BQ95" s="0" t="n">
        <v>125.451</v>
      </c>
      <c r="BR95" s="0" t="n">
        <v>43.971</v>
      </c>
      <c r="BS95" s="0" t="n">
        <v>29.789</v>
      </c>
      <c r="BT95" s="0" t="n">
        <v>5.824</v>
      </c>
      <c r="BU95" s="0" t="n">
        <v>9.712</v>
      </c>
      <c r="BV95" s="0" t="n">
        <v>24.518</v>
      </c>
      <c r="BW95" s="0" t="n">
        <v>15.103</v>
      </c>
      <c r="BX95" s="0" t="n">
        <v>59.12</v>
      </c>
      <c r="BY95" s="0" t="n">
        <v>6.023</v>
      </c>
      <c r="BZ95" s="0" t="n">
        <v>14.179</v>
      </c>
      <c r="CA95" s="0" t="n">
        <v>79.281</v>
      </c>
      <c r="CB95" s="0" t="n">
        <v>55.131</v>
      </c>
      <c r="CC95" s="0" t="n">
        <v>59.389</v>
      </c>
      <c r="CD95" s="0" t="n">
        <v>76.185</v>
      </c>
      <c r="CE95" s="0" t="n">
        <v>102.751</v>
      </c>
      <c r="CF95" s="0" t="n">
        <v>21.167</v>
      </c>
      <c r="CG95" s="0" t="n">
        <v>11.789</v>
      </c>
      <c r="CH95" s="0" t="n">
        <v>63.923</v>
      </c>
      <c r="CI95" s="0" t="n">
        <v>3.065</v>
      </c>
      <c r="CJ95" s="0" t="n">
        <v>15.154</v>
      </c>
      <c r="CK95" s="0" t="n">
        <v>3.532</v>
      </c>
      <c r="CL95" s="0" t="n">
        <v>69.565</v>
      </c>
      <c r="CM95" s="0" t="n">
        <v>7.494</v>
      </c>
      <c r="CN95" s="0" t="n">
        <v>7.189</v>
      </c>
      <c r="CO95" s="0" t="n">
        <v>3.426</v>
      </c>
      <c r="CP95" s="0" t="n">
        <v>3.534</v>
      </c>
      <c r="CQ95" s="0" t="n">
        <v>4.479</v>
      </c>
      <c r="CR95" s="0" t="n">
        <v>50.364</v>
      </c>
      <c r="CS95" s="0" t="n">
        <v>32.958</v>
      </c>
      <c r="CT95" s="0" t="n">
        <v>26.957</v>
      </c>
      <c r="CU95" s="0" t="n">
        <v>6.052</v>
      </c>
      <c r="CV95" s="0" t="n">
        <v>74.592</v>
      </c>
      <c r="CW95" s="0" t="n">
        <v>27.588</v>
      </c>
      <c r="CX95" s="0" t="n">
        <v>26.491</v>
      </c>
      <c r="CY95" s="0" t="n">
        <v>36.229</v>
      </c>
      <c r="CZ95" s="0" t="n">
        <v>14.567</v>
      </c>
      <c r="DA95" s="0" t="n">
        <v>33.351</v>
      </c>
      <c r="DB95" s="0" t="n">
        <v>3.098</v>
      </c>
      <c r="DC95" s="0" t="n">
        <v>11.267</v>
      </c>
      <c r="DD95" s="0" t="n">
        <v>78.383</v>
      </c>
      <c r="DE95" s="0" t="n">
        <v>13.856</v>
      </c>
      <c r="DF95" s="0" t="n">
        <v>35.147</v>
      </c>
      <c r="DG95" s="0" t="n">
        <v>2.928</v>
      </c>
      <c r="DH95" s="0" t="n">
        <v>8.128</v>
      </c>
      <c r="DI95" s="0" t="n">
        <v>108.562</v>
      </c>
      <c r="DJ95" s="0" t="n">
        <v>65.954</v>
      </c>
      <c r="DK95" s="0" t="n">
        <v>42.012</v>
      </c>
      <c r="DL95" s="0" t="n">
        <v>13.185</v>
      </c>
      <c r="DM95" s="0" t="n">
        <v>51.985</v>
      </c>
      <c r="DN95" s="0" t="n">
        <v>18.54</v>
      </c>
      <c r="DO95" s="0" t="n">
        <v>3.411</v>
      </c>
      <c r="DP95" s="0" t="n">
        <v>3.436</v>
      </c>
      <c r="DQ95" s="0" t="n">
        <v>16.773</v>
      </c>
      <c r="DR95" s="0" t="n">
        <v>6.71</v>
      </c>
      <c r="DS95" s="0" t="n">
        <v>10.931</v>
      </c>
      <c r="DT95" s="0" t="n">
        <v>11.469</v>
      </c>
      <c r="DU95" s="0" t="n">
        <v>51.882</v>
      </c>
      <c r="DV95" s="0" t="n">
        <v>3.354</v>
      </c>
      <c r="DW95" s="0" t="n">
        <v>110.392</v>
      </c>
      <c r="DX95" s="0" t="n">
        <v>31.47</v>
      </c>
      <c r="DY95" s="0" t="n">
        <v>7.238</v>
      </c>
      <c r="DZ95" s="0" t="n">
        <v>6.87</v>
      </c>
    </row>
    <row r="96" customFormat="false" ht="15" hidden="false" customHeight="false" outlineLevel="0" collapsed="false">
      <c r="A96" s="0" t="n">
        <v>23.5</v>
      </c>
      <c r="B96" s="0" t="n">
        <v>15.293</v>
      </c>
      <c r="C96" s="0" t="n">
        <v>58.66</v>
      </c>
      <c r="D96" s="0" t="n">
        <v>45.385</v>
      </c>
      <c r="E96" s="0" t="n">
        <v>19.611</v>
      </c>
      <c r="F96" s="0" t="n">
        <v>33.05</v>
      </c>
      <c r="G96" s="0" t="n">
        <v>39.744</v>
      </c>
      <c r="H96" s="0" t="n">
        <v>20.772</v>
      </c>
      <c r="I96" s="0" t="n">
        <v>13.635</v>
      </c>
      <c r="J96" s="0" t="n">
        <v>43.162</v>
      </c>
      <c r="K96" s="0" t="n">
        <v>84.49</v>
      </c>
      <c r="L96" s="0" t="n">
        <v>71.173</v>
      </c>
      <c r="M96" s="0" t="n">
        <v>79.05</v>
      </c>
      <c r="N96" s="0" t="n">
        <v>25.385</v>
      </c>
      <c r="O96" s="0" t="n">
        <v>11.006</v>
      </c>
      <c r="P96" s="0" t="n">
        <v>11.793</v>
      </c>
      <c r="Q96" s="0" t="n">
        <v>19.926</v>
      </c>
      <c r="R96" s="0" t="n">
        <v>42.712</v>
      </c>
      <c r="S96" s="0" t="n">
        <v>42.2</v>
      </c>
      <c r="T96" s="0" t="n">
        <v>5.218</v>
      </c>
      <c r="U96" s="0" t="n">
        <v>138.484</v>
      </c>
      <c r="V96" s="0" t="n">
        <v>54.287</v>
      </c>
      <c r="W96" s="0" t="n">
        <v>3.415</v>
      </c>
      <c r="X96" s="0" t="n">
        <v>26.344</v>
      </c>
      <c r="Y96" s="0" t="n">
        <v>132.318</v>
      </c>
      <c r="Z96" s="0" t="n">
        <v>4.734</v>
      </c>
      <c r="AA96" s="0" t="n">
        <v>61.098</v>
      </c>
      <c r="AB96" s="0" t="n">
        <v>5.739</v>
      </c>
      <c r="AC96" s="0" t="n">
        <v>33.766</v>
      </c>
      <c r="AD96" s="0" t="n">
        <v>5.264</v>
      </c>
      <c r="AE96" s="0" t="n">
        <v>47.257</v>
      </c>
      <c r="AF96" s="0" t="n">
        <v>20.063</v>
      </c>
      <c r="AG96" s="0" t="n">
        <v>143.967</v>
      </c>
      <c r="AH96" s="0" t="n">
        <v>9.836</v>
      </c>
      <c r="AI96" s="0" t="n">
        <v>109.758</v>
      </c>
      <c r="AJ96" s="0" t="n">
        <v>6.953</v>
      </c>
      <c r="AK96" s="0" t="n">
        <v>43.089</v>
      </c>
      <c r="AL96" s="0" t="n">
        <v>13.875</v>
      </c>
      <c r="AM96" s="0" t="n">
        <v>51.146</v>
      </c>
      <c r="AN96" s="0" t="n">
        <v>72.154</v>
      </c>
      <c r="AO96" s="0" t="n">
        <v>8.155</v>
      </c>
      <c r="AP96" s="0" t="n">
        <v>5.511</v>
      </c>
      <c r="AQ96" s="0" t="n">
        <v>3.23</v>
      </c>
      <c r="AR96" s="0" t="n">
        <v>3.737</v>
      </c>
      <c r="AS96" s="0" t="n">
        <v>13.134</v>
      </c>
      <c r="AT96" s="0" t="n">
        <v>41.7</v>
      </c>
      <c r="AU96" s="0" t="n">
        <v>9.906</v>
      </c>
      <c r="AV96" s="0" t="n">
        <v>14.641</v>
      </c>
      <c r="AW96" s="0" t="n">
        <v>89.766</v>
      </c>
      <c r="AX96" s="0" t="n">
        <v>39.16</v>
      </c>
      <c r="AY96" s="0" t="n">
        <v>30.623</v>
      </c>
      <c r="AZ96" s="0" t="n">
        <v>5.613</v>
      </c>
      <c r="BA96" s="0" t="n">
        <v>21.902</v>
      </c>
      <c r="BB96" s="0" t="n">
        <v>36.045</v>
      </c>
      <c r="BC96" s="0" t="n">
        <v>129.21</v>
      </c>
      <c r="BD96" s="0" t="n">
        <v>32.505</v>
      </c>
      <c r="BE96" s="0" t="n">
        <v>17.48</v>
      </c>
      <c r="BF96" s="0" t="n">
        <v>45.091</v>
      </c>
      <c r="BG96" s="0" t="n">
        <v>168.381</v>
      </c>
      <c r="BH96" s="0" t="n">
        <v>2.65</v>
      </c>
      <c r="BI96" s="0" t="n">
        <v>14.297</v>
      </c>
      <c r="BJ96" s="0" t="n">
        <v>21.999</v>
      </c>
      <c r="BK96" s="0" t="n">
        <v>4.172</v>
      </c>
      <c r="BL96" s="0" t="n">
        <v>11.495</v>
      </c>
      <c r="BM96" s="0" t="n">
        <v>31.512</v>
      </c>
      <c r="BN96" s="0" t="n">
        <v>7.163</v>
      </c>
      <c r="BO96" s="0" t="n">
        <v>77.307</v>
      </c>
      <c r="BP96" s="0" t="n">
        <v>78.436</v>
      </c>
      <c r="BQ96" s="0" t="n">
        <v>125.424</v>
      </c>
      <c r="BR96" s="0" t="n">
        <v>44.242</v>
      </c>
      <c r="BS96" s="0" t="n">
        <v>29.842</v>
      </c>
      <c r="BT96" s="0" t="n">
        <v>5.849</v>
      </c>
      <c r="BU96" s="0" t="n">
        <v>9.981</v>
      </c>
      <c r="BV96" s="0" t="n">
        <v>24.754</v>
      </c>
      <c r="BW96" s="0" t="n">
        <v>15.004</v>
      </c>
      <c r="BX96" s="0" t="n">
        <v>60.036</v>
      </c>
      <c r="BY96" s="0" t="n">
        <v>6.214</v>
      </c>
      <c r="BZ96" s="0" t="n">
        <v>14.215</v>
      </c>
      <c r="CA96" s="0" t="n">
        <v>79.686</v>
      </c>
      <c r="CB96" s="0" t="n">
        <v>54.669</v>
      </c>
      <c r="CC96" s="0" t="n">
        <v>59.008</v>
      </c>
      <c r="CD96" s="0" t="n">
        <v>76.901</v>
      </c>
      <c r="CE96" s="0" t="n">
        <v>102.21</v>
      </c>
      <c r="CF96" s="0" t="n">
        <v>20.926</v>
      </c>
      <c r="CG96" s="0" t="n">
        <v>11.512</v>
      </c>
      <c r="CH96" s="0" t="n">
        <v>63.823</v>
      </c>
      <c r="CI96" s="0" t="n">
        <v>3.309</v>
      </c>
      <c r="CJ96" s="0" t="n">
        <v>15.113</v>
      </c>
      <c r="CK96" s="0" t="n">
        <v>3.648</v>
      </c>
      <c r="CL96" s="0" t="n">
        <v>69.557</v>
      </c>
      <c r="CM96" s="0" t="n">
        <v>7.566</v>
      </c>
      <c r="CN96" s="0" t="n">
        <v>6.935</v>
      </c>
      <c r="CO96" s="0" t="n">
        <v>3.707</v>
      </c>
      <c r="CP96" s="0" t="n">
        <v>3.589</v>
      </c>
      <c r="CQ96" s="0" t="n">
        <v>4.262</v>
      </c>
      <c r="CR96" s="0" t="n">
        <v>49.865</v>
      </c>
      <c r="CS96" s="0" t="n">
        <v>32.541</v>
      </c>
      <c r="CT96" s="0" t="n">
        <v>26.944</v>
      </c>
      <c r="CU96" s="0" t="n">
        <v>5.965</v>
      </c>
      <c r="CV96" s="0" t="n">
        <v>75.235</v>
      </c>
      <c r="CW96" s="0" t="n">
        <v>27.91</v>
      </c>
      <c r="CX96" s="0" t="n">
        <v>26.566</v>
      </c>
      <c r="CY96" s="0" t="n">
        <v>36.313</v>
      </c>
      <c r="CZ96" s="0" t="n">
        <v>14.584</v>
      </c>
      <c r="DA96" s="0" t="n">
        <v>33.708</v>
      </c>
      <c r="DB96" s="0" t="n">
        <v>3.344</v>
      </c>
      <c r="DC96" s="0" t="n">
        <v>11.293</v>
      </c>
      <c r="DD96" s="0" t="n">
        <v>78.078</v>
      </c>
      <c r="DE96" s="0" t="n">
        <v>13.846</v>
      </c>
      <c r="DF96" s="0" t="n">
        <v>35.054</v>
      </c>
      <c r="DG96" s="0" t="n">
        <v>3.035</v>
      </c>
      <c r="DH96" s="0" t="n">
        <v>8.32</v>
      </c>
      <c r="DI96" s="0" t="n">
        <v>108.7</v>
      </c>
      <c r="DJ96" s="0" t="n">
        <v>65.652</v>
      </c>
      <c r="DK96" s="0" t="n">
        <v>41.642</v>
      </c>
      <c r="DL96" s="0" t="n">
        <v>13.487</v>
      </c>
      <c r="DM96" s="0" t="n">
        <v>51.897</v>
      </c>
      <c r="DN96" s="0" t="n">
        <v>18.725</v>
      </c>
      <c r="DO96" s="0" t="n">
        <v>3.727</v>
      </c>
      <c r="DP96" s="0" t="n">
        <v>3.462</v>
      </c>
      <c r="DQ96" s="0" t="n">
        <v>16.533</v>
      </c>
      <c r="DR96" s="0" t="n">
        <v>6.962</v>
      </c>
      <c r="DS96" s="0" t="n">
        <v>10.938</v>
      </c>
      <c r="DT96" s="0" t="n">
        <v>11.416</v>
      </c>
      <c r="DU96" s="0" t="n">
        <v>52.067</v>
      </c>
      <c r="DV96" s="0" t="n">
        <v>3.32</v>
      </c>
      <c r="DW96" s="0" t="n">
        <v>110.017</v>
      </c>
      <c r="DX96" s="0" t="n">
        <v>30.912</v>
      </c>
      <c r="DY96" s="0" t="n">
        <v>7.102</v>
      </c>
      <c r="DZ96" s="0" t="n">
        <v>6.744</v>
      </c>
    </row>
    <row r="152" customFormat="false" ht="15" hidden="false" customHeight="false" outlineLevel="0" collapsed="false">
      <c r="AW152" s="0" t="s">
        <v>2</v>
      </c>
      <c r="CP152" s="0" t="s">
        <v>2</v>
      </c>
    </row>
    <row r="153" customFormat="false" ht="15" hidden="false" customHeight="false" outlineLevel="0" collapsed="false">
      <c r="AW153" s="0" t="s">
        <v>2</v>
      </c>
      <c r="CP153" s="0" t="s">
        <v>2</v>
      </c>
    </row>
    <row r="154" customFormat="false" ht="15" hidden="false" customHeight="false" outlineLevel="0" collapsed="false">
      <c r="AW154" s="0" t="s">
        <v>2</v>
      </c>
      <c r="CP154" s="0" t="s">
        <v>2</v>
      </c>
    </row>
    <row r="155" customFormat="false" ht="15" hidden="false" customHeight="false" outlineLevel="0" collapsed="false">
      <c r="AW155" s="0" t="s">
        <v>2</v>
      </c>
      <c r="CP155" s="0" t="s">
        <v>2</v>
      </c>
    </row>
    <row r="156" customFormat="false" ht="15" hidden="false" customHeight="false" outlineLevel="0" collapsed="false">
      <c r="AW156" s="0" t="s">
        <v>2</v>
      </c>
      <c r="CP156" s="0" t="s">
        <v>2</v>
      </c>
    </row>
    <row r="157" customFormat="false" ht="15" hidden="false" customHeight="false" outlineLevel="0" collapsed="false">
      <c r="AW157" s="0" t="s">
        <v>2</v>
      </c>
      <c r="CP157" s="0" t="s">
        <v>2</v>
      </c>
    </row>
    <row r="158" customFormat="false" ht="15" hidden="false" customHeight="false" outlineLevel="0" collapsed="false">
      <c r="AW158" s="0" t="s">
        <v>2</v>
      </c>
      <c r="CP158" s="0" t="s">
        <v>2</v>
      </c>
    </row>
    <row r="159" customFormat="false" ht="15" hidden="false" customHeight="false" outlineLevel="0" collapsed="false">
      <c r="AW159" s="0" t="s">
        <v>2</v>
      </c>
      <c r="CP159" s="0" t="s">
        <v>2</v>
      </c>
    </row>
    <row r="160" customFormat="false" ht="15" hidden="false" customHeight="false" outlineLevel="0" collapsed="false">
      <c r="AW160" s="0" t="s">
        <v>2</v>
      </c>
      <c r="CP160" s="0" t="s">
        <v>2</v>
      </c>
    </row>
    <row r="161" customFormat="false" ht="15" hidden="false" customHeight="false" outlineLevel="0" collapsed="false">
      <c r="AW161" s="0" t="s">
        <v>2</v>
      </c>
      <c r="CP161" s="0" t="s">
        <v>2</v>
      </c>
    </row>
    <row r="162" customFormat="false" ht="15" hidden="false" customHeight="false" outlineLevel="0" collapsed="false">
      <c r="AW162" s="0" t="s">
        <v>2</v>
      </c>
      <c r="CP162" s="0" t="s">
        <v>2</v>
      </c>
    </row>
    <row r="163" customFormat="false" ht="15" hidden="false" customHeight="false" outlineLevel="0" collapsed="false">
      <c r="AW163" s="0" t="s">
        <v>2</v>
      </c>
      <c r="CP163" s="0" t="s">
        <v>2</v>
      </c>
    </row>
    <row r="164" customFormat="false" ht="15" hidden="false" customHeight="false" outlineLevel="0" collapsed="false">
      <c r="AW164" s="0" t="s">
        <v>2</v>
      </c>
      <c r="CP164" s="0" t="s">
        <v>2</v>
      </c>
    </row>
    <row r="165" customFormat="false" ht="15" hidden="false" customHeight="false" outlineLevel="0" collapsed="false">
      <c r="AW165" s="0" t="s">
        <v>2</v>
      </c>
      <c r="CP165" s="0" t="s">
        <v>2</v>
      </c>
    </row>
    <row r="166" customFormat="false" ht="15" hidden="false" customHeight="false" outlineLevel="0" collapsed="false">
      <c r="AW166" s="0" t="s">
        <v>2</v>
      </c>
      <c r="CP166" s="0" t="s">
        <v>2</v>
      </c>
    </row>
    <row r="167" customFormat="false" ht="15" hidden="false" customHeight="false" outlineLevel="0" collapsed="false">
      <c r="AW167" s="0" t="s">
        <v>2</v>
      </c>
      <c r="CP167" s="0" t="s">
        <v>2</v>
      </c>
    </row>
    <row r="168" customFormat="false" ht="15" hidden="false" customHeight="false" outlineLevel="0" collapsed="false">
      <c r="AW168" s="0" t="s">
        <v>2</v>
      </c>
      <c r="CP168" s="0" t="s">
        <v>2</v>
      </c>
    </row>
    <row r="169" customFormat="false" ht="15" hidden="false" customHeight="false" outlineLevel="0" collapsed="false">
      <c r="AW169" s="0" t="s">
        <v>2</v>
      </c>
      <c r="CP169" s="0" t="s">
        <v>2</v>
      </c>
    </row>
    <row r="170" customFormat="false" ht="15" hidden="false" customHeight="false" outlineLevel="0" collapsed="false">
      <c r="AW170" s="0" t="s">
        <v>2</v>
      </c>
      <c r="CP170" s="0" t="s">
        <v>2</v>
      </c>
    </row>
    <row r="171" customFormat="false" ht="15" hidden="false" customHeight="false" outlineLevel="0" collapsed="false">
      <c r="AW171" s="0" t="s">
        <v>2</v>
      </c>
      <c r="CP171" s="0" t="s">
        <v>2</v>
      </c>
    </row>
    <row r="172" customFormat="false" ht="15" hidden="false" customHeight="false" outlineLevel="0" collapsed="false">
      <c r="AW172" s="0" t="s">
        <v>2</v>
      </c>
      <c r="CP172" s="0" t="s">
        <v>2</v>
      </c>
    </row>
    <row r="173" customFormat="false" ht="15" hidden="false" customHeight="false" outlineLevel="0" collapsed="false">
      <c r="AW173" s="0" t="s">
        <v>2</v>
      </c>
      <c r="CP173" s="0" t="s">
        <v>2</v>
      </c>
    </row>
    <row r="174" customFormat="false" ht="15" hidden="false" customHeight="false" outlineLevel="0" collapsed="false">
      <c r="AW174" s="0" t="s">
        <v>2</v>
      </c>
      <c r="CP174" s="0" t="s">
        <v>2</v>
      </c>
    </row>
    <row r="175" customFormat="false" ht="15" hidden="false" customHeight="false" outlineLevel="0" collapsed="false">
      <c r="AW175" s="0" t="s">
        <v>2</v>
      </c>
      <c r="CP175" s="0" t="s">
        <v>2</v>
      </c>
    </row>
    <row r="176" customFormat="false" ht="15" hidden="false" customHeight="false" outlineLevel="0" collapsed="false">
      <c r="AW176" s="0" t="s">
        <v>2</v>
      </c>
      <c r="CP176" s="0" t="s">
        <v>2</v>
      </c>
    </row>
    <row r="177" customFormat="false" ht="15" hidden="false" customHeight="false" outlineLevel="0" collapsed="false">
      <c r="AW177" s="0" t="s">
        <v>2</v>
      </c>
      <c r="CP177" s="0" t="s">
        <v>2</v>
      </c>
    </row>
    <row r="178" customFormat="false" ht="15" hidden="false" customHeight="false" outlineLevel="0" collapsed="false">
      <c r="AW178" s="0" t="s">
        <v>2</v>
      </c>
      <c r="CP178" s="0" t="s">
        <v>2</v>
      </c>
    </row>
    <row r="179" customFormat="false" ht="15" hidden="false" customHeight="false" outlineLevel="0" collapsed="false">
      <c r="AW179" s="0" t="s">
        <v>2</v>
      </c>
      <c r="CP179" s="0" t="s">
        <v>2</v>
      </c>
    </row>
    <row r="180" customFormat="false" ht="15" hidden="false" customHeight="false" outlineLevel="0" collapsed="false">
      <c r="AW180" s="0" t="s">
        <v>2</v>
      </c>
      <c r="CP180" s="0" t="s">
        <v>2</v>
      </c>
    </row>
    <row r="181" customFormat="false" ht="15" hidden="false" customHeight="false" outlineLevel="0" collapsed="false">
      <c r="AW181" s="0" t="s">
        <v>2</v>
      </c>
      <c r="CP181" s="0" t="s">
        <v>2</v>
      </c>
    </row>
    <row r="182" customFormat="false" ht="15" hidden="false" customHeight="false" outlineLevel="0" collapsed="false">
      <c r="AW182" s="0" t="s">
        <v>2</v>
      </c>
      <c r="CP182" s="0" t="s">
        <v>2</v>
      </c>
    </row>
    <row r="183" customFormat="false" ht="15" hidden="false" customHeight="false" outlineLevel="0" collapsed="false">
      <c r="AW183" s="0" t="s">
        <v>2</v>
      </c>
      <c r="CP183" s="0" t="s">
        <v>2</v>
      </c>
    </row>
    <row r="184" customFormat="false" ht="15" hidden="false" customHeight="false" outlineLevel="0" collapsed="false">
      <c r="AW184" s="0" t="s">
        <v>2</v>
      </c>
      <c r="CP184" s="0" t="s">
        <v>2</v>
      </c>
    </row>
    <row r="185" customFormat="false" ht="15" hidden="false" customHeight="false" outlineLevel="0" collapsed="false">
      <c r="AW185" s="0" t="s">
        <v>2</v>
      </c>
      <c r="CP185" s="0" t="s">
        <v>2</v>
      </c>
    </row>
    <row r="186" customFormat="false" ht="15" hidden="false" customHeight="false" outlineLevel="0" collapsed="false">
      <c r="AW186" s="0" t="s">
        <v>2</v>
      </c>
      <c r="CP186" s="0" t="s">
        <v>2</v>
      </c>
    </row>
    <row r="187" customFormat="false" ht="15" hidden="false" customHeight="false" outlineLevel="0" collapsed="false">
      <c r="AW187" s="0" t="s">
        <v>2</v>
      </c>
      <c r="CP187" s="0" t="s">
        <v>2</v>
      </c>
    </row>
    <row r="188" customFormat="false" ht="15" hidden="false" customHeight="false" outlineLevel="0" collapsed="false">
      <c r="AW188" s="0" t="s">
        <v>2</v>
      </c>
      <c r="CP188" s="0" t="s">
        <v>2</v>
      </c>
    </row>
    <row r="189" customFormat="false" ht="15" hidden="false" customHeight="false" outlineLevel="0" collapsed="false">
      <c r="AW189" s="0" t="s">
        <v>2</v>
      </c>
      <c r="CP189" s="0" t="s">
        <v>2</v>
      </c>
    </row>
    <row r="190" customFormat="false" ht="15" hidden="false" customHeight="false" outlineLevel="0" collapsed="false">
      <c r="AW190" s="0" t="s">
        <v>2</v>
      </c>
      <c r="CP190" s="0" t="s">
        <v>2</v>
      </c>
    </row>
    <row r="191" customFormat="false" ht="15" hidden="false" customHeight="false" outlineLevel="0" collapsed="false">
      <c r="AW191" s="0" t="s">
        <v>2</v>
      </c>
      <c r="CP191" s="0" t="s">
        <v>2</v>
      </c>
    </row>
    <row r="192" customFormat="false" ht="15" hidden="false" customHeight="false" outlineLevel="0" collapsed="false">
      <c r="AW192" s="0" t="s">
        <v>2</v>
      </c>
      <c r="CP192" s="0" t="s">
        <v>2</v>
      </c>
    </row>
    <row r="193" customFormat="false" ht="15" hidden="false" customHeight="false" outlineLevel="0" collapsed="false">
      <c r="AW193" s="0" t="s">
        <v>2</v>
      </c>
      <c r="CP193" s="0" t="s">
        <v>2</v>
      </c>
    </row>
    <row r="194" customFormat="false" ht="15" hidden="false" customHeight="false" outlineLevel="0" collapsed="false">
      <c r="AW194" s="0" t="s">
        <v>2</v>
      </c>
      <c r="CP194" s="0" t="s">
        <v>2</v>
      </c>
    </row>
    <row r="195" customFormat="false" ht="15" hidden="false" customHeight="false" outlineLevel="0" collapsed="false">
      <c r="AW195" s="0" t="s">
        <v>2</v>
      </c>
      <c r="CP195" s="0" t="s">
        <v>2</v>
      </c>
    </row>
    <row r="196" customFormat="false" ht="15" hidden="false" customHeight="false" outlineLevel="0" collapsed="false">
      <c r="AW196" s="0" t="s">
        <v>2</v>
      </c>
      <c r="CP196" s="0" t="s">
        <v>2</v>
      </c>
    </row>
    <row r="197" customFormat="false" ht="15" hidden="false" customHeight="false" outlineLevel="0" collapsed="false">
      <c r="AW197" s="0" t="s">
        <v>2</v>
      </c>
      <c r="CP197" s="0" t="s">
        <v>2</v>
      </c>
    </row>
    <row r="198" customFormat="false" ht="15" hidden="false" customHeight="false" outlineLevel="0" collapsed="false">
      <c r="AW198" s="0" t="s">
        <v>2</v>
      </c>
      <c r="CP198" s="0" t="s">
        <v>2</v>
      </c>
    </row>
    <row r="199" customFormat="false" ht="15" hidden="false" customHeight="false" outlineLevel="0" collapsed="false">
      <c r="AW199" s="0" t="s">
        <v>2</v>
      </c>
      <c r="CP199" s="0" t="s">
        <v>2</v>
      </c>
    </row>
    <row r="200" customFormat="false" ht="15" hidden="false" customHeight="false" outlineLevel="0" collapsed="false">
      <c r="AW200" s="0" t="s">
        <v>2</v>
      </c>
      <c r="CP200" s="0" t="s">
        <v>2</v>
      </c>
    </row>
    <row r="201" customFormat="false" ht="15" hidden="false" customHeight="false" outlineLevel="0" collapsed="false">
      <c r="AW201" s="0" t="s">
        <v>2</v>
      </c>
      <c r="CP201" s="0" t="s">
        <v>2</v>
      </c>
    </row>
    <row r="202" customFormat="false" ht="15" hidden="false" customHeight="false" outlineLevel="0" collapsed="false">
      <c r="AW202" s="0" t="s">
        <v>2</v>
      </c>
      <c r="CP202" s="0" t="s">
        <v>2</v>
      </c>
    </row>
    <row r="203" customFormat="false" ht="15" hidden="false" customHeight="false" outlineLevel="0" collapsed="false">
      <c r="AW203" s="0" t="s">
        <v>2</v>
      </c>
      <c r="CP203" s="0" t="s">
        <v>2</v>
      </c>
    </row>
    <row r="204" customFormat="false" ht="15" hidden="false" customHeight="false" outlineLevel="0" collapsed="false">
      <c r="AW204" s="0" t="s">
        <v>2</v>
      </c>
      <c r="CP204" s="0" t="s">
        <v>2</v>
      </c>
    </row>
    <row r="205" customFormat="false" ht="15" hidden="false" customHeight="false" outlineLevel="0" collapsed="false">
      <c r="AW205" s="0" t="s">
        <v>2</v>
      </c>
      <c r="CP205" s="0" t="s">
        <v>2</v>
      </c>
    </row>
    <row r="206" customFormat="false" ht="15" hidden="false" customHeight="false" outlineLevel="0" collapsed="false">
      <c r="AW206" s="0" t="s">
        <v>2</v>
      </c>
      <c r="CP206" s="0" t="s">
        <v>2</v>
      </c>
    </row>
    <row r="207" customFormat="false" ht="15" hidden="false" customHeight="false" outlineLevel="0" collapsed="false">
      <c r="AW207" s="0" t="s">
        <v>2</v>
      </c>
      <c r="CP207" s="0" t="s">
        <v>2</v>
      </c>
    </row>
    <row r="208" customFormat="false" ht="15" hidden="false" customHeight="false" outlineLevel="0" collapsed="false">
      <c r="AW208" s="0" t="s">
        <v>2</v>
      </c>
      <c r="CP208" s="0" t="s">
        <v>2</v>
      </c>
    </row>
    <row r="209" customFormat="false" ht="15" hidden="false" customHeight="false" outlineLevel="0" collapsed="false">
      <c r="AW209" s="0" t="s">
        <v>2</v>
      </c>
      <c r="CP209" s="0" t="s">
        <v>2</v>
      </c>
    </row>
    <row r="210" customFormat="false" ht="15" hidden="false" customHeight="false" outlineLevel="0" collapsed="false">
      <c r="AW210" s="0" t="s">
        <v>2</v>
      </c>
      <c r="CP210" s="0" t="s">
        <v>2</v>
      </c>
    </row>
    <row r="211" customFormat="false" ht="15" hidden="false" customHeight="false" outlineLevel="0" collapsed="false">
      <c r="AW211" s="0" t="s">
        <v>2</v>
      </c>
      <c r="CP211" s="0" t="s">
        <v>2</v>
      </c>
    </row>
    <row r="212" customFormat="false" ht="15" hidden="false" customHeight="false" outlineLevel="0" collapsed="false">
      <c r="AW212" s="0" t="s">
        <v>2</v>
      </c>
      <c r="CP212" s="0" t="s">
        <v>2</v>
      </c>
    </row>
    <row r="213" customFormat="false" ht="15" hidden="false" customHeight="false" outlineLevel="0" collapsed="false">
      <c r="AW213" s="0" t="s">
        <v>2</v>
      </c>
      <c r="CP213" s="0" t="s">
        <v>2</v>
      </c>
    </row>
    <row r="214" customFormat="false" ht="15" hidden="false" customHeight="false" outlineLevel="0" collapsed="false">
      <c r="AW214" s="0" t="s">
        <v>2</v>
      </c>
      <c r="CP214" s="0" t="s">
        <v>2</v>
      </c>
    </row>
    <row r="215" customFormat="false" ht="15" hidden="false" customHeight="false" outlineLevel="0" collapsed="false">
      <c r="AW215" s="0" t="s">
        <v>2</v>
      </c>
      <c r="CP215" s="0" t="s">
        <v>2</v>
      </c>
    </row>
    <row r="216" customFormat="false" ht="15" hidden="false" customHeight="false" outlineLevel="0" collapsed="false">
      <c r="AW216" s="0" t="s">
        <v>2</v>
      </c>
      <c r="CP216" s="0" t="s">
        <v>2</v>
      </c>
    </row>
    <row r="217" customFormat="false" ht="15" hidden="false" customHeight="false" outlineLevel="0" collapsed="false">
      <c r="AW217" s="0" t="s">
        <v>2</v>
      </c>
      <c r="CP217" s="0" t="s">
        <v>2</v>
      </c>
    </row>
    <row r="218" customFormat="false" ht="15" hidden="false" customHeight="false" outlineLevel="0" collapsed="false">
      <c r="AW218" s="0" t="s">
        <v>2</v>
      </c>
      <c r="CP218" s="0" t="s">
        <v>2</v>
      </c>
    </row>
    <row r="219" customFormat="false" ht="15" hidden="false" customHeight="false" outlineLevel="0" collapsed="false">
      <c r="AW219" s="0" t="s">
        <v>2</v>
      </c>
      <c r="CP219" s="0" t="s">
        <v>2</v>
      </c>
    </row>
    <row r="220" customFormat="false" ht="15" hidden="false" customHeight="false" outlineLevel="0" collapsed="false">
      <c r="AW220" s="0" t="s">
        <v>2</v>
      </c>
      <c r="CP220" s="0" t="s">
        <v>2</v>
      </c>
    </row>
    <row r="221" customFormat="false" ht="15" hidden="false" customHeight="false" outlineLevel="0" collapsed="false">
      <c r="AW221" s="0" t="s">
        <v>2</v>
      </c>
      <c r="CP221" s="0" t="s">
        <v>2</v>
      </c>
    </row>
    <row r="222" customFormat="false" ht="15" hidden="false" customHeight="false" outlineLevel="0" collapsed="false">
      <c r="AW222" s="0" t="s">
        <v>2</v>
      </c>
      <c r="CP222" s="0" t="s">
        <v>2</v>
      </c>
    </row>
    <row r="223" customFormat="false" ht="15" hidden="false" customHeight="false" outlineLevel="0" collapsed="false">
      <c r="AW223" s="0" t="s">
        <v>2</v>
      </c>
      <c r="CP223" s="0" t="s">
        <v>2</v>
      </c>
    </row>
    <row r="224" customFormat="false" ht="15" hidden="false" customHeight="false" outlineLevel="0" collapsed="false">
      <c r="AW224" s="0" t="s">
        <v>2</v>
      </c>
      <c r="CP224" s="0" t="s">
        <v>2</v>
      </c>
    </row>
    <row r="225" customFormat="false" ht="15" hidden="false" customHeight="false" outlineLevel="0" collapsed="false">
      <c r="AW225" s="0" t="s">
        <v>2</v>
      </c>
      <c r="CP225" s="0" t="s">
        <v>2</v>
      </c>
    </row>
    <row r="226" customFormat="false" ht="15" hidden="false" customHeight="false" outlineLevel="0" collapsed="false">
      <c r="AW226" s="0" t="s">
        <v>2</v>
      </c>
      <c r="CP226" s="0" t="s">
        <v>2</v>
      </c>
    </row>
    <row r="227" customFormat="false" ht="15" hidden="false" customHeight="false" outlineLevel="0" collapsed="false">
      <c r="AW227" s="0" t="s">
        <v>2</v>
      </c>
      <c r="CP227" s="0" t="s">
        <v>2</v>
      </c>
    </row>
    <row r="228" customFormat="false" ht="15" hidden="false" customHeight="false" outlineLevel="0" collapsed="false">
      <c r="AW228" s="0" t="s">
        <v>2</v>
      </c>
      <c r="CP228" s="0" t="s">
        <v>2</v>
      </c>
    </row>
    <row r="229" customFormat="false" ht="15" hidden="false" customHeight="false" outlineLevel="0" collapsed="false">
      <c r="AW229" s="0" t="s">
        <v>2</v>
      </c>
      <c r="CP229" s="0" t="s">
        <v>2</v>
      </c>
    </row>
    <row r="230" customFormat="false" ht="15" hidden="false" customHeight="false" outlineLevel="0" collapsed="false">
      <c r="AW230" s="0" t="s">
        <v>2</v>
      </c>
      <c r="CP230" s="0" t="s">
        <v>2</v>
      </c>
    </row>
    <row r="231" customFormat="false" ht="15" hidden="false" customHeight="false" outlineLevel="0" collapsed="false">
      <c r="AW231" s="0" t="s">
        <v>2</v>
      </c>
      <c r="CP231" s="0" t="s">
        <v>2</v>
      </c>
    </row>
    <row r="232" customFormat="false" ht="15" hidden="false" customHeight="false" outlineLevel="0" collapsed="false">
      <c r="AW232" s="0" t="s">
        <v>2</v>
      </c>
      <c r="CP232" s="0" t="s">
        <v>2</v>
      </c>
    </row>
    <row r="233" customFormat="false" ht="15" hidden="false" customHeight="false" outlineLevel="0" collapsed="false">
      <c r="AW233" s="0" t="s">
        <v>2</v>
      </c>
      <c r="CP233" s="0" t="s">
        <v>2</v>
      </c>
    </row>
    <row r="234" customFormat="false" ht="15" hidden="false" customHeight="false" outlineLevel="0" collapsed="false">
      <c r="AW234" s="0" t="s">
        <v>2</v>
      </c>
      <c r="CP234" s="0" t="s">
        <v>2</v>
      </c>
    </row>
    <row r="235" customFormat="false" ht="15" hidden="false" customHeight="false" outlineLevel="0" collapsed="false">
      <c r="AW235" s="0" t="s">
        <v>2</v>
      </c>
      <c r="CP235" s="0" t="s">
        <v>2</v>
      </c>
    </row>
    <row r="236" customFormat="false" ht="15" hidden="false" customHeight="false" outlineLevel="0" collapsed="false">
      <c r="AW236" s="0" t="s">
        <v>2</v>
      </c>
      <c r="CP236" s="0" t="s">
        <v>2</v>
      </c>
    </row>
    <row r="237" customFormat="false" ht="15" hidden="false" customHeight="false" outlineLevel="0" collapsed="false">
      <c r="AW237" s="0" t="s">
        <v>2</v>
      </c>
      <c r="CP237" s="0" t="s">
        <v>2</v>
      </c>
    </row>
    <row r="238" customFormat="false" ht="15" hidden="false" customHeight="false" outlineLevel="0" collapsed="false">
      <c r="AW238" s="0" t="s">
        <v>2</v>
      </c>
      <c r="CP238" s="0" t="s">
        <v>2</v>
      </c>
    </row>
    <row r="239" customFormat="false" ht="15" hidden="false" customHeight="false" outlineLevel="0" collapsed="false">
      <c r="AW239" s="0" t="s">
        <v>2</v>
      </c>
      <c r="CP239" s="0" t="s">
        <v>2</v>
      </c>
    </row>
    <row r="240" customFormat="false" ht="15" hidden="false" customHeight="false" outlineLevel="0" collapsed="false">
      <c r="AW240" s="0" t="s">
        <v>2</v>
      </c>
      <c r="CP240" s="0" t="s">
        <v>2</v>
      </c>
    </row>
    <row r="241" customFormat="false" ht="15" hidden="false" customHeight="false" outlineLevel="0" collapsed="false">
      <c r="AW241" s="0" t="s">
        <v>2</v>
      </c>
      <c r="CP241" s="0" t="s">
        <v>2</v>
      </c>
    </row>
    <row r="242" customFormat="false" ht="15" hidden="false" customHeight="false" outlineLevel="0" collapsed="false">
      <c r="CP242" s="0" t="s">
        <v>2</v>
      </c>
    </row>
    <row r="243" customFormat="false" ht="15" hidden="false" customHeight="false" outlineLevel="0" collapsed="false">
      <c r="CP243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4</v>
      </c>
      <c r="K1" s="0" t="s">
        <v>5</v>
      </c>
    </row>
    <row r="2" customFormat="false" ht="15" hidden="false" customHeight="false" outlineLevel="0" collapsed="false">
      <c r="C2" s="0" t="n">
        <v>0</v>
      </c>
      <c r="D2" s="0" t="s">
        <v>2</v>
      </c>
      <c r="E2" s="0" t="s">
        <v>2</v>
      </c>
      <c r="F2" s="0" t="s">
        <v>2</v>
      </c>
      <c r="G2" s="0" t="s">
        <v>2</v>
      </c>
      <c r="H2" s="0" t="s">
        <v>2</v>
      </c>
      <c r="I2" s="0" t="s">
        <v>2</v>
      </c>
      <c r="J2" s="0" t="s">
        <v>2</v>
      </c>
    </row>
    <row r="3" customFormat="false" ht="15" hidden="false" customHeight="false" outlineLevel="0" collapsed="false">
      <c r="C3" s="0" t="n">
        <v>0.00703</v>
      </c>
      <c r="D3" s="1" t="n">
        <v>0.000101002</v>
      </c>
      <c r="E3" s="0" t="n">
        <v>69.584</v>
      </c>
      <c r="F3" s="1" t="n">
        <v>1.1609E-008</v>
      </c>
      <c r="G3" s="0" t="n">
        <v>0.00677</v>
      </c>
      <c r="H3" s="0" t="n">
        <v>0.00729</v>
      </c>
      <c r="I3" s="0" t="s">
        <v>2</v>
      </c>
      <c r="J3" s="1" t="n">
        <v>0.000259632</v>
      </c>
    </row>
    <row r="5" customFormat="false" ht="15" hidden="false" customHeight="false" outlineLevel="0" collapsed="false">
      <c r="K5" s="0" t="s">
        <v>6</v>
      </c>
    </row>
    <row r="6" customFormat="false" ht="15" hidden="false" customHeight="false" outlineLevel="0" collapsed="false">
      <c r="A6" s="0" t="s">
        <v>4</v>
      </c>
    </row>
    <row r="7" customFormat="false" ht="15" hidden="false" customHeight="false" outlineLevel="0" collapsed="false">
      <c r="C7" s="0" t="n">
        <v>0</v>
      </c>
      <c r="D7" s="0" t="s">
        <v>2</v>
      </c>
      <c r="E7" s="0" t="s">
        <v>2</v>
      </c>
      <c r="F7" s="0" t="s">
        <v>2</v>
      </c>
      <c r="G7" s="0" t="s">
        <v>2</v>
      </c>
      <c r="H7" s="0" t="s">
        <v>2</v>
      </c>
      <c r="I7" s="0" t="s">
        <v>2</v>
      </c>
      <c r="J7" s="0" t="s">
        <v>2</v>
      </c>
    </row>
    <row r="8" customFormat="false" ht="15" hidden="false" customHeight="false" outlineLevel="0" collapsed="false">
      <c r="C8" s="0" t="n">
        <v>0.00995</v>
      </c>
      <c r="D8" s="1" t="n">
        <v>0.000141729</v>
      </c>
      <c r="E8" s="0" t="n">
        <v>70.23345</v>
      </c>
      <c r="F8" s="1" t="n">
        <v>6.36095E-006</v>
      </c>
      <c r="G8" s="0" t="n">
        <v>0.0095</v>
      </c>
      <c r="H8" s="0" t="n">
        <v>0.01041</v>
      </c>
      <c r="I8" s="0" t="s">
        <v>2</v>
      </c>
      <c r="J8" s="1" t="n">
        <v>0.000451046</v>
      </c>
    </row>
    <row r="10" customFormat="false" ht="15" hidden="false" customHeight="false" outlineLevel="0" collapsed="false">
      <c r="A10" s="0" t="s">
        <v>7</v>
      </c>
    </row>
    <row r="11" customFormat="false" ht="15" hidden="false" customHeight="false" outlineLevel="0" collapsed="false">
      <c r="A11" s="0" t="s">
        <v>4</v>
      </c>
    </row>
    <row r="12" customFormat="false" ht="15" hidden="false" customHeight="false" outlineLevel="0" collapsed="false">
      <c r="C12" s="0" t="n">
        <v>0</v>
      </c>
      <c r="D12" s="0" t="s">
        <v>2</v>
      </c>
      <c r="E12" s="0" t="s">
        <v>2</v>
      </c>
      <c r="F12" s="0" t="s">
        <v>2</v>
      </c>
      <c r="G12" s="0" t="s">
        <v>2</v>
      </c>
      <c r="H12" s="0" t="s">
        <v>2</v>
      </c>
      <c r="I12" s="0" t="s">
        <v>2</v>
      </c>
      <c r="J12" s="0" t="s">
        <v>2</v>
      </c>
    </row>
    <row r="13" customFormat="false" ht="15" hidden="false" customHeight="false" outlineLevel="0" collapsed="false">
      <c r="C13" s="0" t="n">
        <v>1.28142</v>
      </c>
      <c r="D13" s="0" t="n">
        <v>0.05953</v>
      </c>
      <c r="E13" s="0" t="n">
        <v>21.52709</v>
      </c>
      <c r="F13" s="1" t="n">
        <v>0.000219357</v>
      </c>
      <c r="G13" s="0" t="n">
        <v>1.09198</v>
      </c>
      <c r="H13" s="0" t="n">
        <v>1.47086</v>
      </c>
      <c r="I13" s="0" t="s">
        <v>2</v>
      </c>
      <c r="J13" s="0" t="n">
        <v>0.18944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V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8.29"/>
    <col collapsed="false" customWidth="true" hidden="false" outlineLevel="0" max="3" min="3" style="0" width="12.42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0</v>
      </c>
      <c r="B1" s="0" t="s">
        <v>8</v>
      </c>
      <c r="C1" s="0" t="s">
        <v>8</v>
      </c>
      <c r="D1" s="0" t="s">
        <v>8</v>
      </c>
      <c r="E1" s="0" t="s">
        <v>8</v>
      </c>
      <c r="F1" s="0" t="s">
        <v>8</v>
      </c>
      <c r="G1" s="0" t="s">
        <v>8</v>
      </c>
      <c r="H1" s="0" t="s">
        <v>8</v>
      </c>
      <c r="I1" s="0" t="s">
        <v>8</v>
      </c>
      <c r="J1" s="0" t="s">
        <v>8</v>
      </c>
      <c r="K1" s="0" t="s">
        <v>8</v>
      </c>
      <c r="L1" s="0" t="s">
        <v>8</v>
      </c>
      <c r="M1" s="0" t="s">
        <v>8</v>
      </c>
      <c r="N1" s="0" t="s">
        <v>8</v>
      </c>
      <c r="O1" s="0" t="s">
        <v>8</v>
      </c>
      <c r="P1" s="0" t="s">
        <v>8</v>
      </c>
      <c r="Q1" s="0" t="s">
        <v>8</v>
      </c>
      <c r="R1" s="0" t="s">
        <v>8</v>
      </c>
      <c r="S1" s="0" t="s">
        <v>8</v>
      </c>
      <c r="T1" s="0" t="s">
        <v>8</v>
      </c>
      <c r="U1" s="0" t="s">
        <v>8</v>
      </c>
      <c r="V1" s="0" t="s">
        <v>8</v>
      </c>
      <c r="W1" s="0" t="s">
        <v>8</v>
      </c>
      <c r="X1" s="0" t="s">
        <v>8</v>
      </c>
      <c r="Y1" s="0" t="s">
        <v>8</v>
      </c>
      <c r="Z1" s="0" t="s">
        <v>8</v>
      </c>
      <c r="AA1" s="0" t="s">
        <v>8</v>
      </c>
      <c r="AB1" s="0" t="s">
        <v>8</v>
      </c>
      <c r="AC1" s="0" t="s">
        <v>8</v>
      </c>
      <c r="AD1" s="0" t="s">
        <v>8</v>
      </c>
      <c r="AE1" s="0" t="s">
        <v>8</v>
      </c>
      <c r="AF1" s="0" t="s">
        <v>8</v>
      </c>
      <c r="AG1" s="0" t="s">
        <v>8</v>
      </c>
      <c r="AH1" s="0" t="s">
        <v>8</v>
      </c>
      <c r="AI1" s="0" t="s">
        <v>8</v>
      </c>
      <c r="AJ1" s="0" t="s">
        <v>8</v>
      </c>
      <c r="AK1" s="0" t="s">
        <v>8</v>
      </c>
      <c r="AL1" s="0" t="s">
        <v>8</v>
      </c>
      <c r="AM1" s="0" t="s">
        <v>8</v>
      </c>
      <c r="AN1" s="0" t="s">
        <v>8</v>
      </c>
      <c r="AO1" s="0" t="s">
        <v>8</v>
      </c>
      <c r="AP1" s="0" t="s">
        <v>8</v>
      </c>
      <c r="AQ1" s="0" t="s">
        <v>8</v>
      </c>
      <c r="AR1" s="0" t="s">
        <v>8</v>
      </c>
      <c r="AS1" s="0" t="s">
        <v>8</v>
      </c>
      <c r="AT1" s="0" t="s">
        <v>8</v>
      </c>
      <c r="AU1" s="0" t="s">
        <v>8</v>
      </c>
      <c r="AV1" s="0" t="s">
        <v>8</v>
      </c>
      <c r="AW1" s="0" t="s">
        <v>8</v>
      </c>
      <c r="AX1" s="0" t="s">
        <v>8</v>
      </c>
      <c r="AY1" s="0" t="s">
        <v>8</v>
      </c>
      <c r="AZ1" s="0" t="s">
        <v>8</v>
      </c>
      <c r="BA1" s="0" t="s">
        <v>8</v>
      </c>
      <c r="BB1" s="0" t="s">
        <v>8</v>
      </c>
      <c r="BC1" s="0" t="s">
        <v>8</v>
      </c>
      <c r="BD1" s="0" t="s">
        <v>8</v>
      </c>
      <c r="BE1" s="0" t="s">
        <v>8</v>
      </c>
      <c r="BF1" s="0" t="s">
        <v>8</v>
      </c>
      <c r="BG1" s="0" t="s">
        <v>8</v>
      </c>
      <c r="BH1" s="0" t="s">
        <v>8</v>
      </c>
      <c r="BI1" s="0" t="s">
        <v>8</v>
      </c>
      <c r="BJ1" s="0" t="s">
        <v>8</v>
      </c>
      <c r="BK1" s="0" t="s">
        <v>8</v>
      </c>
      <c r="BL1" s="0" t="s">
        <v>8</v>
      </c>
      <c r="BM1" s="0" t="s">
        <v>8</v>
      </c>
      <c r="BN1" s="0" t="s">
        <v>8</v>
      </c>
      <c r="BO1" s="0" t="s">
        <v>8</v>
      </c>
      <c r="BP1" s="0" t="s">
        <v>8</v>
      </c>
      <c r="BQ1" s="0" t="s">
        <v>8</v>
      </c>
      <c r="BR1" s="0" t="s">
        <v>8</v>
      </c>
      <c r="BS1" s="0" t="s">
        <v>8</v>
      </c>
      <c r="BT1" s="0" t="s">
        <v>8</v>
      </c>
      <c r="BU1" s="0" t="s">
        <v>8</v>
      </c>
      <c r="BV1" s="0" t="s">
        <v>8</v>
      </c>
      <c r="BW1" s="0" t="s">
        <v>8</v>
      </c>
      <c r="BX1" s="0" t="s">
        <v>8</v>
      </c>
      <c r="BY1" s="0" t="s">
        <v>8</v>
      </c>
      <c r="BZ1" s="0" t="s">
        <v>8</v>
      </c>
      <c r="CA1" s="0" t="s">
        <v>8</v>
      </c>
      <c r="CB1" s="0" t="s">
        <v>8</v>
      </c>
      <c r="CC1" s="0" t="s">
        <v>8</v>
      </c>
      <c r="CD1" s="0" t="s">
        <v>8</v>
      </c>
      <c r="CE1" s="0" t="s">
        <v>8</v>
      </c>
      <c r="CF1" s="0" t="s">
        <v>8</v>
      </c>
      <c r="CG1" s="0" t="s">
        <v>8</v>
      </c>
      <c r="CH1" s="0" t="s">
        <v>8</v>
      </c>
      <c r="CI1" s="0" t="s">
        <v>8</v>
      </c>
      <c r="CJ1" s="0" t="s">
        <v>8</v>
      </c>
      <c r="CK1" s="0" t="s">
        <v>8</v>
      </c>
      <c r="CL1" s="0" t="s">
        <v>8</v>
      </c>
      <c r="CM1" s="0" t="s">
        <v>8</v>
      </c>
      <c r="CN1" s="0" t="s">
        <v>8</v>
      </c>
      <c r="CO1" s="0" t="s">
        <v>8</v>
      </c>
      <c r="CP1" s="0" t="s">
        <v>8</v>
      </c>
      <c r="CQ1" s="0" t="s">
        <v>8</v>
      </c>
      <c r="CR1" s="0" t="s">
        <v>8</v>
      </c>
      <c r="CS1" s="0" t="s">
        <v>8</v>
      </c>
      <c r="CT1" s="0" t="s">
        <v>8</v>
      </c>
      <c r="CU1" s="0" t="s">
        <v>8</v>
      </c>
      <c r="CV1" s="0" t="s">
        <v>8</v>
      </c>
      <c r="CW1" s="0" t="s">
        <v>8</v>
      </c>
      <c r="CX1" s="0" t="s">
        <v>8</v>
      </c>
      <c r="CY1" s="0" t="s">
        <v>8</v>
      </c>
      <c r="CZ1" s="0" t="s">
        <v>8</v>
      </c>
      <c r="DA1" s="0" t="s">
        <v>8</v>
      </c>
      <c r="DB1" s="0" t="s">
        <v>8</v>
      </c>
      <c r="DC1" s="0" t="s">
        <v>8</v>
      </c>
      <c r="DD1" s="0" t="s">
        <v>8</v>
      </c>
      <c r="DE1" s="0" t="s">
        <v>8</v>
      </c>
      <c r="DF1" s="0" t="s">
        <v>8</v>
      </c>
      <c r="DG1" s="0" t="s">
        <v>8</v>
      </c>
      <c r="DH1" s="0" t="s">
        <v>8</v>
      </c>
      <c r="DI1" s="0" t="s">
        <v>8</v>
      </c>
      <c r="DJ1" s="0" t="s">
        <v>8</v>
      </c>
      <c r="DK1" s="0" t="s">
        <v>8</v>
      </c>
      <c r="DL1" s="0" t="s">
        <v>8</v>
      </c>
      <c r="DM1" s="0" t="s">
        <v>8</v>
      </c>
      <c r="DN1" s="0" t="s">
        <v>8</v>
      </c>
      <c r="DO1" s="0" t="s">
        <v>8</v>
      </c>
      <c r="DP1" s="0" t="s">
        <v>8</v>
      </c>
      <c r="DQ1" s="0" t="s">
        <v>8</v>
      </c>
      <c r="DR1" s="0" t="s">
        <v>8</v>
      </c>
      <c r="DS1" s="0" t="s">
        <v>8</v>
      </c>
      <c r="DT1" s="0" t="s">
        <v>8</v>
      </c>
      <c r="DU1" s="0" t="s">
        <v>8</v>
      </c>
      <c r="DV1" s="0" t="s">
        <v>8</v>
      </c>
      <c r="DW1" s="0" t="s">
        <v>8</v>
      </c>
      <c r="DX1" s="0" t="s">
        <v>8</v>
      </c>
      <c r="DY1" s="0" t="s">
        <v>8</v>
      </c>
      <c r="DZ1" s="0" t="s">
        <v>8</v>
      </c>
      <c r="EA1" s="0" t="s">
        <v>8</v>
      </c>
      <c r="EB1" s="0" t="s">
        <v>8</v>
      </c>
      <c r="EC1" s="0" t="s">
        <v>8</v>
      </c>
      <c r="ED1" s="0" t="s">
        <v>8</v>
      </c>
      <c r="EE1" s="0" t="s">
        <v>8</v>
      </c>
      <c r="EF1" s="0" t="s">
        <v>8</v>
      </c>
      <c r="EG1" s="0" t="s">
        <v>8</v>
      </c>
      <c r="EH1" s="0" t="s">
        <v>8</v>
      </c>
      <c r="EI1" s="0" t="s">
        <v>8</v>
      </c>
      <c r="EJ1" s="0" t="s">
        <v>8</v>
      </c>
      <c r="EK1" s="0" t="s">
        <v>8</v>
      </c>
      <c r="EL1" s="0" t="s">
        <v>8</v>
      </c>
      <c r="EM1" s="0" t="s">
        <v>8</v>
      </c>
      <c r="EN1" s="0" t="s">
        <v>8</v>
      </c>
      <c r="EO1" s="0" t="s">
        <v>8</v>
      </c>
      <c r="EP1" s="0" t="s">
        <v>8</v>
      </c>
      <c r="EQ1" s="0" t="s">
        <v>8</v>
      </c>
      <c r="ER1" s="0" t="s">
        <v>8</v>
      </c>
      <c r="ES1" s="0" t="s">
        <v>8</v>
      </c>
      <c r="ET1" s="0" t="s">
        <v>8</v>
      </c>
      <c r="EU1" s="0" t="s">
        <v>8</v>
      </c>
      <c r="EV1" s="0" t="s">
        <v>8</v>
      </c>
      <c r="EW1" s="0" t="s">
        <v>8</v>
      </c>
      <c r="EX1" s="0" t="s">
        <v>8</v>
      </c>
      <c r="EY1" s="0" t="s">
        <v>8</v>
      </c>
      <c r="EZ1" s="0" t="s">
        <v>8</v>
      </c>
      <c r="FA1" s="0" t="s">
        <v>8</v>
      </c>
      <c r="FB1" s="0" t="s">
        <v>8</v>
      </c>
      <c r="FC1" s="0" t="s">
        <v>8</v>
      </c>
      <c r="FD1" s="0" t="s">
        <v>8</v>
      </c>
      <c r="FE1" s="0" t="s">
        <v>8</v>
      </c>
      <c r="FF1" s="0" t="s">
        <v>8</v>
      </c>
      <c r="FG1" s="0" t="s">
        <v>8</v>
      </c>
      <c r="FH1" s="0" t="s">
        <v>8</v>
      </c>
      <c r="FI1" s="0" t="s">
        <v>8</v>
      </c>
      <c r="FJ1" s="0" t="s">
        <v>8</v>
      </c>
      <c r="FK1" s="0" t="s">
        <v>8</v>
      </c>
      <c r="FL1" s="0" t="s">
        <v>8</v>
      </c>
      <c r="FM1" s="0" t="s">
        <v>8</v>
      </c>
      <c r="FN1" s="0" t="s">
        <v>8</v>
      </c>
      <c r="FO1" s="0" t="s">
        <v>8</v>
      </c>
      <c r="FP1" s="0" t="s">
        <v>8</v>
      </c>
      <c r="FQ1" s="0" t="s">
        <v>8</v>
      </c>
      <c r="FR1" s="0" t="s">
        <v>8</v>
      </c>
      <c r="FS1" s="0" t="s">
        <v>8</v>
      </c>
      <c r="FT1" s="0" t="s">
        <v>8</v>
      </c>
      <c r="FU1" s="0" t="s">
        <v>8</v>
      </c>
      <c r="FV1" s="0" t="s">
        <v>8</v>
      </c>
      <c r="FW1" s="0" t="s">
        <v>8</v>
      </c>
      <c r="FX1" s="0" t="s">
        <v>8</v>
      </c>
      <c r="FY1" s="0" t="s">
        <v>8</v>
      </c>
      <c r="FZ1" s="0" t="s">
        <v>8</v>
      </c>
      <c r="GA1" s="0" t="s">
        <v>8</v>
      </c>
      <c r="GB1" s="0" t="s">
        <v>8</v>
      </c>
      <c r="GC1" s="0" t="s">
        <v>8</v>
      </c>
      <c r="GD1" s="0" t="s">
        <v>8</v>
      </c>
      <c r="GE1" s="0" t="s">
        <v>8</v>
      </c>
      <c r="GF1" s="0" t="s">
        <v>8</v>
      </c>
      <c r="GG1" s="0" t="s">
        <v>8</v>
      </c>
      <c r="GH1" s="0" t="s">
        <v>8</v>
      </c>
      <c r="GI1" s="0" t="s">
        <v>8</v>
      </c>
      <c r="GJ1" s="0" t="s">
        <v>8</v>
      </c>
      <c r="GK1" s="0" t="s">
        <v>8</v>
      </c>
      <c r="GL1" s="0" t="s">
        <v>8</v>
      </c>
      <c r="GM1" s="0" t="s">
        <v>8</v>
      </c>
      <c r="GN1" s="0" t="s">
        <v>8</v>
      </c>
      <c r="GO1" s="0" t="s">
        <v>8</v>
      </c>
      <c r="GP1" s="0" t="s">
        <v>8</v>
      </c>
      <c r="GQ1" s="0" t="s">
        <v>8</v>
      </c>
      <c r="GR1" s="0" t="s">
        <v>8</v>
      </c>
      <c r="GS1" s="0" t="s">
        <v>8</v>
      </c>
      <c r="GT1" s="0" t="s">
        <v>8</v>
      </c>
      <c r="GU1" s="0" t="s">
        <v>8</v>
      </c>
      <c r="GV1" s="0" t="s">
        <v>8</v>
      </c>
      <c r="GW1" s="0" t="s">
        <v>8</v>
      </c>
      <c r="GX1" s="0" t="s">
        <v>8</v>
      </c>
      <c r="GY1" s="0" t="s">
        <v>8</v>
      </c>
      <c r="GZ1" s="0" t="s">
        <v>8</v>
      </c>
      <c r="HA1" s="0" t="s">
        <v>8</v>
      </c>
      <c r="HB1" s="0" t="s">
        <v>8</v>
      </c>
      <c r="HC1" s="0" t="s">
        <v>8</v>
      </c>
      <c r="HD1" s="0" t="s">
        <v>8</v>
      </c>
      <c r="HE1" s="0" t="s">
        <v>8</v>
      </c>
      <c r="HF1" s="0" t="s">
        <v>8</v>
      </c>
      <c r="HG1" s="0" t="s">
        <v>8</v>
      </c>
      <c r="HH1" s="0" t="s">
        <v>8</v>
      </c>
      <c r="HI1" s="0" t="s">
        <v>8</v>
      </c>
      <c r="HJ1" s="0" t="s">
        <v>8</v>
      </c>
      <c r="HK1" s="0" t="s">
        <v>8</v>
      </c>
      <c r="HL1" s="0" t="s">
        <v>8</v>
      </c>
      <c r="HM1" s="0" t="s">
        <v>8</v>
      </c>
      <c r="HN1" s="0" t="s">
        <v>8</v>
      </c>
      <c r="HO1" s="0" t="s">
        <v>8</v>
      </c>
      <c r="HP1" s="0" t="s">
        <v>8</v>
      </c>
      <c r="HQ1" s="0" t="s">
        <v>8</v>
      </c>
      <c r="HR1" s="0" t="s">
        <v>8</v>
      </c>
      <c r="HS1" s="0" t="s">
        <v>8</v>
      </c>
      <c r="HT1" s="0" t="s">
        <v>8</v>
      </c>
      <c r="HU1" s="0" t="s">
        <v>8</v>
      </c>
      <c r="HV1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V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5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9</v>
      </c>
      <c r="C1" s="0" t="s">
        <v>9</v>
      </c>
      <c r="D1" s="0" t="s">
        <v>9</v>
      </c>
      <c r="E1" s="0" t="s">
        <v>9</v>
      </c>
      <c r="F1" s="0" t="s">
        <v>9</v>
      </c>
      <c r="G1" s="0" t="s">
        <v>9</v>
      </c>
      <c r="H1" s="0" t="s">
        <v>9</v>
      </c>
      <c r="I1" s="0" t="s">
        <v>9</v>
      </c>
      <c r="J1" s="0" t="s">
        <v>9</v>
      </c>
      <c r="K1" s="0" t="s">
        <v>9</v>
      </c>
      <c r="L1" s="0" t="s">
        <v>9</v>
      </c>
      <c r="M1" s="0" t="s">
        <v>9</v>
      </c>
      <c r="N1" s="0" t="s">
        <v>9</v>
      </c>
      <c r="O1" s="0" t="s">
        <v>9</v>
      </c>
      <c r="P1" s="0" t="s">
        <v>9</v>
      </c>
      <c r="Q1" s="0" t="s">
        <v>9</v>
      </c>
      <c r="R1" s="0" t="s">
        <v>9</v>
      </c>
      <c r="S1" s="0" t="s">
        <v>9</v>
      </c>
      <c r="T1" s="0" t="s">
        <v>9</v>
      </c>
      <c r="U1" s="0" t="s">
        <v>9</v>
      </c>
      <c r="V1" s="0" t="s">
        <v>9</v>
      </c>
      <c r="W1" s="0" t="s">
        <v>9</v>
      </c>
      <c r="X1" s="0" t="s">
        <v>9</v>
      </c>
      <c r="Y1" s="0" t="s">
        <v>9</v>
      </c>
      <c r="Z1" s="0" t="s">
        <v>9</v>
      </c>
      <c r="AA1" s="0" t="s">
        <v>9</v>
      </c>
      <c r="AB1" s="0" t="s">
        <v>9</v>
      </c>
      <c r="AC1" s="0" t="s">
        <v>9</v>
      </c>
      <c r="AD1" s="0" t="s">
        <v>9</v>
      </c>
      <c r="AE1" s="0" t="s">
        <v>9</v>
      </c>
      <c r="AF1" s="0" t="s">
        <v>9</v>
      </c>
      <c r="AG1" s="0" t="s">
        <v>9</v>
      </c>
      <c r="AH1" s="0" t="s">
        <v>9</v>
      </c>
      <c r="AI1" s="0" t="s">
        <v>9</v>
      </c>
      <c r="AJ1" s="0" t="s">
        <v>9</v>
      </c>
      <c r="AK1" s="0" t="s">
        <v>9</v>
      </c>
      <c r="AL1" s="0" t="s">
        <v>9</v>
      </c>
      <c r="AM1" s="0" t="s">
        <v>9</v>
      </c>
      <c r="AN1" s="0" t="s">
        <v>9</v>
      </c>
      <c r="AO1" s="0" t="s">
        <v>9</v>
      </c>
      <c r="AP1" s="0" t="s">
        <v>9</v>
      </c>
      <c r="AQ1" s="0" t="s">
        <v>9</v>
      </c>
      <c r="AR1" s="0" t="s">
        <v>9</v>
      </c>
      <c r="AS1" s="0" t="s">
        <v>9</v>
      </c>
      <c r="AT1" s="0" t="s">
        <v>9</v>
      </c>
      <c r="AU1" s="0" t="s">
        <v>9</v>
      </c>
      <c r="AV1" s="0" t="s">
        <v>9</v>
      </c>
      <c r="AW1" s="0" t="s">
        <v>9</v>
      </c>
      <c r="AX1" s="0" t="s">
        <v>9</v>
      </c>
      <c r="AY1" s="0" t="s">
        <v>9</v>
      </c>
      <c r="AZ1" s="0" t="s">
        <v>9</v>
      </c>
      <c r="BA1" s="0" t="s">
        <v>9</v>
      </c>
      <c r="BB1" s="0" t="s">
        <v>9</v>
      </c>
      <c r="BC1" s="0" t="s">
        <v>9</v>
      </c>
      <c r="BD1" s="0" t="s">
        <v>9</v>
      </c>
      <c r="BE1" s="0" t="s">
        <v>9</v>
      </c>
      <c r="BF1" s="0" t="s">
        <v>9</v>
      </c>
      <c r="BG1" s="0" t="s">
        <v>9</v>
      </c>
      <c r="BH1" s="0" t="s">
        <v>9</v>
      </c>
      <c r="BI1" s="0" t="s">
        <v>9</v>
      </c>
      <c r="BJ1" s="0" t="s">
        <v>9</v>
      </c>
      <c r="BK1" s="0" t="s">
        <v>9</v>
      </c>
      <c r="BL1" s="0" t="s">
        <v>9</v>
      </c>
      <c r="BM1" s="0" t="s">
        <v>9</v>
      </c>
      <c r="BN1" s="0" t="s">
        <v>9</v>
      </c>
      <c r="BO1" s="0" t="s">
        <v>9</v>
      </c>
      <c r="BP1" s="0" t="s">
        <v>9</v>
      </c>
      <c r="BQ1" s="0" t="s">
        <v>9</v>
      </c>
      <c r="BR1" s="0" t="s">
        <v>9</v>
      </c>
      <c r="BS1" s="0" t="s">
        <v>9</v>
      </c>
      <c r="BT1" s="0" t="s">
        <v>9</v>
      </c>
      <c r="BU1" s="0" t="s">
        <v>9</v>
      </c>
      <c r="BV1" s="0" t="s">
        <v>9</v>
      </c>
      <c r="BW1" s="0" t="s">
        <v>9</v>
      </c>
      <c r="BX1" s="0" t="s">
        <v>9</v>
      </c>
      <c r="BY1" s="0" t="s">
        <v>9</v>
      </c>
      <c r="BZ1" s="0" t="s">
        <v>9</v>
      </c>
      <c r="CA1" s="0" t="s">
        <v>9</v>
      </c>
      <c r="CB1" s="0" t="s">
        <v>9</v>
      </c>
      <c r="CC1" s="0" t="s">
        <v>9</v>
      </c>
      <c r="CD1" s="0" t="s">
        <v>9</v>
      </c>
      <c r="CE1" s="0" t="s">
        <v>9</v>
      </c>
      <c r="CF1" s="0" t="s">
        <v>9</v>
      </c>
      <c r="CG1" s="0" t="s">
        <v>9</v>
      </c>
      <c r="CH1" s="0" t="s">
        <v>9</v>
      </c>
      <c r="CI1" s="0" t="s">
        <v>9</v>
      </c>
      <c r="CJ1" s="0" t="s">
        <v>9</v>
      </c>
      <c r="CK1" s="0" t="s">
        <v>9</v>
      </c>
      <c r="CL1" s="0" t="s">
        <v>9</v>
      </c>
      <c r="CM1" s="0" t="s">
        <v>9</v>
      </c>
      <c r="CN1" s="0" t="s">
        <v>9</v>
      </c>
      <c r="CO1" s="0" t="s">
        <v>9</v>
      </c>
      <c r="CP1" s="0" t="s">
        <v>9</v>
      </c>
      <c r="CQ1" s="0" t="s">
        <v>9</v>
      </c>
      <c r="CR1" s="0" t="s">
        <v>9</v>
      </c>
      <c r="CS1" s="0" t="s">
        <v>9</v>
      </c>
      <c r="CT1" s="0" t="s">
        <v>9</v>
      </c>
      <c r="CU1" s="0" t="s">
        <v>9</v>
      </c>
      <c r="CV1" s="0" t="s">
        <v>9</v>
      </c>
      <c r="CW1" s="0" t="s">
        <v>9</v>
      </c>
      <c r="CX1" s="0" t="s">
        <v>9</v>
      </c>
      <c r="CY1" s="0" t="s">
        <v>9</v>
      </c>
      <c r="CZ1" s="0" t="s">
        <v>9</v>
      </c>
      <c r="DA1" s="0" t="s">
        <v>9</v>
      </c>
      <c r="DB1" s="0" t="s">
        <v>9</v>
      </c>
      <c r="DC1" s="0" t="s">
        <v>9</v>
      </c>
      <c r="DD1" s="0" t="s">
        <v>9</v>
      </c>
      <c r="DE1" s="0" t="s">
        <v>9</v>
      </c>
      <c r="DF1" s="0" t="s">
        <v>9</v>
      </c>
      <c r="DG1" s="0" t="s">
        <v>9</v>
      </c>
      <c r="DH1" s="0" t="s">
        <v>9</v>
      </c>
      <c r="DI1" s="0" t="s">
        <v>9</v>
      </c>
      <c r="DJ1" s="0" t="s">
        <v>9</v>
      </c>
      <c r="DK1" s="0" t="s">
        <v>9</v>
      </c>
      <c r="DL1" s="0" t="s">
        <v>9</v>
      </c>
      <c r="DM1" s="0" t="s">
        <v>9</v>
      </c>
      <c r="DN1" s="0" t="s">
        <v>9</v>
      </c>
      <c r="DO1" s="0" t="s">
        <v>9</v>
      </c>
      <c r="DP1" s="0" t="s">
        <v>9</v>
      </c>
      <c r="DQ1" s="0" t="s">
        <v>9</v>
      </c>
      <c r="DR1" s="0" t="s">
        <v>9</v>
      </c>
      <c r="DS1" s="0" t="s">
        <v>9</v>
      </c>
      <c r="DT1" s="0" t="s">
        <v>9</v>
      </c>
      <c r="DU1" s="0" t="s">
        <v>9</v>
      </c>
      <c r="DV1" s="0" t="s">
        <v>9</v>
      </c>
      <c r="DW1" s="0" t="s">
        <v>9</v>
      </c>
      <c r="DX1" s="0" t="s">
        <v>9</v>
      </c>
      <c r="DY1" s="0" t="s">
        <v>9</v>
      </c>
      <c r="DZ1" s="0" t="s">
        <v>9</v>
      </c>
      <c r="EA1" s="0" t="s">
        <v>9</v>
      </c>
      <c r="EB1" s="0" t="s">
        <v>9</v>
      </c>
      <c r="EC1" s="0" t="s">
        <v>9</v>
      </c>
      <c r="ED1" s="0" t="s">
        <v>9</v>
      </c>
      <c r="EE1" s="0" t="s">
        <v>9</v>
      </c>
      <c r="EF1" s="0" t="s">
        <v>9</v>
      </c>
      <c r="EG1" s="0" t="s">
        <v>9</v>
      </c>
      <c r="EH1" s="0" t="s">
        <v>9</v>
      </c>
      <c r="EI1" s="0" t="s">
        <v>9</v>
      </c>
      <c r="EJ1" s="0" t="s">
        <v>9</v>
      </c>
      <c r="EK1" s="0" t="s">
        <v>9</v>
      </c>
      <c r="EL1" s="0" t="s">
        <v>9</v>
      </c>
      <c r="EM1" s="0" t="s">
        <v>9</v>
      </c>
      <c r="EN1" s="0" t="s">
        <v>9</v>
      </c>
      <c r="EO1" s="0" t="s">
        <v>9</v>
      </c>
      <c r="EP1" s="0" t="s">
        <v>9</v>
      </c>
      <c r="EQ1" s="0" t="s">
        <v>9</v>
      </c>
      <c r="ER1" s="0" t="s">
        <v>9</v>
      </c>
      <c r="ES1" s="0" t="s">
        <v>9</v>
      </c>
      <c r="ET1" s="0" t="s">
        <v>9</v>
      </c>
      <c r="EU1" s="0" t="s">
        <v>9</v>
      </c>
      <c r="EV1" s="0" t="s">
        <v>9</v>
      </c>
      <c r="EW1" s="0" t="s">
        <v>9</v>
      </c>
      <c r="EX1" s="0" t="s">
        <v>9</v>
      </c>
      <c r="EY1" s="0" t="s">
        <v>9</v>
      </c>
      <c r="EZ1" s="0" t="s">
        <v>9</v>
      </c>
      <c r="FA1" s="0" t="s">
        <v>9</v>
      </c>
      <c r="FB1" s="0" t="s">
        <v>9</v>
      </c>
      <c r="FC1" s="0" t="s">
        <v>9</v>
      </c>
      <c r="FD1" s="0" t="s">
        <v>9</v>
      </c>
      <c r="FE1" s="0" t="s">
        <v>9</v>
      </c>
      <c r="FF1" s="0" t="s">
        <v>9</v>
      </c>
      <c r="FG1" s="0" t="s">
        <v>9</v>
      </c>
      <c r="FH1" s="0" t="s">
        <v>9</v>
      </c>
      <c r="FI1" s="0" t="s">
        <v>9</v>
      </c>
      <c r="FJ1" s="0" t="s">
        <v>9</v>
      </c>
      <c r="FK1" s="0" t="s">
        <v>9</v>
      </c>
      <c r="FL1" s="0" t="s">
        <v>9</v>
      </c>
      <c r="FM1" s="0" t="s">
        <v>9</v>
      </c>
      <c r="FN1" s="0" t="s">
        <v>9</v>
      </c>
      <c r="FO1" s="0" t="s">
        <v>9</v>
      </c>
      <c r="FP1" s="0" t="s">
        <v>9</v>
      </c>
      <c r="FQ1" s="0" t="s">
        <v>9</v>
      </c>
      <c r="FR1" s="0" t="s">
        <v>9</v>
      </c>
      <c r="FS1" s="0" t="s">
        <v>9</v>
      </c>
      <c r="FT1" s="0" t="s">
        <v>9</v>
      </c>
      <c r="FU1" s="0" t="s">
        <v>9</v>
      </c>
      <c r="FV1" s="0" t="s">
        <v>9</v>
      </c>
      <c r="FW1" s="0" t="s">
        <v>9</v>
      </c>
      <c r="FX1" s="0" t="s">
        <v>9</v>
      </c>
      <c r="FY1" s="0" t="s">
        <v>9</v>
      </c>
      <c r="FZ1" s="0" t="s">
        <v>9</v>
      </c>
      <c r="GA1" s="0" t="s">
        <v>9</v>
      </c>
      <c r="GB1" s="0" t="s">
        <v>9</v>
      </c>
      <c r="GC1" s="0" t="s">
        <v>9</v>
      </c>
      <c r="GD1" s="0" t="s">
        <v>9</v>
      </c>
      <c r="GE1" s="0" t="s">
        <v>9</v>
      </c>
      <c r="GF1" s="0" t="s">
        <v>9</v>
      </c>
      <c r="GG1" s="0" t="s">
        <v>9</v>
      </c>
      <c r="GH1" s="0" t="s">
        <v>9</v>
      </c>
      <c r="GI1" s="0" t="s">
        <v>9</v>
      </c>
      <c r="GJ1" s="0" t="s">
        <v>9</v>
      </c>
      <c r="GK1" s="0" t="s">
        <v>9</v>
      </c>
      <c r="GL1" s="0" t="s">
        <v>9</v>
      </c>
      <c r="GM1" s="0" t="s">
        <v>9</v>
      </c>
      <c r="GN1" s="0" t="s">
        <v>9</v>
      </c>
      <c r="GO1" s="0" t="s">
        <v>9</v>
      </c>
      <c r="GP1" s="0" t="s">
        <v>9</v>
      </c>
      <c r="GQ1" s="0" t="s">
        <v>9</v>
      </c>
      <c r="GR1" s="0" t="s">
        <v>9</v>
      </c>
      <c r="GS1" s="0" t="s">
        <v>9</v>
      </c>
      <c r="GT1" s="0" t="s">
        <v>9</v>
      </c>
      <c r="GU1" s="0" t="s">
        <v>9</v>
      </c>
      <c r="GV1" s="0" t="s">
        <v>9</v>
      </c>
      <c r="GW1" s="0" t="s">
        <v>9</v>
      </c>
      <c r="GX1" s="0" t="s">
        <v>9</v>
      </c>
      <c r="GY1" s="0" t="s">
        <v>9</v>
      </c>
      <c r="GZ1" s="0" t="s">
        <v>9</v>
      </c>
      <c r="HA1" s="0" t="s">
        <v>9</v>
      </c>
      <c r="HB1" s="0" t="s">
        <v>9</v>
      </c>
      <c r="HC1" s="0" t="s">
        <v>9</v>
      </c>
      <c r="HD1" s="0" t="s">
        <v>9</v>
      </c>
      <c r="HE1" s="0" t="s">
        <v>9</v>
      </c>
      <c r="HF1" s="0" t="s">
        <v>9</v>
      </c>
      <c r="HG1" s="0" t="s">
        <v>9</v>
      </c>
      <c r="HH1" s="0" t="s">
        <v>9</v>
      </c>
      <c r="HI1" s="0" t="s">
        <v>9</v>
      </c>
      <c r="HJ1" s="0" t="s">
        <v>9</v>
      </c>
      <c r="HK1" s="0" t="s">
        <v>9</v>
      </c>
      <c r="HL1" s="0" t="s">
        <v>9</v>
      </c>
      <c r="HM1" s="0" t="s">
        <v>9</v>
      </c>
      <c r="HN1" s="0" t="s">
        <v>9</v>
      </c>
      <c r="HO1" s="0" t="s">
        <v>9</v>
      </c>
      <c r="HP1" s="0" t="s">
        <v>9</v>
      </c>
      <c r="HQ1" s="0" t="s">
        <v>9</v>
      </c>
      <c r="HR1" s="0" t="s">
        <v>9</v>
      </c>
      <c r="HS1" s="0" t="s">
        <v>9</v>
      </c>
      <c r="HT1" s="0" t="s">
        <v>9</v>
      </c>
      <c r="HU1" s="0" t="s">
        <v>9</v>
      </c>
      <c r="HV1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99"/>
    <col collapsed="false" customWidth="true" hidden="false" outlineLevel="0" max="183" min="3" style="0" width="8.67"/>
    <col collapsed="false" customWidth="true" hidden="false" outlineLevel="0" max="184" min="184" style="0" width="26.14"/>
    <col collapsed="false" customWidth="true" hidden="false" outlineLevel="0" max="1025" min="185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4.15"/>
    <col collapsed="false" customWidth="true" hidden="false" outlineLevel="0" max="124" min="3" style="0" width="8.67"/>
    <col collapsed="false" customWidth="true" hidden="false" outlineLevel="0" max="125" min="125" style="0" width="40"/>
    <col collapsed="false" customWidth="true" hidden="false" outlineLevel="0" max="1025" min="126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Z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A74" activeCellId="0" sqref="EA74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43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10</v>
      </c>
      <c r="C1" s="0" t="s">
        <v>10</v>
      </c>
      <c r="D1" s="0" t="s">
        <v>10</v>
      </c>
      <c r="E1" s="0" t="s">
        <v>10</v>
      </c>
      <c r="F1" s="0" t="s">
        <v>10</v>
      </c>
      <c r="G1" s="0" t="s">
        <v>10</v>
      </c>
      <c r="H1" s="0" t="s">
        <v>10</v>
      </c>
      <c r="I1" s="0" t="s">
        <v>10</v>
      </c>
      <c r="J1" s="0" t="s">
        <v>10</v>
      </c>
      <c r="K1" s="0" t="s">
        <v>10</v>
      </c>
      <c r="L1" s="0" t="s">
        <v>10</v>
      </c>
      <c r="M1" s="0" t="s">
        <v>10</v>
      </c>
      <c r="N1" s="0" t="s">
        <v>10</v>
      </c>
      <c r="O1" s="0" t="s">
        <v>10</v>
      </c>
      <c r="P1" s="0" t="s">
        <v>10</v>
      </c>
      <c r="Q1" s="0" t="s">
        <v>10</v>
      </c>
      <c r="R1" s="0" t="s">
        <v>10</v>
      </c>
      <c r="S1" s="0" t="s">
        <v>10</v>
      </c>
      <c r="T1" s="0" t="s">
        <v>10</v>
      </c>
      <c r="U1" s="0" t="s">
        <v>10</v>
      </c>
      <c r="V1" s="0" t="s">
        <v>10</v>
      </c>
      <c r="W1" s="0" t="s">
        <v>10</v>
      </c>
      <c r="X1" s="0" t="s">
        <v>10</v>
      </c>
      <c r="Y1" s="0" t="s">
        <v>10</v>
      </c>
      <c r="Z1" s="0" t="s">
        <v>10</v>
      </c>
      <c r="AA1" s="0" t="s">
        <v>10</v>
      </c>
      <c r="AB1" s="0" t="s">
        <v>10</v>
      </c>
      <c r="AC1" s="0" t="s">
        <v>10</v>
      </c>
      <c r="AD1" s="0" t="s">
        <v>10</v>
      </c>
      <c r="AE1" s="0" t="s">
        <v>10</v>
      </c>
      <c r="AF1" s="0" t="s">
        <v>10</v>
      </c>
      <c r="AG1" s="0" t="s">
        <v>10</v>
      </c>
      <c r="AH1" s="0" t="s">
        <v>10</v>
      </c>
      <c r="AI1" s="0" t="s">
        <v>10</v>
      </c>
      <c r="AJ1" s="0" t="s">
        <v>10</v>
      </c>
      <c r="AK1" s="0" t="s">
        <v>10</v>
      </c>
      <c r="AL1" s="0" t="s">
        <v>10</v>
      </c>
      <c r="AM1" s="0" t="s">
        <v>10</v>
      </c>
      <c r="AN1" s="0" t="s">
        <v>10</v>
      </c>
      <c r="AO1" s="0" t="s">
        <v>10</v>
      </c>
      <c r="AP1" s="0" t="s">
        <v>10</v>
      </c>
      <c r="AQ1" s="0" t="s">
        <v>10</v>
      </c>
      <c r="AR1" s="0" t="s">
        <v>10</v>
      </c>
      <c r="AS1" s="0" t="s">
        <v>10</v>
      </c>
      <c r="AT1" s="0" t="s">
        <v>10</v>
      </c>
      <c r="AU1" s="0" t="s">
        <v>10</v>
      </c>
      <c r="AV1" s="0" t="s">
        <v>10</v>
      </c>
      <c r="AW1" s="0" t="s">
        <v>10</v>
      </c>
      <c r="AX1" s="0" t="s">
        <v>10</v>
      </c>
      <c r="AY1" s="0" t="s">
        <v>10</v>
      </c>
      <c r="AZ1" s="0" t="s">
        <v>10</v>
      </c>
      <c r="BA1" s="0" t="s">
        <v>10</v>
      </c>
      <c r="BB1" s="0" t="s">
        <v>10</v>
      </c>
      <c r="BC1" s="0" t="s">
        <v>10</v>
      </c>
      <c r="BD1" s="0" t="s">
        <v>10</v>
      </c>
      <c r="BE1" s="0" t="s">
        <v>10</v>
      </c>
      <c r="BF1" s="0" t="s">
        <v>10</v>
      </c>
      <c r="BG1" s="0" t="s">
        <v>10</v>
      </c>
      <c r="BH1" s="0" t="s">
        <v>10</v>
      </c>
      <c r="BI1" s="0" t="s">
        <v>10</v>
      </c>
      <c r="BJ1" s="0" t="s">
        <v>10</v>
      </c>
      <c r="BK1" s="0" t="s">
        <v>10</v>
      </c>
      <c r="BL1" s="0" t="s">
        <v>10</v>
      </c>
      <c r="BM1" s="0" t="s">
        <v>10</v>
      </c>
      <c r="BN1" s="0" t="s">
        <v>10</v>
      </c>
      <c r="BO1" s="0" t="s">
        <v>10</v>
      </c>
      <c r="BP1" s="0" t="s">
        <v>10</v>
      </c>
      <c r="BQ1" s="0" t="s">
        <v>10</v>
      </c>
      <c r="BR1" s="0" t="s">
        <v>10</v>
      </c>
      <c r="BS1" s="0" t="s">
        <v>10</v>
      </c>
      <c r="BT1" s="0" t="s">
        <v>10</v>
      </c>
      <c r="BU1" s="0" t="s">
        <v>10</v>
      </c>
      <c r="BV1" s="0" t="s">
        <v>10</v>
      </c>
      <c r="BW1" s="0" t="s">
        <v>10</v>
      </c>
      <c r="BX1" s="0" t="s">
        <v>10</v>
      </c>
      <c r="BY1" s="0" t="s">
        <v>10</v>
      </c>
      <c r="BZ1" s="0" t="s">
        <v>10</v>
      </c>
      <c r="CA1" s="0" t="s">
        <v>10</v>
      </c>
      <c r="CB1" s="0" t="s">
        <v>10</v>
      </c>
      <c r="CC1" s="0" t="s">
        <v>10</v>
      </c>
      <c r="CD1" s="0" t="s">
        <v>10</v>
      </c>
      <c r="CE1" s="0" t="s">
        <v>10</v>
      </c>
      <c r="CF1" s="0" t="s">
        <v>10</v>
      </c>
      <c r="CG1" s="0" t="s">
        <v>10</v>
      </c>
      <c r="CH1" s="0" t="s">
        <v>10</v>
      </c>
      <c r="CI1" s="0" t="s">
        <v>10</v>
      </c>
      <c r="CJ1" s="0" t="s">
        <v>10</v>
      </c>
      <c r="CK1" s="0" t="s">
        <v>10</v>
      </c>
      <c r="CL1" s="0" t="s">
        <v>10</v>
      </c>
      <c r="CM1" s="0" t="s">
        <v>10</v>
      </c>
      <c r="CN1" s="0" t="s">
        <v>10</v>
      </c>
      <c r="CO1" s="0" t="s">
        <v>10</v>
      </c>
      <c r="CP1" s="0" t="s">
        <v>10</v>
      </c>
      <c r="CQ1" s="0" t="s">
        <v>10</v>
      </c>
      <c r="CR1" s="0" t="s">
        <v>10</v>
      </c>
      <c r="CS1" s="0" t="s">
        <v>10</v>
      </c>
      <c r="CT1" s="0" t="s">
        <v>10</v>
      </c>
      <c r="CU1" s="0" t="s">
        <v>10</v>
      </c>
      <c r="CV1" s="0" t="s">
        <v>10</v>
      </c>
      <c r="CW1" s="0" t="s">
        <v>10</v>
      </c>
      <c r="CX1" s="0" t="s">
        <v>10</v>
      </c>
      <c r="CY1" s="0" t="s">
        <v>10</v>
      </c>
      <c r="CZ1" s="0" t="s">
        <v>10</v>
      </c>
      <c r="DA1" s="0" t="s">
        <v>10</v>
      </c>
      <c r="DB1" s="0" t="s">
        <v>10</v>
      </c>
      <c r="DC1" s="0" t="s">
        <v>10</v>
      </c>
      <c r="DD1" s="0" t="s">
        <v>10</v>
      </c>
      <c r="DE1" s="0" t="s">
        <v>10</v>
      </c>
      <c r="DF1" s="0" t="s">
        <v>10</v>
      </c>
      <c r="DG1" s="0" t="s">
        <v>10</v>
      </c>
      <c r="DH1" s="0" t="s">
        <v>10</v>
      </c>
      <c r="DI1" s="0" t="s">
        <v>10</v>
      </c>
      <c r="DJ1" s="0" t="s">
        <v>10</v>
      </c>
      <c r="DK1" s="0" t="s">
        <v>10</v>
      </c>
      <c r="DL1" s="0" t="s">
        <v>10</v>
      </c>
      <c r="DM1" s="0" t="s">
        <v>10</v>
      </c>
      <c r="DN1" s="0" t="s">
        <v>10</v>
      </c>
      <c r="DO1" s="0" t="s">
        <v>10</v>
      </c>
      <c r="DP1" s="0" t="s">
        <v>10</v>
      </c>
      <c r="DQ1" s="0" t="s">
        <v>10</v>
      </c>
      <c r="DR1" s="0" t="s">
        <v>10</v>
      </c>
      <c r="DS1" s="0" t="s">
        <v>10</v>
      </c>
      <c r="DT1" s="0" t="s">
        <v>10</v>
      </c>
      <c r="DU1" s="0" t="s">
        <v>10</v>
      </c>
      <c r="DV1" s="0" t="s">
        <v>10</v>
      </c>
      <c r="DW1" s="0" t="s">
        <v>10</v>
      </c>
      <c r="DX1" s="0" t="s">
        <v>10</v>
      </c>
      <c r="DY1" s="0" t="s">
        <v>10</v>
      </c>
      <c r="DZ1" s="0" t="s">
        <v>10</v>
      </c>
    </row>
    <row r="2" customFormat="false" ht="15" hidden="false" customHeight="false" outlineLevel="0" collapsed="false">
      <c r="A2" s="0" t="n">
        <f aca="false">GFP!A2</f>
        <v>0</v>
      </c>
      <c r="B2" s="0" t="n">
        <f aca="false">GFP!B2*Calibration!$C$3*130*130</f>
        <v>1453.00961</v>
      </c>
      <c r="C2" s="0" t="n">
        <f aca="false">GFP!C2*Calibration!$C$3*130*130</f>
        <v>5516.090203</v>
      </c>
      <c r="D2" s="0" t="n">
        <f aca="false">GFP!D2*Calibration!$C$3*130*130</f>
        <v>3873.821042</v>
      </c>
      <c r="E2" s="0" t="n">
        <f aca="false">GFP!E2*Calibration!$C$3*130*130</f>
        <v>1772.125212</v>
      </c>
      <c r="F2" s="0" t="n">
        <f aca="false">GFP!F2*Calibration!$C$3*130*130</f>
        <v>2725.551387</v>
      </c>
      <c r="G2" s="0" t="n">
        <f aca="false">GFP!G2*Calibration!$C$3*130*130</f>
        <v>2995.362084</v>
      </c>
      <c r="H2" s="0" t="n">
        <f aca="false">GFP!H2*Calibration!$C$3*130*130</f>
        <v>1969.701253</v>
      </c>
      <c r="I2" s="0" t="n">
        <f aca="false">GFP!I2*Calibration!$C$3*130*130</f>
        <v>1681.11905</v>
      </c>
      <c r="J2" s="0" t="n">
        <f aca="false">GFP!J2*Calibration!$C$3*130*130</f>
        <v>3889.028338</v>
      </c>
      <c r="K2" s="0" t="n">
        <f aca="false">GFP!K2*Calibration!$C$3*130*130</f>
        <v>7291.423204</v>
      </c>
      <c r="L2" s="0" t="n">
        <f aca="false">GFP!L2*Calibration!$C$3*130*130</f>
        <v>5703.092421</v>
      </c>
      <c r="M2" s="0" t="n">
        <f aca="false">GFP!M2*Calibration!$C$3*130*130</f>
        <v>6453.239819</v>
      </c>
      <c r="N2" s="0" t="n">
        <f aca="false">GFP!N2*Calibration!$C$3*130*130</f>
        <v>939.288142</v>
      </c>
      <c r="O2" s="0" t="n">
        <f aca="false">GFP!O2*Calibration!$C$3*130*130</f>
        <v>882.854817</v>
      </c>
      <c r="P2" s="0" t="n">
        <f aca="false">GFP!P2*Calibration!$C$3*130*130</f>
        <v>1019.126446</v>
      </c>
      <c r="Q2" s="0" t="n">
        <f aca="false">GFP!Q2*Calibration!$C$3*130*130</f>
        <v>1674.347051</v>
      </c>
      <c r="R2" s="0" t="n">
        <f aca="false">GFP!R2*Calibration!$C$3*130*130</f>
        <v>3347.506032</v>
      </c>
      <c r="S2" s="0" t="n">
        <f aca="false">GFP!S2*Calibration!$C$3*130*130</f>
        <v>3161.573077</v>
      </c>
      <c r="T2" s="0" t="n">
        <f aca="false">GFP!T2*Calibration!$C$3*130*130</f>
        <v>351.549913</v>
      </c>
      <c r="U2" s="0" t="n">
        <f aca="false">GFP!U2*Calibration!$C$3*130*130</f>
        <v>12045.960537</v>
      </c>
      <c r="V2" s="0" t="n">
        <f aca="false">GFP!V2*Calibration!$C$3*130*130</f>
        <v>4913.976327</v>
      </c>
      <c r="W2" s="0" t="n">
        <f aca="false">GFP!W2*Calibration!$C$3*130*130</f>
        <v>72.947498</v>
      </c>
      <c r="X2" s="0" t="n">
        <f aca="false">GFP!X2*Calibration!$C$3*130*130</f>
        <v>2185.929993</v>
      </c>
      <c r="Y2" s="0" t="n">
        <f aca="false">GFP!Y2*Calibration!$C$3*130*130</f>
        <v>11122.354919</v>
      </c>
      <c r="Z2" s="0" t="n">
        <f aca="false">GFP!Z2*Calibration!$C$3*130*130</f>
        <v>324.699531</v>
      </c>
      <c r="AA2" s="0" t="n">
        <f aca="false">GFP!AA2*Calibration!$C$3*130*130</f>
        <v>5656.995305</v>
      </c>
      <c r="AB2" s="0" t="n">
        <f aca="false">GFP!AB2*Calibration!$C$3*130*130</f>
        <v>428.061621</v>
      </c>
      <c r="AC2" s="0" t="n">
        <f aca="false">GFP!AC2*Calibration!$C$3*130*130</f>
        <v>2857.902385</v>
      </c>
      <c r="AD2" s="0" t="n">
        <f aca="false">GFP!AD2*Calibration!$C$3*130*130</f>
        <v>470.713334</v>
      </c>
      <c r="AE2" s="0" t="n">
        <f aca="false">GFP!AE2*Calibration!$C$3*130*130</f>
        <v>3821.070734</v>
      </c>
      <c r="AF2" s="0" t="n">
        <f aca="false">GFP!AF2*Calibration!$C$3*130*130</f>
        <v>1729.235885</v>
      </c>
      <c r="AG2" s="0" t="n">
        <f aca="false">GFP!AG2*Calibration!$C$3*130*130</f>
        <v>12889.37143</v>
      </c>
      <c r="AH2" s="0" t="n">
        <f aca="false">GFP!AH2*Calibration!$C$3*130*130</f>
        <v>782.581709</v>
      </c>
      <c r="AI2" s="0" t="n">
        <f aca="false">GFP!AI2*Calibration!$C$3*130*130</f>
        <v>9769.143189</v>
      </c>
      <c r="AJ2" s="0" t="n">
        <f aca="false">GFP!AJ2*Calibration!$C$3*130*130</f>
        <v>534.275079</v>
      </c>
      <c r="AK2" s="0" t="n">
        <f aca="false">GFP!AK2*Calibration!$C$3*130*130</f>
        <v>3928.234648</v>
      </c>
      <c r="AL2" s="0" t="n">
        <f aca="false">GFP!AL2*Calibration!$C$3*130*130</f>
        <v>805.986688</v>
      </c>
      <c r="AM2" s="0" t="n">
        <f aca="false">GFP!AM2*Calibration!$C$3*130*130</f>
        <v>3415.70125</v>
      </c>
      <c r="AN2" s="0" t="n">
        <f aca="false">GFP!AN2*Calibration!$C$3*130*130</f>
        <v>6395.974845</v>
      </c>
      <c r="AO2" s="0" t="n">
        <f aca="false">GFP!AO2*Calibration!$C$3*130*130</f>
        <v>766.542764</v>
      </c>
      <c r="AP2" s="0" t="n">
        <f aca="false">GFP!AP2*Calibration!$C$3*130*130</f>
        <v>393.726398</v>
      </c>
      <c r="AQ2" s="0" t="n">
        <f aca="false">GFP!AQ2*Calibration!$C$3*130*130</f>
        <v>171.794922</v>
      </c>
      <c r="AR2" s="0" t="n">
        <f aca="false">GFP!AR2*Calibration!$C$3*130*130</f>
        <v>248.900665</v>
      </c>
      <c r="AS2" s="0" t="n">
        <f aca="false">GFP!AS2*Calibration!$C$3*130*130</f>
        <v>1047.046091</v>
      </c>
      <c r="AT2" s="0" t="n">
        <f aca="false">GFP!AT2*Calibration!$C$3*130*130</f>
        <v>3837.822521</v>
      </c>
      <c r="AU2" s="0" t="n">
        <f aca="false">GFP!AU2*Calibration!$C$3*130*130</f>
        <v>962.574314</v>
      </c>
      <c r="AV2" s="0" t="n">
        <f aca="false">GFP!AV2*Calibration!$C$3*130*130</f>
        <v>1349.409906</v>
      </c>
      <c r="AW2" s="0" t="n">
        <f aca="false">GFP!AW2*Calibration!$C$3*130*130</f>
        <v>8793.381298</v>
      </c>
      <c r="AX2" s="0" t="n">
        <f aca="false">GFP!AX2*Calibration!$C$3*130*130</f>
        <v>3449.086017</v>
      </c>
      <c r="AY2" s="0" t="n">
        <f aca="false">GFP!AY2*Calibration!$C$3*130*130</f>
        <v>2894.13852</v>
      </c>
      <c r="AZ2" s="0" t="n">
        <f aca="false">GFP!AZ2*Calibration!$C$3*130*130</f>
        <v>390.043381</v>
      </c>
      <c r="BA2" s="0" t="n">
        <f aca="false">GFP!BA2*Calibration!$C$3*130*130</f>
        <v>1896.397334</v>
      </c>
      <c r="BB2" s="0" t="n">
        <f aca="false">GFP!BB2*Calibration!$C$3*130*130</f>
        <v>2905.662799</v>
      </c>
      <c r="BC2" s="0" t="n">
        <f aca="false">GFP!BC2*Calibration!$C$3*130*130</f>
        <v>11197.797364</v>
      </c>
      <c r="BD2" s="0" t="n">
        <f aca="false">GFP!BD2*Calibration!$C$3*130*130</f>
        <v>2828.200635</v>
      </c>
      <c r="BE2" s="0" t="n">
        <f aca="false">GFP!BE2*Calibration!$C$3*130*130</f>
        <v>1669.357157</v>
      </c>
      <c r="BF2" s="0" t="n">
        <f aca="false">GFP!BF2*Calibration!$C$3*130*130</f>
        <v>3849.109186</v>
      </c>
      <c r="BG2" s="0" t="n">
        <f aca="false">GFP!BG2*Calibration!$C$3*130*130</f>
        <v>16632.385965</v>
      </c>
      <c r="BH2" s="0" t="n">
        <f aca="false">GFP!BH2*Calibration!$C$3*130*130</f>
        <v>239.752526</v>
      </c>
      <c r="BI2" s="0" t="n">
        <f aca="false">GFP!BI2*Calibration!$C$3*130*130</f>
        <v>1269.928023</v>
      </c>
      <c r="BJ2" s="0" t="n">
        <f aca="false">GFP!BJ2*Calibration!$C$3*130*130</f>
        <v>1937.623363</v>
      </c>
      <c r="BK2" s="0" t="n">
        <f aca="false">GFP!BK2*Calibration!$C$3*130*130</f>
        <v>469.644071</v>
      </c>
      <c r="BL2" s="0" t="n">
        <f aca="false">GFP!BL2*Calibration!$C$3*130*130</f>
        <v>1059.639633</v>
      </c>
      <c r="BM2" s="0" t="n">
        <f aca="false">GFP!BM2*Calibration!$C$3*130*130</f>
        <v>2714.73995</v>
      </c>
      <c r="BN2" s="0" t="n">
        <f aca="false">GFP!BN2*Calibration!$C$3*130*130</f>
        <v>568.491495</v>
      </c>
      <c r="BO2" s="0" t="n">
        <f aca="false">GFP!BO2*Calibration!$C$3*130*130</f>
        <v>6966.84248</v>
      </c>
      <c r="BP2" s="0" t="n">
        <f aca="false">GFP!BP2*Calibration!$C$3*130*130</f>
        <v>7392.17154</v>
      </c>
      <c r="BQ2" s="0" t="n">
        <f aca="false">GFP!BQ2*Calibration!$C$3*130*130</f>
        <v>10519.647008</v>
      </c>
      <c r="BR2" s="0" t="n">
        <f aca="false">GFP!BR2*Calibration!$C$3*130*130</f>
        <v>3923.363561</v>
      </c>
      <c r="BS2" s="0" t="n">
        <f aca="false">GFP!BS2*Calibration!$C$3*130*130</f>
        <v>2859.209262</v>
      </c>
      <c r="BT2" s="0" t="n">
        <f aca="false">GFP!BT2*Calibration!$C$3*130*130</f>
        <v>551.502094</v>
      </c>
      <c r="BU2" s="0" t="n">
        <f aca="false">GFP!BU2*Calibration!$C$3*130*130</f>
        <v>1014.61178</v>
      </c>
      <c r="BV2" s="0" t="n">
        <f aca="false">GFP!BV2*Calibration!$C$3*130*130</f>
        <v>2251.39265</v>
      </c>
      <c r="BW2" s="0" t="n">
        <f aca="false">GFP!BW2*Calibration!$C$3*130*130</f>
        <v>1616.844463</v>
      </c>
      <c r="BX2" s="0" t="n">
        <f aca="false">GFP!BX2*Calibration!$C$3*130*130</f>
        <v>5817.384755</v>
      </c>
      <c r="BY2" s="0" t="n">
        <f aca="false">GFP!BY2*Calibration!$C$3*130*130</f>
        <v>494.949962</v>
      </c>
      <c r="BZ2" s="0" t="n">
        <f aca="false">GFP!BZ2*Calibration!$C$3*130*130</f>
        <v>1301.768299</v>
      </c>
      <c r="CA2" s="0" t="n">
        <f aca="false">GFP!CA2*Calibration!$C$3*130*130</f>
        <v>7243.187562</v>
      </c>
      <c r="CB2" s="0" t="n">
        <f aca="false">GFP!CB2*Calibration!$C$3*130*130</f>
        <v>4556.961292</v>
      </c>
      <c r="CC2" s="0" t="n">
        <f aca="false">GFP!CC2*Calibration!$C$3*130*130</f>
        <v>5162.876992</v>
      </c>
      <c r="CD2" s="0" t="n">
        <f aca="false">GFP!CD2*Calibration!$C$3*130*130</f>
        <v>6470.348027</v>
      </c>
      <c r="CE2" s="0" t="n">
        <f aca="false">GFP!CE2*Calibration!$C$3*130*130</f>
        <v>8933.335944</v>
      </c>
      <c r="CF2" s="0" t="n">
        <f aca="false">GFP!CF2*Calibration!$C$3*130*130</f>
        <v>1970.414095</v>
      </c>
      <c r="CG2" s="0" t="n">
        <f aca="false">GFP!CG2*Calibration!$C$3*130*130</f>
        <v>819.293072</v>
      </c>
      <c r="CH2" s="0" t="n">
        <f aca="false">GFP!CH2*Calibration!$C$3*130*130</f>
        <v>5209.924564</v>
      </c>
      <c r="CI2" s="0" t="n">
        <f aca="false">GFP!CI2*Calibration!$C$3*130*130</f>
        <v>246.999753</v>
      </c>
      <c r="CJ2" s="0" t="n">
        <f aca="false">GFP!CJ2*Calibration!$C$3*130*130</f>
        <v>1482.117325</v>
      </c>
      <c r="CK2" s="0" t="n">
        <f aca="false">GFP!CK2*Calibration!$C$3*130*130</f>
        <v>187.121025</v>
      </c>
      <c r="CL2" s="0" t="n">
        <f aca="false">GFP!CL2*Calibration!$C$3*130*130</f>
        <v>6541.51342</v>
      </c>
      <c r="CM2" s="0" t="n">
        <f aca="false">GFP!CM2*Calibration!$C$3*130*130</f>
        <v>97.659354</v>
      </c>
      <c r="CN2" s="0" t="n">
        <f aca="false">GFP!CN2*Calibration!$C$3*130*130</f>
        <v>505.880206</v>
      </c>
      <c r="CO2" s="0" t="n">
        <f aca="false">GFP!CO2*Calibration!$C$3*130*130</f>
        <v>244.504806</v>
      </c>
      <c r="CP2" s="0" t="n">
        <f aca="false">GFP!CP2*Calibration!$C$3*130*130</f>
        <v>297.255114</v>
      </c>
      <c r="CQ2" s="0" t="n">
        <f aca="false">GFP!CQ2*Calibration!$C$3*130*130</f>
        <v>258.761646</v>
      </c>
      <c r="CR2" s="0" t="n">
        <f aca="false">GFP!CR2*Calibration!$C$3*130*130</f>
        <v>3743.846184</v>
      </c>
      <c r="CS2" s="0" t="n">
        <f aca="false">GFP!CS2*Calibration!$C$3*130*130</f>
        <v>2850.655158</v>
      </c>
      <c r="CT2" s="0" t="n">
        <f aca="false">GFP!CT2*Calibration!$C$3*130*130</f>
        <v>2388.852349</v>
      </c>
      <c r="CU2" s="0" t="n">
        <f aca="false">GFP!CU2*Calibration!$C$3*130*130</f>
        <v>364.856297</v>
      </c>
      <c r="CV2" s="0" t="n">
        <f aca="false">GFP!CV2*Calibration!$C$3*130*130</f>
        <v>6690.735012</v>
      </c>
      <c r="CW2" s="0" t="n">
        <f aca="false">GFP!CW2*Calibration!$C$3*130*130</f>
        <v>2474.631003</v>
      </c>
      <c r="CX2" s="0" t="n">
        <f aca="false">GFP!CX2*Calibration!$C$3*130*130</f>
        <v>2366.041405</v>
      </c>
      <c r="CY2" s="0" t="n">
        <f aca="false">GFP!CY2*Calibration!$C$3*130*130</f>
        <v>3067.359126</v>
      </c>
      <c r="CZ2" s="0" t="n">
        <f aca="false">GFP!CZ2*Calibration!$C$3*130*130</f>
        <v>1052.154792</v>
      </c>
      <c r="DA2" s="0" t="n">
        <f aca="false">GFP!DA2*Calibration!$C$3*130*130</f>
        <v>3077.1013</v>
      </c>
      <c r="DB2" s="0" t="n">
        <f aca="false">GFP!DB2*Calibration!$C$3*130*130</f>
        <v>314.006901</v>
      </c>
      <c r="DC2" s="0" t="n">
        <f aca="false">GFP!DC2*Calibration!$C$3*130*130</f>
        <v>1110.489029</v>
      </c>
      <c r="DD2" s="0" t="n">
        <f aca="false">GFP!DD2*Calibration!$C$3*130*130</f>
        <v>7062.482115</v>
      </c>
      <c r="DE2" s="0" t="n">
        <f aca="false">GFP!DE2*Calibration!$C$3*130*130</f>
        <v>1218.128171</v>
      </c>
      <c r="DF2" s="0" t="n">
        <f aca="false">GFP!DF2*Calibration!$C$3*130*130</f>
        <v>3224.184366</v>
      </c>
      <c r="DG2" s="0" t="n">
        <f aca="false">GFP!DG2*Calibration!$C$3*130*130</f>
        <v>114.292334</v>
      </c>
      <c r="DH2" s="0" t="n">
        <f aca="false">GFP!DH2*Calibration!$C$3*130*130</f>
        <v>733.157997</v>
      </c>
      <c r="DI2" s="0" t="n">
        <f aca="false">GFP!DI2*Calibration!$C$3*130*130</f>
        <v>10283.577499</v>
      </c>
      <c r="DJ2" s="0" t="n">
        <f aca="false">GFP!DJ2*Calibration!$C$3*130*130</f>
        <v>6337.046573</v>
      </c>
      <c r="DK2" s="0" t="n">
        <f aca="false">GFP!DK2*Calibration!$C$3*130*130</f>
        <v>3934.769033</v>
      </c>
      <c r="DL2" s="0" t="n">
        <f aca="false">GFP!DL2*Calibration!$C$3*130*130</f>
        <v>1291.788511</v>
      </c>
      <c r="DM2" s="0" t="n">
        <f aca="false">GFP!DM2*Calibration!$C$3*130*130</f>
        <v>4226.796639</v>
      </c>
      <c r="DN2" s="0" t="n">
        <f aca="false">GFP!DN2*Calibration!$C$3*130*130</f>
        <v>1568.608821</v>
      </c>
      <c r="DO2" s="0" t="n">
        <f aca="false">GFP!DO2*Calibration!$C$3*130*130</f>
        <v>162.409169</v>
      </c>
      <c r="DP2" s="0" t="n">
        <f aca="false">GFP!DP2*Calibration!$C$3*130*130</f>
        <v>368.3017</v>
      </c>
      <c r="DQ2" s="0" t="n">
        <f aca="false">GFP!DQ2*Calibration!$C$3*130*130</f>
        <v>1191.396596</v>
      </c>
      <c r="DR2" s="0" t="n">
        <f aca="false">GFP!DR2*Calibration!$C$3*130*130</f>
        <v>117.975351</v>
      </c>
      <c r="DS2" s="0" t="n">
        <f aca="false">GFP!DS2*Calibration!$C$3*130*130</f>
        <v>1204.346559</v>
      </c>
      <c r="DT2" s="0" t="n">
        <f aca="false">GFP!DT2*Calibration!$C$3*130*130</f>
        <v>972.554102</v>
      </c>
      <c r="DU2" s="0" t="n">
        <f aca="false">GFP!DU2*Calibration!$C$3*130*130</f>
        <v>4695.371447</v>
      </c>
      <c r="DV2" s="0" t="n">
        <f aca="false">GFP!DV2*Calibration!$C$3*130*130</f>
        <v>192.942568</v>
      </c>
      <c r="DW2" s="0" t="n">
        <f aca="false">GFP!DW2*Calibration!$C$3*130*130</f>
        <v>10680.036458</v>
      </c>
      <c r="DX2" s="0" t="n">
        <f aca="false">GFP!DX2*Calibration!$C$3*130*130</f>
        <v>2780.321414</v>
      </c>
      <c r="DY2" s="0" t="n">
        <f aca="false">GFP!DY2*Calibration!$C$3*130*130</f>
        <v>458.119792</v>
      </c>
      <c r="DZ2" s="0" t="n">
        <f aca="false">GFP!DZ2*Calibration!$C$3*130*130</f>
        <v>634.548187</v>
      </c>
    </row>
    <row r="3" customFormat="false" ht="15" hidden="false" customHeight="false" outlineLevel="0" collapsed="false">
      <c r="A3" s="0" t="n">
        <f aca="false">GFP!A3</f>
        <v>0.25</v>
      </c>
      <c r="B3" s="0" t="n">
        <f aca="false">GFP!B3*Calibration!$C$3*130*130</f>
        <v>1560.173524</v>
      </c>
      <c r="C3" s="0" t="n">
        <f aca="false">GFP!C3*Calibration!$C$3*130*130</f>
        <v>5888.787762</v>
      </c>
      <c r="D3" s="0" t="n">
        <f aca="false">GFP!D3*Calibration!$C$3*130*130</f>
        <v>4181.055944</v>
      </c>
      <c r="E3" s="0" t="n">
        <f aca="false">GFP!E3*Calibration!$C$3*130*130</f>
        <v>2037.54005</v>
      </c>
      <c r="F3" s="0" t="n">
        <f aca="false">GFP!F3*Calibration!$C$3*130*130</f>
        <v>3053.221093</v>
      </c>
      <c r="G3" s="0" t="n">
        <f aca="false">GFP!G3*Calibration!$C$3*130*130</f>
        <v>3531.775689</v>
      </c>
      <c r="H3" s="0" t="n">
        <f aca="false">GFP!H3*Calibration!$C$3*130*130</f>
        <v>2165.970417</v>
      </c>
      <c r="I3" s="0" t="n">
        <f aca="false">GFP!I3*Calibration!$C$3*130*130</f>
        <v>1129.735763</v>
      </c>
      <c r="J3" s="0" t="n">
        <f aca="false">GFP!J3*Calibration!$C$3*130*130</f>
        <v>4364.612759</v>
      </c>
      <c r="K3" s="0" t="n">
        <f aca="false">GFP!K3*Calibration!$C$3*130*130</f>
        <v>8178.198652</v>
      </c>
      <c r="L3" s="0" t="n">
        <f aca="false">GFP!L3*Calibration!$C$3*130*130</f>
        <v>6469.872799</v>
      </c>
      <c r="M3" s="0" t="n">
        <f aca="false">GFP!M3*Calibration!$C$3*130*130</f>
        <v>7629.072698</v>
      </c>
      <c r="N3" s="0" t="n">
        <f aca="false">GFP!N3*Calibration!$C$3*130*130</f>
        <v>1395.863443</v>
      </c>
      <c r="O3" s="0" t="n">
        <f aca="false">GFP!O3*Calibration!$C$3*130*130</f>
        <v>998.691642</v>
      </c>
      <c r="P3" s="0" t="n">
        <f aca="false">GFP!P3*Calibration!$C$3*130*130</f>
        <v>1169.536108</v>
      </c>
      <c r="Q3" s="0" t="n">
        <f aca="false">GFP!Q3*Calibration!$C$3*130*130</f>
        <v>1917.782594</v>
      </c>
      <c r="R3" s="0" t="n">
        <f aca="false">GFP!R3*Calibration!$C$3*130*130</f>
        <v>3796.834106</v>
      </c>
      <c r="S3" s="0" t="n">
        <f aca="false">GFP!S3*Calibration!$C$3*130*130</f>
        <v>3714.144434</v>
      </c>
      <c r="T3" s="0" t="n">
        <f aca="false">GFP!T3*Calibration!$C$3*130*130</f>
        <v>447.545969</v>
      </c>
      <c r="U3" s="0" t="n">
        <f aca="false">GFP!U3*Calibration!$C$3*130*130</f>
        <v>13703.912222</v>
      </c>
      <c r="V3" s="0" t="n">
        <f aca="false">GFP!V3*Calibration!$C$3*130*130</f>
        <v>5592.364297</v>
      </c>
      <c r="W3" s="0" t="n">
        <f aca="false">GFP!W3*Calibration!$C$3*130*130</f>
        <v>159.320187</v>
      </c>
      <c r="X3" s="0" t="n">
        <f aca="false">GFP!X3*Calibration!$C$3*130*130</f>
        <v>2522.153803</v>
      </c>
      <c r="Y3" s="0" t="n">
        <f aca="false">GFP!Y3*Calibration!$C$3*130*130</f>
        <v>12636.431327</v>
      </c>
      <c r="Z3" s="0" t="n">
        <f aca="false">GFP!Z3*Calibration!$C$3*130*130</f>
        <v>388.380083</v>
      </c>
      <c r="AA3" s="0" t="n">
        <f aca="false">GFP!AA3*Calibration!$C$3*130*130</f>
        <v>6478.54571</v>
      </c>
      <c r="AB3" s="0" t="n">
        <f aca="false">GFP!AB3*Calibration!$C$3*130*130</f>
        <v>480.811929</v>
      </c>
      <c r="AC3" s="0" t="n">
        <f aca="false">GFP!AC3*Calibration!$C$3*130*130</f>
        <v>3231.193979</v>
      </c>
      <c r="AD3" s="0" t="n">
        <f aca="false">GFP!AD3*Calibration!$C$3*130*130</f>
        <v>519.424204</v>
      </c>
      <c r="AE3" s="0" t="n">
        <f aca="false">GFP!AE3*Calibration!$C$3*130*130</f>
        <v>4363.899917</v>
      </c>
      <c r="AF3" s="0" t="n">
        <f aca="false">GFP!AF3*Calibration!$C$3*130*130</f>
        <v>1980.987918</v>
      </c>
      <c r="AG3" s="0" t="n">
        <f aca="false">GFP!AG3*Calibration!$C$3*130*130</f>
        <v>14587.479881</v>
      </c>
      <c r="AH3" s="0" t="n">
        <f aca="false">GFP!AH3*Calibration!$C$3*130*130</f>
        <v>894.61671</v>
      </c>
      <c r="AI3" s="0" t="n">
        <f aca="false">GFP!AI3*Calibration!$C$3*130*130</f>
        <v>11246.864655</v>
      </c>
      <c r="AJ3" s="0" t="n">
        <f aca="false">GFP!AJ3*Calibration!$C$3*130*130</f>
        <v>630.746363</v>
      </c>
      <c r="AK3" s="0" t="n">
        <f aca="false">GFP!AK3*Calibration!$C$3*130*130</f>
        <v>4503.854563</v>
      </c>
      <c r="AL3" s="0" t="n">
        <f aca="false">GFP!AL3*Calibration!$C$3*130*130</f>
        <v>1203.990138</v>
      </c>
      <c r="AM3" s="0" t="n">
        <f aca="false">GFP!AM3*Calibration!$C$3*130*130</f>
        <v>4616.602406</v>
      </c>
      <c r="AN3" s="0" t="n">
        <f aca="false">GFP!AN3*Calibration!$C$3*130*130</f>
        <v>7126.637895</v>
      </c>
      <c r="AO3" s="0" t="n">
        <f aca="false">GFP!AO3*Calibration!$C$3*130*130</f>
        <v>835.569631</v>
      </c>
      <c r="AP3" s="0" t="n">
        <f aca="false">GFP!AP3*Calibration!$C$3*130*130</f>
        <v>441.605619</v>
      </c>
      <c r="AQ3" s="0" t="n">
        <f aca="false">GFP!AQ3*Calibration!$C$3*130*130</f>
        <v>261.018979</v>
      </c>
      <c r="AR3" s="0" t="n">
        <f aca="false">GFP!AR3*Calibration!$C$3*130*130</f>
        <v>272.543258</v>
      </c>
      <c r="AS3" s="0" t="n">
        <f aca="false">GFP!AS3*Calibration!$C$3*130*130</f>
        <v>1186.644316</v>
      </c>
      <c r="AT3" s="0" t="n">
        <f aca="false">GFP!AT3*Calibration!$C$3*130*130</f>
        <v>4216.46043</v>
      </c>
      <c r="AU3" s="0" t="n">
        <f aca="false">GFP!AU3*Calibration!$C$3*130*130</f>
        <v>1098.608329</v>
      </c>
      <c r="AV3" s="0" t="n">
        <f aca="false">GFP!AV3*Calibration!$C$3*130*130</f>
        <v>1604.250921</v>
      </c>
      <c r="AW3" s="0" t="n">
        <f aca="false">GFP!AW3*Calibration!$C$3*130*130</f>
        <v>9784.231678</v>
      </c>
      <c r="AX3" s="0" t="n">
        <f aca="false">GFP!AX3*Calibration!$C$3*130*130</f>
        <v>3781.62681</v>
      </c>
      <c r="AY3" s="0" t="n">
        <f aca="false">GFP!AY3*Calibration!$C$3*130*130</f>
        <v>3175.235882</v>
      </c>
      <c r="AZ3" s="0" t="n">
        <f aca="false">GFP!AZ3*Calibration!$C$3*130*130</f>
        <v>634.072959</v>
      </c>
      <c r="BA3" s="0" t="n">
        <f aca="false">GFP!BA3*Calibration!$C$3*130*130</f>
        <v>2125.338423</v>
      </c>
      <c r="BB3" s="0" t="n">
        <f aca="false">GFP!BB3*Calibration!$C$3*130*130</f>
        <v>3385.049044</v>
      </c>
      <c r="BC3" s="0" t="n">
        <f aca="false">GFP!BC3*Calibration!$C$3*130*130</f>
        <v>12650.925781</v>
      </c>
      <c r="BD3" s="0" t="n">
        <f aca="false">GFP!BD3*Calibration!$C$3*130*130</f>
        <v>3202.205071</v>
      </c>
      <c r="BE3" s="0" t="n">
        <f aca="false">GFP!BE3*Calibration!$C$3*130*130</f>
        <v>1824.519099</v>
      </c>
      <c r="BF3" s="0" t="n">
        <f aca="false">GFP!BF3*Calibration!$C$3*130*130</f>
        <v>4348.811428</v>
      </c>
      <c r="BG3" s="0" t="n">
        <f aca="false">GFP!BG3*Calibration!$C$3*130*130</f>
        <v>17079.813127</v>
      </c>
      <c r="BH3" s="0" t="n">
        <f aca="false">GFP!BH3*Calibration!$C$3*130*130</f>
        <v>302.007394</v>
      </c>
      <c r="BI3" s="0" t="n">
        <f aca="false">GFP!BI3*Calibration!$C$3*130*130</f>
        <v>1428.654175</v>
      </c>
      <c r="BJ3" s="0" t="n">
        <f aca="false">GFP!BJ3*Calibration!$C$3*130*130</f>
        <v>2215.156515</v>
      </c>
      <c r="BK3" s="0" t="n">
        <f aca="false">GFP!BK3*Calibration!$C$3*130*130</f>
        <v>518.830169</v>
      </c>
      <c r="BL3" s="0" t="n">
        <f aca="false">GFP!BL3*Calibration!$C$3*130*130</f>
        <v>1177.37737</v>
      </c>
      <c r="BM3" s="0" t="n">
        <f aca="false">GFP!BM3*Calibration!$C$3*130*130</f>
        <v>3094.328315</v>
      </c>
      <c r="BN3" s="0" t="n">
        <f aca="false">GFP!BN3*Calibration!$C$3*130*130</f>
        <v>667.101305</v>
      </c>
      <c r="BO3" s="0" t="n">
        <f aca="false">GFP!BO3*Calibration!$C$3*130*130</f>
        <v>7843.162912</v>
      </c>
      <c r="BP3" s="0" t="n">
        <f aca="false">GFP!BP3*Calibration!$C$3*130*130</f>
        <v>8373.636167</v>
      </c>
      <c r="BQ3" s="0" t="n">
        <f aca="false">GFP!BQ3*Calibration!$C$3*130*130</f>
        <v>12178.667956</v>
      </c>
      <c r="BR3" s="0" t="n">
        <f aca="false">GFP!BR3*Calibration!$C$3*130*130</f>
        <v>4441.599695</v>
      </c>
      <c r="BS3" s="0" t="n">
        <f aca="false">GFP!BS3*Calibration!$C$3*130*130</f>
        <v>3100.743893</v>
      </c>
      <c r="BT3" s="0" t="n">
        <f aca="false">GFP!BT3*Calibration!$C$3*130*130</f>
        <v>590.827211</v>
      </c>
      <c r="BU3" s="0" t="n">
        <f aca="false">GFP!BU3*Calibration!$C$3*130*130</f>
        <v>1104.667486</v>
      </c>
      <c r="BV3" s="0" t="n">
        <f aca="false">GFP!BV3*Calibration!$C$3*130*130</f>
        <v>2436.850377</v>
      </c>
      <c r="BW3" s="0" t="n">
        <f aca="false">GFP!BW3*Calibration!$C$3*130*130</f>
        <v>1682.069506</v>
      </c>
      <c r="BX3" s="0" t="n">
        <f aca="false">GFP!BX3*Calibration!$C$3*130*130</f>
        <v>6298.553105</v>
      </c>
      <c r="BY3" s="0" t="n">
        <f aca="false">GFP!BY3*Calibration!$C$3*130*130</f>
        <v>563.14518</v>
      </c>
      <c r="BZ3" s="0" t="n">
        <f aca="false">GFP!BZ3*Calibration!$C$3*130*130</f>
        <v>1315.906332</v>
      </c>
      <c r="CA3" s="0" t="n">
        <f aca="false">GFP!CA3*Calibration!$C$3*130*130</f>
        <v>7768.908537</v>
      </c>
      <c r="CB3" s="0" t="n">
        <f aca="false">GFP!CB3*Calibration!$C$3*130*130</f>
        <v>5056.307113</v>
      </c>
      <c r="CC3" s="0" t="n">
        <f aca="false">GFP!CC3*Calibration!$C$3*130*130</f>
        <v>5758.812904</v>
      </c>
      <c r="CD3" s="0" t="n">
        <f aca="false">GFP!CD3*Calibration!$C$3*130*130</f>
        <v>7172.616204</v>
      </c>
      <c r="CE3" s="0" t="n">
        <f aca="false">GFP!CE3*Calibration!$C$3*130*130</f>
        <v>9928.938604</v>
      </c>
      <c r="CF3" s="0" t="n">
        <f aca="false">GFP!CF3*Calibration!$C$3*130*130</f>
        <v>2069.380326</v>
      </c>
      <c r="CG3" s="0" t="n">
        <f aca="false">GFP!CG3*Calibration!$C$3*130*130</f>
        <v>923.13039</v>
      </c>
      <c r="CH3" s="0" t="n">
        <f aca="false">GFP!CH3*Calibration!$C$3*130*130</f>
        <v>5976.229714</v>
      </c>
      <c r="CI3" s="0" t="n">
        <f aca="false">GFP!CI3*Calibration!$C$3*130*130</f>
        <v>337.530687</v>
      </c>
      <c r="CJ3" s="0" t="n">
        <f aca="false">GFP!CJ3*Calibration!$C$3*130*130</f>
        <v>1654.268668</v>
      </c>
      <c r="CK3" s="0" t="n">
        <f aca="false">GFP!CK3*Calibration!$C$3*130*130</f>
        <v>238.208035</v>
      </c>
      <c r="CL3" s="0" t="n">
        <f aca="false">GFP!CL3*Calibration!$C$3*130*130</f>
        <v>7402.270135</v>
      </c>
      <c r="CM3" s="0" t="n">
        <f aca="false">GFP!CM3*Calibration!$C$3*130*130</f>
        <v>273.137293</v>
      </c>
      <c r="CN3" s="0" t="n">
        <f aca="false">GFP!CN3*Calibration!$C$3*130*130</f>
        <v>598.074438</v>
      </c>
      <c r="CO3" s="0" t="n">
        <f aca="false">GFP!CO3*Calibration!$C$3*130*130</f>
        <v>353.094404</v>
      </c>
      <c r="CP3" s="0" t="n">
        <f aca="false">GFP!CP3*Calibration!$C$3*130*130</f>
        <v>341.807739</v>
      </c>
      <c r="CQ3" s="0" t="n">
        <f aca="false">GFP!CQ3*Calibration!$C$3*130*130</f>
        <v>354.163667</v>
      </c>
      <c r="CR3" s="0" t="n">
        <f aca="false">GFP!CR3*Calibration!$C$3*130*130</f>
        <v>4100.623605</v>
      </c>
      <c r="CS3" s="0" t="n">
        <f aca="false">GFP!CS3*Calibration!$C$3*130*130</f>
        <v>3099.199402</v>
      </c>
      <c r="CT3" s="0" t="n">
        <f aca="false">GFP!CT3*Calibration!$C$3*130*130</f>
        <v>2636.208523</v>
      </c>
      <c r="CU3" s="0" t="n">
        <f aca="false">GFP!CU3*Calibration!$C$3*130*130</f>
        <v>466.555089</v>
      </c>
      <c r="CV3" s="0" t="n">
        <f aca="false">GFP!CV3*Calibration!$C$3*130*130</f>
        <v>7395.379329</v>
      </c>
      <c r="CW3" s="0" t="n">
        <f aca="false">GFP!CW3*Calibration!$C$3*130*130</f>
        <v>2762.025136</v>
      </c>
      <c r="CX3" s="0" t="n">
        <f aca="false">GFP!CX3*Calibration!$C$3*130*130</f>
        <v>2659.851116</v>
      </c>
      <c r="CY3" s="0" t="n">
        <f aca="false">GFP!CY3*Calibration!$C$3*130*130</f>
        <v>3479.85703</v>
      </c>
      <c r="CZ3" s="0" t="n">
        <f aca="false">GFP!CZ3*Calibration!$C$3*130*130</f>
        <v>1272.660584</v>
      </c>
      <c r="DA3" s="0" t="n">
        <f aca="false">GFP!DA3*Calibration!$C$3*130*130</f>
        <v>3425.799845</v>
      </c>
      <c r="DB3" s="0" t="n">
        <f aca="false">GFP!DB3*Calibration!$C$3*130*130</f>
        <v>336.342617</v>
      </c>
      <c r="DC3" s="0" t="n">
        <f aca="false">GFP!DC3*Calibration!$C$3*130*130</f>
        <v>1250.443675</v>
      </c>
      <c r="DD3" s="0" t="n">
        <f aca="false">GFP!DD3*Calibration!$C$3*130*130</f>
        <v>7824.747827</v>
      </c>
      <c r="DE3" s="0" t="n">
        <f aca="false">GFP!DE3*Calibration!$C$3*130*130</f>
        <v>1323.866401</v>
      </c>
      <c r="DF3" s="0" t="n">
        <f aca="false">GFP!DF3*Calibration!$C$3*130*130</f>
        <v>3528.5679</v>
      </c>
      <c r="DG3" s="0" t="n">
        <f aca="false">GFP!DG3*Calibration!$C$3*130*130</f>
        <v>205.417303</v>
      </c>
      <c r="DH3" s="0" t="n">
        <f aca="false">GFP!DH3*Calibration!$C$3*130*130</f>
        <v>820.95637</v>
      </c>
      <c r="DI3" s="0" t="n">
        <f aca="false">GFP!DI3*Calibration!$C$3*130*130</f>
        <v>11316.010329</v>
      </c>
      <c r="DJ3" s="0" t="n">
        <f aca="false">GFP!DJ3*Calibration!$C$3*130*130</f>
        <v>6908.033015</v>
      </c>
      <c r="DK3" s="0" t="n">
        <f aca="false">GFP!DK3*Calibration!$C$3*130*130</f>
        <v>4257.686459</v>
      </c>
      <c r="DL3" s="0" t="n">
        <f aca="false">GFP!DL3*Calibration!$C$3*130*130</f>
        <v>1425.684</v>
      </c>
      <c r="DM3" s="0" t="n">
        <f aca="false">GFP!DM3*Calibration!$C$3*130*130</f>
        <v>4844.711846</v>
      </c>
      <c r="DN3" s="0" t="n">
        <f aca="false">GFP!DN3*Calibration!$C$3*130*130</f>
        <v>1729.711113</v>
      </c>
      <c r="DO3" s="0" t="n">
        <f aca="false">GFP!DO3*Calibration!$C$3*130*130</f>
        <v>186.52699</v>
      </c>
      <c r="DP3" s="0" t="n">
        <f aca="false">GFP!DP3*Calibration!$C$3*130*130</f>
        <v>514.196696</v>
      </c>
      <c r="DQ3" s="0" t="n">
        <f aca="false">GFP!DQ3*Calibration!$C$3*130*130</f>
        <v>1391.348777</v>
      </c>
      <c r="DR3" s="0" t="n">
        <f aca="false">GFP!DR3*Calibration!$C$3*130*130</f>
        <v>280.503327</v>
      </c>
      <c r="DS3" s="0" t="n">
        <f aca="false">GFP!DS3*Calibration!$C$3*130*130</f>
        <v>1310.678824</v>
      </c>
      <c r="DT3" s="0" t="n">
        <f aca="false">GFP!DT3*Calibration!$C$3*130*130</f>
        <v>1113.102783</v>
      </c>
      <c r="DU3" s="0" t="n">
        <f aca="false">GFP!DU3*Calibration!$C$3*130*130</f>
        <v>5168.936149</v>
      </c>
      <c r="DV3" s="0" t="n">
        <f aca="false">GFP!DV3*Calibration!$C$3*130*130</f>
        <v>265.414838</v>
      </c>
      <c r="DW3" s="0" t="n">
        <f aca="false">GFP!DW3*Calibration!$C$3*130*130</f>
        <v>11774.367735</v>
      </c>
      <c r="DX3" s="0" t="n">
        <f aca="false">GFP!DX3*Calibration!$C$3*130*130</f>
        <v>2934.176479</v>
      </c>
      <c r="DY3" s="0" t="n">
        <f aca="false">GFP!DY3*Calibration!$C$3*130*130</f>
        <v>569.441951</v>
      </c>
      <c r="DZ3" s="0" t="n">
        <f aca="false">GFP!DZ3*Calibration!$C$3*130*130</f>
        <v>697.040669</v>
      </c>
    </row>
    <row r="4" customFormat="false" ht="15" hidden="false" customHeight="false" outlineLevel="0" collapsed="false">
      <c r="A4" s="0" t="n">
        <f aca="false">GFP!A4</f>
        <v>0.5</v>
      </c>
      <c r="B4" s="0" t="n">
        <f aca="false">GFP!B4*Calibration!$C$3*130*130</f>
        <v>1709.870344</v>
      </c>
      <c r="C4" s="0" t="n">
        <f aca="false">GFP!C4*Calibration!$C$3*130*130</f>
        <v>6029.45525</v>
      </c>
      <c r="D4" s="0" t="n">
        <f aca="false">GFP!D4*Calibration!$C$3*130*130</f>
        <v>4561.594765</v>
      </c>
      <c r="E4" s="0" t="n">
        <f aca="false">GFP!E4*Calibration!$C$3*130*130</f>
        <v>2134.842983</v>
      </c>
      <c r="F4" s="0" t="n">
        <f aca="false">GFP!F4*Calibration!$C$3*130*130</f>
        <v>3230.005909</v>
      </c>
      <c r="G4" s="0" t="n">
        <f aca="false">GFP!G4*Calibration!$C$3*130*130</f>
        <v>3744.677833</v>
      </c>
      <c r="H4" s="0" t="n">
        <f aca="false">GFP!H4*Calibration!$C$3*130*130</f>
        <v>2251.867878</v>
      </c>
      <c r="I4" s="0" t="n">
        <f aca="false">GFP!I4*Calibration!$C$3*130*130</f>
        <v>1250.918903</v>
      </c>
      <c r="J4" s="0" t="n">
        <f aca="false">GFP!J4*Calibration!$C$3*130*130</f>
        <v>4631.453281</v>
      </c>
      <c r="K4" s="0" t="n">
        <f aca="false">GFP!K4*Calibration!$C$3*130*130</f>
        <v>8707.602644</v>
      </c>
      <c r="L4" s="0" t="n">
        <f aca="false">GFP!L4*Calibration!$C$3*130*130</f>
        <v>6833.065798</v>
      </c>
      <c r="M4" s="0" t="n">
        <f aca="false">GFP!M4*Calibration!$C$3*130*130</f>
        <v>8223.82054</v>
      </c>
      <c r="N4" s="0" t="n">
        <f aca="false">GFP!N4*Calibration!$C$3*130*130</f>
        <v>1630.626075</v>
      </c>
      <c r="O4" s="0" t="n">
        <f aca="false">GFP!O4*Calibration!$C$3*130*130</f>
        <v>1086.608822</v>
      </c>
      <c r="P4" s="0" t="n">
        <f aca="false">GFP!P4*Calibration!$C$3*130*130</f>
        <v>1270.997286</v>
      </c>
      <c r="Q4" s="0" t="n">
        <f aca="false">GFP!Q4*Calibration!$C$3*130*130</f>
        <v>2022.213947</v>
      </c>
      <c r="R4" s="0" t="n">
        <f aca="false">GFP!R4*Calibration!$C$3*130*130</f>
        <v>4049.655402</v>
      </c>
      <c r="S4" s="0" t="n">
        <f aca="false">GFP!S4*Calibration!$C$3*130*130</f>
        <v>3975.163413</v>
      </c>
      <c r="T4" s="0" t="n">
        <f aca="false">GFP!T4*Calibration!$C$3*130*130</f>
        <v>518.354941</v>
      </c>
      <c r="U4" s="0" t="n">
        <f aca="false">GFP!U4*Calibration!$C$3*130*130</f>
        <v>14435.406921</v>
      </c>
      <c r="V4" s="0" t="n">
        <f aca="false">GFP!V4*Calibration!$C$3*130*130</f>
        <v>5982.645292</v>
      </c>
      <c r="W4" s="0" t="n">
        <f aca="false">GFP!W4*Calibration!$C$3*130*130</f>
        <v>227.515405</v>
      </c>
      <c r="X4" s="0" t="n">
        <f aca="false">GFP!X4*Calibration!$C$3*130*130</f>
        <v>2753.233418</v>
      </c>
      <c r="Y4" s="0" t="n">
        <f aca="false">GFP!Y4*Calibration!$C$3*130*130</f>
        <v>13556.947963</v>
      </c>
      <c r="Z4" s="0" t="n">
        <f aca="false">GFP!Z4*Calibration!$C$3*130*130</f>
        <v>403.587379</v>
      </c>
      <c r="AA4" s="0" t="n">
        <f aca="false">GFP!AA4*Calibration!$C$3*130*130</f>
        <v>6829.145167</v>
      </c>
      <c r="AB4" s="0" t="n">
        <f aca="false">GFP!AB4*Calibration!$C$3*130*130</f>
        <v>531.780132</v>
      </c>
      <c r="AC4" s="0" t="n">
        <f aca="false">GFP!AC4*Calibration!$C$3*130*130</f>
        <v>3393.484341</v>
      </c>
      <c r="AD4" s="0" t="n">
        <f aca="false">GFP!AD4*Calibration!$C$3*130*130</f>
        <v>559.699777</v>
      </c>
      <c r="AE4" s="0" t="n">
        <f aca="false">GFP!AE4*Calibration!$C$3*130*130</f>
        <v>4663.412364</v>
      </c>
      <c r="AF4" s="0" t="n">
        <f aca="false">GFP!AF4*Calibration!$C$3*130*130</f>
        <v>2105.972882</v>
      </c>
      <c r="AG4" s="0" t="n">
        <f aca="false">GFP!AG4*Calibration!$C$3*130*130</f>
        <v>15546.965213</v>
      </c>
      <c r="AH4" s="0" t="n">
        <f aca="false">GFP!AH4*Calibration!$C$3*130*130</f>
        <v>954.495438</v>
      </c>
      <c r="AI4" s="0" t="n">
        <f aca="false">GFP!AI4*Calibration!$C$3*130*130</f>
        <v>12062.47471</v>
      </c>
      <c r="AJ4" s="0" t="n">
        <f aca="false">GFP!AJ4*Calibration!$C$3*130*130</f>
        <v>687.298495</v>
      </c>
      <c r="AK4" s="0" t="n">
        <f aca="false">GFP!AK4*Calibration!$C$3*130*130</f>
        <v>4842.810934</v>
      </c>
      <c r="AL4" s="0" t="n">
        <f aca="false">GFP!AL4*Calibration!$C$3*130*130</f>
        <v>1363.429132</v>
      </c>
      <c r="AM4" s="0" t="n">
        <f aca="false">GFP!AM4*Calibration!$C$3*130*130</f>
        <v>5063.079112</v>
      </c>
      <c r="AN4" s="0" t="n">
        <f aca="false">GFP!AN4*Calibration!$C$3*130*130</f>
        <v>7576.678811</v>
      </c>
      <c r="AO4" s="0" t="n">
        <f aca="false">GFP!AO4*Calibration!$C$3*130*130</f>
        <v>886.537834</v>
      </c>
      <c r="AP4" s="0" t="n">
        <f aca="false">GFP!AP4*Calibration!$C$3*130*130</f>
        <v>513.721468</v>
      </c>
      <c r="AQ4" s="0" t="n">
        <f aca="false">GFP!AQ4*Calibration!$C$3*130*130</f>
        <v>278.602415</v>
      </c>
      <c r="AR4" s="0" t="n">
        <f aca="false">GFP!AR4*Calibration!$C$3*130*130</f>
        <v>305.215183</v>
      </c>
      <c r="AS4" s="0" t="n">
        <f aca="false">GFP!AS4*Calibration!$C$3*130*130</f>
        <v>1277.531671</v>
      </c>
      <c r="AT4" s="0" t="n">
        <f aca="false">GFP!AT4*Calibration!$C$3*130*130</f>
        <v>4314.713819</v>
      </c>
      <c r="AU4" s="0" t="n">
        <f aca="false">GFP!AU4*Calibration!$C$3*130*130</f>
        <v>1250.206061</v>
      </c>
      <c r="AV4" s="0" t="n">
        <f aca="false">GFP!AV4*Calibration!$C$3*130*130</f>
        <v>1691.930487</v>
      </c>
      <c r="AW4" s="0" t="n">
        <f aca="false">GFP!AW4*Calibration!$C$3*130*130</f>
        <v>10748.112869</v>
      </c>
      <c r="AX4" s="0" t="n">
        <f aca="false">GFP!AX4*Calibration!$C$3*130*130</f>
        <v>4206.361835</v>
      </c>
      <c r="AY4" s="0" t="n">
        <f aca="false">GFP!AY4*Calibration!$C$3*130*130</f>
        <v>3523.578006</v>
      </c>
      <c r="AZ4" s="0" t="n">
        <f aca="false">GFP!AZ4*Calibration!$C$3*130*130</f>
        <v>705.951194</v>
      </c>
      <c r="BA4" s="0" t="n">
        <f aca="false">GFP!BA4*Calibration!$C$3*130*130</f>
        <v>2314.835588</v>
      </c>
      <c r="BB4" s="0" t="n">
        <f aca="false">GFP!BB4*Calibration!$C$3*130*130</f>
        <v>3671.373914</v>
      </c>
      <c r="BC4" s="0" t="n">
        <f aca="false">GFP!BC4*Calibration!$C$3*130*130</f>
        <v>13824.976555</v>
      </c>
      <c r="BD4" s="0" t="n">
        <f aca="false">GFP!BD4*Calibration!$C$3*130*130</f>
        <v>3480.807486</v>
      </c>
      <c r="BE4" s="0" t="n">
        <f aca="false">GFP!BE4*Calibration!$C$3*130*130</f>
        <v>2000.353459</v>
      </c>
      <c r="BF4" s="0" t="n">
        <f aca="false">GFP!BF4*Calibration!$C$3*130*130</f>
        <v>4820.237604</v>
      </c>
      <c r="BG4" s="0" t="n">
        <f aca="false">GFP!BG4*Calibration!$C$3*130*130</f>
        <v>18528.664492</v>
      </c>
      <c r="BH4" s="0" t="n">
        <f aca="false">GFP!BH4*Calibration!$C$3*130*130</f>
        <v>335.273354</v>
      </c>
      <c r="BI4" s="0" t="n">
        <f aca="false">GFP!BI4*Calibration!$C$3*130*130</f>
        <v>1584.410152</v>
      </c>
      <c r="BJ4" s="0" t="n">
        <f aca="false">GFP!BJ4*Calibration!$C$3*130*130</f>
        <v>2365.209756</v>
      </c>
      <c r="BK4" s="0" t="n">
        <f aca="false">GFP!BK4*Calibration!$C$3*130*130</f>
        <v>545.086516</v>
      </c>
      <c r="BL4" s="0" t="n">
        <f aca="false">GFP!BL4*Calibration!$C$3*130*130</f>
        <v>1307.589842</v>
      </c>
      <c r="BM4" s="0" t="n">
        <f aca="false">GFP!BM4*Calibration!$C$3*130*130</f>
        <v>3296.419022</v>
      </c>
      <c r="BN4" s="0" t="n">
        <f aca="false">GFP!BN4*Calibration!$C$3*130*130</f>
        <v>734.940102</v>
      </c>
      <c r="BO4" s="0" t="n">
        <f aca="false">GFP!BO4*Calibration!$C$3*130*130</f>
        <v>8512.996778</v>
      </c>
      <c r="BP4" s="0" t="n">
        <f aca="false">GFP!BP4*Calibration!$C$3*130*130</f>
        <v>9034.440701</v>
      </c>
      <c r="BQ4" s="0" t="n">
        <f aca="false">GFP!BQ4*Calibration!$C$3*130*130</f>
        <v>13487.564675</v>
      </c>
      <c r="BR4" s="0" t="n">
        <f aca="false">GFP!BR4*Calibration!$C$3*130*130</f>
        <v>4839.840759</v>
      </c>
      <c r="BS4" s="0" t="n">
        <f aca="false">GFP!BS4*Calibration!$C$3*130*130</f>
        <v>3404.295778</v>
      </c>
      <c r="BT4" s="0" t="n">
        <f aca="false">GFP!BT4*Calibration!$C$3*130*130</f>
        <v>660.804534</v>
      </c>
      <c r="BU4" s="0" t="n">
        <f aca="false">GFP!BU4*Calibration!$C$3*130*130</f>
        <v>1205.534629</v>
      </c>
      <c r="BV4" s="0" t="n">
        <f aca="false">GFP!BV4*Calibration!$C$3*130*130</f>
        <v>2601.279265</v>
      </c>
      <c r="BW4" s="0" t="n">
        <f aca="false">GFP!BW4*Calibration!$C$3*130*130</f>
        <v>1789.471034</v>
      </c>
      <c r="BX4" s="0" t="n">
        <f aca="false">GFP!BX4*Calibration!$C$3*130*130</f>
        <v>6795.879207</v>
      </c>
      <c r="BY4" s="0" t="n">
        <f aca="false">GFP!BY4*Calibration!$C$3*130*130</f>
        <v>595.817105</v>
      </c>
      <c r="BZ4" s="0" t="n">
        <f aca="false">GFP!BZ4*Calibration!$C$3*130*130</f>
        <v>1449.4454</v>
      </c>
      <c r="CA4" s="0" t="n">
        <f aca="false">GFP!CA4*Calibration!$C$3*130*130</f>
        <v>8225.127417</v>
      </c>
      <c r="CB4" s="0" t="n">
        <f aca="false">GFP!CB4*Calibration!$C$3*130*130</f>
        <v>5349.998017</v>
      </c>
      <c r="CC4" s="0" t="n">
        <f aca="false">GFP!CC4*Calibration!$C$3*130*130</f>
        <v>6110.125203</v>
      </c>
      <c r="CD4" s="0" t="n">
        <f aca="false">GFP!CD4*Calibration!$C$3*130*130</f>
        <v>7535.92801</v>
      </c>
      <c r="CE4" s="0" t="n">
        <f aca="false">GFP!CE4*Calibration!$C$3*130*130</f>
        <v>10450.026106</v>
      </c>
      <c r="CF4" s="0" t="n">
        <f aca="false">GFP!CF4*Calibration!$C$3*130*130</f>
        <v>2147.911753</v>
      </c>
      <c r="CG4" s="0" t="n">
        <f aca="false">GFP!CG4*Calibration!$C$3*130*130</f>
        <v>1019.958095</v>
      </c>
      <c r="CH4" s="0" t="n">
        <f aca="false">GFP!CH4*Calibration!$C$3*130*130</f>
        <v>6354.867623</v>
      </c>
      <c r="CI4" s="0" t="n">
        <f aca="false">GFP!CI4*Calibration!$C$3*130*130</f>
        <v>361.767315</v>
      </c>
      <c r="CJ4" s="0" t="n">
        <f aca="false">GFP!CJ4*Calibration!$C$3*130*130</f>
        <v>1709.63273</v>
      </c>
      <c r="CK4" s="0" t="n">
        <f aca="false">GFP!CK4*Calibration!$C$3*130*130</f>
        <v>222.763125</v>
      </c>
      <c r="CL4" s="0" t="n">
        <f aca="false">GFP!CL4*Calibration!$C$3*130*130</f>
        <v>7761.423696</v>
      </c>
      <c r="CM4" s="0" t="n">
        <f aca="false">GFP!CM4*Calibration!$C$3*130*130</f>
        <v>522.869607</v>
      </c>
      <c r="CN4" s="0" t="n">
        <f aca="false">GFP!CN4*Calibration!$C$3*130*130</f>
        <v>575.02588</v>
      </c>
      <c r="CO4" s="0" t="n">
        <f aca="false">GFP!CO4*Calibration!$C$3*130*130</f>
        <v>303.670692</v>
      </c>
      <c r="CP4" s="0" t="n">
        <f aca="false">GFP!CP4*Calibration!$C$3*130*130</f>
        <v>398.241064</v>
      </c>
      <c r="CQ4" s="0" t="n">
        <f aca="false">GFP!CQ4*Calibration!$C$3*130*130</f>
        <v>400.260783</v>
      </c>
      <c r="CR4" s="0" t="n">
        <f aca="false">GFP!CR4*Calibration!$C$3*130*130</f>
        <v>4437.203836</v>
      </c>
      <c r="CS4" s="0" t="n">
        <f aca="false">GFP!CS4*Calibration!$C$3*130*130</f>
        <v>3335.862946</v>
      </c>
      <c r="CT4" s="0" t="n">
        <f aca="false">GFP!CT4*Calibration!$C$3*130*130</f>
        <v>2810.498392</v>
      </c>
      <c r="CU4" s="0" t="n">
        <f aca="false">GFP!CU4*Calibration!$C$3*130*130</f>
        <v>478.911017</v>
      </c>
      <c r="CV4" s="0" t="n">
        <f aca="false">GFP!CV4*Calibration!$C$3*130*130</f>
        <v>8196.851351</v>
      </c>
      <c r="CW4" s="0" t="n">
        <f aca="false">GFP!CW4*Calibration!$C$3*130*130</f>
        <v>3099.318209</v>
      </c>
      <c r="CX4" s="0" t="n">
        <f aca="false">GFP!CX4*Calibration!$C$3*130*130</f>
        <v>2870.020699</v>
      </c>
      <c r="CY4" s="0" t="n">
        <f aca="false">GFP!CY4*Calibration!$C$3*130*130</f>
        <v>3943.679558</v>
      </c>
      <c r="CZ4" s="0" t="n">
        <f aca="false">GFP!CZ4*Calibration!$C$3*130*130</f>
        <v>1471.543502</v>
      </c>
      <c r="DA4" s="0" t="n">
        <f aca="false">GFP!DA4*Calibration!$C$3*130*130</f>
        <v>3783.765336</v>
      </c>
      <c r="DB4" s="0" t="n">
        <f aca="false">GFP!DB4*Calibration!$C$3*130*130</f>
        <v>387.31082</v>
      </c>
      <c r="DC4" s="0" t="n">
        <f aca="false">GFP!DC4*Calibration!$C$3*130*130</f>
        <v>1373.527727</v>
      </c>
      <c r="DD4" s="0" t="n">
        <f aca="false">GFP!DD4*Calibration!$C$3*130*130</f>
        <v>8660.317458</v>
      </c>
      <c r="DE4" s="0" t="n">
        <f aca="false">GFP!DE4*Calibration!$C$3*130*130</f>
        <v>1494.473253</v>
      </c>
      <c r="DF4" s="0" t="n">
        <f aca="false">GFP!DF4*Calibration!$C$3*130*130</f>
        <v>3913.383773</v>
      </c>
      <c r="DG4" s="0" t="n">
        <f aca="false">GFP!DG4*Calibration!$C$3*130*130</f>
        <v>232.030071</v>
      </c>
      <c r="DH4" s="0" t="n">
        <f aca="false">GFP!DH4*Calibration!$C$3*130*130</f>
        <v>904.358884</v>
      </c>
      <c r="DI4" s="0" t="n">
        <f aca="false">GFP!DI4*Calibration!$C$3*130*130</f>
        <v>12220.963248</v>
      </c>
      <c r="DJ4" s="0" t="n">
        <f aca="false">GFP!DJ4*Calibration!$C$3*130*130</f>
        <v>7483.296509</v>
      </c>
      <c r="DK4" s="0" t="n">
        <f aca="false">GFP!DK4*Calibration!$C$3*130*130</f>
        <v>4657.590821</v>
      </c>
      <c r="DL4" s="0" t="n">
        <f aca="false">GFP!DL4*Calibration!$C$3*130*130</f>
        <v>1570.390926</v>
      </c>
      <c r="DM4" s="0" t="n">
        <f aca="false">GFP!DM4*Calibration!$C$3*130*130</f>
        <v>5391.699274</v>
      </c>
      <c r="DN4" s="0" t="n">
        <f aca="false">GFP!DN4*Calibration!$C$3*130*130</f>
        <v>1969.344832</v>
      </c>
      <c r="DO4" s="0" t="n">
        <f aca="false">GFP!DO4*Calibration!$C$3*130*130</f>
        <v>248.425437</v>
      </c>
      <c r="DP4" s="0" t="n">
        <f aca="false">GFP!DP4*Calibration!$C$3*130*130</f>
        <v>392.775942</v>
      </c>
      <c r="DQ4" s="0" t="n">
        <f aca="false">GFP!DQ4*Calibration!$C$3*130*130</f>
        <v>1651.773721</v>
      </c>
      <c r="DR4" s="0" t="n">
        <f aca="false">GFP!DR4*Calibration!$C$3*130*130</f>
        <v>387.786048</v>
      </c>
      <c r="DS4" s="0" t="n">
        <f aca="false">GFP!DS4*Calibration!$C$3*130*130</f>
        <v>1290.600441</v>
      </c>
      <c r="DT4" s="0" t="n">
        <f aca="false">GFP!DT4*Calibration!$C$3*130*130</f>
        <v>1201.970419</v>
      </c>
      <c r="DU4" s="0" t="n">
        <f aca="false">GFP!DU4*Calibration!$C$3*130*130</f>
        <v>5512.525993</v>
      </c>
      <c r="DV4" s="0" t="n">
        <f aca="false">GFP!DV4*Calibration!$C$3*130*130</f>
        <v>346.322405</v>
      </c>
      <c r="DW4" s="0" t="n">
        <f aca="false">GFP!DW4*Calibration!$C$3*130*130</f>
        <v>12552.791199</v>
      </c>
      <c r="DX4" s="0" t="n">
        <f aca="false">GFP!DX4*Calibration!$C$3*130*130</f>
        <v>3064.151337</v>
      </c>
      <c r="DY4" s="0" t="n">
        <f aca="false">GFP!DY4*Calibration!$C$3*130*130</f>
        <v>587.975843</v>
      </c>
      <c r="DZ4" s="0" t="n">
        <f aca="false">GFP!DZ4*Calibration!$C$3*130*130</f>
        <v>702.030563</v>
      </c>
    </row>
    <row r="5" customFormat="false" ht="15" hidden="false" customHeight="false" outlineLevel="0" collapsed="false">
      <c r="A5" s="0" t="n">
        <f aca="false">GFP!A5</f>
        <v>0.75</v>
      </c>
      <c r="B5" s="0" t="n">
        <f aca="false">GFP!B5*Calibration!$C$3*130*130</f>
        <v>1754.422969</v>
      </c>
      <c r="C5" s="0" t="n">
        <f aca="false">GFP!C5*Calibration!$C$3*130*130</f>
        <v>6162.400283</v>
      </c>
      <c r="D5" s="0" t="n">
        <f aca="false">GFP!D5*Calibration!$C$3*130*130</f>
        <v>4752.161193</v>
      </c>
      <c r="E5" s="0" t="n">
        <f aca="false">GFP!E5*Calibration!$C$3*130*130</f>
        <v>2273.609559</v>
      </c>
      <c r="F5" s="0" t="n">
        <f aca="false">GFP!F5*Calibration!$C$3*130*130</f>
        <v>3446.234649</v>
      </c>
      <c r="G5" s="0" t="n">
        <f aca="false">GFP!G5*Calibration!$C$3*130*130</f>
        <v>4042.645789</v>
      </c>
      <c r="H5" s="0" t="n">
        <f aca="false">GFP!H5*Calibration!$C$3*130*130</f>
        <v>2381.486315</v>
      </c>
      <c r="I5" s="0" t="n">
        <f aca="false">GFP!I5*Calibration!$C$3*130*130</f>
        <v>1324.460436</v>
      </c>
      <c r="J5" s="0" t="n">
        <f aca="false">GFP!J5*Calibration!$C$3*130*130</f>
        <v>4872.393877</v>
      </c>
      <c r="K5" s="0" t="n">
        <f aca="false">GFP!K5*Calibration!$C$3*130*130</f>
        <v>9151.465596</v>
      </c>
      <c r="L5" s="0" t="n">
        <f aca="false">GFP!L5*Calibration!$C$3*130*130</f>
        <v>7196.852832</v>
      </c>
      <c r="M5" s="0" t="n">
        <f aca="false">GFP!M5*Calibration!$C$3*130*130</f>
        <v>9023.510457</v>
      </c>
      <c r="N5" s="0" t="n">
        <f aca="false">GFP!N5*Calibration!$C$3*130*130</f>
        <v>1753.59132</v>
      </c>
      <c r="O5" s="0" t="n">
        <f aca="false">GFP!O5*Calibration!$C$3*130*130</f>
        <v>1185.575053</v>
      </c>
      <c r="P5" s="0" t="n">
        <f aca="false">GFP!P5*Calibration!$C$3*130*130</f>
        <v>1375.547446</v>
      </c>
      <c r="Q5" s="0" t="n">
        <f aca="false">GFP!Q5*Calibration!$C$3*130*130</f>
        <v>2210.99827</v>
      </c>
      <c r="R5" s="0" t="n">
        <f aca="false">GFP!R5*Calibration!$C$3*130*130</f>
        <v>4320.772976</v>
      </c>
      <c r="S5" s="0" t="n">
        <f aca="false">GFP!S5*Calibration!$C$3*130*130</f>
        <v>4298.43726</v>
      </c>
      <c r="T5" s="0" t="n">
        <f aca="false">GFP!T5*Calibration!$C$3*130*130</f>
        <v>608.29184</v>
      </c>
      <c r="U5" s="0" t="n">
        <f aca="false">GFP!U5*Calibration!$C$3*130*130</f>
        <v>15391.684464</v>
      </c>
      <c r="V5" s="0" t="n">
        <f aca="false">GFP!V5*Calibration!$C$3*130*130</f>
        <v>6468.565922</v>
      </c>
      <c r="W5" s="0" t="n">
        <f aca="false">GFP!W5*Calibration!$C$3*130*130</f>
        <v>263.395119</v>
      </c>
      <c r="X5" s="0" t="n">
        <f aca="false">GFP!X5*Calibration!$C$3*130*130</f>
        <v>2980.630016</v>
      </c>
      <c r="Y5" s="0" t="n">
        <f aca="false">GFP!Y5*Calibration!$C$3*130*130</f>
        <v>14523.561715</v>
      </c>
      <c r="Z5" s="0" t="n">
        <f aca="false">GFP!Z5*Calibration!$C$3*130*130</f>
        <v>460.614739</v>
      </c>
      <c r="AA5" s="0" t="n">
        <f aca="false">GFP!AA5*Calibration!$C$3*130*130</f>
        <v>7139.469051</v>
      </c>
      <c r="AB5" s="0" t="n">
        <f aca="false">GFP!AB5*Calibration!$C$3*130*130</f>
        <v>541.75992</v>
      </c>
      <c r="AC5" s="0" t="n">
        <f aca="false">GFP!AC5*Calibration!$C$3*130*130</f>
        <v>3538.191267</v>
      </c>
      <c r="AD5" s="0" t="n">
        <f aca="false">GFP!AD5*Calibration!$C$3*130*130</f>
        <v>595.817105</v>
      </c>
      <c r="AE5" s="0" t="n">
        <f aca="false">GFP!AE5*Calibration!$C$3*130*130</f>
        <v>5036.822765</v>
      </c>
      <c r="AF5" s="0" t="n">
        <f aca="false">GFP!AF5*Calibration!$C$3*130*130</f>
        <v>2229.413355</v>
      </c>
      <c r="AG5" s="0" t="n">
        <f aca="false">GFP!AG5*Calibration!$C$3*130*130</f>
        <v>16570.487518</v>
      </c>
      <c r="AH5" s="0" t="n">
        <f aca="false">GFP!AH5*Calibration!$C$3*130*130</f>
        <v>1014.017745</v>
      </c>
      <c r="AI5" s="0" t="n">
        <f aca="false">GFP!AI5*Calibration!$C$3*130*130</f>
        <v>12861.689399</v>
      </c>
      <c r="AJ5" s="0" t="n">
        <f aca="false">GFP!AJ5*Calibration!$C$3*130*130</f>
        <v>748.127679</v>
      </c>
      <c r="AK5" s="0" t="n">
        <f aca="false">GFP!AK5*Calibration!$C$3*130*130</f>
        <v>5187.11362</v>
      </c>
      <c r="AL5" s="0" t="n">
        <f aca="false">GFP!AL5*Calibration!$C$3*130*130</f>
        <v>1464.652696</v>
      </c>
      <c r="AM5" s="0" t="n">
        <f aca="false">GFP!AM5*Calibration!$C$3*130*130</f>
        <v>5444.92481</v>
      </c>
      <c r="AN5" s="0" t="n">
        <f aca="false">GFP!AN5*Calibration!$C$3*130*130</f>
        <v>8034.442182</v>
      </c>
      <c r="AO5" s="0" t="n">
        <f aca="false">GFP!AO5*Calibration!$C$3*130*130</f>
        <v>993.22652</v>
      </c>
      <c r="AP5" s="0" t="n">
        <f aca="false">GFP!AP5*Calibration!$C$3*130*130</f>
        <v>582.391914</v>
      </c>
      <c r="AQ5" s="0" t="n">
        <f aca="false">GFP!AQ5*Calibration!$C$3*130*130</f>
        <v>300.938131</v>
      </c>
      <c r="AR5" s="0" t="n">
        <f aca="false">GFP!AR5*Calibration!$C$3*130*130</f>
        <v>280.503327</v>
      </c>
      <c r="AS5" s="0" t="n">
        <f aca="false">GFP!AS5*Calibration!$C$3*130*130</f>
        <v>1371.151587</v>
      </c>
      <c r="AT5" s="0" t="n">
        <f aca="false">GFP!AT5*Calibration!$C$3*130*130</f>
        <v>4538.665014</v>
      </c>
      <c r="AU5" s="0" t="n">
        <f aca="false">GFP!AU5*Calibration!$C$3*130*130</f>
        <v>1294.758686</v>
      </c>
      <c r="AV5" s="0" t="n">
        <f aca="false">GFP!AV5*Calibration!$C$3*130*130</f>
        <v>1666.86221</v>
      </c>
      <c r="AW5" s="0" t="n">
        <f aca="false">GFP!AW5*Calibration!$C$3*130*130</f>
        <v>11277.16044</v>
      </c>
      <c r="AX5" s="0" t="n">
        <f aca="false">GFP!AX5*Calibration!$C$3*130*130</f>
        <v>4420.80847</v>
      </c>
      <c r="AY5" s="0" t="n">
        <f aca="false">GFP!AY5*Calibration!$C$3*130*130</f>
        <v>3654.50332</v>
      </c>
      <c r="AZ5" s="0" t="n">
        <f aca="false">GFP!AZ5*Calibration!$C$3*130*130</f>
        <v>738.029084</v>
      </c>
      <c r="BA5" s="0" t="n">
        <f aca="false">GFP!BA5*Calibration!$C$3*130*130</f>
        <v>2483.660335</v>
      </c>
      <c r="BB5" s="0" t="n">
        <f aca="false">GFP!BB5*Calibration!$C$3*130*130</f>
        <v>3960.906573</v>
      </c>
      <c r="BC5" s="0" t="n">
        <f aca="false">GFP!BC5*Calibration!$C$3*130*130</f>
        <v>14660.308572</v>
      </c>
      <c r="BD5" s="0" t="n">
        <f aca="false">GFP!BD5*Calibration!$C$3*130*130</f>
        <v>3748.598464</v>
      </c>
      <c r="BE5" s="0" t="n">
        <f aca="false">GFP!BE5*Calibration!$C$3*130*130</f>
        <v>2110.843969</v>
      </c>
      <c r="BF5" s="0" t="n">
        <f aca="false">GFP!BF5*Calibration!$C$3*130*130</f>
        <v>5147.669696</v>
      </c>
      <c r="BG5" s="0" t="n">
        <f aca="false">GFP!BG5*Calibration!$C$3*130*130</f>
        <v>18971.339374</v>
      </c>
      <c r="BH5" s="0" t="n">
        <f aca="false">GFP!BH5*Calibration!$C$3*130*130</f>
        <v>357.60907</v>
      </c>
      <c r="BI5" s="0" t="n">
        <f aca="false">GFP!BI5*Calibration!$C$3*130*130</f>
        <v>1709.157502</v>
      </c>
      <c r="BJ5" s="0" t="n">
        <f aca="false">GFP!BJ5*Calibration!$C$3*130*130</f>
        <v>2458.948479</v>
      </c>
      <c r="BK5" s="0" t="n">
        <f aca="false">GFP!BK5*Calibration!$C$3*130*130</f>
        <v>550.195217</v>
      </c>
      <c r="BL5" s="0" t="n">
        <f aca="false">GFP!BL5*Calibration!$C$3*130*130</f>
        <v>1365.805272</v>
      </c>
      <c r="BM5" s="0" t="n">
        <f aca="false">GFP!BM5*Calibration!$C$3*130*130</f>
        <v>3505.638149</v>
      </c>
      <c r="BN5" s="0" t="n">
        <f aca="false">GFP!BN5*Calibration!$C$3*130*130</f>
        <v>750.979047</v>
      </c>
      <c r="BO5" s="0" t="n">
        <f aca="false">GFP!BO5*Calibration!$C$3*130*130</f>
        <v>9001.412355</v>
      </c>
      <c r="BP5" s="0" t="n">
        <f aca="false">GFP!BP5*Calibration!$C$3*130*130</f>
        <v>9572.517604</v>
      </c>
      <c r="BQ5" s="0" t="n">
        <f aca="false">GFP!BQ5*Calibration!$C$3*130*130</f>
        <v>14452.158708</v>
      </c>
      <c r="BR5" s="0" t="n">
        <f aca="false">GFP!BR5*Calibration!$C$3*130*130</f>
        <v>5092.899669</v>
      </c>
      <c r="BS5" s="0" t="n">
        <f aca="false">GFP!BS5*Calibration!$C$3*130*130</f>
        <v>3625.752026</v>
      </c>
      <c r="BT5" s="0" t="n">
        <f aca="false">GFP!BT5*Calibration!$C$3*130*130</f>
        <v>725.079121</v>
      </c>
      <c r="BU5" s="0" t="n">
        <f aca="false">GFP!BU5*Calibration!$C$3*130*130</f>
        <v>1280.026618</v>
      </c>
      <c r="BV5" s="0" t="n">
        <f aca="false">GFP!BV5*Calibration!$C$3*130*130</f>
        <v>2717.11609</v>
      </c>
      <c r="BW5" s="0" t="n">
        <f aca="false">GFP!BW5*Calibration!$C$3*130*130</f>
        <v>1826.182397</v>
      </c>
      <c r="BX5" s="0" t="n">
        <f aca="false">GFP!BX5*Calibration!$C$3*130*130</f>
        <v>7029.691383</v>
      </c>
      <c r="BY5" s="0" t="n">
        <f aca="false">GFP!BY5*Calibration!$C$3*130*130</f>
        <v>657.715552</v>
      </c>
      <c r="BZ5" s="0" t="n">
        <f aca="false">GFP!BZ5*Calibration!$C$3*130*130</f>
        <v>1513.363566</v>
      </c>
      <c r="CA5" s="0" t="n">
        <f aca="false">GFP!CA5*Calibration!$C$3*130*130</f>
        <v>8581.548417</v>
      </c>
      <c r="CB5" s="0" t="n">
        <f aca="false">GFP!CB5*Calibration!$C$3*130*130</f>
        <v>5578.701492</v>
      </c>
      <c r="CC5" s="0" t="n">
        <f aca="false">GFP!CC5*Calibration!$C$3*130*130</f>
        <v>6230.833115</v>
      </c>
      <c r="CD5" s="0" t="n">
        <f aca="false">GFP!CD5*Calibration!$C$3*130*130</f>
        <v>7841.737228</v>
      </c>
      <c r="CE5" s="0" t="n">
        <f aca="false">GFP!CE5*Calibration!$C$3*130*130</f>
        <v>10872.622605</v>
      </c>
      <c r="CF5" s="0" t="n">
        <f aca="false">GFP!CF5*Calibration!$C$3*130*130</f>
        <v>2253.174755</v>
      </c>
      <c r="CG5" s="0" t="n">
        <f aca="false">GFP!CG5*Calibration!$C$3*130*130</f>
        <v>1094.568891</v>
      </c>
      <c r="CH5" s="0" t="n">
        <f aca="false">GFP!CH5*Calibration!$C$3*130*130</f>
        <v>6804.433311</v>
      </c>
      <c r="CI5" s="0" t="n">
        <f aca="false">GFP!CI5*Calibration!$C$3*130*130</f>
        <v>407.151589</v>
      </c>
      <c r="CJ5" s="0" t="n">
        <f aca="false">GFP!CJ5*Calibration!$C$3*130*130</f>
        <v>1826.776432</v>
      </c>
      <c r="CK5" s="0" t="n">
        <f aca="false">GFP!CK5*Calibration!$C$3*130*130</f>
        <v>273.850135</v>
      </c>
      <c r="CL5" s="0" t="n">
        <f aca="false">GFP!CL5*Calibration!$C$3*130*130</f>
        <v>8129.606589</v>
      </c>
      <c r="CM5" s="0" t="n">
        <f aca="false">GFP!CM5*Calibration!$C$3*130*130</f>
        <v>569.441951</v>
      </c>
      <c r="CN5" s="0" t="n">
        <f aca="false">GFP!CN5*Calibration!$C$3*130*130</f>
        <v>703.693861</v>
      </c>
      <c r="CO5" s="0" t="n">
        <f aca="false">GFP!CO5*Calibration!$C$3*130*130</f>
        <v>409.408922</v>
      </c>
      <c r="CP5" s="0" t="n">
        <f aca="false">GFP!CP5*Calibration!$C$3*130*130</f>
        <v>422.121271</v>
      </c>
      <c r="CQ5" s="0" t="n">
        <f aca="false">GFP!CQ5*Calibration!$C$3*130*130</f>
        <v>421.646043</v>
      </c>
      <c r="CR5" s="0" t="n">
        <f aca="false">GFP!CR5*Calibration!$C$3*130*130</f>
        <v>4710.103515</v>
      </c>
      <c r="CS5" s="0" t="n">
        <f aca="false">GFP!CS5*Calibration!$C$3*130*130</f>
        <v>3580.130138</v>
      </c>
      <c r="CT5" s="0" t="n">
        <f aca="false">GFP!CT5*Calibration!$C$3*130*130</f>
        <v>3026.727132</v>
      </c>
      <c r="CU5" s="0" t="n">
        <f aca="false">GFP!CU5*Calibration!$C$3*130*130</f>
        <v>550.551638</v>
      </c>
      <c r="CV5" s="0" t="n">
        <f aca="false">GFP!CV5*Calibration!$C$3*130*130</f>
        <v>8706.058153</v>
      </c>
      <c r="CW5" s="0" t="n">
        <f aca="false">GFP!CW5*Calibration!$C$3*130*130</f>
        <v>3302.8346</v>
      </c>
      <c r="CX5" s="0" t="n">
        <f aca="false">GFP!CX5*Calibration!$C$3*130*130</f>
        <v>3059.993092</v>
      </c>
      <c r="CY5" s="0" t="n">
        <f aca="false">GFP!CY5*Calibration!$C$3*130*130</f>
        <v>4175.115594</v>
      </c>
      <c r="CZ5" s="0" t="n">
        <f aca="false">GFP!CZ5*Calibration!$C$3*130*130</f>
        <v>1625.398567</v>
      </c>
      <c r="DA5" s="0" t="n">
        <f aca="false">GFP!DA5*Calibration!$C$3*130*130</f>
        <v>3972.90608</v>
      </c>
      <c r="DB5" s="0" t="n">
        <f aca="false">GFP!DB5*Calibration!$C$3*130*130</f>
        <v>359.98521</v>
      </c>
      <c r="DC5" s="0" t="n">
        <f aca="false">GFP!DC5*Calibration!$C$3*130*130</f>
        <v>1448.732558</v>
      </c>
      <c r="DD5" s="0" t="n">
        <f aca="false">GFP!DD5*Calibration!$C$3*130*130</f>
        <v>9107.863427</v>
      </c>
      <c r="DE5" s="0" t="n">
        <f aca="false">GFP!DE5*Calibration!$C$3*130*130</f>
        <v>1585.717029</v>
      </c>
      <c r="DF5" s="0" t="n">
        <f aca="false">GFP!DF5*Calibration!$C$3*130*130</f>
        <v>4136.85974</v>
      </c>
      <c r="DG5" s="0" t="n">
        <f aca="false">GFP!DG5*Calibration!$C$3*130*130</f>
        <v>246.168104</v>
      </c>
      <c r="DH5" s="0" t="n">
        <f aca="false">GFP!DH5*Calibration!$C$3*130*130</f>
        <v>989.781117</v>
      </c>
      <c r="DI5" s="0" t="n">
        <f aca="false">GFP!DI5*Calibration!$C$3*130*130</f>
        <v>13083.02684</v>
      </c>
      <c r="DJ5" s="0" t="n">
        <f aca="false">GFP!DJ5*Calibration!$C$3*130*130</f>
        <v>7917.773708</v>
      </c>
      <c r="DK5" s="0" t="n">
        <f aca="false">GFP!DK5*Calibration!$C$3*130*130</f>
        <v>4977.656879</v>
      </c>
      <c r="DL5" s="0" t="n">
        <f aca="false">GFP!DL5*Calibration!$C$3*130*130</f>
        <v>1613.280253</v>
      </c>
      <c r="DM5" s="0" t="n">
        <f aca="false">GFP!DM5*Calibration!$C$3*130*130</f>
        <v>5551.613496</v>
      </c>
      <c r="DN5" s="0" t="n">
        <f aca="false">GFP!DN5*Calibration!$C$3*130*130</f>
        <v>2049.895978</v>
      </c>
      <c r="DO5" s="0" t="n">
        <f aca="false">GFP!DO5*Calibration!$C$3*130*130</f>
        <v>228.465861</v>
      </c>
      <c r="DP5" s="0" t="n">
        <f aca="false">GFP!DP5*Calibration!$C$3*130*130</f>
        <v>398.835099</v>
      </c>
      <c r="DQ5" s="0" t="n">
        <f aca="false">GFP!DQ5*Calibration!$C$3*130*130</f>
        <v>1769.986686</v>
      </c>
      <c r="DR5" s="0" t="n">
        <f aca="false">GFP!DR5*Calibration!$C$3*130*130</f>
        <v>445.645057</v>
      </c>
      <c r="DS5" s="0" t="n">
        <f aca="false">GFP!DS5*Calibration!$C$3*130*130</f>
        <v>1360.577764</v>
      </c>
      <c r="DT5" s="0" t="n">
        <f aca="false">GFP!DT5*Calibration!$C$3*130*130</f>
        <v>1286.323389</v>
      </c>
      <c r="DU5" s="0" t="n">
        <f aca="false">GFP!DU5*Calibration!$C$3*130*130</f>
        <v>5782.455497</v>
      </c>
      <c r="DV5" s="0" t="n">
        <f aca="false">GFP!DV5*Calibration!$C$3*130*130</f>
        <v>401.330046</v>
      </c>
      <c r="DW5" s="0" t="n">
        <f aca="false">GFP!DW5*Calibration!$C$3*130*130</f>
        <v>13150.509216</v>
      </c>
      <c r="DX5" s="0" t="n">
        <f aca="false">GFP!DX5*Calibration!$C$3*130*130</f>
        <v>3182.958337</v>
      </c>
      <c r="DY5" s="0" t="n">
        <f aca="false">GFP!DY5*Calibration!$C$3*130*130</f>
        <v>652.012816</v>
      </c>
      <c r="DZ5" s="0" t="n">
        <f aca="false">GFP!DZ5*Calibration!$C$3*130*130</f>
        <v>752.404731</v>
      </c>
    </row>
    <row r="6" customFormat="false" ht="15" hidden="false" customHeight="false" outlineLevel="0" collapsed="false">
      <c r="A6" s="0" t="n">
        <f aca="false">GFP!A6</f>
        <v>1</v>
      </c>
      <c r="B6" s="0" t="n">
        <f aca="false">GFP!B6*Calibration!$C$3*130*130</f>
        <v>1761.194968</v>
      </c>
      <c r="C6" s="0" t="n">
        <f aca="false">GFP!C6*Calibration!$C$3*130*130</f>
        <v>6139.351725</v>
      </c>
      <c r="D6" s="0" t="n">
        <f aca="false">GFP!D6*Calibration!$C$3*130*130</f>
        <v>4714.024146</v>
      </c>
      <c r="E6" s="0" t="n">
        <f aca="false">GFP!E6*Calibration!$C$3*130*130</f>
        <v>2357.012073</v>
      </c>
      <c r="F6" s="0" t="n">
        <f aca="false">GFP!F6*Calibration!$C$3*130*130</f>
        <v>3589.753505</v>
      </c>
      <c r="G6" s="0" t="n">
        <f aca="false">GFP!G6*Calibration!$C$3*130*130</f>
        <v>4210.757694</v>
      </c>
      <c r="H6" s="0" t="n">
        <f aca="false">GFP!H6*Calibration!$C$3*130*130</f>
        <v>2458.354444</v>
      </c>
      <c r="I6" s="0" t="n">
        <f aca="false">GFP!I6*Calibration!$C$3*130*130</f>
        <v>1420.93172</v>
      </c>
      <c r="J6" s="0" t="n">
        <f aca="false">GFP!J6*Calibration!$C$3*130*130</f>
        <v>5075.910268</v>
      </c>
      <c r="K6" s="0" t="n">
        <f aca="false">GFP!K6*Calibration!$C$3*130*130</f>
        <v>9480.204565</v>
      </c>
      <c r="L6" s="0" t="n">
        <f aca="false">GFP!L6*Calibration!$C$3*130*130</f>
        <v>7555.293551</v>
      </c>
      <c r="M6" s="0" t="n">
        <f aca="false">GFP!M6*Calibration!$C$3*130*130</f>
        <v>9288.450067</v>
      </c>
      <c r="N6" s="0" t="n">
        <f aca="false">GFP!N6*Calibration!$C$3*130*130</f>
        <v>1980.156269</v>
      </c>
      <c r="O6" s="0" t="n">
        <f aca="false">GFP!O6*Calibration!$C$3*130*130</f>
        <v>1216.58368</v>
      </c>
      <c r="P6" s="0" t="n">
        <f aca="false">GFP!P6*Calibration!$C$3*130*130</f>
        <v>1405.011582</v>
      </c>
      <c r="Q6" s="0" t="n">
        <f aca="false">GFP!Q6*Calibration!$C$3*130*130</f>
        <v>2271.471033</v>
      </c>
      <c r="R6" s="0" t="n">
        <f aca="false">GFP!R6*Calibration!$C$3*130*130</f>
        <v>4487.934425</v>
      </c>
      <c r="S6" s="0" t="n">
        <f aca="false">GFP!S6*Calibration!$C$3*130*130</f>
        <v>4405.125946</v>
      </c>
      <c r="T6" s="0" t="n">
        <f aca="false">GFP!T6*Calibration!$C$3*130*130</f>
        <v>614.113383</v>
      </c>
      <c r="U6" s="0" t="n">
        <f aca="false">GFP!U6*Calibration!$C$3*130*130</f>
        <v>15867.150078</v>
      </c>
      <c r="V6" s="0" t="n">
        <f aca="false">GFP!V6*Calibration!$C$3*130*130</f>
        <v>6688.358872</v>
      </c>
      <c r="W6" s="0" t="n">
        <f aca="false">GFP!W6*Calibration!$C$3*130*130</f>
        <v>251.633226</v>
      </c>
      <c r="X6" s="0" t="n">
        <f aca="false">GFP!X6*Calibration!$C$3*130*130</f>
        <v>3094.090701</v>
      </c>
      <c r="Y6" s="0" t="n">
        <f aca="false">GFP!Y6*Calibration!$C$3*130*130</f>
        <v>15138.269133</v>
      </c>
      <c r="Z6" s="0" t="n">
        <f aca="false">GFP!Z6*Calibration!$C$3*130*130</f>
        <v>473.921123</v>
      </c>
      <c r="AA6" s="0" t="n">
        <f aca="false">GFP!AA6*Calibration!$C$3*130*130</f>
        <v>7423.536588</v>
      </c>
      <c r="AB6" s="0" t="n">
        <f aca="false">GFP!AB6*Calibration!$C$3*130*130</f>
        <v>621.36061</v>
      </c>
      <c r="AC6" s="0" t="n">
        <f aca="false">GFP!AC6*Calibration!$C$3*130*130</f>
        <v>3710.104996</v>
      </c>
      <c r="AD6" s="0" t="n">
        <f aca="false">GFP!AD6*Calibration!$C$3*130*130</f>
        <v>654.745377</v>
      </c>
      <c r="AE6" s="0" t="n">
        <f aca="false">GFP!AE6*Calibration!$C$3*130*130</f>
        <v>5238.081823</v>
      </c>
      <c r="AF6" s="0" t="n">
        <f aca="false">GFP!AF6*Calibration!$C$3*130*130</f>
        <v>2391.466103</v>
      </c>
      <c r="AG6" s="0" t="n">
        <f aca="false">GFP!AG6*Calibration!$C$3*130*130</f>
        <v>17360.435261</v>
      </c>
      <c r="AH6" s="0" t="n">
        <f aca="false">GFP!AH6*Calibration!$C$3*130*130</f>
        <v>1065.69879</v>
      </c>
      <c r="AI6" s="0" t="n">
        <f aca="false">GFP!AI6*Calibration!$C$3*130*130</f>
        <v>13094.194698</v>
      </c>
      <c r="AJ6" s="0" t="n">
        <f aca="false">GFP!AJ6*Calibration!$C$3*130*130</f>
        <v>788.403252</v>
      </c>
      <c r="AK6" s="0" t="n">
        <f aca="false">GFP!AK6*Calibration!$C$3*130*130</f>
        <v>5335.978791</v>
      </c>
      <c r="AL6" s="0" t="n">
        <f aca="false">GFP!AL6*Calibration!$C$3*130*130</f>
        <v>1494.829674</v>
      </c>
      <c r="AM6" s="0" t="n">
        <f aca="false">GFP!AM6*Calibration!$C$3*130*130</f>
        <v>5610.779382</v>
      </c>
      <c r="AN6" s="0" t="n">
        <f aca="false">GFP!AN6*Calibration!$C$3*130*130</f>
        <v>8327.301437</v>
      </c>
      <c r="AO6" s="0" t="n">
        <f aca="false">GFP!AO6*Calibration!$C$3*130*130</f>
        <v>1007.008132</v>
      </c>
      <c r="AP6" s="0" t="n">
        <f aca="false">GFP!AP6*Calibration!$C$3*130*130</f>
        <v>607.10377</v>
      </c>
      <c r="AQ6" s="0" t="n">
        <f aca="false">GFP!AQ6*Calibration!$C$3*130*130</f>
        <v>324.105496</v>
      </c>
      <c r="AR6" s="0" t="n">
        <f aca="false">GFP!AR6*Calibration!$C$3*130*130</f>
        <v>357.371456</v>
      </c>
      <c r="AS6" s="0" t="n">
        <f aca="false">GFP!AS6*Calibration!$C$3*130*130</f>
        <v>1425.565193</v>
      </c>
      <c r="AT6" s="0" t="n">
        <f aca="false">GFP!AT6*Calibration!$C$3*130*130</f>
        <v>4658.541277</v>
      </c>
      <c r="AU6" s="0" t="n">
        <f aca="false">GFP!AU6*Calibration!$C$3*130*130</f>
        <v>1334.321417</v>
      </c>
      <c r="AV6" s="0" t="n">
        <f aca="false">GFP!AV6*Calibration!$C$3*130*130</f>
        <v>1819.172784</v>
      </c>
      <c r="AW6" s="0" t="n">
        <f aca="false">GFP!AW6*Calibration!$C$3*130*130</f>
        <v>11823.435026</v>
      </c>
      <c r="AX6" s="0" t="n">
        <f aca="false">GFP!AX6*Calibration!$C$3*130*130</f>
        <v>4709.984708</v>
      </c>
      <c r="AY6" s="0" t="n">
        <f aca="false">GFP!AY6*Calibration!$C$3*130*130</f>
        <v>3854.574308</v>
      </c>
      <c r="AZ6" s="0" t="n">
        <f aca="false">GFP!AZ6*Calibration!$C$3*130*130</f>
        <v>816.441704</v>
      </c>
      <c r="BA6" s="0" t="n">
        <f aca="false">GFP!BA6*Calibration!$C$3*130*130</f>
        <v>2561.241306</v>
      </c>
      <c r="BB6" s="0" t="n">
        <f aca="false">GFP!BB6*Calibration!$C$3*130*130</f>
        <v>4184.144926</v>
      </c>
      <c r="BC6" s="0" t="n">
        <f aca="false">GFP!BC6*Calibration!$C$3*130*130</f>
        <v>15278.817814</v>
      </c>
      <c r="BD6" s="0" t="n">
        <f aca="false">GFP!BD6*Calibration!$C$3*130*130</f>
        <v>3835.802802</v>
      </c>
      <c r="BE6" s="0" t="n">
        <f aca="false">GFP!BE6*Calibration!$C$3*130*130</f>
        <v>2193.414834</v>
      </c>
      <c r="BF6" s="0" t="n">
        <f aca="false">GFP!BF6*Calibration!$C$3*130*130</f>
        <v>5408.213447</v>
      </c>
      <c r="BG6" s="0" t="n">
        <f aca="false">GFP!BG6*Calibration!$C$3*130*130</f>
        <v>19962.902596</v>
      </c>
      <c r="BH6" s="0" t="n">
        <f aca="false">GFP!BH6*Calibration!$C$3*130*130</f>
        <v>371.628296</v>
      </c>
      <c r="BI6" s="0" t="n">
        <f aca="false">GFP!BI6*Calibration!$C$3*130*130</f>
        <v>1819.291591</v>
      </c>
      <c r="BJ6" s="0" t="n">
        <f aca="false">GFP!BJ6*Calibration!$C$3*130*130</f>
        <v>2605.199896</v>
      </c>
      <c r="BK6" s="0" t="n">
        <f aca="false">GFP!BK6*Calibration!$C$3*130*130</f>
        <v>596.767561</v>
      </c>
      <c r="BL6" s="0" t="n">
        <f aca="false">GFP!BL6*Calibration!$C$3*130*130</f>
        <v>1411.308353</v>
      </c>
      <c r="BM6" s="0" t="n">
        <f aca="false">GFP!BM6*Calibration!$C$3*130*130</f>
        <v>3758.934673</v>
      </c>
      <c r="BN6" s="0" t="n">
        <f aca="false">GFP!BN6*Calibration!$C$3*130*130</f>
        <v>766.780378</v>
      </c>
      <c r="BO6" s="0" t="n">
        <f aca="false">GFP!BO6*Calibration!$C$3*130*130</f>
        <v>9299.974346</v>
      </c>
      <c r="BP6" s="0" t="n">
        <f aca="false">GFP!BP6*Calibration!$C$3*130*130</f>
        <v>9909.929484</v>
      </c>
      <c r="BQ6" s="0" t="n">
        <f aca="false">GFP!BQ6*Calibration!$C$3*130*130</f>
        <v>15150.625061</v>
      </c>
      <c r="BR6" s="0" t="n">
        <f aca="false">GFP!BR6*Calibration!$C$3*130*130</f>
        <v>5208.855301</v>
      </c>
      <c r="BS6" s="0" t="n">
        <f aca="false">GFP!BS6*Calibration!$C$3*130*130</f>
        <v>3737.905834</v>
      </c>
      <c r="BT6" s="0" t="n">
        <f aca="false">GFP!BT6*Calibration!$C$3*130*130</f>
        <v>762.146905</v>
      </c>
      <c r="BU6" s="0" t="n">
        <f aca="false">GFP!BU6*Calibration!$C$3*130*130</f>
        <v>1317.688437</v>
      </c>
      <c r="BV6" s="0" t="n">
        <f aca="false">GFP!BV6*Calibration!$C$3*130*130</f>
        <v>2860.397332</v>
      </c>
      <c r="BW6" s="0" t="n">
        <f aca="false">GFP!BW6*Calibration!$C$3*130*130</f>
        <v>1894.140001</v>
      </c>
      <c r="BX6" s="0" t="n">
        <f aca="false">GFP!BX6*Calibration!$C$3*130*130</f>
        <v>7236.771984</v>
      </c>
      <c r="BY6" s="0" t="n">
        <f aca="false">GFP!BY6*Calibration!$C$3*130*130</f>
        <v>698.228739</v>
      </c>
      <c r="BZ6" s="0" t="n">
        <f aca="false">GFP!BZ6*Calibration!$C$3*130*130</f>
        <v>1520.491986</v>
      </c>
      <c r="CA6" s="0" t="n">
        <f aca="false">GFP!CA6*Calibration!$C$3*130*130</f>
        <v>8770.926775</v>
      </c>
      <c r="CB6" s="0" t="n">
        <f aca="false">GFP!CB6*Calibration!$C$3*130*130</f>
        <v>5819.523281</v>
      </c>
      <c r="CC6" s="0" t="n">
        <f aca="false">GFP!CC6*Calibration!$C$3*130*130</f>
        <v>6483.29799</v>
      </c>
      <c r="CD6" s="0" t="n">
        <f aca="false">GFP!CD6*Calibration!$C$3*130*130</f>
        <v>8104.063084</v>
      </c>
      <c r="CE6" s="0" t="n">
        <f aca="false">GFP!CE6*Calibration!$C$3*130*130</f>
        <v>11323.49517</v>
      </c>
      <c r="CF6" s="0" t="n">
        <f aca="false">GFP!CF6*Calibration!$C$3*130*130</f>
        <v>2327.785551</v>
      </c>
      <c r="CG6" s="0" t="n">
        <f aca="false">GFP!CG6*Calibration!$C$3*130*130</f>
        <v>1150.408181</v>
      </c>
      <c r="CH6" s="0" t="n">
        <f aca="false">GFP!CH6*Calibration!$C$3*130*130</f>
        <v>6987.277284</v>
      </c>
      <c r="CI6" s="0" t="n">
        <f aca="false">GFP!CI6*Calibration!$C$3*130*130</f>
        <v>382.796154</v>
      </c>
      <c r="CJ6" s="0" t="n">
        <f aca="false">GFP!CJ6*Calibration!$C$3*130*130</f>
        <v>1898.179439</v>
      </c>
      <c r="CK6" s="0" t="n">
        <f aca="false">GFP!CK6*Calibration!$C$3*130*130</f>
        <v>301.888587</v>
      </c>
      <c r="CL6" s="0" t="n">
        <f aca="false">GFP!CL6*Calibration!$C$3*130*130</f>
        <v>8361.399046</v>
      </c>
      <c r="CM6" s="0" t="n">
        <f aca="false">GFP!CM6*Calibration!$C$3*130*130</f>
        <v>607.10377</v>
      </c>
      <c r="CN6" s="0" t="n">
        <f aca="false">GFP!CN6*Calibration!$C$3*130*130</f>
        <v>756.206555</v>
      </c>
      <c r="CO6" s="0" t="n">
        <f aca="false">GFP!CO6*Calibration!$C$3*130*130</f>
        <v>414.161202</v>
      </c>
      <c r="CP6" s="0" t="n">
        <f aca="false">GFP!CP6*Calibration!$C$3*130*130</f>
        <v>458.951441</v>
      </c>
      <c r="CQ6" s="0" t="n">
        <f aca="false">GFP!CQ6*Calibration!$C$3*130*130</f>
        <v>469.406457</v>
      </c>
      <c r="CR6" s="0" t="n">
        <f aca="false">GFP!CR6*Calibration!$C$3*130*130</f>
        <v>5235.586876</v>
      </c>
      <c r="CS6" s="0" t="n">
        <f aca="false">GFP!CS6*Calibration!$C$3*130*130</f>
        <v>3801.824</v>
      </c>
      <c r="CT6" s="0" t="n">
        <f aca="false">GFP!CT6*Calibration!$C$3*130*130</f>
        <v>3160.979042</v>
      </c>
      <c r="CU6" s="0" t="n">
        <f aca="false">GFP!CU6*Calibration!$C$3*130*130</f>
        <v>596.054719</v>
      </c>
      <c r="CV6" s="0" t="n">
        <f aca="false">GFP!CV6*Calibration!$C$3*130*130</f>
        <v>9068.657117</v>
      </c>
      <c r="CW6" s="0" t="n">
        <f aca="false">GFP!CW6*Calibration!$C$3*130*130</f>
        <v>3428.294792</v>
      </c>
      <c r="CX6" s="0" t="n">
        <f aca="false">GFP!CX6*Calibration!$C$3*130*130</f>
        <v>3158.365288</v>
      </c>
      <c r="CY6" s="0" t="n">
        <f aca="false">GFP!CY6*Calibration!$C$3*130*130</f>
        <v>4337.405956</v>
      </c>
      <c r="CZ6" s="0" t="n">
        <f aca="false">GFP!CZ6*Calibration!$C$3*130*130</f>
        <v>1743.611532</v>
      </c>
      <c r="DA6" s="0" t="n">
        <f aca="false">GFP!DA6*Calibration!$C$3*130*130</f>
        <v>4239.390181</v>
      </c>
      <c r="DB6" s="0" t="n">
        <f aca="false">GFP!DB6*Calibration!$C$3*130*130</f>
        <v>387.548434</v>
      </c>
      <c r="DC6" s="0" t="n">
        <f aca="false">GFP!DC6*Calibration!$C$3*130*130</f>
        <v>1533.560756</v>
      </c>
      <c r="DD6" s="0" t="n">
        <f aca="false">GFP!DD6*Calibration!$C$3*130*130</f>
        <v>9680.988395</v>
      </c>
      <c r="DE6" s="0" t="n">
        <f aca="false">GFP!DE6*Calibration!$C$3*130*130</f>
        <v>1635.259548</v>
      </c>
      <c r="DF6" s="0" t="n">
        <f aca="false">GFP!DF6*Calibration!$C$3*130*130</f>
        <v>4357.365532</v>
      </c>
      <c r="DG6" s="0" t="n">
        <f aca="false">GFP!DG6*Calibration!$C$3*130*130</f>
        <v>269.097855</v>
      </c>
      <c r="DH6" s="0" t="n">
        <f aca="false">GFP!DH6*Calibration!$C$3*130*130</f>
        <v>1074.965736</v>
      </c>
      <c r="DI6" s="0" t="n">
        <f aca="false">GFP!DI6*Calibration!$C$3*130*130</f>
        <v>13746.088707</v>
      </c>
      <c r="DJ6" s="0" t="n">
        <f aca="false">GFP!DJ6*Calibration!$C$3*130*130</f>
        <v>8276.808462</v>
      </c>
      <c r="DK6" s="0" t="n">
        <f aca="false">GFP!DK6*Calibration!$C$3*130*130</f>
        <v>5194.598461</v>
      </c>
      <c r="DL6" s="0" t="n">
        <f aca="false">GFP!DL6*Calibration!$C$3*130*130</f>
        <v>1676.723191</v>
      </c>
      <c r="DM6" s="0" t="n">
        <f aca="false">GFP!DM6*Calibration!$C$3*130*130</f>
        <v>5575.374896</v>
      </c>
      <c r="DN6" s="0" t="n">
        <f aca="false">GFP!DN6*Calibration!$C$3*130*130</f>
        <v>2237.373424</v>
      </c>
      <c r="DO6" s="0" t="n">
        <f aca="false">GFP!DO6*Calibration!$C$3*130*130</f>
        <v>302.007394</v>
      </c>
      <c r="DP6" s="0" t="n">
        <f aca="false">GFP!DP6*Calibration!$C$3*130*130</f>
        <v>375.905348</v>
      </c>
      <c r="DQ6" s="0" t="n">
        <f aca="false">GFP!DQ6*Calibration!$C$3*130*130</f>
        <v>1896.991369</v>
      </c>
      <c r="DR6" s="0" t="n">
        <f aca="false">GFP!DR6*Calibration!$C$3*130*130</f>
        <v>435.190041</v>
      </c>
      <c r="DS6" s="0" t="n">
        <f aca="false">GFP!DS6*Calibration!$C$3*130*130</f>
        <v>1417.486317</v>
      </c>
      <c r="DT6" s="0" t="n">
        <f aca="false">GFP!DT6*Calibration!$C$3*130*130</f>
        <v>1381.250182</v>
      </c>
      <c r="DU6" s="0" t="n">
        <f aca="false">GFP!DU6*Calibration!$C$3*130*130</f>
        <v>6079.710611</v>
      </c>
      <c r="DV6" s="0" t="n">
        <f aca="false">GFP!DV6*Calibration!$C$3*130*130</f>
        <v>394.914468</v>
      </c>
      <c r="DW6" s="0" t="n">
        <f aca="false">GFP!DW6*Calibration!$C$3*130*130</f>
        <v>13782.918877</v>
      </c>
      <c r="DX6" s="0" t="n">
        <f aca="false">GFP!DX6*Calibration!$C$3*130*130</f>
        <v>3390.276552</v>
      </c>
      <c r="DY6" s="0" t="n">
        <f aca="false">GFP!DY6*Calibration!$C$3*130*130</f>
        <v>716.287403</v>
      </c>
      <c r="DZ6" s="0" t="n">
        <f aca="false">GFP!DZ6*Calibration!$C$3*130*130</f>
        <v>799.452303</v>
      </c>
    </row>
    <row r="7" customFormat="false" ht="15" hidden="false" customHeight="false" outlineLevel="0" collapsed="false">
      <c r="A7" s="0" t="n">
        <f aca="false">GFP!A7</f>
        <v>1.25</v>
      </c>
      <c r="B7" s="0" t="n">
        <f aca="false">GFP!B7*Calibration!$C$3*130*130</f>
        <v>1785.906824</v>
      </c>
      <c r="C7" s="0" t="n">
        <f aca="false">GFP!C7*Calibration!$C$3*130*130</f>
        <v>6343.699765</v>
      </c>
      <c r="D7" s="0" t="n">
        <f aca="false">GFP!D7*Calibration!$C$3*130*130</f>
        <v>4843.880197</v>
      </c>
      <c r="E7" s="0" t="n">
        <f aca="false">GFP!E7*Calibration!$C$3*130*130</f>
        <v>2369.724422</v>
      </c>
      <c r="F7" s="0" t="n">
        <f aca="false">GFP!F7*Calibration!$C$3*130*130</f>
        <v>3667.096862</v>
      </c>
      <c r="G7" s="0" t="n">
        <f aca="false">GFP!G7*Calibration!$C$3*130*130</f>
        <v>4354.751778</v>
      </c>
      <c r="H7" s="0" t="n">
        <f aca="false">GFP!H7*Calibration!$C$3*130*130</f>
        <v>2544.133098</v>
      </c>
      <c r="I7" s="0" t="n">
        <f aca="false">GFP!I7*Calibration!$C$3*130*130</f>
        <v>1459.900416</v>
      </c>
      <c r="J7" s="0" t="n">
        <f aca="false">GFP!J7*Calibration!$C$3*130*130</f>
        <v>5196.974601</v>
      </c>
      <c r="K7" s="0" t="n">
        <f aca="false">GFP!K7*Calibration!$C$3*130*130</f>
        <v>9681.226009</v>
      </c>
      <c r="L7" s="0" t="n">
        <f aca="false">GFP!L7*Calibration!$C$3*130*130</f>
        <v>7744.077874</v>
      </c>
      <c r="M7" s="0" t="n">
        <f aca="false">GFP!M7*Calibration!$C$3*130*130</f>
        <v>9537.588346</v>
      </c>
      <c r="N7" s="0" t="n">
        <f aca="false">GFP!N7*Calibration!$C$3*130*130</f>
        <v>2380.060631</v>
      </c>
      <c r="O7" s="0" t="n">
        <f aca="false">GFP!O7*Calibration!$C$3*130*130</f>
        <v>1238.919396</v>
      </c>
      <c r="P7" s="0" t="n">
        <f aca="false">GFP!P7*Calibration!$C$3*130*130</f>
        <v>1481.166869</v>
      </c>
      <c r="Q7" s="0" t="n">
        <f aca="false">GFP!Q7*Calibration!$C$3*130*130</f>
        <v>2375.308351</v>
      </c>
      <c r="R7" s="0" t="n">
        <f aca="false">GFP!R7*Calibration!$C$3*130*130</f>
        <v>4614.107459</v>
      </c>
      <c r="S7" s="0" t="n">
        <f aca="false">GFP!S7*Calibration!$C$3*130*130</f>
        <v>4632.641351</v>
      </c>
      <c r="T7" s="0" t="n">
        <f aca="false">GFP!T7*Calibration!$C$3*130*130</f>
        <v>640.36973</v>
      </c>
      <c r="U7" s="0" t="n">
        <f aca="false">GFP!U7*Calibration!$C$3*130*130</f>
        <v>16361.387198</v>
      </c>
      <c r="V7" s="0" t="n">
        <f aca="false">GFP!V7*Calibration!$C$3*130*130</f>
        <v>6894.726631</v>
      </c>
      <c r="W7" s="0" t="n">
        <f aca="false">GFP!W7*Calibration!$C$3*130*130</f>
        <v>321.254128</v>
      </c>
      <c r="X7" s="0" t="n">
        <f aca="false">GFP!X7*Calibration!$C$3*130*130</f>
        <v>3248.064573</v>
      </c>
      <c r="Y7" s="0" t="n">
        <f aca="false">GFP!Y7*Calibration!$C$3*130*130</f>
        <v>15764.50083</v>
      </c>
      <c r="Z7" s="0" t="n">
        <f aca="false">GFP!Z7*Calibration!$C$3*130*130</f>
        <v>542.353955</v>
      </c>
      <c r="AA7" s="0" t="n">
        <f aca="false">GFP!AA7*Calibration!$C$3*130*130</f>
        <v>7735.761384</v>
      </c>
      <c r="AB7" s="0" t="n">
        <f aca="false">GFP!AB7*Calibration!$C$3*130*130</f>
        <v>657.00271</v>
      </c>
      <c r="AC7" s="0" t="n">
        <f aca="false">GFP!AC7*Calibration!$C$3*130*130</f>
        <v>3789.824493</v>
      </c>
      <c r="AD7" s="0" t="n">
        <f aca="false">GFP!AD7*Calibration!$C$3*130*130</f>
        <v>671.25955</v>
      </c>
      <c r="AE7" s="0" t="n">
        <f aca="false">GFP!AE7*Calibration!$C$3*130*130</f>
        <v>5349.998017</v>
      </c>
      <c r="AF7" s="0" t="n">
        <f aca="false">GFP!AF7*Calibration!$C$3*130*130</f>
        <v>2441.602657</v>
      </c>
      <c r="AG7" s="0" t="n">
        <f aca="false">GFP!AG7*Calibration!$C$3*130*130</f>
        <v>17903.620865</v>
      </c>
      <c r="AH7" s="0" t="n">
        <f aca="false">GFP!AH7*Calibration!$C$3*130*130</f>
        <v>1086.371208</v>
      </c>
      <c r="AI7" s="0" t="n">
        <f aca="false">GFP!AI7*Calibration!$C$3*130*130</f>
        <v>13688.467312</v>
      </c>
      <c r="AJ7" s="0" t="n">
        <f aca="false">GFP!AJ7*Calibration!$C$3*130*130</f>
        <v>862.53882</v>
      </c>
      <c r="AK7" s="0" t="n">
        <f aca="false">GFP!AK7*Calibration!$C$3*130*130</f>
        <v>5564.801073</v>
      </c>
      <c r="AL7" s="0" t="n">
        <f aca="false">GFP!AL7*Calibration!$C$3*130*130</f>
        <v>1625.27976</v>
      </c>
      <c r="AM7" s="0" t="n">
        <f aca="false">GFP!AM7*Calibration!$C$3*130*130</f>
        <v>5924.429862</v>
      </c>
      <c r="AN7" s="0" t="n">
        <f aca="false">GFP!AN7*Calibration!$C$3*130*130</f>
        <v>8417.832371</v>
      </c>
      <c r="AO7" s="0" t="n">
        <f aca="false">GFP!AO7*Calibration!$C$3*130*130</f>
        <v>1040.392899</v>
      </c>
      <c r="AP7" s="0" t="n">
        <f aca="false">GFP!AP7*Calibration!$C$3*130*130</f>
        <v>657.834359</v>
      </c>
      <c r="AQ7" s="0" t="n">
        <f aca="false">GFP!AQ7*Calibration!$C$3*130*130</f>
        <v>343.708651</v>
      </c>
      <c r="AR7" s="0" t="n">
        <f aca="false">GFP!AR7*Calibration!$C$3*130*130</f>
        <v>372.697559</v>
      </c>
      <c r="AS7" s="0" t="n">
        <f aca="false">GFP!AS7*Calibration!$C$3*130*130</f>
        <v>1469.999011</v>
      </c>
      <c r="AT7" s="0" t="n">
        <f aca="false">GFP!AT7*Calibration!$C$3*130*130</f>
        <v>4762.853823</v>
      </c>
      <c r="AU7" s="0" t="n">
        <f aca="false">GFP!AU7*Calibration!$C$3*130*130</f>
        <v>1402.516635</v>
      </c>
      <c r="AV7" s="0" t="n">
        <f aca="false">GFP!AV7*Calibration!$C$3*130*130</f>
        <v>1898.179439</v>
      </c>
      <c r="AW7" s="0" t="n">
        <f aca="false">GFP!AW7*Calibration!$C$3*130*130</f>
        <v>12240.328789</v>
      </c>
      <c r="AX7" s="0" t="n">
        <f aca="false">GFP!AX7*Calibration!$C$3*130*130</f>
        <v>4864.315001</v>
      </c>
      <c r="AY7" s="0" t="n">
        <f aca="false">GFP!AY7*Calibration!$C$3*130*130</f>
        <v>3957.579977</v>
      </c>
      <c r="AZ7" s="0" t="n">
        <f aca="false">GFP!AZ7*Calibration!$C$3*130*130</f>
        <v>820.005914</v>
      </c>
      <c r="BA7" s="0" t="n">
        <f aca="false">GFP!BA7*Calibration!$C$3*130*130</f>
        <v>2618.268666</v>
      </c>
      <c r="BB7" s="0" t="n">
        <f aca="false">GFP!BB7*Calibration!$C$3*130*130</f>
        <v>4345.603639</v>
      </c>
      <c r="BC7" s="0" t="n">
        <f aca="false">GFP!BC7*Calibration!$C$3*130*130</f>
        <v>15932.256314</v>
      </c>
      <c r="BD7" s="0" t="n">
        <f aca="false">GFP!BD7*Calibration!$C$3*130*130</f>
        <v>4051.3187</v>
      </c>
      <c r="BE7" s="0" t="n">
        <f aca="false">GFP!BE7*Calibration!$C$3*130*130</f>
        <v>2276.104506</v>
      </c>
      <c r="BF7" s="0" t="n">
        <f aca="false">GFP!BF7*Calibration!$C$3*130*130</f>
        <v>5625.273836</v>
      </c>
      <c r="BG7" s="0" t="n">
        <f aca="false">GFP!BG7*Calibration!$C$3*130*130</f>
        <v>20865.004147</v>
      </c>
      <c r="BH7" s="0" t="n">
        <f aca="false">GFP!BH7*Calibration!$C$3*130*130</f>
        <v>396.458959</v>
      </c>
      <c r="BI7" s="0" t="n">
        <f aca="false">GFP!BI7*Calibration!$C$3*130*130</f>
        <v>1857.903866</v>
      </c>
      <c r="BJ7" s="0" t="n">
        <f aca="false">GFP!BJ7*Calibration!$C$3*130*130</f>
        <v>2714.977564</v>
      </c>
      <c r="BK7" s="0" t="n">
        <f aca="false">GFP!BK7*Calibration!$C$3*130*130</f>
        <v>612.331278</v>
      </c>
      <c r="BL7" s="0" t="n">
        <f aca="false">GFP!BL7*Calibration!$C$3*130*130</f>
        <v>1493.285183</v>
      </c>
      <c r="BM7" s="0" t="n">
        <f aca="false">GFP!BM7*Calibration!$C$3*130*130</f>
        <v>3937.026366</v>
      </c>
      <c r="BN7" s="0" t="n">
        <f aca="false">GFP!BN7*Calibration!$C$3*130*130</f>
        <v>810.026126</v>
      </c>
      <c r="BO7" s="0" t="n">
        <f aca="false">GFP!BO7*Calibration!$C$3*130*130</f>
        <v>9688.235622</v>
      </c>
      <c r="BP7" s="0" t="n">
        <f aca="false">GFP!BP7*Calibration!$C$3*130*130</f>
        <v>10380.16759</v>
      </c>
      <c r="BQ7" s="0" t="n">
        <f aca="false">GFP!BQ7*Calibration!$C$3*130*130</f>
        <v>15835.666223</v>
      </c>
      <c r="BR7" s="0" t="n">
        <f aca="false">GFP!BR7*Calibration!$C$3*130*130</f>
        <v>5393.956607</v>
      </c>
      <c r="BS7" s="0" t="n">
        <f aca="false">GFP!BS7*Calibration!$C$3*130*130</f>
        <v>3888.790724</v>
      </c>
      <c r="BT7" s="0" t="n">
        <f aca="false">GFP!BT7*Calibration!$C$3*130*130</f>
        <v>801.353215</v>
      </c>
      <c r="BU7" s="0" t="n">
        <f aca="false">GFP!BU7*Calibration!$C$3*130*130</f>
        <v>1380.53734</v>
      </c>
      <c r="BV7" s="0" t="n">
        <f aca="false">GFP!BV7*Calibration!$C$3*130*130</f>
        <v>2907.801325</v>
      </c>
      <c r="BW7" s="0" t="n">
        <f aca="false">GFP!BW7*Calibration!$C$3*130*130</f>
        <v>1911.723437</v>
      </c>
      <c r="BX7" s="0" t="n">
        <f aca="false">GFP!BX7*Calibration!$C$3*130*130</f>
        <v>7483.534123</v>
      </c>
      <c r="BY7" s="0" t="n">
        <f aca="false">GFP!BY7*Calibration!$C$3*130*130</f>
        <v>734.583681</v>
      </c>
      <c r="BZ7" s="0" t="n">
        <f aca="false">GFP!BZ7*Calibration!$C$3*130*130</f>
        <v>1608.052745</v>
      </c>
      <c r="CA7" s="0" t="n">
        <f aca="false">GFP!CA7*Calibration!$C$3*130*130</f>
        <v>9016.025616</v>
      </c>
      <c r="CB7" s="0" t="n">
        <f aca="false">GFP!CB7*Calibration!$C$3*130*130</f>
        <v>5932.271124</v>
      </c>
      <c r="CC7" s="0" t="n">
        <f aca="false">GFP!CC7*Calibration!$C$3*130*130</f>
        <v>6676.9534</v>
      </c>
      <c r="CD7" s="0" t="n">
        <f aca="false">GFP!CD7*Calibration!$C$3*130*130</f>
        <v>8251.740185</v>
      </c>
      <c r="CE7" s="0" t="n">
        <f aca="false">GFP!CE7*Calibration!$C$3*130*130</f>
        <v>11611.483338</v>
      </c>
      <c r="CF7" s="0" t="n">
        <f aca="false">GFP!CF7*Calibration!$C$3*130*130</f>
        <v>2384.931718</v>
      </c>
      <c r="CG7" s="0" t="n">
        <f aca="false">GFP!CG7*Calibration!$C$3*130*130</f>
        <v>1178.684247</v>
      </c>
      <c r="CH7" s="0" t="n">
        <f aca="false">GFP!CH7*Calibration!$C$3*130*130</f>
        <v>7209.565181</v>
      </c>
      <c r="CI7" s="0" t="n">
        <f aca="false">GFP!CI7*Calibration!$C$3*130*130</f>
        <v>434.83362</v>
      </c>
      <c r="CJ7" s="0" t="n">
        <f aca="false">GFP!CJ7*Calibration!$C$3*130*130</f>
        <v>1948.672414</v>
      </c>
      <c r="CK7" s="0" t="n">
        <f aca="false">GFP!CK7*Calibration!$C$3*130*130</f>
        <v>323.392654</v>
      </c>
      <c r="CL7" s="0" t="n">
        <f aca="false">GFP!CL7*Calibration!$C$3*130*130</f>
        <v>8639.051005</v>
      </c>
      <c r="CM7" s="0" t="n">
        <f aca="false">GFP!CM7*Calibration!$C$3*130*130</f>
        <v>638.112397</v>
      </c>
      <c r="CN7" s="0" t="n">
        <f aca="false">GFP!CN7*Calibration!$C$3*130*130</f>
        <v>736.841014</v>
      </c>
      <c r="CO7" s="0" t="n">
        <f aca="false">GFP!CO7*Calibration!$C$3*130*130</f>
        <v>535.81957</v>
      </c>
      <c r="CP7" s="0" t="n">
        <f aca="false">GFP!CP7*Calibration!$C$3*130*130</f>
        <v>518.948976</v>
      </c>
      <c r="CQ7" s="0" t="n">
        <f aca="false">GFP!CQ7*Calibration!$C$3*130*130</f>
        <v>490.316489</v>
      </c>
      <c r="CR7" s="0" t="n">
        <f aca="false">GFP!CR7*Calibration!$C$3*130*130</f>
        <v>5441.122986</v>
      </c>
      <c r="CS7" s="0" t="n">
        <f aca="false">GFP!CS7*Calibration!$C$3*130*130</f>
        <v>3961.381801</v>
      </c>
      <c r="CT7" s="0" t="n">
        <f aca="false">GFP!CT7*Calibration!$C$3*130*130</f>
        <v>3279.904849</v>
      </c>
      <c r="CU7" s="0" t="n">
        <f aca="false">GFP!CU7*Calibration!$C$3*130*130</f>
        <v>607.341384</v>
      </c>
      <c r="CV7" s="0" t="n">
        <f aca="false">GFP!CV7*Calibration!$C$3*130*130</f>
        <v>9487.095371</v>
      </c>
      <c r="CW7" s="0" t="n">
        <f aca="false">GFP!CW7*Calibration!$C$3*130*130</f>
        <v>3602.941082</v>
      </c>
      <c r="CX7" s="0" t="n">
        <f aca="false">GFP!CX7*Calibration!$C$3*130*130</f>
        <v>3289.884637</v>
      </c>
      <c r="CY7" s="0" t="n">
        <f aca="false">GFP!CY7*Calibration!$C$3*130*130</f>
        <v>4548.525995</v>
      </c>
      <c r="CZ7" s="0" t="n">
        <f aca="false">GFP!CZ7*Calibration!$C$3*130*130</f>
        <v>1809.074189</v>
      </c>
      <c r="DA7" s="0" t="n">
        <f aca="false">GFP!DA7*Calibration!$C$3*130*130</f>
        <v>4369.127425</v>
      </c>
      <c r="DB7" s="0" t="n">
        <f aca="false">GFP!DB7*Calibration!$C$3*130*130</f>
        <v>400.498397</v>
      </c>
      <c r="DC7" s="0" t="n">
        <f aca="false">GFP!DC7*Calibration!$C$3*130*130</f>
        <v>1581.915205</v>
      </c>
      <c r="DD7" s="0" t="n">
        <f aca="false">GFP!DD7*Calibration!$C$3*130*130</f>
        <v>10013.172767</v>
      </c>
      <c r="DE7" s="0" t="n">
        <f aca="false">GFP!DE7*Calibration!$C$3*130*130</f>
        <v>1709.276309</v>
      </c>
      <c r="DF7" s="0" t="n">
        <f aca="false">GFP!DF7*Calibration!$C$3*130*130</f>
        <v>4548.050767</v>
      </c>
      <c r="DG7" s="0" t="n">
        <f aca="false">GFP!DG7*Calibration!$C$3*130*130</f>
        <v>293.45329</v>
      </c>
      <c r="DH7" s="0" t="n">
        <f aca="false">GFP!DH7*Calibration!$C$3*130*130</f>
        <v>1077.460683</v>
      </c>
      <c r="DI7" s="0" t="n">
        <f aca="false">GFP!DI7*Calibration!$C$3*130*130</f>
        <v>14106.311531</v>
      </c>
      <c r="DJ7" s="0" t="n">
        <f aca="false">GFP!DJ7*Calibration!$C$3*130*130</f>
        <v>8541.985686</v>
      </c>
      <c r="DK7" s="0" t="n">
        <f aca="false">GFP!DK7*Calibration!$C$3*130*130</f>
        <v>5359.740191</v>
      </c>
      <c r="DL7" s="0" t="n">
        <f aca="false">GFP!DL7*Calibration!$C$3*130*130</f>
        <v>1718.780869</v>
      </c>
      <c r="DM7" s="0" t="n">
        <f aca="false">GFP!DM7*Calibration!$C$3*130*130</f>
        <v>5902.33176</v>
      </c>
      <c r="DN7" s="0" t="n">
        <f aca="false">GFP!DN7*Calibration!$C$3*130*130</f>
        <v>2297.964994</v>
      </c>
      <c r="DO7" s="0" t="n">
        <f aca="false">GFP!DO7*Calibration!$C$3*130*130</f>
        <v>253.415331</v>
      </c>
      <c r="DP7" s="0" t="n">
        <f aca="false">GFP!DP7*Calibration!$C$3*130*130</f>
        <v>377.80626</v>
      </c>
      <c r="DQ7" s="0" t="n">
        <f aca="false">GFP!DQ7*Calibration!$C$3*130*130</f>
        <v>1979.087006</v>
      </c>
      <c r="DR7" s="0" t="n">
        <f aca="false">GFP!DR7*Calibration!$C$3*130*130</f>
        <v>486.752279</v>
      </c>
      <c r="DS7" s="0" t="n">
        <f aca="false">GFP!DS7*Calibration!$C$3*130*130</f>
        <v>1430.792701</v>
      </c>
      <c r="DT7" s="0" t="n">
        <f aca="false">GFP!DT7*Calibration!$C$3*130*130</f>
        <v>1412.377616</v>
      </c>
      <c r="DU7" s="0" t="n">
        <f aca="false">GFP!DU7*Calibration!$C$3*130*130</f>
        <v>6216.695082</v>
      </c>
      <c r="DV7" s="0" t="n">
        <f aca="false">GFP!DV7*Calibration!$C$3*130*130</f>
        <v>398.716292</v>
      </c>
      <c r="DW7" s="0" t="n">
        <f aca="false">GFP!DW7*Calibration!$C$3*130*130</f>
        <v>13993.801302</v>
      </c>
      <c r="DX7" s="0" t="n">
        <f aca="false">GFP!DX7*Calibration!$C$3*130*130</f>
        <v>3403.701743</v>
      </c>
      <c r="DY7" s="0" t="n">
        <f aca="false">GFP!DY7*Calibration!$C$3*130*130</f>
        <v>745.395118</v>
      </c>
      <c r="DZ7" s="0" t="n">
        <f aca="false">GFP!DZ7*Calibration!$C$3*130*130</f>
        <v>808.956863</v>
      </c>
    </row>
    <row r="8" customFormat="false" ht="15" hidden="false" customHeight="false" outlineLevel="0" collapsed="false">
      <c r="A8" s="0" t="n">
        <f aca="false">GFP!A8</f>
        <v>1.5</v>
      </c>
      <c r="B8" s="0" t="n">
        <f aca="false">GFP!B8*Calibration!$C$3*130*130</f>
        <v>1802.064576</v>
      </c>
      <c r="C8" s="0" t="n">
        <f aca="false">GFP!C8*Calibration!$C$3*130*130</f>
        <v>6453.358626</v>
      </c>
      <c r="D8" s="0" t="n">
        <f aca="false">GFP!D8*Calibration!$C$3*130*130</f>
        <v>4885.462647</v>
      </c>
      <c r="E8" s="0" t="n">
        <f aca="false">GFP!E8*Calibration!$C$3*130*130</f>
        <v>2447.543007</v>
      </c>
      <c r="F8" s="0" t="n">
        <f aca="false">GFP!F8*Calibration!$C$3*130*130</f>
        <v>3743.964991</v>
      </c>
      <c r="G8" s="0" t="n">
        <f aca="false">GFP!G8*Calibration!$C$3*130*130</f>
        <v>4434.352468</v>
      </c>
      <c r="H8" s="0" t="n">
        <f aca="false">GFP!H8*Calibration!$C$3*130*130</f>
        <v>2581.200882</v>
      </c>
      <c r="I8" s="0" t="n">
        <f aca="false">GFP!I8*Calibration!$C$3*130*130</f>
        <v>1463.108205</v>
      </c>
      <c r="J8" s="0" t="n">
        <f aca="false">GFP!J8*Calibration!$C$3*130*130</f>
        <v>5335.741177</v>
      </c>
      <c r="K8" s="0" t="n">
        <f aca="false">GFP!K8*Calibration!$C$3*130*130</f>
        <v>9962.917406</v>
      </c>
      <c r="L8" s="0" t="n">
        <f aca="false">GFP!L8*Calibration!$C$3*130*130</f>
        <v>7992.740925</v>
      </c>
      <c r="M8" s="0" t="n">
        <f aca="false">GFP!M8*Calibration!$C$3*130*130</f>
        <v>10043.112131</v>
      </c>
      <c r="N8" s="0" t="n">
        <f aca="false">GFP!N8*Calibration!$C$3*130*130</f>
        <v>2439.345324</v>
      </c>
      <c r="O8" s="0" t="n">
        <f aca="false">GFP!O8*Calibration!$C$3*130*130</f>
        <v>1312.579736</v>
      </c>
      <c r="P8" s="0" t="n">
        <f aca="false">GFP!P8*Calibration!$C$3*130*130</f>
        <v>1479.859992</v>
      </c>
      <c r="Q8" s="0" t="n">
        <f aca="false">GFP!Q8*Calibration!$C$3*130*130</f>
        <v>2455.265462</v>
      </c>
      <c r="R8" s="0" t="n">
        <f aca="false">GFP!R8*Calibration!$C$3*130*130</f>
        <v>4755.84421</v>
      </c>
      <c r="S8" s="0" t="n">
        <f aca="false">GFP!S8*Calibration!$C$3*130*130</f>
        <v>4780.674873</v>
      </c>
      <c r="T8" s="0" t="n">
        <f aca="false">GFP!T8*Calibration!$C$3*130*130</f>
        <v>689.793442</v>
      </c>
      <c r="U8" s="0" t="n">
        <f aca="false">GFP!U8*Calibration!$C$3*130*130</f>
        <v>16840.89225</v>
      </c>
      <c r="V8" s="0" t="n">
        <f aca="false">GFP!V8*Calibration!$C$3*130*130</f>
        <v>7129.726877</v>
      </c>
      <c r="W8" s="0" t="n">
        <f aca="false">GFP!W8*Calibration!$C$3*130*130</f>
        <v>300.462903</v>
      </c>
      <c r="X8" s="0" t="n">
        <f aca="false">GFP!X8*Calibration!$C$3*130*130</f>
        <v>3321.606106</v>
      </c>
      <c r="Y8" s="0" t="n">
        <f aca="false">GFP!Y8*Calibration!$C$3*130*130</f>
        <v>16039.657842</v>
      </c>
      <c r="Z8" s="0" t="n">
        <f aca="false">GFP!Z8*Calibration!$C$3*130*130</f>
        <v>526.433817</v>
      </c>
      <c r="AA8" s="0" t="n">
        <f aca="false">GFP!AA8*Calibration!$C$3*130*130</f>
        <v>7906.487043</v>
      </c>
      <c r="AB8" s="0" t="n">
        <f aca="false">GFP!AB8*Calibration!$C$3*130*130</f>
        <v>695.496178</v>
      </c>
      <c r="AC8" s="0" t="n">
        <f aca="false">GFP!AC8*Calibration!$C$3*130*130</f>
        <v>3940.82819</v>
      </c>
      <c r="AD8" s="0" t="n">
        <f aca="false">GFP!AD8*Calibration!$C$3*130*130</f>
        <v>678.744391</v>
      </c>
      <c r="AE8" s="0" t="n">
        <f aca="false">GFP!AE8*Calibration!$C$3*130*130</f>
        <v>5575.256089</v>
      </c>
      <c r="AF8" s="0" t="n">
        <f aca="false">GFP!AF8*Calibration!$C$3*130*130</f>
        <v>2499.69928</v>
      </c>
      <c r="AG8" s="0" t="n">
        <f aca="false">GFP!AG8*Calibration!$C$3*130*130</f>
        <v>18355.087465</v>
      </c>
      <c r="AH8" s="0" t="n">
        <f aca="false">GFP!AH8*Calibration!$C$3*130*130</f>
        <v>1108.944538</v>
      </c>
      <c r="AI8" s="0" t="n">
        <f aca="false">GFP!AI8*Calibration!$C$3*130*130</f>
        <v>14074.114834</v>
      </c>
      <c r="AJ8" s="0" t="n">
        <f aca="false">GFP!AJ8*Calibration!$C$3*130*130</f>
        <v>867.528714</v>
      </c>
      <c r="AK8" s="0" t="n">
        <f aca="false">GFP!AK8*Calibration!$C$3*130*130</f>
        <v>5729.229961</v>
      </c>
      <c r="AL8" s="0" t="n">
        <f aca="false">GFP!AL8*Calibration!$C$3*130*130</f>
        <v>1657.120036</v>
      </c>
      <c r="AM8" s="0" t="n">
        <f aca="false">GFP!AM8*Calibration!$C$3*130*130</f>
        <v>6143.985198</v>
      </c>
      <c r="AN8" s="0" t="n">
        <f aca="false">GFP!AN8*Calibration!$C$3*130*130</f>
        <v>8699.04854</v>
      </c>
      <c r="AO8" s="0" t="n">
        <f aca="false">GFP!AO8*Calibration!$C$3*130*130</f>
        <v>1074.252894</v>
      </c>
      <c r="AP8" s="0" t="n">
        <f aca="false">GFP!AP8*Calibration!$C$3*130*130</f>
        <v>627.30096</v>
      </c>
      <c r="AQ8" s="0" t="n">
        <f aca="false">GFP!AQ8*Calibration!$C$3*130*130</f>
        <v>338.481143</v>
      </c>
      <c r="AR8" s="0" t="n">
        <f aca="false">GFP!AR8*Calibration!$C$3*130*130</f>
        <v>352.975597</v>
      </c>
      <c r="AS8" s="0" t="n">
        <f aca="false">GFP!AS8*Calibration!$C$3*130*130</f>
        <v>1496.136551</v>
      </c>
      <c r="AT8" s="0" t="n">
        <f aca="false">GFP!AT8*Calibration!$C$3*130*130</f>
        <v>4814.772482</v>
      </c>
      <c r="AU8" s="0" t="n">
        <f aca="false">GFP!AU8*Calibration!$C$3*130*130</f>
        <v>1384.933199</v>
      </c>
      <c r="AV8" s="0" t="n">
        <f aca="false">GFP!AV8*Calibration!$C$3*130*130</f>
        <v>1832.241554</v>
      </c>
      <c r="AW8" s="0" t="n">
        <f aca="false">GFP!AW8*Calibration!$C$3*130*130</f>
        <v>12450.9736</v>
      </c>
      <c r="AX8" s="0" t="n">
        <f aca="false">GFP!AX8*Calibration!$C$3*130*130</f>
        <v>4933.460675</v>
      </c>
      <c r="AY8" s="0" t="n">
        <f aca="false">GFP!AY8*Calibration!$C$3*130*130</f>
        <v>4040.032035</v>
      </c>
      <c r="AZ8" s="0" t="n">
        <f aca="false">GFP!AZ8*Calibration!$C$3*130*130</f>
        <v>832.124228</v>
      </c>
      <c r="BA8" s="0" t="n">
        <f aca="false">GFP!BA8*Calibration!$C$3*130*130</f>
        <v>2650.940591</v>
      </c>
      <c r="BB8" s="0" t="n">
        <f aca="false">GFP!BB8*Calibration!$C$3*130*130</f>
        <v>4367.34532</v>
      </c>
      <c r="BC8" s="0" t="n">
        <f aca="false">GFP!BC8*Calibration!$C$3*130*130</f>
        <v>16344.873025</v>
      </c>
      <c r="BD8" s="0" t="n">
        <f aca="false">GFP!BD8*Calibration!$C$3*130*130</f>
        <v>4159.670684</v>
      </c>
      <c r="BE8" s="0" t="n">
        <f aca="false">GFP!BE8*Calibration!$C$3*130*130</f>
        <v>2285.490259</v>
      </c>
      <c r="BF8" s="0" t="n">
        <f aca="false">GFP!BF8*Calibration!$C$3*130*130</f>
        <v>5730.536838</v>
      </c>
      <c r="BG8" s="0" t="n">
        <f aca="false">GFP!BG8*Calibration!$C$3*130*130</f>
        <v>21087.05443</v>
      </c>
      <c r="BH8" s="0" t="n">
        <f aca="false">GFP!BH8*Calibration!$C$3*130*130</f>
        <v>405.13187</v>
      </c>
      <c r="BI8" s="0" t="n">
        <f aca="false">GFP!BI8*Calibration!$C$3*130*130</f>
        <v>1893.189545</v>
      </c>
      <c r="BJ8" s="0" t="n">
        <f aca="false">GFP!BJ8*Calibration!$C$3*130*130</f>
        <v>2739.332999</v>
      </c>
      <c r="BK8" s="0" t="n">
        <f aca="false">GFP!BK8*Calibration!$C$3*130*130</f>
        <v>587.144194</v>
      </c>
      <c r="BL8" s="0" t="n">
        <f aca="false">GFP!BL8*Calibration!$C$3*130*130</f>
        <v>1593.558291</v>
      </c>
      <c r="BM8" s="0" t="n">
        <f aca="false">GFP!BM8*Calibration!$C$3*130*130</f>
        <v>4030.883896</v>
      </c>
      <c r="BN8" s="0" t="n">
        <f aca="false">GFP!BN8*Calibration!$C$3*130*130</f>
        <v>844.004928</v>
      </c>
      <c r="BO8" s="0" t="n">
        <f aca="false">GFP!BO8*Calibration!$C$3*130*130</f>
        <v>9942.126181</v>
      </c>
      <c r="BP8" s="0" t="n">
        <f aca="false">GFP!BP8*Calibration!$C$3*130*130</f>
        <v>10693.936877</v>
      </c>
      <c r="BQ8" s="0" t="n">
        <f aca="false">GFP!BQ8*Calibration!$C$3*130*130</f>
        <v>16339.170289</v>
      </c>
      <c r="BR8" s="0" t="n">
        <f aca="false">GFP!BR8*Calibration!$C$3*130*130</f>
        <v>5560.999249</v>
      </c>
      <c r="BS8" s="0" t="n">
        <f aca="false">GFP!BS8*Calibration!$C$3*130*130</f>
        <v>3967.916186</v>
      </c>
      <c r="BT8" s="0" t="n">
        <f aca="false">GFP!BT8*Calibration!$C$3*130*130</f>
        <v>792.799111</v>
      </c>
      <c r="BU8" s="0" t="n">
        <f aca="false">GFP!BU8*Calibration!$C$3*130*130</f>
        <v>1396.932706</v>
      </c>
      <c r="BV8" s="0" t="n">
        <f aca="false">GFP!BV8*Calibration!$C$3*130*130</f>
        <v>2930.493462</v>
      </c>
      <c r="BW8" s="0" t="n">
        <f aca="false">GFP!BW8*Calibration!$C$3*130*130</f>
        <v>1940.949959</v>
      </c>
      <c r="BX8" s="0" t="n">
        <f aca="false">GFP!BX8*Calibration!$C$3*130*130</f>
        <v>7682.773462</v>
      </c>
      <c r="BY8" s="0" t="n">
        <f aca="false">GFP!BY8*Calibration!$C$3*130*130</f>
        <v>774.859254</v>
      </c>
      <c r="BZ8" s="0" t="n">
        <f aca="false">GFP!BZ8*Calibration!$C$3*130*130</f>
        <v>1589.400046</v>
      </c>
      <c r="CA8" s="0" t="n">
        <f aca="false">GFP!CA8*Calibration!$C$3*130*130</f>
        <v>9067.706661</v>
      </c>
      <c r="CB8" s="0" t="n">
        <f aca="false">GFP!CB8*Calibration!$C$3*130*130</f>
        <v>6036.346056</v>
      </c>
      <c r="CC8" s="0" t="n">
        <f aca="false">GFP!CC8*Calibration!$C$3*130*130</f>
        <v>6706.773957</v>
      </c>
      <c r="CD8" s="0" t="n">
        <f aca="false">GFP!CD8*Calibration!$C$3*130*130</f>
        <v>8393.120515</v>
      </c>
      <c r="CE8" s="0" t="n">
        <f aca="false">GFP!CE8*Calibration!$C$3*130*130</f>
        <v>11697.024378</v>
      </c>
      <c r="CF8" s="0" t="n">
        <f aca="false">GFP!CF8*Calibration!$C$3*130*130</f>
        <v>2412.851363</v>
      </c>
      <c r="CG8" s="0" t="n">
        <f aca="false">GFP!CG8*Calibration!$C$3*130*130</f>
        <v>1224.306135</v>
      </c>
      <c r="CH8" s="0" t="n">
        <f aca="false">GFP!CH8*Calibration!$C$3*130*130</f>
        <v>7387.538067</v>
      </c>
      <c r="CI8" s="0" t="n">
        <f aca="false">GFP!CI8*Calibration!$C$3*130*130</f>
        <v>460.733546</v>
      </c>
      <c r="CJ8" s="0" t="n">
        <f aca="false">GFP!CJ8*Calibration!$C$3*130*130</f>
        <v>1993.225039</v>
      </c>
      <c r="CK8" s="0" t="n">
        <f aca="false">GFP!CK8*Calibration!$C$3*130*130</f>
        <v>328.857776</v>
      </c>
      <c r="CL8" s="0" t="n">
        <f aca="false">GFP!CL8*Calibration!$C$3*130*130</f>
        <v>8791.955614</v>
      </c>
      <c r="CM8" s="0" t="n">
        <f aca="false">GFP!CM8*Calibration!$C$3*130*130</f>
        <v>717.831894</v>
      </c>
      <c r="CN8" s="0" t="n">
        <f aca="false">GFP!CN8*Calibration!$C$3*130*130</f>
        <v>802.422478</v>
      </c>
      <c r="CO8" s="0" t="n">
        <f aca="false">GFP!CO8*Calibration!$C$3*130*130</f>
        <v>553.284199</v>
      </c>
      <c r="CP8" s="0" t="n">
        <f aca="false">GFP!CP8*Calibration!$C$3*130*130</f>
        <v>497.80133</v>
      </c>
      <c r="CQ8" s="0" t="n">
        <f aca="false">GFP!CQ8*Calibration!$C$3*130*130</f>
        <v>526.671431</v>
      </c>
      <c r="CR8" s="0" t="n">
        <f aca="false">GFP!CR8*Calibration!$C$3*130*130</f>
        <v>5352.25535</v>
      </c>
      <c r="CS8" s="0" t="n">
        <f aca="false">GFP!CS8*Calibration!$C$3*130*130</f>
        <v>3978.490009</v>
      </c>
      <c r="CT8" s="0" t="n">
        <f aca="false">GFP!CT8*Calibration!$C$3*130*130</f>
        <v>3307.230459</v>
      </c>
      <c r="CU8" s="0" t="n">
        <f aca="false">GFP!CU8*Calibration!$C$3*130*130</f>
        <v>629.201872</v>
      </c>
      <c r="CV8" s="0" t="n">
        <f aca="false">GFP!CV8*Calibration!$C$3*130*130</f>
        <v>9590.338654</v>
      </c>
      <c r="CW8" s="0" t="n">
        <f aca="false">GFP!CW8*Calibration!$C$3*130*130</f>
        <v>3629.435043</v>
      </c>
      <c r="CX8" s="0" t="n">
        <f aca="false">GFP!CX8*Calibration!$C$3*130*130</f>
        <v>3339.783577</v>
      </c>
      <c r="CY8" s="0" t="n">
        <f aca="false">GFP!CY8*Calibration!$C$3*130*130</f>
        <v>4717.231935</v>
      </c>
      <c r="CZ8" s="0" t="n">
        <f aca="false">GFP!CZ8*Calibration!$C$3*130*130</f>
        <v>1850.656639</v>
      </c>
      <c r="DA8" s="0" t="n">
        <f aca="false">GFP!DA8*Calibration!$C$3*130*130</f>
        <v>4455.856535</v>
      </c>
      <c r="DB8" s="0" t="n">
        <f aca="false">GFP!DB8*Calibration!$C$3*130*130</f>
        <v>372.103524</v>
      </c>
      <c r="DC8" s="0" t="n">
        <f aca="false">GFP!DC8*Calibration!$C$3*130*130</f>
        <v>1590.82573</v>
      </c>
      <c r="DD8" s="0" t="n">
        <f aca="false">GFP!DD8*Calibration!$C$3*130*130</f>
        <v>10228.451051</v>
      </c>
      <c r="DE8" s="0" t="n">
        <f aca="false">GFP!DE8*Calibration!$C$3*130*130</f>
        <v>1747.65097</v>
      </c>
      <c r="DF8" s="0" t="n">
        <f aca="false">GFP!DF8*Calibration!$C$3*130*130</f>
        <v>4652.48212</v>
      </c>
      <c r="DG8" s="0" t="n">
        <f aca="false">GFP!DG8*Calibration!$C$3*130*130</f>
        <v>305.096376</v>
      </c>
      <c r="DH8" s="0" t="n">
        <f aca="false">GFP!DH8*Calibration!$C$3*130*130</f>
        <v>1096.113382</v>
      </c>
      <c r="DI8" s="0" t="n">
        <f aca="false">GFP!DI8*Calibration!$C$3*130*130</f>
        <v>14485.662282</v>
      </c>
      <c r="DJ8" s="0" t="n">
        <f aca="false">GFP!DJ8*Calibration!$C$3*130*130</f>
        <v>8749.541515</v>
      </c>
      <c r="DK8" s="0" t="n">
        <f aca="false">GFP!DK8*Calibration!$C$3*130*130</f>
        <v>5479.616454</v>
      </c>
      <c r="DL8" s="0" t="n">
        <f aca="false">GFP!DL8*Calibration!$C$3*130*130</f>
        <v>1750.739952</v>
      </c>
      <c r="DM8" s="0" t="n">
        <f aca="false">GFP!DM8*Calibration!$C$3*130*130</f>
        <v>6066.641841</v>
      </c>
      <c r="DN8" s="0" t="n">
        <f aca="false">GFP!DN8*Calibration!$C$3*130*130</f>
        <v>2357.606108</v>
      </c>
      <c r="DO8" s="0" t="n">
        <f aca="false">GFP!DO8*Calibration!$C$3*130*130</f>
        <v>279.315257</v>
      </c>
      <c r="DP8" s="0" t="n">
        <f aca="false">GFP!DP8*Calibration!$C$3*130*130</f>
        <v>397.409415</v>
      </c>
      <c r="DQ8" s="0" t="n">
        <f aca="false">GFP!DQ8*Calibration!$C$3*130*130</f>
        <v>1991.799355</v>
      </c>
      <c r="DR8" s="0" t="n">
        <f aca="false">GFP!DR8*Calibration!$C$3*130*130</f>
        <v>517.285678</v>
      </c>
      <c r="DS8" s="0" t="n">
        <f aca="false">GFP!DS8*Calibration!$C$3*130*130</f>
        <v>1459.900416</v>
      </c>
      <c r="DT8" s="0" t="n">
        <f aca="false">GFP!DT8*Calibration!$C$3*130*130</f>
        <v>1406.67488</v>
      </c>
      <c r="DU8" s="0" t="n">
        <f aca="false">GFP!DU8*Calibration!$C$3*130*130</f>
        <v>6280.850862</v>
      </c>
      <c r="DV8" s="0" t="n">
        <f aca="false">GFP!DV8*Calibration!$C$3*130*130</f>
        <v>433.526743</v>
      </c>
      <c r="DW8" s="0" t="n">
        <f aca="false">GFP!DW8*Calibration!$C$3*130*130</f>
        <v>14098.589076</v>
      </c>
      <c r="DX8" s="0" t="n">
        <f aca="false">GFP!DX8*Calibration!$C$3*130*130</f>
        <v>3407.859988</v>
      </c>
      <c r="DY8" s="0" t="n">
        <f aca="false">GFP!DY8*Calibration!$C$3*130*130</f>
        <v>786.977568</v>
      </c>
      <c r="DZ8" s="0" t="n">
        <f aca="false">GFP!DZ8*Calibration!$C$3*130*130</f>
        <v>831.292579</v>
      </c>
    </row>
    <row r="9" customFormat="false" ht="15" hidden="false" customHeight="false" outlineLevel="0" collapsed="false">
      <c r="A9" s="0" t="n">
        <f aca="false">GFP!A9</f>
        <v>1.75</v>
      </c>
      <c r="B9" s="0" t="n">
        <f aca="false">GFP!B9*Calibration!$C$3*130*130</f>
        <v>1833.19201</v>
      </c>
      <c r="C9" s="0" t="n">
        <f aca="false">GFP!C9*Calibration!$C$3*130*130</f>
        <v>6546.859735</v>
      </c>
      <c r="D9" s="0" t="n">
        <f aca="false">GFP!D9*Calibration!$C$3*130*130</f>
        <v>4951.400532</v>
      </c>
      <c r="E9" s="0" t="n">
        <f aca="false">GFP!E9*Calibration!$C$3*130*130</f>
        <v>2453.126936</v>
      </c>
      <c r="F9" s="0" t="n">
        <f aca="false">GFP!F9*Calibration!$C$3*130*130</f>
        <v>3865.266938</v>
      </c>
      <c r="G9" s="0" t="n">
        <f aca="false">GFP!G9*Calibration!$C$3*130*130</f>
        <v>4514.309579</v>
      </c>
      <c r="H9" s="0" t="n">
        <f aca="false">GFP!H9*Calibration!$C$3*130*130</f>
        <v>2624.209016</v>
      </c>
      <c r="I9" s="0" t="n">
        <f aca="false">GFP!I9*Calibration!$C$3*130*130</f>
        <v>1516.333741</v>
      </c>
      <c r="J9" s="0" t="n">
        <f aca="false">GFP!J9*Calibration!$C$3*130*130</f>
        <v>5405.480886</v>
      </c>
      <c r="K9" s="0" t="n">
        <f aca="false">GFP!K9*Calibration!$C$3*130*130</f>
        <v>10101.802789</v>
      </c>
      <c r="L9" s="0" t="n">
        <f aca="false">GFP!L9*Calibration!$C$3*130*130</f>
        <v>8082.915438</v>
      </c>
      <c r="M9" s="0" t="n">
        <f aca="false">GFP!M9*Calibration!$C$3*130*130</f>
        <v>10241.876242</v>
      </c>
      <c r="N9" s="0" t="n">
        <f aca="false">GFP!N9*Calibration!$C$3*130*130</f>
        <v>2501.006157</v>
      </c>
      <c r="O9" s="0" t="n">
        <f aca="false">GFP!O9*Calibration!$C$3*130*130</f>
        <v>1332.420505</v>
      </c>
      <c r="P9" s="0" t="n">
        <f aca="false">GFP!P9*Calibration!$C$3*130*130</f>
        <v>1536.17451</v>
      </c>
      <c r="Q9" s="0" t="n">
        <f aca="false">GFP!Q9*Calibration!$C$3*130*130</f>
        <v>2550.073448</v>
      </c>
      <c r="R9" s="0" t="n">
        <f aca="false">GFP!R9*Calibration!$C$3*130*130</f>
        <v>4858.849879</v>
      </c>
      <c r="S9" s="0" t="n">
        <f aca="false">GFP!S9*Calibration!$C$3*130*130</f>
        <v>4849.226512</v>
      </c>
      <c r="T9" s="0" t="n">
        <f aca="false">GFP!T9*Calibration!$C$3*130*130</f>
        <v>674.467339</v>
      </c>
      <c r="U9" s="0" t="n">
        <f aca="false">GFP!U9*Calibration!$C$3*130*130</f>
        <v>17144.562942</v>
      </c>
      <c r="V9" s="0" t="n">
        <f aca="false">GFP!V9*Calibration!$C$3*130*130</f>
        <v>7218.000478</v>
      </c>
      <c r="W9" s="0" t="n">
        <f aca="false">GFP!W9*Calibration!$C$3*130*130</f>
        <v>337.768301</v>
      </c>
      <c r="X9" s="0" t="n">
        <f aca="false">GFP!X9*Calibration!$C$3*130*130</f>
        <v>3351.664277</v>
      </c>
      <c r="Y9" s="0" t="n">
        <f aca="false">GFP!Y9*Calibration!$C$3*130*130</f>
        <v>16321.586853</v>
      </c>
      <c r="Z9" s="0" t="n">
        <f aca="false">GFP!Z9*Calibration!$C$3*130*130</f>
        <v>493.643085</v>
      </c>
      <c r="AA9" s="0" t="n">
        <f aca="false">GFP!AA9*Calibration!$C$3*130*130</f>
        <v>7948.782335</v>
      </c>
      <c r="AB9" s="0" t="n">
        <f aca="false">GFP!AB9*Calibration!$C$3*130*130</f>
        <v>661.992604</v>
      </c>
      <c r="AC9" s="0" t="n">
        <f aca="false">GFP!AC9*Calibration!$C$3*130*130</f>
        <v>4004.508742</v>
      </c>
      <c r="AD9" s="0" t="n">
        <f aca="false">GFP!AD9*Calibration!$C$3*130*130</f>
        <v>688.486565</v>
      </c>
      <c r="AE9" s="0" t="n">
        <f aca="false">GFP!AE9*Calibration!$C$3*130*130</f>
        <v>6287.860475</v>
      </c>
      <c r="AF9" s="0" t="n">
        <f aca="false">GFP!AF9*Calibration!$C$3*130*130</f>
        <v>2581.794917</v>
      </c>
      <c r="AG9" s="0" t="n">
        <f aca="false">GFP!AG9*Calibration!$C$3*130*130</f>
        <v>18804.059118</v>
      </c>
      <c r="AH9" s="0" t="n">
        <f aca="false">GFP!AH9*Calibration!$C$3*130*130</f>
        <v>1160.387969</v>
      </c>
      <c r="AI9" s="0" t="n">
        <f aca="false">GFP!AI9*Calibration!$C$3*130*130</f>
        <v>14389.428612</v>
      </c>
      <c r="AJ9" s="0" t="n">
        <f aca="false">GFP!AJ9*Calibration!$C$3*130*130</f>
        <v>885.349764</v>
      </c>
      <c r="AK9" s="0" t="n">
        <f aca="false">GFP!AK9*Calibration!$C$3*130*130</f>
        <v>5866.333239</v>
      </c>
      <c r="AL9" s="0" t="n">
        <f aca="false">GFP!AL9*Calibration!$C$3*130*130</f>
        <v>1682.069506</v>
      </c>
      <c r="AM9" s="0" t="n">
        <f aca="false">GFP!AM9*Calibration!$C$3*130*130</f>
        <v>6403.816107</v>
      </c>
      <c r="AN9" s="0" t="n">
        <f aca="false">GFP!AN9*Calibration!$C$3*130*130</f>
        <v>8759.758917</v>
      </c>
      <c r="AO9" s="0" t="n">
        <f aca="false">GFP!AO9*Calibration!$C$3*130*130</f>
        <v>1092.786786</v>
      </c>
      <c r="AP9" s="0" t="n">
        <f aca="false">GFP!AP9*Calibration!$C$3*130*130</f>
        <v>638.706432</v>
      </c>
      <c r="AQ9" s="0" t="n">
        <f aca="false">GFP!AQ9*Calibration!$C$3*130*130</f>
        <v>294.166132</v>
      </c>
      <c r="AR9" s="0" t="n">
        <f aca="false">GFP!AR9*Calibration!$C$3*130*130</f>
        <v>375.073699</v>
      </c>
      <c r="AS9" s="0" t="n">
        <f aca="false">GFP!AS9*Calibration!$C$3*130*130</f>
        <v>1534.748826</v>
      </c>
      <c r="AT9" s="0" t="n">
        <f aca="false">GFP!AT9*Calibration!$C$3*130*130</f>
        <v>4843.523776</v>
      </c>
      <c r="AU9" s="0" t="n">
        <f aca="false">GFP!AU9*Calibration!$C$3*130*130</f>
        <v>1368.537833</v>
      </c>
      <c r="AV9" s="0" t="n">
        <f aca="false">GFP!AV9*Calibration!$C$3*130*130</f>
        <v>1851.844709</v>
      </c>
      <c r="AW9" s="0" t="n">
        <f aca="false">GFP!AW9*Calibration!$C$3*130*130</f>
        <v>12555.286146</v>
      </c>
      <c r="AX9" s="0" t="n">
        <f aca="false">GFP!AX9*Calibration!$C$3*130*130</f>
        <v>5015.318698</v>
      </c>
      <c r="AY9" s="0" t="n">
        <f aca="false">GFP!AY9*Calibration!$C$3*130*130</f>
        <v>4112.385498</v>
      </c>
      <c r="AZ9" s="0" t="n">
        <f aca="false">GFP!AZ9*Calibration!$C$3*130*130</f>
        <v>834.262754</v>
      </c>
      <c r="BA9" s="0" t="n">
        <f aca="false">GFP!BA9*Calibration!$C$3*130*130</f>
        <v>2594.863687</v>
      </c>
      <c r="BB9" s="0" t="n">
        <f aca="false">GFP!BB9*Calibration!$C$3*130*130</f>
        <v>4411.541524</v>
      </c>
      <c r="BC9" s="0" t="n">
        <f aca="false">GFP!BC9*Calibration!$C$3*130*130</f>
        <v>16630.485053</v>
      </c>
      <c r="BD9" s="0" t="n">
        <f aca="false">GFP!BD9*Calibration!$C$3*130*130</f>
        <v>4215.628781</v>
      </c>
      <c r="BE9" s="0" t="n">
        <f aca="false">GFP!BE9*Calibration!$C$3*130*130</f>
        <v>2331.349761</v>
      </c>
      <c r="BF9" s="0" t="n">
        <f aca="false">GFP!BF9*Calibration!$C$3*130*130</f>
        <v>5857.779135</v>
      </c>
      <c r="BG9" s="0" t="n">
        <f aca="false">GFP!BG9*Calibration!$C$3*130*130</f>
        <v>21532.461873</v>
      </c>
      <c r="BH9" s="0" t="n">
        <f aca="false">GFP!BH9*Calibration!$C$3*130*130</f>
        <v>403.112151</v>
      </c>
      <c r="BI9" s="0" t="n">
        <f aca="false">GFP!BI9*Calibration!$C$3*130*130</f>
        <v>1896.753755</v>
      </c>
      <c r="BJ9" s="0" t="n">
        <f aca="false">GFP!BJ9*Calibration!$C$3*130*130</f>
        <v>2695.849637</v>
      </c>
      <c r="BK9" s="0" t="n">
        <f aca="false">GFP!BK9*Calibration!$C$3*130*130</f>
        <v>588.451071</v>
      </c>
      <c r="BL9" s="0" t="n">
        <f aca="false">GFP!BL9*Calibration!$C$3*130*130</f>
        <v>1539.382299</v>
      </c>
      <c r="BM9" s="0" t="n">
        <f aca="false">GFP!BM9*Calibration!$C$3*130*130</f>
        <v>3968.1538</v>
      </c>
      <c r="BN9" s="0" t="n">
        <f aca="false">GFP!BN9*Calibration!$C$3*130*130</f>
        <v>849.945278</v>
      </c>
      <c r="BO9" s="0" t="n">
        <f aca="false">GFP!BO9*Calibration!$C$3*130*130</f>
        <v>10120.217874</v>
      </c>
      <c r="BP9" s="0" t="n">
        <f aca="false">GFP!BP9*Calibration!$C$3*130*130</f>
        <v>10937.847648</v>
      </c>
      <c r="BQ9" s="0" t="n">
        <f aca="false">GFP!BQ9*Calibration!$C$3*130*130</f>
        <v>16671.235854</v>
      </c>
      <c r="BR9" s="0" t="n">
        <f aca="false">GFP!BR9*Calibration!$C$3*130*130</f>
        <v>5625.986678</v>
      </c>
      <c r="BS9" s="0" t="n">
        <f aca="false">GFP!BS9*Calibration!$C$3*130*130</f>
        <v>4064.031049</v>
      </c>
      <c r="BT9" s="0" t="n">
        <f aca="false">GFP!BT9*Calibration!$C$3*130*130</f>
        <v>864.558539</v>
      </c>
      <c r="BU9" s="0" t="n">
        <f aca="false">GFP!BU9*Calibration!$C$3*130*130</f>
        <v>1380.299726</v>
      </c>
      <c r="BV9" s="0" t="n">
        <f aca="false">GFP!BV9*Calibration!$C$3*130*130</f>
        <v>2994.768049</v>
      </c>
      <c r="BW9" s="0" t="n">
        <f aca="false">GFP!BW9*Calibration!$C$3*130*130</f>
        <v>1965.780622</v>
      </c>
      <c r="BX9" s="0" t="n">
        <f aca="false">GFP!BX9*Calibration!$C$3*130*130</f>
        <v>7881.537573</v>
      </c>
      <c r="BY9" s="0" t="n">
        <f aca="false">GFP!BY9*Calibration!$C$3*130*130</f>
        <v>780.918411</v>
      </c>
      <c r="BZ9" s="0" t="n">
        <f aca="false">GFP!BZ9*Calibration!$C$3*130*130</f>
        <v>1661.753509</v>
      </c>
      <c r="CA9" s="0" t="n">
        <f aca="false">GFP!CA9*Calibration!$C$3*130*130</f>
        <v>9256.25337</v>
      </c>
      <c r="CB9" s="0" t="n">
        <f aca="false">GFP!CB9*Calibration!$C$3*130*130</f>
        <v>6150.044355</v>
      </c>
      <c r="CC9" s="0" t="n">
        <f aca="false">GFP!CC9*Calibration!$C$3*130*130</f>
        <v>6815.601169</v>
      </c>
      <c r="CD9" s="0" t="n">
        <f aca="false">GFP!CD9*Calibration!$C$3*130*130</f>
        <v>8524.045829</v>
      </c>
      <c r="CE9" s="0" t="n">
        <f aca="false">GFP!CE9*Calibration!$C$3*130*130</f>
        <v>11885.689894</v>
      </c>
      <c r="CF9" s="0" t="n">
        <f aca="false">GFP!CF9*Calibration!$C$3*130*130</f>
        <v>2469.641109</v>
      </c>
      <c r="CG9" s="0" t="n">
        <f aca="false">GFP!CG9*Calibration!$C$3*130*130</f>
        <v>1196.742911</v>
      </c>
      <c r="CH9" s="0" t="n">
        <f aca="false">GFP!CH9*Calibration!$C$3*130*130</f>
        <v>7419.853571</v>
      </c>
      <c r="CI9" s="0" t="n">
        <f aca="false">GFP!CI9*Calibration!$C$3*130*130</f>
        <v>400.37959</v>
      </c>
      <c r="CJ9" s="0" t="n">
        <f aca="false">GFP!CJ9*Calibration!$C$3*130*130</f>
        <v>1993.225039</v>
      </c>
      <c r="CK9" s="0" t="n">
        <f aca="false">GFP!CK9*Calibration!$C$3*130*130</f>
        <v>343.708651</v>
      </c>
      <c r="CL9" s="0" t="n">
        <f aca="false">GFP!CL9*Calibration!$C$3*130*130</f>
        <v>8848.032518</v>
      </c>
      <c r="CM9" s="0" t="n">
        <f aca="false">GFP!CM9*Calibration!$C$3*130*130</f>
        <v>646.072466</v>
      </c>
      <c r="CN9" s="0" t="n">
        <f aca="false">GFP!CN9*Calibration!$C$3*130*130</f>
        <v>748.721714</v>
      </c>
      <c r="CO9" s="0" t="n">
        <f aca="false">GFP!CO9*Calibration!$C$3*130*130</f>
        <v>406.557554</v>
      </c>
      <c r="CP9" s="0" t="n">
        <f aca="false">GFP!CP9*Calibration!$C$3*130*130</f>
        <v>516.335222</v>
      </c>
      <c r="CQ9" s="0" t="n">
        <f aca="false">GFP!CQ9*Calibration!$C$3*130*130</f>
        <v>528.453536</v>
      </c>
      <c r="CR9" s="0" t="n">
        <f aca="false">GFP!CR9*Calibration!$C$3*130*130</f>
        <v>5438.509232</v>
      </c>
      <c r="CS9" s="0" t="n">
        <f aca="false">GFP!CS9*Calibration!$C$3*130*130</f>
        <v>4005.696812</v>
      </c>
      <c r="CT9" s="0" t="n">
        <f aca="false">GFP!CT9*Calibration!$C$3*130*130</f>
        <v>3361.762872</v>
      </c>
      <c r="CU9" s="0" t="n">
        <f aca="false">GFP!CU9*Calibration!$C$3*130*130</f>
        <v>625.162434</v>
      </c>
      <c r="CV9" s="0" t="n">
        <f aca="false">GFP!CV9*Calibration!$C$3*130*130</f>
        <v>9778.647749</v>
      </c>
      <c r="CW9" s="0" t="n">
        <f aca="false">GFP!CW9*Calibration!$C$3*130*130</f>
        <v>3714.976083</v>
      </c>
      <c r="CX9" s="0" t="n">
        <f aca="false">GFP!CX9*Calibration!$C$3*130*130</f>
        <v>3416.770513</v>
      </c>
      <c r="CY9" s="0" t="n">
        <f aca="false">GFP!CY9*Calibration!$C$3*130*130</f>
        <v>4718.063584</v>
      </c>
      <c r="CZ9" s="0" t="n">
        <f aca="false">GFP!CZ9*Calibration!$C$3*130*130</f>
        <v>1895.565685</v>
      </c>
      <c r="DA9" s="0" t="n">
        <f aca="false">GFP!DA9*Calibration!$C$3*130*130</f>
        <v>4530.348524</v>
      </c>
      <c r="DB9" s="0" t="n">
        <f aca="false">GFP!DB9*Calibration!$C$3*130*130</f>
        <v>369.727384</v>
      </c>
      <c r="DC9" s="0" t="n">
        <f aca="false">GFP!DC9*Calibration!$C$3*130*130</f>
        <v>1627.774707</v>
      </c>
      <c r="DD9" s="0" t="n">
        <f aca="false">GFP!DD9*Calibration!$C$3*130*130</f>
        <v>10321.95216</v>
      </c>
      <c r="DE9" s="0" t="n">
        <f aca="false">GFP!DE9*Calibration!$C$3*130*130</f>
        <v>1771.174756</v>
      </c>
      <c r="DF9" s="0" t="n">
        <f aca="false">GFP!DF9*Calibration!$C$3*130*130</f>
        <v>4694.658605</v>
      </c>
      <c r="DG9" s="0" t="n">
        <f aca="false">GFP!DG9*Calibration!$C$3*130*130</f>
        <v>306.997288</v>
      </c>
      <c r="DH9" s="0" t="n">
        <f aca="false">GFP!DH9*Calibration!$C$3*130*130</f>
        <v>1116.904607</v>
      </c>
      <c r="DI9" s="0" t="n">
        <f aca="false">GFP!DI9*Calibration!$C$3*130*130</f>
        <v>14629.181138</v>
      </c>
      <c r="DJ9" s="0" t="n">
        <f aca="false">GFP!DJ9*Calibration!$C$3*130*130</f>
        <v>8887.832863</v>
      </c>
      <c r="DK9" s="0" t="n">
        <f aca="false">GFP!DK9*Calibration!$C$3*130*130</f>
        <v>5587.374403</v>
      </c>
      <c r="DL9" s="0" t="n">
        <f aca="false">GFP!DL9*Calibration!$C$3*130*130</f>
        <v>1770.343107</v>
      </c>
      <c r="DM9" s="0" t="n">
        <f aca="false">GFP!DM9*Calibration!$C$3*130*130</f>
        <v>6156.816354</v>
      </c>
      <c r="DN9" s="0" t="n">
        <f aca="false">GFP!DN9*Calibration!$C$3*130*130</f>
        <v>2415.34631</v>
      </c>
      <c r="DO9" s="0" t="n">
        <f aca="false">GFP!DO9*Calibration!$C$3*130*130</f>
        <v>340.263248</v>
      </c>
      <c r="DP9" s="0" t="n">
        <f aca="false">GFP!DP9*Calibration!$C$3*130*130</f>
        <v>397.052994</v>
      </c>
      <c r="DQ9" s="0" t="n">
        <f aca="false">GFP!DQ9*Calibration!$C$3*130*130</f>
        <v>2062.727134</v>
      </c>
      <c r="DR9" s="0" t="n">
        <f aca="false">GFP!DR9*Calibration!$C$3*130*130</f>
        <v>480.574315</v>
      </c>
      <c r="DS9" s="0" t="n">
        <f aca="false">GFP!DS9*Calibration!$C$3*130*130</f>
        <v>1460.019223</v>
      </c>
      <c r="DT9" s="0" t="n">
        <f aca="false">GFP!DT9*Calibration!$C$3*130*130</f>
        <v>1462.276556</v>
      </c>
      <c r="DU9" s="0" t="n">
        <f aca="false">GFP!DU9*Calibration!$C$3*130*130</f>
        <v>6342.392888</v>
      </c>
      <c r="DV9" s="0" t="n">
        <f aca="false">GFP!DV9*Calibration!$C$3*130*130</f>
        <v>435.190041</v>
      </c>
      <c r="DW9" s="0" t="n">
        <f aca="false">GFP!DW9*Calibration!$C$3*130*130</f>
        <v>14282.145891</v>
      </c>
      <c r="DX9" s="0" t="n">
        <f aca="false">GFP!DX9*Calibration!$C$3*130*130</f>
        <v>3354.990873</v>
      </c>
      <c r="DY9" s="0" t="n">
        <f aca="false">GFP!DY9*Calibration!$C$3*130*130</f>
        <v>768.800097</v>
      </c>
      <c r="DZ9" s="0" t="n">
        <f aca="false">GFP!DZ9*Calibration!$C$3*130*130</f>
        <v>795.175251</v>
      </c>
    </row>
    <row r="10" customFormat="false" ht="15" hidden="false" customHeight="false" outlineLevel="0" collapsed="false">
      <c r="A10" s="0" t="n">
        <f aca="false">GFP!A10</f>
        <v>2</v>
      </c>
      <c r="B10" s="0" t="n">
        <f aca="false">GFP!B10*Calibration!$C$3*130*130</f>
        <v>1870.140987</v>
      </c>
      <c r="C10" s="0" t="n">
        <f aca="false">GFP!C10*Calibration!$C$3*130*130</f>
        <v>6689.071714</v>
      </c>
      <c r="D10" s="0" t="n">
        <f aca="false">GFP!D10*Calibration!$C$3*130*130</f>
        <v>5059.039674</v>
      </c>
      <c r="E10" s="0" t="n">
        <f aca="false">GFP!E10*Calibration!$C$3*130*130</f>
        <v>2497.32314</v>
      </c>
      <c r="F10" s="0" t="n">
        <f aca="false">GFP!F10*Calibration!$C$3*130*130</f>
        <v>3903.166371</v>
      </c>
      <c r="G10" s="0" t="n">
        <f aca="false">GFP!G10*Calibration!$C$3*130*130</f>
        <v>4618.978546</v>
      </c>
      <c r="H10" s="0" t="n">
        <f aca="false">GFP!H10*Calibration!$C$3*130*130</f>
        <v>2637.753014</v>
      </c>
      <c r="I10" s="0" t="n">
        <f aca="false">GFP!I10*Calibration!$C$3*130*130</f>
        <v>1561.361594</v>
      </c>
      <c r="J10" s="0" t="n">
        <f aca="false">GFP!J10*Calibration!$C$3*130*130</f>
        <v>5550.544233</v>
      </c>
      <c r="K10" s="0" t="n">
        <f aca="false">GFP!K10*Calibration!$C$3*130*130</f>
        <v>10314.348512</v>
      </c>
      <c r="L10" s="0" t="n">
        <f aca="false">GFP!L10*Calibration!$C$3*130*130</f>
        <v>8233.562714</v>
      </c>
      <c r="M10" s="0" t="n">
        <f aca="false">GFP!M10*Calibration!$C$3*130*130</f>
        <v>9927.869341</v>
      </c>
      <c r="N10" s="0" t="n">
        <f aca="false">GFP!N10*Calibration!$C$3*130*130</f>
        <v>2324.340148</v>
      </c>
      <c r="O10" s="0" t="n">
        <f aca="false">GFP!O10*Calibration!$C$3*130*130</f>
        <v>1345.489275</v>
      </c>
      <c r="P10" s="0" t="n">
        <f aca="false">GFP!P10*Calibration!$C$3*130*130</f>
        <v>1521.204828</v>
      </c>
      <c r="Q10" s="0" t="n">
        <f aca="false">GFP!Q10*Calibration!$C$3*130*130</f>
        <v>2582.151338</v>
      </c>
      <c r="R10" s="0" t="n">
        <f aca="false">GFP!R10*Calibration!$C$3*130*130</f>
        <v>4955.796391</v>
      </c>
      <c r="S10" s="0" t="n">
        <f aca="false">GFP!S10*Calibration!$C$3*130*130</f>
        <v>4939.282218</v>
      </c>
      <c r="T10" s="0" t="n">
        <f aca="false">GFP!T10*Calibration!$C$3*130*130</f>
        <v>744.563469</v>
      </c>
      <c r="U10" s="0" t="n">
        <f aca="false">GFP!U10*Calibration!$C$3*130*130</f>
        <v>17432.788724</v>
      </c>
      <c r="V10" s="0" t="n">
        <f aca="false">GFP!V10*Calibration!$C$3*130*130</f>
        <v>7361.875755</v>
      </c>
      <c r="W10" s="0" t="n">
        <f aca="false">GFP!W10*Calibration!$C$3*130*130</f>
        <v>360.935666</v>
      </c>
      <c r="X10" s="0" t="n">
        <f aca="false">GFP!X10*Calibration!$C$3*130*130</f>
        <v>3411.899426</v>
      </c>
      <c r="Y10" s="0" t="n">
        <f aca="false">GFP!Y10*Calibration!$C$3*130*130</f>
        <v>16616.465827</v>
      </c>
      <c r="Z10" s="0" t="n">
        <f aca="false">GFP!Z10*Calibration!$C$3*130*130</f>
        <v>512.533398</v>
      </c>
      <c r="AA10" s="0" t="n">
        <f aca="false">GFP!AA10*Calibration!$C$3*130*130</f>
        <v>8170.35739</v>
      </c>
      <c r="AB10" s="0" t="n">
        <f aca="false">GFP!AB10*Calibration!$C$3*130*130</f>
        <v>721.871332</v>
      </c>
      <c r="AC10" s="0" t="n">
        <f aca="false">GFP!AC10*Calibration!$C$3*130*130</f>
        <v>4045.140736</v>
      </c>
      <c r="AD10" s="0" t="n">
        <f aca="false">GFP!AD10*Calibration!$C$3*130*130</f>
        <v>714.267684</v>
      </c>
      <c r="AE10" s="0" t="n">
        <f aca="false">GFP!AE10*Calibration!$C$3*130*130</f>
        <v>6450.744872</v>
      </c>
      <c r="AF10" s="0" t="n">
        <f aca="false">GFP!AF10*Calibration!$C$3*130*130</f>
        <v>2598.903125</v>
      </c>
      <c r="AG10" s="0" t="n">
        <f aca="false">GFP!AG10*Calibration!$C$3*130*130</f>
        <v>19143.134296</v>
      </c>
      <c r="AH10" s="0" t="n">
        <f aca="false">GFP!AH10*Calibration!$C$3*130*130</f>
        <v>1177.733791</v>
      </c>
      <c r="AI10" s="0" t="n">
        <f aca="false">GFP!AI10*Calibration!$C$3*130*130</f>
        <v>14466.534355</v>
      </c>
      <c r="AJ10" s="0" t="n">
        <f aca="false">GFP!AJ10*Calibration!$C$3*130*130</f>
        <v>849.47005</v>
      </c>
      <c r="AK10" s="0" t="n">
        <f aca="false">GFP!AK10*Calibration!$C$3*130*130</f>
        <v>5922.52895</v>
      </c>
      <c r="AL10" s="0" t="n">
        <f aca="false">GFP!AL10*Calibration!$C$3*130*130</f>
        <v>1734.819814</v>
      </c>
      <c r="AM10" s="0" t="n">
        <f aca="false">GFP!AM10*Calibration!$C$3*130*130</f>
        <v>6529.989141</v>
      </c>
      <c r="AN10" s="0" t="n">
        <f aca="false">GFP!AN10*Calibration!$C$3*130*130</f>
        <v>8920.623595</v>
      </c>
      <c r="AO10" s="0" t="n">
        <f aca="false">GFP!AO10*Calibration!$C$3*130*130</f>
        <v>1097.182645</v>
      </c>
      <c r="AP10" s="0" t="n">
        <f aca="false">GFP!AP10*Calibration!$C$3*130*130</f>
        <v>652.488044</v>
      </c>
      <c r="AQ10" s="0" t="n">
        <f aca="false">GFP!AQ10*Calibration!$C$3*130*130</f>
        <v>336.461424</v>
      </c>
      <c r="AR10" s="0" t="n">
        <f aca="false">GFP!AR10*Calibration!$C$3*130*130</f>
        <v>421.76485</v>
      </c>
      <c r="AS10" s="0" t="n">
        <f aca="false">GFP!AS10*Calibration!$C$3*130*130</f>
        <v>1558.629033</v>
      </c>
      <c r="AT10" s="0" t="n">
        <f aca="false">GFP!AT10*Calibration!$C$3*130*130</f>
        <v>4900.432329</v>
      </c>
      <c r="AU10" s="0" t="n">
        <f aca="false">GFP!AU10*Calibration!$C$3*130*130</f>
        <v>1409.526248</v>
      </c>
      <c r="AV10" s="0" t="n">
        <f aca="false">GFP!AV10*Calibration!$C$3*130*130</f>
        <v>1925.742663</v>
      </c>
      <c r="AW10" s="0" t="n">
        <f aca="false">GFP!AW10*Calibration!$C$3*130*130</f>
        <v>12688.112372</v>
      </c>
      <c r="AX10" s="0" t="n">
        <f aca="false">GFP!AX10*Calibration!$C$3*130*130</f>
        <v>5060.465358</v>
      </c>
      <c r="AY10" s="0" t="n">
        <f aca="false">GFP!AY10*Calibration!$C$3*130*130</f>
        <v>4166.917911</v>
      </c>
      <c r="AZ10" s="0" t="n">
        <f aca="false">GFP!AZ10*Calibration!$C$3*130*130</f>
        <v>839.252648</v>
      </c>
      <c r="BA10" s="0" t="n">
        <f aca="false">GFP!BA10*Calibration!$C$3*130*130</f>
        <v>2645.594276</v>
      </c>
      <c r="BB10" s="0" t="n">
        <f aca="false">GFP!BB10*Calibration!$C$3*130*130</f>
        <v>4468.33127</v>
      </c>
      <c r="BC10" s="0" t="n">
        <f aca="false">GFP!BC10*Calibration!$C$3*130*130</f>
        <v>16707.234375</v>
      </c>
      <c r="BD10" s="0" t="n">
        <f aca="false">GFP!BD10*Calibration!$C$3*130*130</f>
        <v>4253.884635</v>
      </c>
      <c r="BE10" s="0" t="n">
        <f aca="false">GFP!BE10*Calibration!$C$3*130*130</f>
        <v>2329.80527</v>
      </c>
      <c r="BF10" s="0" t="n">
        <f aca="false">GFP!BF10*Calibration!$C$3*130*130</f>
        <v>5903.638637</v>
      </c>
      <c r="BG10" s="0" t="n">
        <f aca="false">GFP!BG10*Calibration!$C$3*130*130</f>
        <v>21658.753714</v>
      </c>
      <c r="BH10" s="0" t="n">
        <f aca="false">GFP!BH10*Calibration!$C$3*130*130</f>
        <v>402.636923</v>
      </c>
      <c r="BI10" s="0" t="n">
        <f aca="false">GFP!BI10*Calibration!$C$3*130*130</f>
        <v>1895.446878</v>
      </c>
      <c r="BJ10" s="0" t="n">
        <f aca="false">GFP!BJ10*Calibration!$C$3*130*130</f>
        <v>2797.310815</v>
      </c>
      <c r="BK10" s="0" t="n">
        <f aca="false">GFP!BK10*Calibration!$C$3*130*130</f>
        <v>609.242296</v>
      </c>
      <c r="BL10" s="0" t="n">
        <f aca="false">GFP!BL10*Calibration!$C$3*130*130</f>
        <v>1571.341382</v>
      </c>
      <c r="BM10" s="0" t="n">
        <f aca="false">GFP!BM10*Calibration!$C$3*130*130</f>
        <v>3989.301446</v>
      </c>
      <c r="BN10" s="0" t="n">
        <f aca="false">GFP!BN10*Calibration!$C$3*130*130</f>
        <v>828.441211</v>
      </c>
      <c r="BO10" s="0" t="n">
        <f aca="false">GFP!BO10*Calibration!$C$3*130*130</f>
        <v>10173.44341</v>
      </c>
      <c r="BP10" s="0" t="n">
        <f aca="false">GFP!BP10*Calibration!$C$3*130*130</f>
        <v>11006.993322</v>
      </c>
      <c r="BQ10" s="0" t="n">
        <f aca="false">GFP!BQ10*Calibration!$C$3*130*130</f>
        <v>16798.596958</v>
      </c>
      <c r="BR10" s="0" t="n">
        <f aca="false">GFP!BR10*Calibration!$C$3*130*130</f>
        <v>5708.795157</v>
      </c>
      <c r="BS10" s="0" t="n">
        <f aca="false">GFP!BS10*Calibration!$C$3*130*130</f>
        <v>4076.743398</v>
      </c>
      <c r="BT10" s="0" t="n">
        <f aca="false">GFP!BT10*Calibration!$C$3*130*130</f>
        <v>857.192505</v>
      </c>
      <c r="BU10" s="0" t="n">
        <f aca="false">GFP!BU10*Calibration!$C$3*130*130</f>
        <v>1430.079859</v>
      </c>
      <c r="BV10" s="0" t="n">
        <f aca="false">GFP!BV10*Calibration!$C$3*130*130</f>
        <v>3045.02341</v>
      </c>
      <c r="BW10" s="0" t="n">
        <f aca="false">GFP!BW10*Calibration!$C$3*130*130</f>
        <v>2020.194228</v>
      </c>
      <c r="BX10" s="0" t="n">
        <f aca="false">GFP!BX10*Calibration!$C$3*130*130</f>
        <v>7851.598209</v>
      </c>
      <c r="BY10" s="0" t="n">
        <f aca="false">GFP!BY10*Calibration!$C$3*130*130</f>
        <v>783.056937</v>
      </c>
      <c r="BZ10" s="0" t="n">
        <f aca="false">GFP!BZ10*Calibration!$C$3*130*130</f>
        <v>1644.407687</v>
      </c>
      <c r="CA10" s="0" t="n">
        <f aca="false">GFP!CA10*Calibration!$C$3*130*130</f>
        <v>9268.371684</v>
      </c>
      <c r="CB10" s="0" t="n">
        <f aca="false">GFP!CB10*Calibration!$C$3*130*130</f>
        <v>6168.221826</v>
      </c>
      <c r="CC10" s="0" t="n">
        <f aca="false">GFP!CC10*Calibration!$C$3*130*130</f>
        <v>6834.016254</v>
      </c>
      <c r="CD10" s="0" t="n">
        <f aca="false">GFP!CD10*Calibration!$C$3*130*130</f>
        <v>8598.894239</v>
      </c>
      <c r="CE10" s="0" t="n">
        <f aca="false">GFP!CE10*Calibration!$C$3*130*130</f>
        <v>11990.952896</v>
      </c>
      <c r="CF10" s="0" t="n">
        <f aca="false">GFP!CF10*Calibration!$C$3*130*130</f>
        <v>2469.403495</v>
      </c>
      <c r="CG10" s="0" t="n">
        <f aca="false">GFP!CG10*Calibration!$C$3*130*130</f>
        <v>1229.65245</v>
      </c>
      <c r="CH10" s="0" t="n">
        <f aca="false">GFP!CH10*Calibration!$C$3*130*130</f>
        <v>7551.37292</v>
      </c>
      <c r="CI10" s="0" t="n">
        <f aca="false">GFP!CI10*Calibration!$C$3*130*130</f>
        <v>432.813901</v>
      </c>
      <c r="CJ10" s="0" t="n">
        <f aca="false">GFP!CJ10*Calibration!$C$3*130*130</f>
        <v>2038.490506</v>
      </c>
      <c r="CK10" s="0" t="n">
        <f aca="false">GFP!CK10*Calibration!$C$3*130*130</f>
        <v>304.621148</v>
      </c>
      <c r="CL10" s="0" t="n">
        <f aca="false">GFP!CL10*Calibration!$C$3*130*130</f>
        <v>8934.2864</v>
      </c>
      <c r="CM10" s="0" t="n">
        <f aca="false">GFP!CM10*Calibration!$C$3*130*130</f>
        <v>681.120531</v>
      </c>
      <c r="CN10" s="0" t="n">
        <f aca="false">GFP!CN10*Calibration!$C$3*130*130</f>
        <v>814.184371</v>
      </c>
      <c r="CO10" s="0" t="n">
        <f aca="false">GFP!CO10*Calibration!$C$3*130*130</f>
        <v>369.964998</v>
      </c>
      <c r="CP10" s="0" t="n">
        <f aca="false">GFP!CP10*Calibration!$C$3*130*130</f>
        <v>517.166871</v>
      </c>
      <c r="CQ10" s="0" t="n">
        <f aca="false">GFP!CQ10*Calibration!$C$3*130*130</f>
        <v>534.750307</v>
      </c>
      <c r="CR10" s="0" t="n">
        <f aca="false">GFP!CR10*Calibration!$C$3*130*130</f>
        <v>5498.269153</v>
      </c>
      <c r="CS10" s="0" t="n">
        <f aca="false">GFP!CS10*Calibration!$C$3*130*130</f>
        <v>4094.802062</v>
      </c>
      <c r="CT10" s="0" t="n">
        <f aca="false">GFP!CT10*Calibration!$C$3*130*130</f>
        <v>3388.969675</v>
      </c>
      <c r="CU10" s="0" t="n">
        <f aca="false">GFP!CU10*Calibration!$C$3*130*130</f>
        <v>649.636676</v>
      </c>
      <c r="CV10" s="0" t="n">
        <f aca="false">GFP!CV10*Calibration!$C$3*130*130</f>
        <v>9843.15995</v>
      </c>
      <c r="CW10" s="0" t="n">
        <f aca="false">GFP!CW10*Calibration!$C$3*130*130</f>
        <v>3775.448846</v>
      </c>
      <c r="CX10" s="0" t="n">
        <f aca="false">GFP!CX10*Calibration!$C$3*130*130</f>
        <v>3460.966717</v>
      </c>
      <c r="CY10" s="0" t="n">
        <f aca="false">GFP!CY10*Calibration!$C$3*130*130</f>
        <v>4708.559024</v>
      </c>
      <c r="CZ10" s="0" t="n">
        <f aca="false">GFP!CZ10*Calibration!$C$3*130*130</f>
        <v>1925.267435</v>
      </c>
      <c r="DA10" s="0" t="n">
        <f aca="false">GFP!DA10*Calibration!$C$3*130*130</f>
        <v>4575.376377</v>
      </c>
      <c r="DB10" s="0" t="n">
        <f aca="false">GFP!DB10*Calibration!$C$3*130*130</f>
        <v>379.944786</v>
      </c>
      <c r="DC10" s="0" t="n">
        <f aca="false">GFP!DC10*Calibration!$C$3*130*130</f>
        <v>1637.754495</v>
      </c>
      <c r="DD10" s="0" t="n">
        <f aca="false">GFP!DD10*Calibration!$C$3*130*130</f>
        <v>10484.71775</v>
      </c>
      <c r="DE10" s="0" t="n">
        <f aca="false">GFP!DE10*Calibration!$C$3*130*130</f>
        <v>1766.66009</v>
      </c>
      <c r="DF10" s="0" t="n">
        <f aca="false">GFP!DF10*Calibration!$C$3*130*130</f>
        <v>4732.914459</v>
      </c>
      <c r="DG10" s="0" t="n">
        <f aca="false">GFP!DG10*Calibration!$C$3*130*130</f>
        <v>297.373921</v>
      </c>
      <c r="DH10" s="0" t="n">
        <f aca="false">GFP!DH10*Calibration!$C$3*130*130</f>
        <v>1117.498642</v>
      </c>
      <c r="DI10" s="0" t="n">
        <f aca="false">GFP!DI10*Calibration!$C$3*130*130</f>
        <v>14759.750031</v>
      </c>
      <c r="DJ10" s="0" t="n">
        <f aca="false">GFP!DJ10*Calibration!$C$3*130*130</f>
        <v>8915.396087</v>
      </c>
      <c r="DK10" s="0" t="n">
        <f aca="false">GFP!DK10*Calibration!$C$3*130*130</f>
        <v>5617.076153</v>
      </c>
      <c r="DL10" s="0" t="n">
        <f aca="false">GFP!DL10*Calibration!$C$3*130*130</f>
        <v>1777.946755</v>
      </c>
      <c r="DM10" s="0" t="n">
        <f aca="false">GFP!DM10*Calibration!$C$3*130*130</f>
        <v>6244.139499</v>
      </c>
      <c r="DN10" s="0" t="n">
        <f aca="false">GFP!DN10*Calibration!$C$3*130*130</f>
        <v>2476.888336</v>
      </c>
      <c r="DO10" s="0" t="n">
        <f aca="false">GFP!DO10*Calibration!$C$3*130*130</f>
        <v>341.926546</v>
      </c>
      <c r="DP10" s="0" t="n">
        <f aca="false">GFP!DP10*Calibration!$C$3*130*130</f>
        <v>395.746117</v>
      </c>
      <c r="DQ10" s="0" t="n">
        <f aca="false">GFP!DQ10*Calibration!$C$3*130*130</f>
        <v>2117.14074</v>
      </c>
      <c r="DR10" s="0" t="n">
        <f aca="false">GFP!DR10*Calibration!$C$3*130*130</f>
        <v>470.713334</v>
      </c>
      <c r="DS10" s="0" t="n">
        <f aca="false">GFP!DS10*Calibration!$C$3*130*130</f>
        <v>1485.562728</v>
      </c>
      <c r="DT10" s="0" t="n">
        <f aca="false">GFP!DT10*Calibration!$C$3*130*130</f>
        <v>1477.95908</v>
      </c>
      <c r="DU10" s="0" t="n">
        <f aca="false">GFP!DU10*Calibration!$C$3*130*130</f>
        <v>6457.16045</v>
      </c>
      <c r="DV10" s="0" t="n">
        <f aca="false">GFP!DV10*Calibration!$C$3*130*130</f>
        <v>435.546462</v>
      </c>
      <c r="DW10" s="0" t="n">
        <f aca="false">GFP!DW10*Calibration!$C$3*130*130</f>
        <v>14547.323115</v>
      </c>
      <c r="DX10" s="0" t="n">
        <f aca="false">GFP!DX10*Calibration!$C$3*130*130</f>
        <v>3425.681038</v>
      </c>
      <c r="DY10" s="0" t="n">
        <f aca="false">GFP!DY10*Calibration!$C$3*130*130</f>
        <v>776.99778</v>
      </c>
      <c r="DZ10" s="0" t="n">
        <f aca="false">GFP!DZ10*Calibration!$C$3*130*130</f>
        <v>849.47005</v>
      </c>
    </row>
    <row r="11" customFormat="false" ht="15" hidden="false" customHeight="false" outlineLevel="0" collapsed="false">
      <c r="A11" s="0" t="n">
        <f aca="false">GFP!A11</f>
        <v>2.25</v>
      </c>
      <c r="B11" s="0" t="n">
        <f aca="false">GFP!B11*Calibration!$C$3*130*130</f>
        <v>1879.407933</v>
      </c>
      <c r="C11" s="0" t="n">
        <f aca="false">GFP!C11*Calibration!$C$3*130*130</f>
        <v>6694.061608</v>
      </c>
      <c r="D11" s="0" t="n">
        <f aca="false">GFP!D11*Calibration!$C$3*130*130</f>
        <v>5054.762622</v>
      </c>
      <c r="E11" s="0" t="n">
        <f aca="false">GFP!E11*Calibration!$C$3*130*130</f>
        <v>2494.115351</v>
      </c>
      <c r="F11" s="0" t="n">
        <f aca="false">GFP!F11*Calibration!$C$3*130*130</f>
        <v>3904.354441</v>
      </c>
      <c r="G11" s="0" t="n">
        <f aca="false">GFP!G11*Calibration!$C$3*130*130</f>
        <v>4629.314755</v>
      </c>
      <c r="H11" s="0" t="n">
        <f aca="false">GFP!H11*Calibration!$C$3*130*130</f>
        <v>2663.058905</v>
      </c>
      <c r="I11" s="0" t="n">
        <f aca="false">GFP!I11*Calibration!$C$3*130*130</f>
        <v>1566.351488</v>
      </c>
      <c r="J11" s="0" t="n">
        <f aca="false">GFP!J11*Calibration!$C$3*130*130</f>
        <v>5568.602897</v>
      </c>
      <c r="K11" s="0" t="n">
        <f aca="false">GFP!K11*Calibration!$C$3*130*130</f>
        <v>10350.228226</v>
      </c>
      <c r="L11" s="0" t="n">
        <f aca="false">GFP!L11*Calibration!$C$3*130*130</f>
        <v>8319.222561</v>
      </c>
      <c r="M11" s="0" t="n">
        <f aca="false">GFP!M11*Calibration!$C$3*130*130</f>
        <v>10756.904587</v>
      </c>
      <c r="N11" s="0" t="n">
        <f aca="false">GFP!N11*Calibration!$C$3*130*130</f>
        <v>2285.609066</v>
      </c>
      <c r="O11" s="0" t="n">
        <f aca="false">GFP!O11*Calibration!$C$3*130*130</f>
        <v>1355.112642</v>
      </c>
      <c r="P11" s="0" t="n">
        <f aca="false">GFP!P11*Calibration!$C$3*130*130</f>
        <v>1534.98644</v>
      </c>
      <c r="Q11" s="0" t="n">
        <f aca="false">GFP!Q11*Calibration!$C$3*130*130</f>
        <v>2608.882913</v>
      </c>
      <c r="R11" s="0" t="n">
        <f aca="false">GFP!R11*Calibration!$C$3*130*130</f>
        <v>5009.972383</v>
      </c>
      <c r="S11" s="0" t="n">
        <f aca="false">GFP!S11*Calibration!$C$3*130*130</f>
        <v>4935.361587</v>
      </c>
      <c r="T11" s="0" t="n">
        <f aca="false">GFP!T11*Calibration!$C$3*130*130</f>
        <v>700.9613</v>
      </c>
      <c r="U11" s="0" t="n">
        <f aca="false">GFP!U11*Calibration!$C$3*130*130</f>
        <v>17540.66548</v>
      </c>
      <c r="V11" s="0" t="n">
        <f aca="false">GFP!V11*Calibration!$C$3*130*130</f>
        <v>7417.239817</v>
      </c>
      <c r="W11" s="0" t="n">
        <f aca="false">GFP!W11*Calibration!$C$3*130*130</f>
        <v>373.648015</v>
      </c>
      <c r="X11" s="0" t="n">
        <f aca="false">GFP!X11*Calibration!$C$3*130*130</f>
        <v>3446.709877</v>
      </c>
      <c r="Y11" s="0" t="n">
        <f aca="false">GFP!Y11*Calibration!$C$3*130*130</f>
        <v>16713.412339</v>
      </c>
      <c r="Z11" s="0" t="n">
        <f aca="false">GFP!Z11*Calibration!$C$3*130*130</f>
        <v>492.098594</v>
      </c>
      <c r="AA11" s="0" t="n">
        <f aca="false">GFP!AA11*Calibration!$C$3*130*130</f>
        <v>8347.736241</v>
      </c>
      <c r="AB11" s="0" t="n">
        <f aca="false">GFP!AB11*Calibration!$C$3*130*130</f>
        <v>704.881931</v>
      </c>
      <c r="AC11" s="0" t="n">
        <f aca="false">GFP!AC11*Calibration!$C$3*130*130</f>
        <v>4002.726637</v>
      </c>
      <c r="AD11" s="0" t="n">
        <f aca="false">GFP!AD11*Calibration!$C$3*130*130</f>
        <v>729.237366</v>
      </c>
      <c r="AE11" s="0" t="n">
        <f aca="false">GFP!AE11*Calibration!$C$3*130*130</f>
        <v>6418.072947</v>
      </c>
      <c r="AF11" s="0" t="n">
        <f aca="false">GFP!AF11*Calibration!$C$3*130*130</f>
        <v>2650.58417</v>
      </c>
      <c r="AG11" s="0" t="n">
        <f aca="false">GFP!AG11*Calibration!$C$3*130*130</f>
        <v>19393.460645</v>
      </c>
      <c r="AH11" s="0" t="n">
        <f aca="false">GFP!AH11*Calibration!$C$3*130*130</f>
        <v>1185.575053</v>
      </c>
      <c r="AI11" s="0" t="n">
        <f aca="false">GFP!AI11*Calibration!$C$3*130*130</f>
        <v>14643.556785</v>
      </c>
      <c r="AJ11" s="0" t="n">
        <f aca="false">GFP!AJ11*Calibration!$C$3*130*130</f>
        <v>860.519101</v>
      </c>
      <c r="AK11" s="0" t="n">
        <f aca="false">GFP!AK11*Calibration!$C$3*130*130</f>
        <v>5954.725647</v>
      </c>
      <c r="AL11" s="0" t="n">
        <f aca="false">GFP!AL11*Calibration!$C$3*130*130</f>
        <v>1748.957847</v>
      </c>
      <c r="AM11" s="0" t="n">
        <f aca="false">GFP!AM11*Calibration!$C$3*130*130</f>
        <v>6567.65096</v>
      </c>
      <c r="AN11" s="0" t="n">
        <f aca="false">GFP!AN11*Calibration!$C$3*130*130</f>
        <v>8893.416792</v>
      </c>
      <c r="AO11" s="0" t="n">
        <f aca="false">GFP!AO11*Calibration!$C$3*130*130</f>
        <v>1106.924819</v>
      </c>
      <c r="AP11" s="0" t="n">
        <f aca="false">GFP!AP11*Calibration!$C$3*130*130</f>
        <v>655.695833</v>
      </c>
      <c r="AQ11" s="0" t="n">
        <f aca="false">GFP!AQ11*Calibration!$C$3*130*130</f>
        <v>341.213704</v>
      </c>
      <c r="AR11" s="0" t="n">
        <f aca="false">GFP!AR11*Calibration!$C$3*130*130</f>
        <v>382.083312</v>
      </c>
      <c r="AS11" s="0" t="n">
        <f aca="false">GFP!AS11*Calibration!$C$3*130*130</f>
        <v>1553.757946</v>
      </c>
      <c r="AT11" s="0" t="n">
        <f aca="false">GFP!AT11*Calibration!$C$3*130*130</f>
        <v>4855.879704</v>
      </c>
      <c r="AU11" s="0" t="n">
        <f aca="false">GFP!AU11*Calibration!$C$3*130*130</f>
        <v>1406.318459</v>
      </c>
      <c r="AV11" s="0" t="n">
        <f aca="false">GFP!AV11*Calibration!$C$3*130*130</f>
        <v>1839.607588</v>
      </c>
      <c r="AW11" s="0" t="n">
        <f aca="false">GFP!AW11*Calibration!$C$3*130*130</f>
        <v>12709.378825</v>
      </c>
      <c r="AX11" s="0" t="n">
        <f aca="false">GFP!AX11*Calibration!$C$3*130*130</f>
        <v>5076.385496</v>
      </c>
      <c r="AY11" s="0" t="n">
        <f aca="false">GFP!AY11*Calibration!$C$3*130*130</f>
        <v>4281.447859</v>
      </c>
      <c r="AZ11" s="0" t="n">
        <f aca="false">GFP!AZ11*Calibration!$C$3*130*130</f>
        <v>824.639387</v>
      </c>
      <c r="BA11" s="0" t="n">
        <f aca="false">GFP!BA11*Calibration!$C$3*130*130</f>
        <v>2637.990628</v>
      </c>
      <c r="BB11" s="0" t="n">
        <f aca="false">GFP!BB11*Calibration!$C$3*130*130</f>
        <v>4456.45057</v>
      </c>
      <c r="BC11" s="0" t="n">
        <f aca="false">GFP!BC11*Calibration!$C$3*130*130</f>
        <v>16870.118772</v>
      </c>
      <c r="BD11" s="0" t="n">
        <f aca="false">GFP!BD11*Calibration!$C$3*130*130</f>
        <v>4319.941327</v>
      </c>
      <c r="BE11" s="0" t="n">
        <f aca="false">GFP!BE11*Calibration!$C$3*130*130</f>
        <v>2329.924077</v>
      </c>
      <c r="BF11" s="0" t="n">
        <f aca="false">GFP!BF11*Calibration!$C$3*130*130</f>
        <v>5932.865159</v>
      </c>
      <c r="BG11" s="0" t="n">
        <f aca="false">GFP!BG11*Calibration!$C$3*130*130</f>
        <v>21655.070697</v>
      </c>
      <c r="BH11" s="0" t="n">
        <f aca="false">GFP!BH11*Calibration!$C$3*130*130</f>
        <v>414.517623</v>
      </c>
      <c r="BI11" s="0" t="n">
        <f aca="false">GFP!BI11*Calibration!$C$3*130*130</f>
        <v>1901.268421</v>
      </c>
      <c r="BJ11" s="0" t="n">
        <f aca="false">GFP!BJ11*Calibration!$C$3*130*130</f>
        <v>2794.103026</v>
      </c>
      <c r="BK11" s="0" t="n">
        <f aca="false">GFP!BK11*Calibration!$C$3*130*130</f>
        <v>608.410647</v>
      </c>
      <c r="BL11" s="0" t="n">
        <f aca="false">GFP!BL11*Calibration!$C$3*130*130</f>
        <v>1613.874288</v>
      </c>
      <c r="BM11" s="0" t="n">
        <f aca="false">GFP!BM11*Calibration!$C$3*130*130</f>
        <v>4035.042141</v>
      </c>
      <c r="BN11" s="0" t="n">
        <f aca="false">GFP!BN11*Calibration!$C$3*130*130</f>
        <v>885.11215</v>
      </c>
      <c r="BO11" s="0" t="n">
        <f aca="false">GFP!BO11*Calibration!$C$3*130*130</f>
        <v>10209.679545</v>
      </c>
      <c r="BP11" s="0" t="n">
        <f aca="false">GFP!BP11*Calibration!$C$3*130*130</f>
        <v>11038.35837</v>
      </c>
      <c r="BQ11" s="0" t="n">
        <f aca="false">GFP!BQ11*Calibration!$C$3*130*130</f>
        <v>16890.315962</v>
      </c>
      <c r="BR11" s="0" t="n">
        <f aca="false">GFP!BR11*Calibration!$C$3*130*130</f>
        <v>5695.132352</v>
      </c>
      <c r="BS11" s="0" t="n">
        <f aca="false">GFP!BS11*Calibration!$C$3*130*130</f>
        <v>4117.256585</v>
      </c>
      <c r="BT11" s="0" t="n">
        <f aca="false">GFP!BT11*Calibration!$C$3*130*130</f>
        <v>835.21321</v>
      </c>
      <c r="BU11" s="0" t="n">
        <f aca="false">GFP!BU11*Calibration!$C$3*130*130</f>
        <v>1436.020209</v>
      </c>
      <c r="BV11" s="0" t="n">
        <f aca="false">GFP!BV11*Calibration!$C$3*130*130</f>
        <v>3063.794916</v>
      </c>
      <c r="BW11" s="0" t="n">
        <f aca="false">GFP!BW11*Calibration!$C$3*130*130</f>
        <v>1984.789742</v>
      </c>
      <c r="BX11" s="0" t="n">
        <f aca="false">GFP!BX11*Calibration!$C$3*130*130</f>
        <v>7965.534122</v>
      </c>
      <c r="BY11" s="0" t="n">
        <f aca="false">GFP!BY11*Calibration!$C$3*130*130</f>
        <v>747.058416</v>
      </c>
      <c r="BZ11" s="0" t="n">
        <f aca="false">GFP!BZ11*Calibration!$C$3*130*130</f>
        <v>1643.338424</v>
      </c>
      <c r="CA11" s="0" t="n">
        <f aca="false">GFP!CA11*Calibration!$C$3*130*130</f>
        <v>9351.180163</v>
      </c>
      <c r="CB11" s="0" t="n">
        <f aca="false">GFP!CB11*Calibration!$C$3*130*130</f>
        <v>6149.212706</v>
      </c>
      <c r="CC11" s="0" t="n">
        <f aca="false">GFP!CC11*Calibration!$C$3*130*130</f>
        <v>6808.591556</v>
      </c>
      <c r="CD11" s="0" t="n">
        <f aca="false">GFP!CD11*Calibration!$C$3*130*130</f>
        <v>8498.858745</v>
      </c>
      <c r="CE11" s="0" t="n">
        <f aca="false">GFP!CE11*Calibration!$C$3*130*130</f>
        <v>11854.681267</v>
      </c>
      <c r="CF11" s="0" t="n">
        <f aca="false">GFP!CF11*Calibration!$C$3*130*130</f>
        <v>2461.443426</v>
      </c>
      <c r="CG11" s="0" t="n">
        <f aca="false">GFP!CG11*Calibration!$C$3*130*130</f>
        <v>1197.693367</v>
      </c>
      <c r="CH11" s="0" t="n">
        <f aca="false">GFP!CH11*Calibration!$C$3*130*130</f>
        <v>7530.344081</v>
      </c>
      <c r="CI11" s="0" t="n">
        <f aca="false">GFP!CI11*Calibration!$C$3*130*130</f>
        <v>391.706679</v>
      </c>
      <c r="CJ11" s="0" t="n">
        <f aca="false">GFP!CJ11*Calibration!$C$3*130*130</f>
        <v>2046.688189</v>
      </c>
      <c r="CK11" s="0" t="n">
        <f aca="false">GFP!CK11*Calibration!$C$3*130*130</f>
        <v>293.215676</v>
      </c>
      <c r="CL11" s="0" t="n">
        <f aca="false">GFP!CL11*Calibration!$C$3*130*130</f>
        <v>8823.914697</v>
      </c>
      <c r="CM11" s="0" t="n">
        <f aca="false">GFP!CM11*Calibration!$C$3*130*130</f>
        <v>726.148384</v>
      </c>
      <c r="CN11" s="0" t="n">
        <f aca="false">GFP!CN11*Calibration!$C$3*130*130</f>
        <v>808.006407</v>
      </c>
      <c r="CO11" s="0" t="n">
        <f aca="false">GFP!CO11*Calibration!$C$3*130*130</f>
        <v>419.269903</v>
      </c>
      <c r="CP11" s="0" t="n">
        <f aca="false">GFP!CP11*Calibration!$C$3*130*130</f>
        <v>513.959082</v>
      </c>
      <c r="CQ11" s="0" t="n">
        <f aca="false">GFP!CQ11*Calibration!$C$3*130*130</f>
        <v>548.769533</v>
      </c>
      <c r="CR11" s="0" t="n">
        <f aca="false">GFP!CR11*Calibration!$C$3*130*130</f>
        <v>5669.351233</v>
      </c>
      <c r="CS11" s="0" t="n">
        <f aca="false">GFP!CS11*Calibration!$C$3*130*130</f>
        <v>4160.62114</v>
      </c>
      <c r="CT11" s="0" t="n">
        <f aca="false">GFP!CT11*Calibration!$C$3*130*130</f>
        <v>3478.431346</v>
      </c>
      <c r="CU11" s="0" t="n">
        <f aca="false">GFP!CU11*Calibration!$C$3*130*130</f>
        <v>668.526989</v>
      </c>
      <c r="CV11" s="0" t="n">
        <f aca="false">GFP!CV11*Calibration!$C$3*130*130</f>
        <v>9893.652925</v>
      </c>
      <c r="CW11" s="0" t="n">
        <f aca="false">GFP!CW11*Calibration!$C$3*130*130</f>
        <v>3749.192499</v>
      </c>
      <c r="CX11" s="0" t="n">
        <f aca="false">GFP!CX11*Calibration!$C$3*130*130</f>
        <v>3483.540047</v>
      </c>
      <c r="CY11" s="0" t="n">
        <f aca="false">GFP!CY11*Calibration!$C$3*130*130</f>
        <v>4780.556066</v>
      </c>
      <c r="CZ11" s="0" t="n">
        <f aca="false">GFP!CZ11*Calibration!$C$3*130*130</f>
        <v>1935.247223</v>
      </c>
      <c r="DA11" s="0" t="n">
        <f aca="false">GFP!DA11*Calibration!$C$3*130*130</f>
        <v>4588.920375</v>
      </c>
      <c r="DB11" s="0" t="n">
        <f aca="false">GFP!DB11*Calibration!$C$3*130*130</f>
        <v>384.103031</v>
      </c>
      <c r="DC11" s="0" t="n">
        <f aca="false">GFP!DC11*Calibration!$C$3*130*130</f>
        <v>1647.496669</v>
      </c>
      <c r="DD11" s="0" t="n">
        <f aca="false">GFP!DD11*Calibration!$C$3*130*130</f>
        <v>10412.364287</v>
      </c>
      <c r="DE11" s="0" t="n">
        <f aca="false">GFP!DE11*Calibration!$C$3*130*130</f>
        <v>1783.768298</v>
      </c>
      <c r="DF11" s="0" t="n">
        <f aca="false">GFP!DF11*Calibration!$C$3*130*130</f>
        <v>4751.804772</v>
      </c>
      <c r="DG11" s="0" t="n">
        <f aca="false">GFP!DG11*Calibration!$C$3*130*130</f>
        <v>296.661079</v>
      </c>
      <c r="DH11" s="0" t="n">
        <f aca="false">GFP!DH11*Calibration!$C$3*130*130</f>
        <v>1094.21247</v>
      </c>
      <c r="DI11" s="0" t="n">
        <f aca="false">GFP!DI11*Calibration!$C$3*130*130</f>
        <v>14590.212442</v>
      </c>
      <c r="DJ11" s="0" t="n">
        <f aca="false">GFP!DJ11*Calibration!$C$3*130*130</f>
        <v>8777.223546</v>
      </c>
      <c r="DK11" s="0" t="n">
        <f aca="false">GFP!DK11*Calibration!$C$3*130*130</f>
        <v>5618.145416</v>
      </c>
      <c r="DL11" s="0" t="n">
        <f aca="false">GFP!DL11*Calibration!$C$3*130*130</f>
        <v>1776.521071</v>
      </c>
      <c r="DM11" s="0" t="n">
        <f aca="false">GFP!DM11*Calibration!$C$3*130*130</f>
        <v>6206.715294</v>
      </c>
      <c r="DN11" s="0" t="n">
        <f aca="false">GFP!DN11*Calibration!$C$3*130*130</f>
        <v>2461.205812</v>
      </c>
      <c r="DO11" s="0" t="n">
        <f aca="false">GFP!DO11*Calibration!$C$3*130*130</f>
        <v>286.206063</v>
      </c>
      <c r="DP11" s="0" t="n">
        <f aca="false">GFP!DP11*Calibration!$C$3*130*130</f>
        <v>384.697066</v>
      </c>
      <c r="DQ11" s="0" t="n">
        <f aca="false">GFP!DQ11*Calibration!$C$3*130*130</f>
        <v>2088.270639</v>
      </c>
      <c r="DR11" s="0" t="n">
        <f aca="false">GFP!DR11*Calibration!$C$3*130*130</f>
        <v>436.02169</v>
      </c>
      <c r="DS11" s="0" t="n">
        <f aca="false">GFP!DS11*Calibration!$C$3*130*130</f>
        <v>1479.503571</v>
      </c>
      <c r="DT11" s="0" t="n">
        <f aca="false">GFP!DT11*Calibration!$C$3*130*130</f>
        <v>1497.799849</v>
      </c>
      <c r="DU11" s="0" t="n">
        <f aca="false">GFP!DU11*Calibration!$C$3*130*130</f>
        <v>6535.57307</v>
      </c>
      <c r="DV11" s="0" t="n">
        <f aca="false">GFP!DV11*Calibration!$C$3*130*130</f>
        <v>437.566181</v>
      </c>
      <c r="DW11" s="0" t="n">
        <f aca="false">GFP!DW11*Calibration!$C$3*130*130</f>
        <v>14715.672634</v>
      </c>
      <c r="DX11" s="0" t="n">
        <f aca="false">GFP!DX11*Calibration!$C$3*130*130</f>
        <v>3433.5223</v>
      </c>
      <c r="DY11" s="0" t="n">
        <f aca="false">GFP!DY11*Calibration!$C$3*130*130</f>
        <v>814.897213</v>
      </c>
      <c r="DZ11" s="0" t="n">
        <f aca="false">GFP!DZ11*Calibration!$C$3*130*130</f>
        <v>843.173279</v>
      </c>
    </row>
    <row r="12" customFormat="false" ht="15" hidden="false" customHeight="false" outlineLevel="0" collapsed="false">
      <c r="A12" s="0" t="n">
        <f aca="false">GFP!A12</f>
        <v>2.5</v>
      </c>
      <c r="B12" s="0" t="n">
        <f aca="false">GFP!B12*Calibration!$C$3*130*130</f>
        <v>1849.230955</v>
      </c>
      <c r="C12" s="0" t="n">
        <f aca="false">GFP!C12*Calibration!$C$3*130*130</f>
        <v>6656.993824</v>
      </c>
      <c r="D12" s="0" t="n">
        <f aca="false">GFP!D12*Calibration!$C$3*130*130</f>
        <v>5071.989637</v>
      </c>
      <c r="E12" s="0" t="n">
        <f aca="false">GFP!E12*Calibration!$C$3*130*130</f>
        <v>2510.273103</v>
      </c>
      <c r="F12" s="0" t="n">
        <f aca="false">GFP!F12*Calibration!$C$3*130*130</f>
        <v>3958.886854</v>
      </c>
      <c r="G12" s="0" t="n">
        <f aca="false">GFP!G12*Calibration!$C$3*130*130</f>
        <v>4698.341622</v>
      </c>
      <c r="H12" s="0" t="n">
        <f aca="false">GFP!H12*Calibration!$C$3*130*130</f>
        <v>2689.671673</v>
      </c>
      <c r="I12" s="0" t="n">
        <f aca="false">GFP!I12*Calibration!$C$3*130*130</f>
        <v>1624.448111</v>
      </c>
      <c r="J12" s="0" t="n">
        <f aca="false">GFP!J12*Calibration!$C$3*130*130</f>
        <v>5567.533634</v>
      </c>
      <c r="K12" s="0" t="n">
        <f aca="false">GFP!K12*Calibration!$C$3*130*130</f>
        <v>10346.664016</v>
      </c>
      <c r="L12" s="0" t="n">
        <f aca="false">GFP!L12*Calibration!$C$3*130*130</f>
        <v>8337.162418</v>
      </c>
      <c r="M12" s="0" t="n">
        <f aca="false">GFP!M12*Calibration!$C$3*130*130</f>
        <v>10890.800076</v>
      </c>
      <c r="N12" s="0" t="n">
        <f aca="false">GFP!N12*Calibration!$C$3*130*130</f>
        <v>2323.508499</v>
      </c>
      <c r="O12" s="0" t="n">
        <f aca="false">GFP!O12*Calibration!$C$3*130*130</f>
        <v>1342.400293</v>
      </c>
      <c r="P12" s="0" t="n">
        <f aca="false">GFP!P12*Calibration!$C$3*130*130</f>
        <v>1564.925804</v>
      </c>
      <c r="Q12" s="0" t="n">
        <f aca="false">GFP!Q12*Calibration!$C$3*130*130</f>
        <v>2627.060384</v>
      </c>
      <c r="R12" s="0" t="n">
        <f aca="false">GFP!R12*Calibration!$C$3*130*130</f>
        <v>5015.318698</v>
      </c>
      <c r="S12" s="0" t="n">
        <f aca="false">GFP!S12*Calibration!$C$3*130*130</f>
        <v>4953.182637</v>
      </c>
      <c r="T12" s="0" t="n">
        <f aca="false">GFP!T12*Calibration!$C$3*130*130</f>
        <v>730.66305</v>
      </c>
      <c r="U12" s="0" t="n">
        <f aca="false">GFP!U12*Calibration!$C$3*130*130</f>
        <v>17569.297967</v>
      </c>
      <c r="V12" s="0" t="n">
        <f aca="false">GFP!V12*Calibration!$C$3*130*130</f>
        <v>7338.114355</v>
      </c>
      <c r="W12" s="0" t="n">
        <f aca="false">GFP!W12*Calibration!$C$3*130*130</f>
        <v>386.12275</v>
      </c>
      <c r="X12" s="0" t="n">
        <f aca="false">GFP!X12*Calibration!$C$3*130*130</f>
        <v>3445.521807</v>
      </c>
      <c r="Y12" s="0" t="n">
        <f aca="false">GFP!Y12*Calibration!$C$3*130*130</f>
        <v>16813.685447</v>
      </c>
      <c r="Z12" s="0" t="n">
        <f aca="false">GFP!Z12*Calibration!$C$3*130*130</f>
        <v>493.761892</v>
      </c>
      <c r="AA12" s="0" t="n">
        <f aca="false">GFP!AA12*Calibration!$C$3*130*130</f>
        <v>8303.302423</v>
      </c>
      <c r="AB12" s="0" t="n">
        <f aca="false">GFP!AB12*Calibration!$C$3*130*130</f>
        <v>679.457233</v>
      </c>
      <c r="AC12" s="0" t="n">
        <f aca="false">GFP!AC12*Calibration!$C$3*130*130</f>
        <v>3985.856043</v>
      </c>
      <c r="AD12" s="0" t="n">
        <f aca="false">GFP!AD12*Calibration!$C$3*130*130</f>
        <v>714.624105</v>
      </c>
      <c r="AE12" s="0" t="n">
        <f aca="false">GFP!AE12*Calibration!$C$3*130*130</f>
        <v>6415.340386</v>
      </c>
      <c r="AF12" s="0" t="n">
        <f aca="false">GFP!AF12*Calibration!$C$3*130*130</f>
        <v>2631.337436</v>
      </c>
      <c r="AG12" s="0" t="n">
        <f aca="false">GFP!AG12*Calibration!$C$3*130*130</f>
        <v>19376.114823</v>
      </c>
      <c r="AH12" s="0" t="n">
        <f aca="false">GFP!AH12*Calibration!$C$3*130*130</f>
        <v>1165.49667</v>
      </c>
      <c r="AI12" s="0" t="n">
        <f aca="false">GFP!AI12*Calibration!$C$3*130*130</f>
        <v>14673.377342</v>
      </c>
      <c r="AJ12" s="0" t="n">
        <f aca="false">GFP!AJ12*Calibration!$C$3*130*130</f>
        <v>864.677346</v>
      </c>
      <c r="AK12" s="0" t="n">
        <f aca="false">GFP!AK12*Calibration!$C$3*130*130</f>
        <v>5922.647757</v>
      </c>
      <c r="AL12" s="0" t="n">
        <f aca="false">GFP!AL12*Calibration!$C$3*130*130</f>
        <v>1732.087253</v>
      </c>
      <c r="AM12" s="0" t="n">
        <f aca="false">GFP!AM12*Calibration!$C$3*130*130</f>
        <v>7061.175238</v>
      </c>
      <c r="AN12" s="0" t="n">
        <f aca="false">GFP!AN12*Calibration!$C$3*130*130</f>
        <v>8980.383516</v>
      </c>
      <c r="AO12" s="0" t="n">
        <f aca="false">GFP!AO12*Calibration!$C$3*130*130</f>
        <v>1129.022921</v>
      </c>
      <c r="AP12" s="0" t="n">
        <f aca="false">GFP!AP12*Calibration!$C$3*130*130</f>
        <v>633.122503</v>
      </c>
      <c r="AQ12" s="0" t="n">
        <f aca="false">GFP!AQ12*Calibration!$C$3*130*130</f>
        <v>341.332511</v>
      </c>
      <c r="AR12" s="0" t="n">
        <f aca="false">GFP!AR12*Calibration!$C$3*130*130</f>
        <v>392.0631</v>
      </c>
      <c r="AS12" s="0" t="n">
        <f aca="false">GFP!AS12*Calibration!$C$3*130*130</f>
        <v>1568.2524</v>
      </c>
      <c r="AT12" s="0" t="n">
        <f aca="false">GFP!AT12*Calibration!$C$3*130*130</f>
        <v>4896.868119</v>
      </c>
      <c r="AU12" s="0" t="n">
        <f aca="false">GFP!AU12*Calibration!$C$3*130*130</f>
        <v>1430.911508</v>
      </c>
      <c r="AV12" s="0" t="n">
        <f aca="false">GFP!AV12*Calibration!$C$3*130*130</f>
        <v>1957.582939</v>
      </c>
      <c r="AW12" s="0" t="n">
        <f aca="false">GFP!AW12*Calibration!$C$3*130*130</f>
        <v>12714.962754</v>
      </c>
      <c r="AX12" s="0" t="n">
        <f aca="false">GFP!AX12*Calibration!$C$3*130*130</f>
        <v>5069.613497</v>
      </c>
      <c r="AY12" s="0" t="n">
        <f aca="false">GFP!AY12*Calibration!$C$3*130*130</f>
        <v>4188.184364</v>
      </c>
      <c r="AZ12" s="0" t="n">
        <f aca="false">GFP!AZ12*Calibration!$C$3*130*130</f>
        <v>851.489769</v>
      </c>
      <c r="BA12" s="0" t="n">
        <f aca="false">GFP!BA12*Calibration!$C$3*130*130</f>
        <v>2672.444658</v>
      </c>
      <c r="BB12" s="0" t="n">
        <f aca="false">GFP!BB12*Calibration!$C$3*130*130</f>
        <v>4455.618921</v>
      </c>
      <c r="BC12" s="0" t="n">
        <f aca="false">GFP!BC12*Calibration!$C$3*130*130</f>
        <v>16952.095602</v>
      </c>
      <c r="BD12" s="0" t="n">
        <f aca="false">GFP!BD12*Calibration!$C$3*130*130</f>
        <v>4330.51515</v>
      </c>
      <c r="BE12" s="0" t="n">
        <f aca="false">GFP!BE12*Calibration!$C$3*130*130</f>
        <v>2308.182396</v>
      </c>
      <c r="BF12" s="0" t="n">
        <f aca="false">GFP!BF12*Calibration!$C$3*130*130</f>
        <v>5915.162916</v>
      </c>
      <c r="BG12" s="0" t="n">
        <f aca="false">GFP!BG12*Calibration!$C$3*130*130</f>
        <v>21705.326058</v>
      </c>
      <c r="BH12" s="0" t="n">
        <f aca="false">GFP!BH12*Calibration!$C$3*130*130</f>
        <v>400.498397</v>
      </c>
      <c r="BI12" s="0" t="n">
        <f aca="false">GFP!BI12*Calibration!$C$3*130*130</f>
        <v>1897.228983</v>
      </c>
      <c r="BJ12" s="0" t="n">
        <f aca="false">GFP!BJ12*Calibration!$C$3*130*130</f>
        <v>2842.932703</v>
      </c>
      <c r="BK12" s="0" t="n">
        <f aca="false">GFP!BK12*Calibration!$C$3*130*130</f>
        <v>626.11289</v>
      </c>
      <c r="BL12" s="0" t="n">
        <f aca="false">GFP!BL12*Calibration!$C$3*130*130</f>
        <v>1566.232681</v>
      </c>
      <c r="BM12" s="0" t="n">
        <f aca="false">GFP!BM12*Calibration!$C$3*130*130</f>
        <v>4072.228732</v>
      </c>
      <c r="BN12" s="0" t="n">
        <f aca="false">GFP!BN12*Calibration!$C$3*130*130</f>
        <v>882.141975</v>
      </c>
      <c r="BO12" s="0" t="n">
        <f aca="false">GFP!BO12*Calibration!$C$3*130*130</f>
        <v>10190.432811</v>
      </c>
      <c r="BP12" s="0" t="n">
        <f aca="false">GFP!BP12*Calibration!$C$3*130*130</f>
        <v>10915.274318</v>
      </c>
      <c r="BQ12" s="0" t="n">
        <f aca="false">GFP!BQ12*Calibration!$C$3*130*130</f>
        <v>16879.029297</v>
      </c>
      <c r="BR12" s="0" t="n">
        <f aca="false">GFP!BR12*Calibration!$C$3*130*130</f>
        <v>5722.814383</v>
      </c>
      <c r="BS12" s="0" t="n">
        <f aca="false">GFP!BS12*Calibration!$C$3*130*130</f>
        <v>4121.890058</v>
      </c>
      <c r="BT12" s="0" t="n">
        <f aca="false">GFP!BT12*Calibration!$C$3*130*130</f>
        <v>862.182399</v>
      </c>
      <c r="BU12" s="0" t="n">
        <f aca="false">GFP!BU12*Calibration!$C$3*130*130</f>
        <v>1448.138523</v>
      </c>
      <c r="BV12" s="0" t="n">
        <f aca="false">GFP!BV12*Calibration!$C$3*130*130</f>
        <v>3067.59674</v>
      </c>
      <c r="BW12" s="0" t="n">
        <f aca="false">GFP!BW12*Calibration!$C$3*130*130</f>
        <v>2032.78777</v>
      </c>
      <c r="BX12" s="0" t="n">
        <f aca="false">GFP!BX12*Calibration!$C$3*130*130</f>
        <v>7942.010336</v>
      </c>
      <c r="BY12" s="0" t="n">
        <f aca="false">GFP!BY12*Calibration!$C$3*130*130</f>
        <v>777.473008</v>
      </c>
      <c r="BZ12" s="0" t="n">
        <f aca="false">GFP!BZ12*Calibration!$C$3*130*130</f>
        <v>1666.743403</v>
      </c>
      <c r="CA12" s="0" t="n">
        <f aca="false">GFP!CA12*Calibration!$C$3*130*130</f>
        <v>9429.71159</v>
      </c>
      <c r="CB12" s="0" t="n">
        <f aca="false">GFP!CB12*Calibration!$C$3*130*130</f>
        <v>6228.932203</v>
      </c>
      <c r="CC12" s="0" t="n">
        <f aca="false">GFP!CC12*Calibration!$C$3*130*130</f>
        <v>6901.261016</v>
      </c>
      <c r="CD12" s="0" t="n">
        <f aca="false">GFP!CD12*Calibration!$C$3*130*130</f>
        <v>8585.350241</v>
      </c>
      <c r="CE12" s="0" t="n">
        <f aca="false">GFP!CE12*Calibration!$C$3*130*130</f>
        <v>12027.070224</v>
      </c>
      <c r="CF12" s="0" t="n">
        <f aca="false">GFP!CF12*Calibration!$C$3*130*130</f>
        <v>2483.303914</v>
      </c>
      <c r="CG12" s="0" t="n">
        <f aca="false">GFP!CG12*Calibration!$C$3*130*130</f>
        <v>1204.940594</v>
      </c>
      <c r="CH12" s="0" t="n">
        <f aca="false">GFP!CH12*Calibration!$C$3*130*130</f>
        <v>7556.481621</v>
      </c>
      <c r="CI12" s="0" t="n">
        <f aca="false">GFP!CI12*Calibration!$C$3*130*130</f>
        <v>431.031796</v>
      </c>
      <c r="CJ12" s="0" t="n">
        <f aca="false">GFP!CJ12*Calibration!$C$3*130*130</f>
        <v>2098.369234</v>
      </c>
      <c r="CK12" s="0" t="n">
        <f aca="false">GFP!CK12*Calibration!$C$3*130*130</f>
        <v>320.7789</v>
      </c>
      <c r="CL12" s="0" t="n">
        <f aca="false">GFP!CL12*Calibration!$C$3*130*130</f>
        <v>8878.090689</v>
      </c>
      <c r="CM12" s="0" t="n">
        <f aca="false">GFP!CM12*Calibration!$C$3*130*130</f>
        <v>699.179195</v>
      </c>
      <c r="CN12" s="0" t="n">
        <f aca="false">GFP!CN12*Calibration!$C$3*130*130</f>
        <v>758.345081</v>
      </c>
      <c r="CO12" s="0" t="n">
        <f aca="false">GFP!CO12*Calibration!$C$3*130*130</f>
        <v>427.824007</v>
      </c>
      <c r="CP12" s="0" t="n">
        <f aca="false">GFP!CP12*Calibration!$C$3*130*130</f>
        <v>528.928764</v>
      </c>
      <c r="CQ12" s="0" t="n">
        <f aca="false">GFP!CQ12*Calibration!$C$3*130*130</f>
        <v>556.848409</v>
      </c>
      <c r="CR12" s="0" t="n">
        <f aca="false">GFP!CR12*Calibration!$C$3*130*130</f>
        <v>5962.566909</v>
      </c>
      <c r="CS12" s="0" t="n">
        <f aca="false">GFP!CS12*Calibration!$C$3*130*130</f>
        <v>4237.964497</v>
      </c>
      <c r="CT12" s="0" t="n">
        <f aca="false">GFP!CT12*Calibration!$C$3*130*130</f>
        <v>3525.835339</v>
      </c>
      <c r="CU12" s="0" t="n">
        <f aca="false">GFP!CU12*Calibration!$C$3*130*130</f>
        <v>687.654916</v>
      </c>
      <c r="CV12" s="0" t="n">
        <f aca="false">GFP!CV12*Calibration!$C$3*130*130</f>
        <v>9877.732787</v>
      </c>
      <c r="CW12" s="0" t="n">
        <f aca="false">GFP!CW12*Calibration!$C$3*130*130</f>
        <v>3767.251163</v>
      </c>
      <c r="CX12" s="0" t="n">
        <f aca="false">GFP!CX12*Calibration!$C$3*130*130</f>
        <v>3530.350005</v>
      </c>
      <c r="CY12" s="0" t="n">
        <f aca="false">GFP!CY12*Calibration!$C$3*130*130</f>
        <v>4894.135558</v>
      </c>
      <c r="CZ12" s="0" t="n">
        <f aca="false">GFP!CZ12*Calibration!$C$3*130*130</f>
        <v>1921.346804</v>
      </c>
      <c r="DA12" s="0" t="n">
        <f aca="false">GFP!DA12*Calibration!$C$3*130*130</f>
        <v>4581.435534</v>
      </c>
      <c r="DB12" s="0" t="n">
        <f aca="false">GFP!DB12*Calibration!$C$3*130*130</f>
        <v>366.638402</v>
      </c>
      <c r="DC12" s="0" t="n">
        <f aca="false">GFP!DC12*Calibration!$C$3*130*130</f>
        <v>1631.695338</v>
      </c>
      <c r="DD12" s="0" t="n">
        <f aca="false">GFP!DD12*Calibration!$C$3*130*130</f>
        <v>10470.579717</v>
      </c>
      <c r="DE12" s="0" t="n">
        <f aca="false">GFP!DE12*Calibration!$C$3*130*130</f>
        <v>1765.947248</v>
      </c>
      <c r="DF12" s="0" t="n">
        <f aca="false">GFP!DF12*Calibration!$C$3*130*130</f>
        <v>4775.447365</v>
      </c>
      <c r="DG12" s="0" t="n">
        <f aca="false">GFP!DG12*Calibration!$C$3*130*130</f>
        <v>298.918412</v>
      </c>
      <c r="DH12" s="0" t="n">
        <f aca="false">GFP!DH12*Calibration!$C$3*130*130</f>
        <v>1130.210991</v>
      </c>
      <c r="DI12" s="0" t="n">
        <f aca="false">GFP!DI12*Calibration!$C$3*130*130</f>
        <v>14741.097332</v>
      </c>
      <c r="DJ12" s="0" t="n">
        <f aca="false">GFP!DJ12*Calibration!$C$3*130*130</f>
        <v>8864.427884</v>
      </c>
      <c r="DK12" s="0" t="n">
        <f aca="false">GFP!DK12*Calibration!$C$3*130*130</f>
        <v>5592.720718</v>
      </c>
      <c r="DL12" s="0" t="n">
        <f aca="false">GFP!DL12*Calibration!$C$3*130*130</f>
        <v>1768.323388</v>
      </c>
      <c r="DM12" s="0" t="n">
        <f aca="false">GFP!DM12*Calibration!$C$3*130*130</f>
        <v>6200.893751</v>
      </c>
      <c r="DN12" s="0" t="n">
        <f aca="false">GFP!DN12*Calibration!$C$3*130*130</f>
        <v>2456.097111</v>
      </c>
      <c r="DO12" s="0" t="n">
        <f aca="false">GFP!DO12*Calibration!$C$3*130*130</f>
        <v>316.501848</v>
      </c>
      <c r="DP12" s="0" t="n">
        <f aca="false">GFP!DP12*Calibration!$C$3*130*130</f>
        <v>400.141976</v>
      </c>
      <c r="DQ12" s="0" t="n">
        <f aca="false">GFP!DQ12*Calibration!$C$3*130*130</f>
        <v>2106.210496</v>
      </c>
      <c r="DR12" s="0" t="n">
        <f aca="false">GFP!DR12*Calibration!$C$3*130*130</f>
        <v>416.893763</v>
      </c>
      <c r="DS12" s="0" t="n">
        <f aca="false">GFP!DS12*Calibration!$C$3*130*130</f>
        <v>1492.691148</v>
      </c>
      <c r="DT12" s="0" t="n">
        <f aca="false">GFP!DT12*Calibration!$C$3*130*130</f>
        <v>1505.165883</v>
      </c>
      <c r="DU12" s="0" t="n">
        <f aca="false">GFP!DU12*Calibration!$C$3*130*130</f>
        <v>6513.118547</v>
      </c>
      <c r="DV12" s="0" t="n">
        <f aca="false">GFP!DV12*Calibration!$C$3*130*130</f>
        <v>445.763864</v>
      </c>
      <c r="DW12" s="0" t="n">
        <f aca="false">GFP!DW12*Calibration!$C$3*130*130</f>
        <v>14716.979511</v>
      </c>
      <c r="DX12" s="0" t="n">
        <f aca="false">GFP!DX12*Calibration!$C$3*130*130</f>
        <v>3469.1644</v>
      </c>
      <c r="DY12" s="0" t="n">
        <f aca="false">GFP!DY12*Calibration!$C$3*130*130</f>
        <v>781.868867</v>
      </c>
      <c r="DZ12" s="0" t="n">
        <f aca="false">GFP!DZ12*Calibration!$C$3*130*130</f>
        <v>824.401773</v>
      </c>
    </row>
    <row r="13" customFormat="false" ht="15" hidden="false" customHeight="false" outlineLevel="0" collapsed="false">
      <c r="A13" s="0" t="n">
        <f aca="false">GFP!A13</f>
        <v>2.75</v>
      </c>
      <c r="B13" s="0" t="n">
        <f aca="false">GFP!B13*Calibration!$C$3*130*130</f>
        <v>1869.784566</v>
      </c>
      <c r="C13" s="0" t="n">
        <f aca="false">GFP!C13*Calibration!$C$3*130*130</f>
        <v>6730.891778</v>
      </c>
      <c r="D13" s="0" t="n">
        <f aca="false">GFP!D13*Calibration!$C$3*130*130</f>
        <v>5087.078126</v>
      </c>
      <c r="E13" s="0" t="n">
        <f aca="false">GFP!E13*Calibration!$C$3*130*130</f>
        <v>2586.190776</v>
      </c>
      <c r="F13" s="0" t="n">
        <f aca="false">GFP!F13*Calibration!$C$3*130*130</f>
        <v>4071.397083</v>
      </c>
      <c r="G13" s="0" t="n">
        <f aca="false">GFP!G13*Calibration!$C$3*130*130</f>
        <v>4793.624836</v>
      </c>
      <c r="H13" s="0" t="n">
        <f aca="false">GFP!H13*Calibration!$C$3*130*130</f>
        <v>2763.45082</v>
      </c>
      <c r="I13" s="0" t="n">
        <f aca="false">GFP!I13*Calibration!$C$3*130*130</f>
        <v>1610.785306</v>
      </c>
      <c r="J13" s="0" t="n">
        <f aca="false">GFP!J13*Calibration!$C$3*130*130</f>
        <v>5592.126683</v>
      </c>
      <c r="K13" s="0" t="n">
        <f aca="false">GFP!K13*Calibration!$C$3*130*130</f>
        <v>10438.026599</v>
      </c>
      <c r="L13" s="0" t="n">
        <f aca="false">GFP!L13*Calibration!$C$3*130*130</f>
        <v>8383.853569</v>
      </c>
      <c r="M13" s="0" t="n">
        <f aca="false">GFP!M13*Calibration!$C$3*130*130</f>
        <v>11073.881663</v>
      </c>
      <c r="N13" s="0" t="n">
        <f aca="false">GFP!N13*Calibration!$C$3*130*130</f>
        <v>2315.429623</v>
      </c>
      <c r="O13" s="0" t="n">
        <f aca="false">GFP!O13*Calibration!$C$3*130*130</f>
        <v>1339.073697</v>
      </c>
      <c r="P13" s="0" t="n">
        <f aca="false">GFP!P13*Calibration!$C$3*130*130</f>
        <v>1545.441456</v>
      </c>
      <c r="Q13" s="0" t="n">
        <f aca="false">GFP!Q13*Calibration!$C$3*130*130</f>
        <v>2649.158486</v>
      </c>
      <c r="R13" s="0" t="n">
        <f aca="false">GFP!R13*Calibration!$C$3*130*130</f>
        <v>5034.565432</v>
      </c>
      <c r="S13" s="0" t="n">
        <f aca="false">GFP!S13*Calibration!$C$3*130*130</f>
        <v>5002.725156</v>
      </c>
      <c r="T13" s="0" t="n">
        <f aca="false">GFP!T13*Calibration!$C$3*130*130</f>
        <v>758.345081</v>
      </c>
      <c r="U13" s="0" t="n">
        <f aca="false">GFP!U13*Calibration!$C$3*130*130</f>
        <v>17694.401738</v>
      </c>
      <c r="V13" s="0" t="n">
        <f aca="false">GFP!V13*Calibration!$C$3*130*130</f>
        <v>7352.608809</v>
      </c>
      <c r="W13" s="0" t="n">
        <f aca="false">GFP!W13*Calibration!$C$3*130*130</f>
        <v>374.598471</v>
      </c>
      <c r="X13" s="0" t="n">
        <f aca="false">GFP!X13*Calibration!$C$3*130*130</f>
        <v>3440.056685</v>
      </c>
      <c r="Y13" s="0" t="n">
        <f aca="false">GFP!Y13*Calibration!$C$3*130*130</f>
        <v>16850.990845</v>
      </c>
      <c r="Z13" s="0" t="n">
        <f aca="false">GFP!Z13*Calibration!$C$3*130*130</f>
        <v>444.219373</v>
      </c>
      <c r="AA13" s="0" t="n">
        <f aca="false">GFP!AA13*Calibration!$C$3*130*130</f>
        <v>8241.64159</v>
      </c>
      <c r="AB13" s="0" t="n">
        <f aca="false">GFP!AB13*Calibration!$C$3*130*130</f>
        <v>714.742912</v>
      </c>
      <c r="AC13" s="0" t="n">
        <f aca="false">GFP!AC13*Calibration!$C$3*130*130</f>
        <v>4046.685227</v>
      </c>
      <c r="AD13" s="0" t="n">
        <f aca="false">GFP!AD13*Calibration!$C$3*130*130</f>
        <v>729.356173</v>
      </c>
      <c r="AE13" s="0" t="n">
        <f aca="false">GFP!AE13*Calibration!$C$3*130*130</f>
        <v>6538.662052</v>
      </c>
      <c r="AF13" s="0" t="n">
        <f aca="false">GFP!AF13*Calibration!$C$3*130*130</f>
        <v>2641.07961</v>
      </c>
      <c r="AG13" s="0" t="n">
        <f aca="false">GFP!AG13*Calibration!$C$3*130*130</f>
        <v>19396.193206</v>
      </c>
      <c r="AH13" s="0" t="n">
        <f aca="false">GFP!AH13*Calibration!$C$3*130*130</f>
        <v>1170.961792</v>
      </c>
      <c r="AI13" s="0" t="n">
        <f aca="false">GFP!AI13*Calibration!$C$3*130*130</f>
        <v>14796.342587</v>
      </c>
      <c r="AJ13" s="0" t="n">
        <f aca="false">GFP!AJ13*Calibration!$C$3*130*130</f>
        <v>844.004928</v>
      </c>
      <c r="AK13" s="0" t="n">
        <f aca="false">GFP!AK13*Calibration!$C$3*130*130</f>
        <v>5854.214925</v>
      </c>
      <c r="AL13" s="0" t="n">
        <f aca="false">GFP!AL13*Calibration!$C$3*130*130</f>
        <v>1740.878971</v>
      </c>
      <c r="AM13" s="0" t="n">
        <f aca="false">GFP!AM13*Calibration!$C$3*130*130</f>
        <v>6954.130131</v>
      </c>
      <c r="AN13" s="0" t="n">
        <f aca="false">GFP!AN13*Calibration!$C$3*130*130</f>
        <v>8997.729338</v>
      </c>
      <c r="AO13" s="0" t="n">
        <f aca="false">GFP!AO13*Calibration!$C$3*130*130</f>
        <v>1107.28124</v>
      </c>
      <c r="AP13" s="0" t="n">
        <f aca="false">GFP!AP13*Calibration!$C$3*130*130</f>
        <v>644.409168</v>
      </c>
      <c r="AQ13" s="0" t="n">
        <f aca="false">GFP!AQ13*Calibration!$C$3*130*130</f>
        <v>381.37047</v>
      </c>
      <c r="AR13" s="0" t="n">
        <f aca="false">GFP!AR13*Calibration!$C$3*130*130</f>
        <v>393.132363</v>
      </c>
      <c r="AS13" s="0" t="n">
        <f aca="false">GFP!AS13*Calibration!$C$3*130*130</f>
        <v>1566.470295</v>
      </c>
      <c r="AT13" s="0" t="n">
        <f aca="false">GFP!AT13*Calibration!$C$3*130*130</f>
        <v>4905.065802</v>
      </c>
      <c r="AU13" s="0" t="n">
        <f aca="false">GFP!AU13*Calibration!$C$3*130*130</f>
        <v>1411.308353</v>
      </c>
      <c r="AV13" s="0" t="n">
        <f aca="false">GFP!AV13*Calibration!$C$3*130*130</f>
        <v>1987.403496</v>
      </c>
      <c r="AW13" s="0" t="n">
        <f aca="false">GFP!AW13*Calibration!$C$3*130*130</f>
        <v>12648.074413</v>
      </c>
      <c r="AX13" s="0" t="n">
        <f aca="false">GFP!AX13*Calibration!$C$3*130*130</f>
        <v>5050.366763</v>
      </c>
      <c r="AY13" s="0" t="n">
        <f aca="false">GFP!AY13*Calibration!$C$3*130*130</f>
        <v>4222.994815</v>
      </c>
      <c r="AZ13" s="0" t="n">
        <f aca="false">GFP!AZ13*Calibration!$C$3*130*130</f>
        <v>838.183385</v>
      </c>
      <c r="BA13" s="0" t="n">
        <f aca="false">GFP!BA13*Calibration!$C$3*130*130</f>
        <v>2671.494202</v>
      </c>
      <c r="BB13" s="0" t="n">
        <f aca="false">GFP!BB13*Calibration!$C$3*130*130</f>
        <v>4467.1432</v>
      </c>
      <c r="BC13" s="0" t="n">
        <f aca="false">GFP!BC13*Calibration!$C$3*130*130</f>
        <v>17093.832353</v>
      </c>
      <c r="BD13" s="0" t="n">
        <f aca="false">GFP!BD13*Calibration!$C$3*130*130</f>
        <v>4354.27655</v>
      </c>
      <c r="BE13" s="0" t="n">
        <f aca="false">GFP!BE13*Calibration!$C$3*130*130</f>
        <v>2321.607587</v>
      </c>
      <c r="BF13" s="0" t="n">
        <f aca="false">GFP!BF13*Calibration!$C$3*130*130</f>
        <v>5992.743887</v>
      </c>
      <c r="BG13" s="0" t="n">
        <f aca="false">GFP!BG13*Calibration!$C$3*130*130</f>
        <v>21758.195173</v>
      </c>
      <c r="BH13" s="0" t="n">
        <f aca="false">GFP!BH13*Calibration!$C$3*130*130</f>
        <v>409.765343</v>
      </c>
      <c r="BI13" s="0" t="n">
        <f aca="false">GFP!BI13*Calibration!$C$3*130*130</f>
        <v>1881.546459</v>
      </c>
      <c r="BJ13" s="0" t="n">
        <f aca="false">GFP!BJ13*Calibration!$C$3*130*130</f>
        <v>2736.956859</v>
      </c>
      <c r="BK13" s="0" t="n">
        <f aca="false">GFP!BK13*Calibration!$C$3*130*130</f>
        <v>599.381315</v>
      </c>
      <c r="BL13" s="0" t="n">
        <f aca="false">GFP!BL13*Calibration!$C$3*130*130</f>
        <v>1832.835589</v>
      </c>
      <c r="BM13" s="0" t="n">
        <f aca="false">GFP!BM13*Calibration!$C$3*130*130</f>
        <v>4170.1257</v>
      </c>
      <c r="BN13" s="0" t="n">
        <f aca="false">GFP!BN13*Calibration!$C$3*130*130</f>
        <v>885.230957</v>
      </c>
      <c r="BO13" s="0" t="n">
        <f aca="false">GFP!BO13*Calibration!$C$3*130*130</f>
        <v>10146.474221</v>
      </c>
      <c r="BP13" s="0" t="n">
        <f aca="false">GFP!BP13*Calibration!$C$3*130*130</f>
        <v>10883.90927</v>
      </c>
      <c r="BQ13" s="0" t="n">
        <f aca="false">GFP!BQ13*Calibration!$C$3*130*130</f>
        <v>16875.583894</v>
      </c>
      <c r="BR13" s="0" t="n">
        <f aca="false">GFP!BR13*Calibration!$C$3*130*130</f>
        <v>5745.50652</v>
      </c>
      <c r="BS13" s="0" t="n">
        <f aca="false">GFP!BS13*Calibration!$C$3*130*130</f>
        <v>4109.652937</v>
      </c>
      <c r="BT13" s="0" t="n">
        <f aca="false">GFP!BT13*Calibration!$C$3*130*130</f>
        <v>848.28198</v>
      </c>
      <c r="BU13" s="0" t="n">
        <f aca="false">GFP!BU13*Calibration!$C$3*130*130</f>
        <v>1487.344833</v>
      </c>
      <c r="BV13" s="0" t="n">
        <f aca="false">GFP!BV13*Calibration!$C$3*130*130</f>
        <v>3082.804036</v>
      </c>
      <c r="BW13" s="0" t="n">
        <f aca="false">GFP!BW13*Calibration!$C$3*130*130</f>
        <v>2045.500119</v>
      </c>
      <c r="BX13" s="0" t="n">
        <f aca="false">GFP!BX13*Calibration!$C$3*130*130</f>
        <v>7914.565919</v>
      </c>
      <c r="BY13" s="0" t="n">
        <f aca="false">GFP!BY13*Calibration!$C$3*130*130</f>
        <v>759.414344</v>
      </c>
      <c r="BZ13" s="0" t="n">
        <f aca="false">GFP!BZ13*Calibration!$C$3*130*130</f>
        <v>1647.021441</v>
      </c>
      <c r="CA13" s="0" t="n">
        <f aca="false">GFP!CA13*Calibration!$C$3*130*130</f>
        <v>9495.05544</v>
      </c>
      <c r="CB13" s="0" t="n">
        <f aca="false">GFP!CB13*Calibration!$C$3*130*130</f>
        <v>6203.745119</v>
      </c>
      <c r="CC13" s="0" t="n">
        <f aca="false">GFP!CC13*Calibration!$C$3*130*130</f>
        <v>6866.925793</v>
      </c>
      <c r="CD13" s="0" t="n">
        <f aca="false">GFP!CD13*Calibration!$C$3*130*130</f>
        <v>8572.875506</v>
      </c>
      <c r="CE13" s="0" t="n">
        <f aca="false">GFP!CE13*Calibration!$C$3*130*130</f>
        <v>12019.822997</v>
      </c>
      <c r="CF13" s="0" t="n">
        <f aca="false">GFP!CF13*Calibration!$C$3*130*130</f>
        <v>2473.205319</v>
      </c>
      <c r="CG13" s="0" t="n">
        <f aca="false">GFP!CG13*Calibration!$C$3*130*130</f>
        <v>1165.49667</v>
      </c>
      <c r="CH13" s="0" t="n">
        <f aca="false">GFP!CH13*Calibration!$C$3*130*130</f>
        <v>7600.08379</v>
      </c>
      <c r="CI13" s="0" t="n">
        <f aca="false">GFP!CI13*Calibration!$C$3*130*130</f>
        <v>426.635937</v>
      </c>
      <c r="CJ13" s="0" t="n">
        <f aca="false">GFP!CJ13*Calibration!$C$3*130*130</f>
        <v>2110.368741</v>
      </c>
      <c r="CK13" s="0" t="n">
        <f aca="false">GFP!CK13*Calibration!$C$3*130*130</f>
        <v>306.759674</v>
      </c>
      <c r="CL13" s="0" t="n">
        <f aca="false">GFP!CL13*Calibration!$C$3*130*130</f>
        <v>8891.872301</v>
      </c>
      <c r="CM13" s="0" t="n">
        <f aca="false">GFP!CM13*Calibration!$C$3*130*130</f>
        <v>772.2455</v>
      </c>
      <c r="CN13" s="0" t="n">
        <f aca="false">GFP!CN13*Calibration!$C$3*130*130</f>
        <v>800.402759</v>
      </c>
      <c r="CO13" s="0" t="n">
        <f aca="false">GFP!CO13*Calibration!$C$3*130*130</f>
        <v>429.368498</v>
      </c>
      <c r="CP13" s="0" t="n">
        <f aca="false">GFP!CP13*Calibration!$C$3*130*130</f>
        <v>543.185604</v>
      </c>
      <c r="CQ13" s="0" t="n">
        <f aca="false">GFP!CQ13*Calibration!$C$3*130*130</f>
        <v>575.382301</v>
      </c>
      <c r="CR13" s="0" t="n">
        <f aca="false">GFP!CR13*Calibration!$C$3*130*130</f>
        <v>5922.766564</v>
      </c>
      <c r="CS13" s="0" t="n">
        <f aca="false">GFP!CS13*Calibration!$C$3*130*130</f>
        <v>4233.331024</v>
      </c>
      <c r="CT13" s="0" t="n">
        <f aca="false">GFP!CT13*Calibration!$C$3*130*130</f>
        <v>3537.953653</v>
      </c>
      <c r="CU13" s="0" t="n">
        <f aca="false">GFP!CU13*Calibration!$C$3*130*130</f>
        <v>697.753511</v>
      </c>
      <c r="CV13" s="0" t="n">
        <f aca="false">GFP!CV13*Calibration!$C$3*130*130</f>
        <v>9915.156992</v>
      </c>
      <c r="CW13" s="0" t="n">
        <f aca="false">GFP!CW13*Calibration!$C$3*130*130</f>
        <v>3806.932701</v>
      </c>
      <c r="CX13" s="0" t="n">
        <f aca="false">GFP!CX13*Calibration!$C$3*130*130</f>
        <v>3506.588605</v>
      </c>
      <c r="CY13" s="0" t="n">
        <f aca="false">GFP!CY13*Calibration!$C$3*130*130</f>
        <v>4881.185595</v>
      </c>
      <c r="CZ13" s="0" t="n">
        <f aca="false">GFP!CZ13*Calibration!$C$3*130*130</f>
        <v>1921.465611</v>
      </c>
      <c r="DA13" s="0" t="n">
        <f aca="false">GFP!DA13*Calibration!$C$3*130*130</f>
        <v>4586.306621</v>
      </c>
      <c r="DB13" s="0" t="n">
        <f aca="false">GFP!DB13*Calibration!$C$3*130*130</f>
        <v>373.529208</v>
      </c>
      <c r="DC13" s="0" t="n">
        <f aca="false">GFP!DC13*Calibration!$C$3*130*130</f>
        <v>1646.427406</v>
      </c>
      <c r="DD13" s="0" t="n">
        <f aca="false">GFP!DD13*Calibration!$C$3*130*130</f>
        <v>10503.489256</v>
      </c>
      <c r="DE13" s="0" t="n">
        <f aca="false">GFP!DE13*Calibration!$C$3*130*130</f>
        <v>1799.688436</v>
      </c>
      <c r="DF13" s="0" t="n">
        <f aca="false">GFP!DF13*Calibration!$C$3*130*130</f>
        <v>4758.339157</v>
      </c>
      <c r="DG13" s="0" t="n">
        <f aca="false">GFP!DG13*Calibration!$C$3*130*130</f>
        <v>283.473502</v>
      </c>
      <c r="DH13" s="0" t="n">
        <f aca="false">GFP!DH13*Calibration!$C$3*130*130</f>
        <v>1094.450084</v>
      </c>
      <c r="DI13" s="0" t="n">
        <f aca="false">GFP!DI13*Calibration!$C$3*130*130</f>
        <v>14656.981976</v>
      </c>
      <c r="DJ13" s="0" t="n">
        <f aca="false">GFP!DJ13*Calibration!$C$3*130*130</f>
        <v>8803.836314</v>
      </c>
      <c r="DK13" s="0" t="n">
        <f aca="false">GFP!DK13*Calibration!$C$3*130*130</f>
        <v>5553.276794</v>
      </c>
      <c r="DL13" s="0" t="n">
        <f aca="false">GFP!DL13*Calibration!$C$3*130*130</f>
        <v>1749.670689</v>
      </c>
      <c r="DM13" s="0" t="n">
        <f aca="false">GFP!DM13*Calibration!$C$3*130*130</f>
        <v>6249.842235</v>
      </c>
      <c r="DN13" s="0" t="n">
        <f aca="false">GFP!DN13*Calibration!$C$3*130*130</f>
        <v>2460.374163</v>
      </c>
      <c r="DO13" s="0" t="n">
        <f aca="false">GFP!DO13*Calibration!$C$3*130*130</f>
        <v>331.590337</v>
      </c>
      <c r="DP13" s="0" t="n">
        <f aca="false">GFP!DP13*Calibration!$C$3*130*130</f>
        <v>392.894749</v>
      </c>
      <c r="DQ13" s="0" t="n">
        <f aca="false">GFP!DQ13*Calibration!$C$3*130*130</f>
        <v>2118.804038</v>
      </c>
      <c r="DR13" s="0" t="n">
        <f aca="false">GFP!DR13*Calibration!$C$3*130*130</f>
        <v>427.824007</v>
      </c>
      <c r="DS13" s="0" t="n">
        <f aca="false">GFP!DS13*Calibration!$C$3*130*130</f>
        <v>1487.820061</v>
      </c>
      <c r="DT13" s="0" t="n">
        <f aca="false">GFP!DT13*Calibration!$C$3*130*130</f>
        <v>1531.541037</v>
      </c>
      <c r="DU13" s="0" t="n">
        <f aca="false">GFP!DU13*Calibration!$C$3*130*130</f>
        <v>6560.047312</v>
      </c>
      <c r="DV13" s="0" t="n">
        <f aca="false">GFP!DV13*Calibration!$C$3*130*130</f>
        <v>398.716292</v>
      </c>
      <c r="DW13" s="0" t="n">
        <f aca="false">GFP!DW13*Calibration!$C$3*130*130</f>
        <v>14826.044337</v>
      </c>
      <c r="DX13" s="0" t="n">
        <f aca="false">GFP!DX13*Calibration!$C$3*130*130</f>
        <v>3548.408669</v>
      </c>
      <c r="DY13" s="0" t="n">
        <f aca="false">GFP!DY13*Calibration!$C$3*130*130</f>
        <v>792.086269</v>
      </c>
      <c r="DZ13" s="0" t="n">
        <f aca="false">GFP!DZ13*Calibration!$C$3*130*130</f>
        <v>846.856296</v>
      </c>
    </row>
    <row r="14" customFormat="false" ht="15" hidden="false" customHeight="false" outlineLevel="0" collapsed="false">
      <c r="A14" s="0" t="n">
        <f aca="false">GFP!A14</f>
        <v>3</v>
      </c>
      <c r="B14" s="0" t="n">
        <f aca="false">GFP!B14*Calibration!$C$3*130*130</f>
        <v>1902.10007</v>
      </c>
      <c r="C14" s="0" t="n">
        <f aca="false">GFP!C14*Calibration!$C$3*130*130</f>
        <v>6731.367006</v>
      </c>
      <c r="D14" s="0" t="n">
        <f aca="false">GFP!D14*Calibration!$C$3*130*130</f>
        <v>5164.54029</v>
      </c>
      <c r="E14" s="0" t="n">
        <f aca="false">GFP!E14*Calibration!$C$3*130*130</f>
        <v>2615.773719</v>
      </c>
      <c r="F14" s="0" t="n">
        <f aca="false">GFP!F14*Calibration!$C$3*130*130</f>
        <v>4117.613006</v>
      </c>
      <c r="G14" s="0" t="n">
        <f aca="false">GFP!G14*Calibration!$C$3*130*130</f>
        <v>4848.870091</v>
      </c>
      <c r="H14" s="0" t="n">
        <f aca="false">GFP!H14*Calibration!$C$3*130*130</f>
        <v>2803.607586</v>
      </c>
      <c r="I14" s="0" t="n">
        <f aca="false">GFP!I14*Calibration!$C$3*130*130</f>
        <v>1633.239829</v>
      </c>
      <c r="J14" s="0" t="n">
        <f aca="false">GFP!J14*Calibration!$C$3*130*130</f>
        <v>5611.373417</v>
      </c>
      <c r="K14" s="0" t="n">
        <f aca="false">GFP!K14*Calibration!$C$3*130*130</f>
        <v>10400.36478</v>
      </c>
      <c r="L14" s="0" t="n">
        <f aca="false">GFP!L14*Calibration!$C$3*130*130</f>
        <v>8402.625075</v>
      </c>
      <c r="M14" s="0" t="n">
        <f aca="false">GFP!M14*Calibration!$C$3*130*130</f>
        <v>11155.620879</v>
      </c>
      <c r="N14" s="0" t="n">
        <f aca="false">GFP!N14*Calibration!$C$3*130*130</f>
        <v>2215.75055</v>
      </c>
      <c r="O14" s="0" t="n">
        <f aca="false">GFP!O14*Calibration!$C$3*130*130</f>
        <v>1339.667732</v>
      </c>
      <c r="P14" s="0" t="n">
        <f aca="false">GFP!P14*Calibration!$C$3*130*130</f>
        <v>1570.509733</v>
      </c>
      <c r="Q14" s="0" t="n">
        <f aca="false">GFP!Q14*Calibration!$C$3*130*130</f>
        <v>2654.980029</v>
      </c>
      <c r="R14" s="0" t="n">
        <f aca="false">GFP!R14*Calibration!$C$3*130*130</f>
        <v>5081.494197</v>
      </c>
      <c r="S14" s="0" t="n">
        <f aca="false">GFP!S14*Calibration!$C$3*130*130</f>
        <v>5062.128656</v>
      </c>
      <c r="T14" s="0" t="n">
        <f aca="false">GFP!T14*Calibration!$C$3*130*130</f>
        <v>745.395118</v>
      </c>
      <c r="U14" s="0" t="n">
        <f aca="false">GFP!U14*Calibration!$C$3*130*130</f>
        <v>17973.479381</v>
      </c>
      <c r="V14" s="0" t="n">
        <f aca="false">GFP!V14*Calibration!$C$3*130*130</f>
        <v>7346.787266</v>
      </c>
      <c r="W14" s="0" t="n">
        <f aca="false">GFP!W14*Calibration!$C$3*130*130</f>
        <v>377.80626</v>
      </c>
      <c r="X14" s="0" t="n">
        <f aca="false">GFP!X14*Calibration!$C$3*130*130</f>
        <v>3450.986929</v>
      </c>
      <c r="Y14" s="0" t="n">
        <f aca="false">GFP!Y14*Calibration!$C$3*130*130</f>
        <v>16833.288602</v>
      </c>
      <c r="Z14" s="0" t="n">
        <f aca="false">GFP!Z14*Calibration!$C$3*130*130</f>
        <v>439.5859</v>
      </c>
      <c r="AA14" s="0" t="n">
        <f aca="false">GFP!AA14*Calibration!$C$3*130*130</f>
        <v>8264.571341</v>
      </c>
      <c r="AB14" s="0" t="n">
        <f aca="false">GFP!AB14*Calibration!$C$3*130*130</f>
        <v>703.931475</v>
      </c>
      <c r="AC14" s="0" t="n">
        <f aca="false">GFP!AC14*Calibration!$C$3*130*130</f>
        <v>4104.900657</v>
      </c>
      <c r="AD14" s="0" t="n">
        <f aca="false">GFP!AD14*Calibration!$C$3*130*130</f>
        <v>710.584667</v>
      </c>
      <c r="AE14" s="0" t="n">
        <f aca="false">GFP!AE14*Calibration!$C$3*130*130</f>
        <v>6578.700011</v>
      </c>
      <c r="AF14" s="0" t="n">
        <f aca="false">GFP!AF14*Calibration!$C$3*130*130</f>
        <v>2645.83189</v>
      </c>
      <c r="AG14" s="0" t="n">
        <f aca="false">GFP!AG14*Calibration!$C$3*130*130</f>
        <v>19543.276272</v>
      </c>
      <c r="AH14" s="0" t="n">
        <f aca="false">GFP!AH14*Calibration!$C$3*130*130</f>
        <v>1193.297508</v>
      </c>
      <c r="AI14" s="0" t="n">
        <f aca="false">GFP!AI14*Calibration!$C$3*130*130</f>
        <v>14838.281458</v>
      </c>
      <c r="AJ14" s="0" t="n">
        <f aca="false">GFP!AJ14*Calibration!$C$3*130*130</f>
        <v>838.183385</v>
      </c>
      <c r="AK14" s="0" t="n">
        <f aca="false">GFP!AK14*Calibration!$C$3*130*130</f>
        <v>5847.799347</v>
      </c>
      <c r="AL14" s="0" t="n">
        <f aca="false">GFP!AL14*Calibration!$C$3*130*130</f>
        <v>1727.929008</v>
      </c>
      <c r="AM14" s="0" t="n">
        <f aca="false">GFP!AM14*Calibration!$C$3*130*130</f>
        <v>6856.946005</v>
      </c>
      <c r="AN14" s="0" t="n">
        <f aca="false">GFP!AN14*Calibration!$C$3*130*130</f>
        <v>8983.234884</v>
      </c>
      <c r="AO14" s="0" t="n">
        <f aca="false">GFP!AO14*Calibration!$C$3*130*130</f>
        <v>1100.271627</v>
      </c>
      <c r="AP14" s="0" t="n">
        <f aca="false">GFP!AP14*Calibration!$C$3*130*130</f>
        <v>606.509735</v>
      </c>
      <c r="AQ14" s="0" t="n">
        <f aca="false">GFP!AQ14*Calibration!$C$3*130*130</f>
        <v>368.182893</v>
      </c>
      <c r="AR14" s="0" t="n">
        <f aca="false">GFP!AR14*Calibration!$C$3*130*130</f>
        <v>370.083805</v>
      </c>
      <c r="AS14" s="0" t="n">
        <f aca="false">GFP!AS14*Calibration!$C$3*130*130</f>
        <v>1552.332262</v>
      </c>
      <c r="AT14" s="0" t="n">
        <f aca="false">GFP!AT14*Calibration!$C$3*130*130</f>
        <v>4901.858013</v>
      </c>
      <c r="AU14" s="0" t="n">
        <f aca="false">GFP!AU14*Calibration!$C$3*130*130</f>
        <v>1407.268915</v>
      </c>
      <c r="AV14" s="0" t="n">
        <f aca="false">GFP!AV14*Calibration!$C$3*130*130</f>
        <v>1958.533395</v>
      </c>
      <c r="AW14" s="0" t="n">
        <f aca="false">GFP!AW14*Calibration!$C$3*130*130</f>
        <v>12773.415798</v>
      </c>
      <c r="AX14" s="0" t="n">
        <f aca="false">GFP!AX14*Calibration!$C$3*130*130</f>
        <v>5110.007877</v>
      </c>
      <c r="AY14" s="0" t="n">
        <f aca="false">GFP!AY14*Calibration!$C$3*130*130</f>
        <v>4191.154539</v>
      </c>
      <c r="AZ14" s="0" t="n">
        <f aca="false">GFP!AZ14*Calibration!$C$3*130*130</f>
        <v>822.619668</v>
      </c>
      <c r="BA14" s="0" t="n">
        <f aca="false">GFP!BA14*Calibration!$C$3*130*130</f>
        <v>2740.045841</v>
      </c>
      <c r="BB14" s="0" t="n">
        <f aca="false">GFP!BB14*Calibration!$C$3*130*130</f>
        <v>4460.01478</v>
      </c>
      <c r="BC14" s="0" t="n">
        <f aca="false">GFP!BC14*Calibration!$C$3*130*130</f>
        <v>17170.106447</v>
      </c>
      <c r="BD14" s="0" t="n">
        <f aca="false">GFP!BD14*Calibration!$C$3*130*130</f>
        <v>4415.580962</v>
      </c>
      <c r="BE14" s="0" t="n">
        <f aca="false">GFP!BE14*Calibration!$C$3*130*130</f>
        <v>2275.866892</v>
      </c>
      <c r="BF14" s="0" t="n">
        <f aca="false">GFP!BF14*Calibration!$C$3*130*130</f>
        <v>5952.2307</v>
      </c>
      <c r="BG14" s="0" t="n">
        <f aca="false">GFP!BG14*Calibration!$C$3*130*130</f>
        <v>21541.728819</v>
      </c>
      <c r="BH14" s="0" t="n">
        <f aca="false">GFP!BH14*Calibration!$C$3*130*130</f>
        <v>393.607591</v>
      </c>
      <c r="BI14" s="0" t="n">
        <f aca="false">GFP!BI14*Calibration!$C$3*130*130</f>
        <v>1872.873548</v>
      </c>
      <c r="BJ14" s="0" t="n">
        <f aca="false">GFP!BJ14*Calibration!$C$3*130*130</f>
        <v>2854.338175</v>
      </c>
      <c r="BK14" s="0" t="n">
        <f aca="false">GFP!BK14*Calibration!$C$3*130*130</f>
        <v>606.034507</v>
      </c>
      <c r="BL14" s="0" t="n">
        <f aca="false">GFP!BL14*Calibration!$C$3*130*130</f>
        <v>1910.772981</v>
      </c>
      <c r="BM14" s="0" t="n">
        <f aca="false">GFP!BM14*Calibration!$C$3*130*130</f>
        <v>4204.57973</v>
      </c>
      <c r="BN14" s="0" t="n">
        <f aca="false">GFP!BN14*Calibration!$C$3*130*130</f>
        <v>860.281487</v>
      </c>
      <c r="BO14" s="0" t="n">
        <f aca="false">GFP!BO14*Calibration!$C$3*130*130</f>
        <v>10156.454009</v>
      </c>
      <c r="BP14" s="0" t="n">
        <f aca="false">GFP!BP14*Calibration!$C$3*130*130</f>
        <v>10913.848634</v>
      </c>
      <c r="BQ14" s="0" t="n">
        <f aca="false">GFP!BQ14*Calibration!$C$3*130*130</f>
        <v>16917.285151</v>
      </c>
      <c r="BR14" s="0" t="n">
        <f aca="false">GFP!BR14*Calibration!$C$3*130*130</f>
        <v>5757.981255</v>
      </c>
      <c r="BS14" s="0" t="n">
        <f aca="false">GFP!BS14*Calibration!$C$3*130*130</f>
        <v>4095.396097</v>
      </c>
      <c r="BT14" s="0" t="n">
        <f aca="false">GFP!BT14*Calibration!$C$3*130*130</f>
        <v>850.182892</v>
      </c>
      <c r="BU14" s="0" t="n">
        <f aca="false">GFP!BU14*Calibration!$C$3*130*130</f>
        <v>1577.519346</v>
      </c>
      <c r="BV14" s="0" t="n">
        <f aca="false">GFP!BV14*Calibration!$C$3*130*130</f>
        <v>3056.547689</v>
      </c>
      <c r="BW14" s="0" t="n">
        <f aca="false">GFP!BW14*Calibration!$C$3*130*130</f>
        <v>2027.085034</v>
      </c>
      <c r="BX14" s="0" t="n">
        <f aca="false">GFP!BX14*Calibration!$C$3*130*130</f>
        <v>7845.420245</v>
      </c>
      <c r="BY14" s="0" t="n">
        <f aca="false">GFP!BY14*Calibration!$C$3*130*130</f>
        <v>747.533644</v>
      </c>
      <c r="BZ14" s="0" t="n">
        <f aca="false">GFP!BZ14*Calibration!$C$3*130*130</f>
        <v>1689.673154</v>
      </c>
      <c r="CA14" s="0" t="n">
        <f aca="false">GFP!CA14*Calibration!$C$3*130*130</f>
        <v>9587.368479</v>
      </c>
      <c r="CB14" s="0" t="n">
        <f aca="false">GFP!CB14*Calibration!$C$3*130*130</f>
        <v>6222.160204</v>
      </c>
      <c r="CC14" s="0" t="n">
        <f aca="false">GFP!CC14*Calibration!$C$3*130*130</f>
        <v>6918.844452</v>
      </c>
      <c r="CD14" s="0" t="n">
        <f aca="false">GFP!CD14*Calibration!$C$3*130*130</f>
        <v>8608.042378</v>
      </c>
      <c r="CE14" s="0" t="n">
        <f aca="false">GFP!CE14*Calibration!$C$3*130*130</f>
        <v>12100.255336</v>
      </c>
      <c r="CF14" s="0" t="n">
        <f aca="false">GFP!CF14*Calibration!$C$3*130*130</f>
        <v>2500.293315</v>
      </c>
      <c r="CG14" s="0" t="n">
        <f aca="false">GFP!CG14*Calibration!$C$3*130*130</f>
        <v>1230.484099</v>
      </c>
      <c r="CH14" s="0" t="n">
        <f aca="false">GFP!CH14*Calibration!$C$3*130*130</f>
        <v>7621.587857</v>
      </c>
      <c r="CI14" s="0" t="n">
        <f aca="false">GFP!CI14*Calibration!$C$3*130*130</f>
        <v>403.9438</v>
      </c>
      <c r="CJ14" s="0" t="n">
        <f aca="false">GFP!CJ14*Calibration!$C$3*130*130</f>
        <v>2146.486069</v>
      </c>
      <c r="CK14" s="0" t="n">
        <f aca="false">GFP!CK14*Calibration!$C$3*130*130</f>
        <v>303.908306</v>
      </c>
      <c r="CL14" s="0" t="n">
        <f aca="false">GFP!CL14*Calibration!$C$3*130*130</f>
        <v>8859.794411</v>
      </c>
      <c r="CM14" s="0" t="n">
        <f aca="false">GFP!CM14*Calibration!$C$3*130*130</f>
        <v>757.869853</v>
      </c>
      <c r="CN14" s="0" t="n">
        <f aca="false">GFP!CN14*Calibration!$C$3*130*130</f>
        <v>750.86024</v>
      </c>
      <c r="CO14" s="0" t="n">
        <f aca="false">GFP!CO14*Calibration!$C$3*130*130</f>
        <v>457.169336</v>
      </c>
      <c r="CP14" s="0" t="n">
        <f aca="false">GFP!CP14*Calibration!$C$3*130*130</f>
        <v>523.582449</v>
      </c>
      <c r="CQ14" s="0" t="n">
        <f aca="false">GFP!CQ14*Calibration!$C$3*130*130</f>
        <v>562.075917</v>
      </c>
      <c r="CR14" s="0" t="n">
        <f aca="false">GFP!CR14*Calibration!$C$3*130*130</f>
        <v>5897.223059</v>
      </c>
      <c r="CS14" s="0" t="n">
        <f aca="false">GFP!CS14*Calibration!$C$3*130*130</f>
        <v>4238.083304</v>
      </c>
      <c r="CT14" s="0" t="n">
        <f aca="false">GFP!CT14*Calibration!$C$3*130*130</f>
        <v>3511.93492</v>
      </c>
      <c r="CU14" s="0" t="n">
        <f aca="false">GFP!CU14*Calibration!$C$3*130*130</f>
        <v>691.575547</v>
      </c>
      <c r="CV14" s="0" t="n">
        <f aca="false">GFP!CV14*Calibration!$C$3*130*130</f>
        <v>10057.963006</v>
      </c>
      <c r="CW14" s="0" t="n">
        <f aca="false">GFP!CW14*Calibration!$C$3*130*130</f>
        <v>3845.544976</v>
      </c>
      <c r="CX14" s="0" t="n">
        <f aca="false">GFP!CX14*Calibration!$C$3*130*130</f>
        <v>3573.239332</v>
      </c>
      <c r="CY14" s="0" t="n">
        <f aca="false">GFP!CY14*Calibration!$C$3*130*130</f>
        <v>4853.147143</v>
      </c>
      <c r="CZ14" s="0" t="n">
        <f aca="false">GFP!CZ14*Calibration!$C$3*130*130</f>
        <v>1938.336205</v>
      </c>
      <c r="DA14" s="0" t="n">
        <f aca="false">GFP!DA14*Calibration!$C$3*130*130</f>
        <v>4561.594765</v>
      </c>
      <c r="DB14" s="0" t="n">
        <f aca="false">GFP!DB14*Calibration!$C$3*130*130</f>
        <v>357.846684</v>
      </c>
      <c r="DC14" s="0" t="n">
        <f aca="false">GFP!DC14*Calibration!$C$3*130*130</f>
        <v>1645.239336</v>
      </c>
      <c r="DD14" s="0" t="n">
        <f aca="false">GFP!DD14*Calibration!$C$3*130*130</f>
        <v>10483.767294</v>
      </c>
      <c r="DE14" s="0" t="n">
        <f aca="false">GFP!DE14*Calibration!$C$3*130*130</f>
        <v>1803.965488</v>
      </c>
      <c r="DF14" s="0" t="n">
        <f aca="false">GFP!DF14*Calibration!$C$3*130*130</f>
        <v>4767.012068</v>
      </c>
      <c r="DG14" s="0" t="n">
        <f aca="false">GFP!DG14*Calibration!$C$3*130*130</f>
        <v>306.165639</v>
      </c>
      <c r="DH14" s="0" t="n">
        <f aca="false">GFP!DH14*Calibration!$C$3*130*130</f>
        <v>1091.242295</v>
      </c>
      <c r="DI14" s="0" t="n">
        <f aca="false">GFP!DI14*Calibration!$C$3*130*130</f>
        <v>14816.42097</v>
      </c>
      <c r="DJ14" s="0" t="n">
        <f aca="false">GFP!DJ14*Calibration!$C$3*130*130</f>
        <v>8851.359114</v>
      </c>
      <c r="DK14" s="0" t="n">
        <f aca="false">GFP!DK14*Calibration!$C$3*130*130</f>
        <v>5599.37391</v>
      </c>
      <c r="DL14" s="0" t="n">
        <f aca="false">GFP!DL14*Calibration!$C$3*130*130</f>
        <v>1766.422476</v>
      </c>
      <c r="DM14" s="0" t="n">
        <f aca="false">GFP!DM14*Calibration!$C$3*130*130</f>
        <v>6297.246228</v>
      </c>
      <c r="DN14" s="0" t="n">
        <f aca="false">GFP!DN14*Calibration!$C$3*130*130</f>
        <v>2434.117816</v>
      </c>
      <c r="DO14" s="0" t="n">
        <f aca="false">GFP!DO14*Calibration!$C$3*130*130</f>
        <v>312.700024</v>
      </c>
      <c r="DP14" s="0" t="n">
        <f aca="false">GFP!DP14*Calibration!$C$3*130*130</f>
        <v>405.250677</v>
      </c>
      <c r="DQ14" s="0" t="n">
        <f aca="false">GFP!DQ14*Calibration!$C$3*130*130</f>
        <v>2114.408179</v>
      </c>
      <c r="DR14" s="0" t="n">
        <f aca="false">GFP!DR14*Calibration!$C$3*130*130</f>
        <v>422.240078</v>
      </c>
      <c r="DS14" s="0" t="n">
        <f aca="false">GFP!DS14*Calibration!$C$3*130*130</f>
        <v>1463.821047</v>
      </c>
      <c r="DT14" s="0" t="n">
        <f aca="false">GFP!DT14*Calibration!$C$3*130*130</f>
        <v>1542.708895</v>
      </c>
      <c r="DU14" s="0" t="n">
        <f aca="false">GFP!DU14*Calibration!$C$3*130*130</f>
        <v>6596.045833</v>
      </c>
      <c r="DV14" s="0" t="n">
        <f aca="false">GFP!DV14*Calibration!$C$3*130*130</f>
        <v>445.169829</v>
      </c>
      <c r="DW14" s="0" t="n">
        <f aca="false">GFP!DW14*Calibration!$C$3*130*130</f>
        <v>14816.777391</v>
      </c>
      <c r="DX14" s="0" t="n">
        <f aca="false">GFP!DX14*Calibration!$C$3*130*130</f>
        <v>3535.458706</v>
      </c>
      <c r="DY14" s="0" t="n">
        <f aca="false">GFP!DY14*Calibration!$C$3*130*130</f>
        <v>797.076163</v>
      </c>
      <c r="DZ14" s="0" t="n">
        <f aca="false">GFP!DZ14*Calibration!$C$3*130*130</f>
        <v>837.826964</v>
      </c>
    </row>
    <row r="15" customFormat="false" ht="15" hidden="false" customHeight="false" outlineLevel="0" collapsed="false">
      <c r="A15" s="0" t="n">
        <f aca="false">GFP!A15</f>
        <v>3.25</v>
      </c>
      <c r="B15" s="0" t="n">
        <f aca="false">GFP!B15*Calibration!$C$3*130*130</f>
        <v>1875.130881</v>
      </c>
      <c r="C15" s="0" t="n">
        <f aca="false">GFP!C15*Calibration!$C$3*130*130</f>
        <v>6780.077876</v>
      </c>
      <c r="D15" s="0" t="n">
        <f aca="false">GFP!D15*Calibration!$C$3*130*130</f>
        <v>5150.402257</v>
      </c>
      <c r="E15" s="0" t="n">
        <f aca="false">GFP!E15*Calibration!$C$3*130*130</f>
        <v>2638.347049</v>
      </c>
      <c r="F15" s="0" t="n">
        <f aca="false">GFP!F15*Calibration!$C$3*130*130</f>
        <v>4098.366272</v>
      </c>
      <c r="G15" s="0" t="n">
        <f aca="false">GFP!G15*Calibration!$C$3*130*130</f>
        <v>4835.682514</v>
      </c>
      <c r="H15" s="0" t="n">
        <f aca="false">GFP!H15*Calibration!$C$3*130*130</f>
        <v>2807.40941</v>
      </c>
      <c r="I15" s="0" t="n">
        <f aca="false">GFP!I15*Calibration!$C$3*130*130</f>
        <v>1695.37589</v>
      </c>
      <c r="J15" s="0" t="n">
        <f aca="false">GFP!J15*Calibration!$C$3*130*130</f>
        <v>5581.077632</v>
      </c>
      <c r="K15" s="0" t="n">
        <f aca="false">GFP!K15*Calibration!$C$3*130*130</f>
        <v>10390.622606</v>
      </c>
      <c r="L15" s="0" t="n">
        <f aca="false">GFP!L15*Calibration!$C$3*130*130</f>
        <v>8405.238829</v>
      </c>
      <c r="M15" s="0" t="n">
        <f aca="false">GFP!M15*Calibration!$C$3*130*130</f>
        <v>10404.523025</v>
      </c>
      <c r="N15" s="0" t="n">
        <f aca="false">GFP!N15*Calibration!$C$3*130*130</f>
        <v>2225.849145</v>
      </c>
      <c r="O15" s="0" t="n">
        <f aca="false">GFP!O15*Calibration!$C$3*130*130</f>
        <v>1346.08331</v>
      </c>
      <c r="P15" s="0" t="n">
        <f aca="false">GFP!P15*Calibration!$C$3*130*130</f>
        <v>1557.440963</v>
      </c>
      <c r="Q15" s="0" t="n">
        <f aca="false">GFP!Q15*Calibration!$C$3*130*130</f>
        <v>2630.743401</v>
      </c>
      <c r="R15" s="0" t="n">
        <f aca="false">GFP!R15*Calibration!$C$3*130*130</f>
        <v>5104.899176</v>
      </c>
      <c r="S15" s="0" t="n">
        <f aca="false">GFP!S15*Calibration!$C$3*130*130</f>
        <v>5041.218624</v>
      </c>
      <c r="T15" s="0" t="n">
        <f aca="false">GFP!T15*Calibration!$C$3*130*130</f>
        <v>724.7227</v>
      </c>
      <c r="U15" s="0" t="n">
        <f aca="false">GFP!U15*Calibration!$C$3*130*130</f>
        <v>17867.38473</v>
      </c>
      <c r="V15" s="0" t="n">
        <f aca="false">GFP!V15*Calibration!$C$3*130*130</f>
        <v>7149.80526</v>
      </c>
      <c r="W15" s="0" t="n">
        <f aca="false">GFP!W15*Calibration!$C$3*130*130</f>
        <v>401.448853</v>
      </c>
      <c r="X15" s="0" t="n">
        <f aca="false">GFP!X15*Calibration!$C$3*130*130</f>
        <v>3488.054713</v>
      </c>
      <c r="Y15" s="0" t="n">
        <f aca="false">GFP!Y15*Calibration!$C$3*130*130</f>
        <v>16911.344801</v>
      </c>
      <c r="Z15" s="0" t="n">
        <f aca="false">GFP!Z15*Calibration!$C$3*130*130</f>
        <v>376.142962</v>
      </c>
      <c r="AA15" s="0" t="n">
        <f aca="false">GFP!AA15*Calibration!$C$3*130*130</f>
        <v>8364.725642</v>
      </c>
      <c r="AB15" s="0" t="n">
        <f aca="false">GFP!AB15*Calibration!$C$3*130*130</f>
        <v>731.494699</v>
      </c>
      <c r="AC15" s="0" t="n">
        <f aca="false">GFP!AC15*Calibration!$C$3*130*130</f>
        <v>4070.803048</v>
      </c>
      <c r="AD15" s="0" t="n">
        <f aca="false">GFP!AD15*Calibration!$C$3*130*130</f>
        <v>689.199407</v>
      </c>
      <c r="AE15" s="0" t="n">
        <f aca="false">GFP!AE15*Calibration!$C$3*130*130</f>
        <v>6577.987169</v>
      </c>
      <c r="AF15" s="0" t="n">
        <f aca="false">GFP!AF15*Calibration!$C$3*130*130</f>
        <v>2645.237855</v>
      </c>
      <c r="AG15" s="0" t="n">
        <f aca="false">GFP!AG15*Calibration!$C$3*130*130</f>
        <v>19582.007354</v>
      </c>
      <c r="AH15" s="0" t="n">
        <f aca="false">GFP!AH15*Calibration!$C$3*130*130</f>
        <v>1186.763123</v>
      </c>
      <c r="AI15" s="0" t="n">
        <f aca="false">GFP!AI15*Calibration!$C$3*130*130</f>
        <v>14872.497874</v>
      </c>
      <c r="AJ15" s="0" t="n">
        <f aca="false">GFP!AJ15*Calibration!$C$3*130*130</f>
        <v>877.389695</v>
      </c>
      <c r="AK15" s="0" t="n">
        <f aca="false">GFP!AK15*Calibration!$C$3*130*130</f>
        <v>5924.667476</v>
      </c>
      <c r="AL15" s="0" t="n">
        <f aca="false">GFP!AL15*Calibration!$C$3*130*130</f>
        <v>1739.572094</v>
      </c>
      <c r="AM15" s="0" t="n">
        <f aca="false">GFP!AM15*Calibration!$C$3*130*130</f>
        <v>7128.063579</v>
      </c>
      <c r="AN15" s="0" t="n">
        <f aca="false">GFP!AN15*Calibration!$C$3*130*130</f>
        <v>9065.924556</v>
      </c>
      <c r="AO15" s="0" t="n">
        <f aca="false">GFP!AO15*Calibration!$C$3*130*130</f>
        <v>1126.171553</v>
      </c>
      <c r="AP15" s="0" t="n">
        <f aca="false">GFP!AP15*Calibration!$C$3*130*130</f>
        <v>630.746363</v>
      </c>
      <c r="AQ15" s="0" t="n">
        <f aca="false">GFP!AQ15*Calibration!$C$3*130*130</f>
        <v>347.272861</v>
      </c>
      <c r="AR15" s="0" t="n">
        <f aca="false">GFP!AR15*Calibration!$C$3*130*130</f>
        <v>369.252156</v>
      </c>
      <c r="AS15" s="0" t="n">
        <f aca="false">GFP!AS15*Calibration!$C$3*130*130</f>
        <v>1566.232681</v>
      </c>
      <c r="AT15" s="0" t="n">
        <f aca="false">GFP!AT15*Calibration!$C$3*130*130</f>
        <v>4930.4905</v>
      </c>
      <c r="AU15" s="0" t="n">
        <f aca="false">GFP!AU15*Calibration!$C$3*130*130</f>
        <v>1425.565193</v>
      </c>
      <c r="AV15" s="0" t="n">
        <f aca="false">GFP!AV15*Calibration!$C$3*130*130</f>
        <v>1915.762875</v>
      </c>
      <c r="AW15" s="0" t="n">
        <f aca="false">GFP!AW15*Calibration!$C$3*130*130</f>
        <v>12800.028566</v>
      </c>
      <c r="AX15" s="0" t="n">
        <f aca="false">GFP!AX15*Calibration!$C$3*130*130</f>
        <v>5144.580714</v>
      </c>
      <c r="AY15" s="0" t="n">
        <f aca="false">GFP!AY15*Calibration!$C$3*130*130</f>
        <v>4246.518601</v>
      </c>
      <c r="AZ15" s="0" t="n">
        <f aca="false">GFP!AZ15*Calibration!$C$3*130*130</f>
        <v>827.371948</v>
      </c>
      <c r="BA15" s="0" t="n">
        <f aca="false">GFP!BA15*Calibration!$C$3*130*130</f>
        <v>2718.898195</v>
      </c>
      <c r="BB15" s="0" t="n">
        <f aca="false">GFP!BB15*Calibration!$C$3*130*130</f>
        <v>4445.995554</v>
      </c>
      <c r="BC15" s="0" t="n">
        <f aca="false">GFP!BC15*Calibration!$C$3*130*130</f>
        <v>17126.860699</v>
      </c>
      <c r="BD15" s="0" t="n">
        <f aca="false">GFP!BD15*Calibration!$C$3*130*130</f>
        <v>4398.710368</v>
      </c>
      <c r="BE15" s="0" t="n">
        <f aca="false">GFP!BE15*Calibration!$C$3*130*130</f>
        <v>2284.65861</v>
      </c>
      <c r="BF15" s="0" t="n">
        <f aca="false">GFP!BF15*Calibration!$C$3*130*130</f>
        <v>6019.237848</v>
      </c>
      <c r="BG15" s="0" t="n">
        <f aca="false">GFP!BG15*Calibration!$C$3*130*130</f>
        <v>21763.185067</v>
      </c>
      <c r="BH15" s="0" t="n">
        <f aca="false">GFP!BH15*Calibration!$C$3*130*130</f>
        <v>419.269903</v>
      </c>
      <c r="BI15" s="0" t="n">
        <f aca="false">GFP!BI15*Calibration!$C$3*130*130</f>
        <v>1918.970664</v>
      </c>
      <c r="BJ15" s="0" t="n">
        <f aca="false">GFP!BJ15*Calibration!$C$3*130*130</f>
        <v>2874.535365</v>
      </c>
      <c r="BK15" s="0" t="n">
        <f aca="false">GFP!BK15*Calibration!$C$3*130*130</f>
        <v>617.321172</v>
      </c>
      <c r="BL15" s="0" t="n">
        <f aca="false">GFP!BL15*Calibration!$C$3*130*130</f>
        <v>1577.519346</v>
      </c>
      <c r="BM15" s="0" t="n">
        <f aca="false">GFP!BM15*Calibration!$C$3*130*130</f>
        <v>4002.489023</v>
      </c>
      <c r="BN15" s="0" t="n">
        <f aca="false">GFP!BN15*Calibration!$C$3*130*130</f>
        <v>876.558046</v>
      </c>
      <c r="BO15" s="0" t="n">
        <f aca="false">GFP!BO15*Calibration!$C$3*130*130</f>
        <v>10072.101039</v>
      </c>
      <c r="BP15" s="0" t="n">
        <f aca="false">GFP!BP15*Calibration!$C$3*130*130</f>
        <v>10886.879445</v>
      </c>
      <c r="BQ15" s="0" t="n">
        <f aca="false">GFP!BQ15*Calibration!$C$3*130*130</f>
        <v>16809.051974</v>
      </c>
      <c r="BR15" s="0" t="n">
        <f aca="false">GFP!BR15*Calibration!$C$3*130*130</f>
        <v>5714.379086</v>
      </c>
      <c r="BS15" s="0" t="n">
        <f aca="false">GFP!BS15*Calibration!$C$3*130*130</f>
        <v>4112.504305</v>
      </c>
      <c r="BT15" s="0" t="n">
        <f aca="false">GFP!BT15*Calibration!$C$3*130*130</f>
        <v>851.252155</v>
      </c>
      <c r="BU15" s="0" t="n">
        <f aca="false">GFP!BU15*Calibration!$C$3*130*130</f>
        <v>1655.456738</v>
      </c>
      <c r="BV15" s="0" t="n">
        <f aca="false">GFP!BV15*Calibration!$C$3*130*130</f>
        <v>3103.832875</v>
      </c>
      <c r="BW15" s="0" t="n">
        <f aca="false">GFP!BW15*Calibration!$C$3*130*130</f>
        <v>2000.591073</v>
      </c>
      <c r="BX15" s="0" t="n">
        <f aca="false">GFP!BX15*Calibration!$C$3*130*130</f>
        <v>7907.199885</v>
      </c>
      <c r="BY15" s="0" t="n">
        <f aca="false">GFP!BY15*Calibration!$C$3*130*130</f>
        <v>688.130144</v>
      </c>
      <c r="BZ15" s="0" t="n">
        <f aca="false">GFP!BZ15*Calibration!$C$3*130*130</f>
        <v>1666.505789</v>
      </c>
      <c r="CA15" s="0" t="n">
        <f aca="false">GFP!CA15*Calibration!$C$3*130*130</f>
        <v>9556.241045</v>
      </c>
      <c r="CB15" s="0" t="n">
        <f aca="false">GFP!CB15*Calibration!$C$3*130*130</f>
        <v>6297.008614</v>
      </c>
      <c r="CC15" s="0" t="n">
        <f aca="false">GFP!CC15*Calibration!$C$3*130*130</f>
        <v>6980.742899</v>
      </c>
      <c r="CD15" s="0" t="n">
        <f aca="false">GFP!CD15*Calibration!$C$3*130*130</f>
        <v>8659.010581</v>
      </c>
      <c r="CE15" s="0" t="n">
        <f aca="false">GFP!CE15*Calibration!$C$3*130*130</f>
        <v>12185.321148</v>
      </c>
      <c r="CF15" s="0" t="n">
        <f aca="false">GFP!CF15*Calibration!$C$3*130*130</f>
        <v>2535.460187</v>
      </c>
      <c r="CG15" s="0" t="n">
        <f aca="false">GFP!CG15*Calibration!$C$3*130*130</f>
        <v>1229.533643</v>
      </c>
      <c r="CH15" s="0" t="n">
        <f aca="false">GFP!CH15*Calibration!$C$3*130*130</f>
        <v>7599.133334</v>
      </c>
      <c r="CI15" s="0" t="n">
        <f aca="false">GFP!CI15*Calibration!$C$3*130*130</f>
        <v>434.477199</v>
      </c>
      <c r="CJ15" s="0" t="n">
        <f aca="false">GFP!CJ15*Calibration!$C$3*130*130</f>
        <v>2173.692872</v>
      </c>
      <c r="CK15" s="0" t="n">
        <f aca="false">GFP!CK15*Calibration!$C$3*130*130</f>
        <v>326.125215</v>
      </c>
      <c r="CL15" s="0" t="n">
        <f aca="false">GFP!CL15*Calibration!$C$3*130*130</f>
        <v>8898.287879</v>
      </c>
      <c r="CM15" s="0" t="n">
        <f aca="false">GFP!CM15*Calibration!$C$3*130*130</f>
        <v>786.739954</v>
      </c>
      <c r="CN15" s="0" t="n">
        <f aca="false">GFP!CN15*Calibration!$C$3*130*130</f>
        <v>803.848162</v>
      </c>
      <c r="CO15" s="0" t="n">
        <f aca="false">GFP!CO15*Calibration!$C$3*130*130</f>
        <v>445.288636</v>
      </c>
      <c r="CP15" s="0" t="n">
        <f aca="false">GFP!CP15*Calibration!$C$3*130*130</f>
        <v>534.512693</v>
      </c>
      <c r="CQ15" s="0" t="n">
        <f aca="false">GFP!CQ15*Calibration!$C$3*130*130</f>
        <v>581.085037</v>
      </c>
      <c r="CR15" s="0" t="n">
        <f aca="false">GFP!CR15*Calibration!$C$3*130*130</f>
        <v>6121.055447</v>
      </c>
      <c r="CS15" s="0" t="n">
        <f aca="false">GFP!CS15*Calibration!$C$3*130*130</f>
        <v>4227.15306</v>
      </c>
      <c r="CT15" s="0" t="n">
        <f aca="false">GFP!CT15*Calibration!$C$3*130*130</f>
        <v>3536.527969</v>
      </c>
      <c r="CU15" s="0" t="n">
        <f aca="false">GFP!CU15*Calibration!$C$3*130*130</f>
        <v>682.902636</v>
      </c>
      <c r="CV15" s="0" t="n">
        <f aca="false">GFP!CV15*Calibration!$C$3*130*130</f>
        <v>9962.679792</v>
      </c>
      <c r="CW15" s="0" t="n">
        <f aca="false">GFP!CW15*Calibration!$C$3*130*130</f>
        <v>3829.743645</v>
      </c>
      <c r="CX15" s="0" t="n">
        <f aca="false">GFP!CX15*Calibration!$C$3*130*130</f>
        <v>3535.815127</v>
      </c>
      <c r="CY15" s="0" t="n">
        <f aca="false">GFP!CY15*Calibration!$C$3*130*130</f>
        <v>4861.701247</v>
      </c>
      <c r="CZ15" s="0" t="n">
        <f aca="false">GFP!CZ15*Calibration!$C$3*130*130</f>
        <v>1927.524768</v>
      </c>
      <c r="DA15" s="0" t="n">
        <f aca="false">GFP!DA15*Calibration!$C$3*130*130</f>
        <v>4564.089712</v>
      </c>
      <c r="DB15" s="0" t="n">
        <f aca="false">GFP!DB15*Calibration!$C$3*130*130</f>
        <v>359.628789</v>
      </c>
      <c r="DC15" s="0" t="n">
        <f aca="false">GFP!DC15*Calibration!$C$3*130*130</f>
        <v>1650.348037</v>
      </c>
      <c r="DD15" s="0" t="n">
        <f aca="false">GFP!DD15*Calibration!$C$3*130*130</f>
        <v>10453.709123</v>
      </c>
      <c r="DE15" s="0" t="n">
        <f aca="false">GFP!DE15*Calibration!$C$3*130*130</f>
        <v>1788.04535</v>
      </c>
      <c r="DF15" s="0" t="n">
        <f aca="false">GFP!DF15*Calibration!$C$3*130*130</f>
        <v>4737.666739</v>
      </c>
      <c r="DG15" s="0" t="n">
        <f aca="false">GFP!DG15*Calibration!$C$3*130*130</f>
        <v>342.639388</v>
      </c>
      <c r="DH15" s="0" t="n">
        <f aca="false">GFP!DH15*Calibration!$C$3*130*130</f>
        <v>1074.252894</v>
      </c>
      <c r="DI15" s="0" t="n">
        <f aca="false">GFP!DI15*Calibration!$C$3*130*130</f>
        <v>14563.599674</v>
      </c>
      <c r="DJ15" s="0" t="n">
        <f aca="false">GFP!DJ15*Calibration!$C$3*130*130</f>
        <v>8822.013785</v>
      </c>
      <c r="DK15" s="0" t="n">
        <f aca="false">GFP!DK15*Calibration!$C$3*130*130</f>
        <v>5557.197425</v>
      </c>
      <c r="DL15" s="0" t="n">
        <f aca="false">GFP!DL15*Calibration!$C$3*130*130</f>
        <v>1753.116092</v>
      </c>
      <c r="DM15" s="0" t="n">
        <f aca="false">GFP!DM15*Calibration!$C$3*130*130</f>
        <v>6282.751774</v>
      </c>
      <c r="DN15" s="0" t="n">
        <f aca="false">GFP!DN15*Calibration!$C$3*130*130</f>
        <v>2446.23613</v>
      </c>
      <c r="DO15" s="0" t="n">
        <f aca="false">GFP!DO15*Calibration!$C$3*130*130</f>
        <v>354.638895</v>
      </c>
      <c r="DP15" s="0" t="n">
        <f aca="false">GFP!DP15*Calibration!$C$3*130*130</f>
        <v>401.686467</v>
      </c>
      <c r="DQ15" s="0" t="n">
        <f aca="false">GFP!DQ15*Calibration!$C$3*130*130</f>
        <v>2146.486069</v>
      </c>
      <c r="DR15" s="0" t="n">
        <f aca="false">GFP!DR15*Calibration!$C$3*130*130</f>
        <v>405.250677</v>
      </c>
      <c r="DS15" s="0" t="n">
        <f aca="false">GFP!DS15*Calibration!$C$3*130*130</f>
        <v>1413.446879</v>
      </c>
      <c r="DT15" s="0" t="n">
        <f aca="false">GFP!DT15*Calibration!$C$3*130*130</f>
        <v>1522.986933</v>
      </c>
      <c r="DU15" s="0" t="n">
        <f aca="false">GFP!DU15*Calibration!$C$3*130*130</f>
        <v>6610.540287</v>
      </c>
      <c r="DV15" s="0" t="n">
        <f aca="false">GFP!DV15*Calibration!$C$3*130*130</f>
        <v>447.189548</v>
      </c>
      <c r="DW15" s="0" t="n">
        <f aca="false">GFP!DW15*Calibration!$C$3*130*130</f>
        <v>15005.086486</v>
      </c>
      <c r="DX15" s="0" t="n">
        <f aca="false">GFP!DX15*Calibration!$C$3*130*130</f>
        <v>3479.025381</v>
      </c>
      <c r="DY15" s="0" t="n">
        <f aca="false">GFP!DY15*Calibration!$C$3*130*130</f>
        <v>769.86936</v>
      </c>
      <c r="DZ15" s="0" t="n">
        <f aca="false">GFP!DZ15*Calibration!$C$3*130*130</f>
        <v>831.173772</v>
      </c>
    </row>
    <row r="16" customFormat="false" ht="15" hidden="false" customHeight="false" outlineLevel="0" collapsed="false">
      <c r="A16" s="0" t="n">
        <f aca="false">GFP!A16</f>
        <v>3.5</v>
      </c>
      <c r="B16" s="0" t="n">
        <f aca="false">GFP!B16*Calibration!$C$3*130*130</f>
        <v>1889.506528</v>
      </c>
      <c r="C16" s="0" t="n">
        <f aca="false">GFP!C16*Calibration!$C$3*130*130</f>
        <v>6730.297743</v>
      </c>
      <c r="D16" s="0" t="n">
        <f aca="false">GFP!D16*Calibration!$C$3*130*130</f>
        <v>5156.580221</v>
      </c>
      <c r="E16" s="0" t="n">
        <f aca="false">GFP!E16*Calibration!$C$3*130*130</f>
        <v>2679.454271</v>
      </c>
      <c r="F16" s="0" t="n">
        <f aca="false">GFP!F16*Calibration!$C$3*130*130</f>
        <v>4159.314263</v>
      </c>
      <c r="G16" s="0" t="n">
        <f aca="false">GFP!G16*Calibration!$C$3*130*130</f>
        <v>4903.283697</v>
      </c>
      <c r="H16" s="0" t="n">
        <f aca="false">GFP!H16*Calibration!$C$3*130*130</f>
        <v>2811.092427</v>
      </c>
      <c r="I16" s="0" t="n">
        <f aca="false">GFP!I16*Calibration!$C$3*130*130</f>
        <v>1654.149861</v>
      </c>
      <c r="J16" s="0" t="n">
        <f aca="false">GFP!J16*Calibration!$C$3*130*130</f>
        <v>5633.82794</v>
      </c>
      <c r="K16" s="0" t="n">
        <f aca="false">GFP!K16*Calibration!$C$3*130*130</f>
        <v>10433.274319</v>
      </c>
      <c r="L16" s="0" t="n">
        <f aca="false">GFP!L16*Calibration!$C$3*130*130</f>
        <v>8437.435526</v>
      </c>
      <c r="M16" s="0" t="n">
        <f aca="false">GFP!M16*Calibration!$C$3*130*130</f>
        <v>10540.55704</v>
      </c>
      <c r="N16" s="0" t="n">
        <f aca="false">GFP!N16*Calibration!$C$3*130*130</f>
        <v>2287.747592</v>
      </c>
      <c r="O16" s="0" t="n">
        <f aca="false">GFP!O16*Calibration!$C$3*130*130</f>
        <v>1347.627801</v>
      </c>
      <c r="P16" s="0" t="n">
        <f aca="false">GFP!P16*Calibration!$C$3*130*130</f>
        <v>1555.658858</v>
      </c>
      <c r="Q16" s="0" t="n">
        <f aca="false">GFP!Q16*Calibration!$C$3*130*130</f>
        <v>2648.445644</v>
      </c>
      <c r="R16" s="0" t="n">
        <f aca="false">GFP!R16*Calibration!$C$3*130*130</f>
        <v>5091.355178</v>
      </c>
      <c r="S16" s="0" t="n">
        <f aca="false">GFP!S16*Calibration!$C$3*130*130</f>
        <v>5030.050766</v>
      </c>
      <c r="T16" s="0" t="n">
        <f aca="false">GFP!T16*Calibration!$C$3*130*130</f>
        <v>759.17673</v>
      </c>
      <c r="U16" s="0" t="n">
        <f aca="false">GFP!U16*Calibration!$C$3*130*130</f>
        <v>17859.424661</v>
      </c>
      <c r="V16" s="0" t="n">
        <f aca="false">GFP!V16*Calibration!$C$3*130*130</f>
        <v>7180.457466</v>
      </c>
      <c r="W16" s="0" t="n">
        <f aca="false">GFP!W16*Calibration!$C$3*130*130</f>
        <v>398.241064</v>
      </c>
      <c r="X16" s="0" t="n">
        <f aca="false">GFP!X16*Calibration!$C$3*130*130</f>
        <v>3474.985943</v>
      </c>
      <c r="Y16" s="0" t="n">
        <f aca="false">GFP!Y16*Calibration!$C$3*130*130</f>
        <v>16946.868094</v>
      </c>
      <c r="Z16" s="0" t="n">
        <f aca="false">GFP!Z16*Calibration!$C$3*130*130</f>
        <v>479.505052</v>
      </c>
      <c r="AA16" s="0" t="n">
        <f aca="false">GFP!AA16*Calibration!$C$3*130*130</f>
        <v>8215.860471</v>
      </c>
      <c r="AB16" s="0" t="n">
        <f aca="false">GFP!AB16*Calibration!$C$3*130*130</f>
        <v>632.766082</v>
      </c>
      <c r="AC16" s="0" t="n">
        <f aca="false">GFP!AC16*Calibration!$C$3*130*130</f>
        <v>4080.069994</v>
      </c>
      <c r="AD16" s="0" t="n">
        <f aca="false">GFP!AD16*Calibration!$C$3*130*130</f>
        <v>700.010844</v>
      </c>
      <c r="AE16" s="0" t="n">
        <f aca="false">GFP!AE16*Calibration!$C$3*130*130</f>
        <v>6620.638882</v>
      </c>
      <c r="AF16" s="0" t="n">
        <f aca="false">GFP!AF16*Calibration!$C$3*130*130</f>
        <v>2655.33645</v>
      </c>
      <c r="AG16" s="0" t="n">
        <f aca="false">GFP!AG16*Calibration!$C$3*130*130</f>
        <v>19580.938091</v>
      </c>
      <c r="AH16" s="0" t="n">
        <f aca="false">GFP!AH16*Calibration!$C$3*130*130</f>
        <v>1204.584173</v>
      </c>
      <c r="AI16" s="0" t="n">
        <f aca="false">GFP!AI16*Calibration!$C$3*130*130</f>
        <v>14876.299698</v>
      </c>
      <c r="AJ16" s="0" t="n">
        <f aca="false">GFP!AJ16*Calibration!$C$3*130*130</f>
        <v>874.300713</v>
      </c>
      <c r="AK16" s="0" t="n">
        <f aca="false">GFP!AK16*Calibration!$C$3*130*130</f>
        <v>5894.609305</v>
      </c>
      <c r="AL16" s="0" t="n">
        <f aca="false">GFP!AL16*Calibration!$C$3*130*130</f>
        <v>1751.928022</v>
      </c>
      <c r="AM16" s="0" t="n">
        <f aca="false">GFP!AM16*Calibration!$C$3*130*130</f>
        <v>7102.401267</v>
      </c>
      <c r="AN16" s="0" t="n">
        <f aca="false">GFP!AN16*Calibration!$C$3*130*130</f>
        <v>9029.450807</v>
      </c>
      <c r="AO16" s="0" t="n">
        <f aca="false">GFP!AO16*Calibration!$C$3*130*130</f>
        <v>1116.191765</v>
      </c>
      <c r="AP16" s="0" t="n">
        <f aca="false">GFP!AP16*Calibration!$C$3*130*130</f>
        <v>610.66798</v>
      </c>
      <c r="AQ16" s="0" t="n">
        <f aca="false">GFP!AQ16*Calibration!$C$3*130*130</f>
        <v>369.964998</v>
      </c>
      <c r="AR16" s="0" t="n">
        <f aca="false">GFP!AR16*Calibration!$C$3*130*130</f>
        <v>366.638402</v>
      </c>
      <c r="AS16" s="0" t="n">
        <f aca="false">GFP!AS16*Calibration!$C$3*130*130</f>
        <v>1562.193243</v>
      </c>
      <c r="AT16" s="0" t="n">
        <f aca="false">GFP!AT16*Calibration!$C$3*130*130</f>
        <v>4909.224047</v>
      </c>
      <c r="AU16" s="0" t="n">
        <f aca="false">GFP!AU16*Calibration!$C$3*130*130</f>
        <v>1430.43628</v>
      </c>
      <c r="AV16" s="0" t="n">
        <f aca="false">GFP!AV16*Calibration!$C$3*130*130</f>
        <v>1919.802313</v>
      </c>
      <c r="AW16" s="0" t="n">
        <f aca="false">GFP!AW16*Calibration!$C$3*130*130</f>
        <v>12718.051736</v>
      </c>
      <c r="AX16" s="0" t="n">
        <f aca="false">GFP!AX16*Calibration!$C$3*130*130</f>
        <v>5102.998264</v>
      </c>
      <c r="AY16" s="0" t="n">
        <f aca="false">GFP!AY16*Calibration!$C$3*130*130</f>
        <v>4212.89622</v>
      </c>
      <c r="AZ16" s="0" t="n">
        <f aca="false">GFP!AZ16*Calibration!$C$3*130*130</f>
        <v>848.163173</v>
      </c>
      <c r="BA16" s="0" t="n">
        <f aca="false">GFP!BA16*Calibration!$C$3*130*130</f>
        <v>2718.066546</v>
      </c>
      <c r="BB16" s="0" t="n">
        <f aca="false">GFP!BB16*Calibration!$C$3*130*130</f>
        <v>4469.162919</v>
      </c>
      <c r="BC16" s="0" t="n">
        <f aca="false">GFP!BC16*Calibration!$C$3*130*130</f>
        <v>17119.257051</v>
      </c>
      <c r="BD16" s="0" t="n">
        <f aca="false">GFP!BD16*Calibration!$C$3*130*130</f>
        <v>4395.027351</v>
      </c>
      <c r="BE16" s="0" t="n">
        <f aca="false">GFP!BE16*Calibration!$C$3*130*130</f>
        <v>2317.211728</v>
      </c>
      <c r="BF16" s="0" t="n">
        <f aca="false">GFP!BF16*Calibration!$C$3*130*130</f>
        <v>6067.711104</v>
      </c>
      <c r="BG16" s="0" t="n">
        <f aca="false">GFP!BG16*Calibration!$C$3*130*130</f>
        <v>21822.826181</v>
      </c>
      <c r="BH16" s="0" t="n">
        <f aca="false">GFP!BH16*Calibration!$C$3*130*130</f>
        <v>406.438747</v>
      </c>
      <c r="BI16" s="0" t="n">
        <f aca="false">GFP!BI16*Calibration!$C$3*130*130</f>
        <v>1866.45797</v>
      </c>
      <c r="BJ16" s="0" t="n">
        <f aca="false">GFP!BJ16*Calibration!$C$3*130*130</f>
        <v>2895.207783</v>
      </c>
      <c r="BK16" s="0" t="n">
        <f aca="false">GFP!BK16*Calibration!$C$3*130*130</f>
        <v>612.093664</v>
      </c>
      <c r="BL16" s="0" t="n">
        <f aca="false">GFP!BL16*Calibration!$C$3*130*130</f>
        <v>1605.201377</v>
      </c>
      <c r="BM16" s="0" t="n">
        <f aca="false">GFP!BM16*Calibration!$C$3*130*130</f>
        <v>3917.779632</v>
      </c>
      <c r="BN16" s="0" t="n">
        <f aca="false">GFP!BN16*Calibration!$C$3*130*130</f>
        <v>862.657627</v>
      </c>
      <c r="BO16" s="0" t="n">
        <f aca="false">GFP!BO16*Calibration!$C$3*130*130</f>
        <v>10080.655143</v>
      </c>
      <c r="BP16" s="0" t="n">
        <f aca="false">GFP!BP16*Calibration!$C$3*130*130</f>
        <v>10864.543729</v>
      </c>
      <c r="BQ16" s="0" t="n">
        <f aca="false">GFP!BQ16*Calibration!$C$3*130*130</f>
        <v>16815.111131</v>
      </c>
      <c r="BR16" s="0" t="n">
        <f aca="false">GFP!BR16*Calibration!$C$3*130*130</f>
        <v>5758.337676</v>
      </c>
      <c r="BS16" s="0" t="n">
        <f aca="false">GFP!BS16*Calibration!$C$3*130*130</f>
        <v>4102.999745</v>
      </c>
      <c r="BT16" s="0" t="n">
        <f aca="false">GFP!BT16*Calibration!$C$3*130*130</f>
        <v>851.84619</v>
      </c>
      <c r="BU16" s="0" t="n">
        <f aca="false">GFP!BU16*Calibration!$C$3*130*130</f>
        <v>1706.662555</v>
      </c>
      <c r="BV16" s="0" t="n">
        <f aca="false">GFP!BV16*Calibration!$C$3*130*130</f>
        <v>3133.653432</v>
      </c>
      <c r="BW16" s="0" t="n">
        <f aca="false">GFP!BW16*Calibration!$C$3*130*130</f>
        <v>2061.063836</v>
      </c>
      <c r="BX16" s="0" t="n">
        <f aca="false">GFP!BX16*Calibration!$C$3*130*130</f>
        <v>7928.347531</v>
      </c>
      <c r="BY16" s="0" t="n">
        <f aca="false">GFP!BY16*Calibration!$C$3*130*130</f>
        <v>731.969927</v>
      </c>
      <c r="BZ16" s="0" t="n">
        <f aca="false">GFP!BZ16*Calibration!$C$3*130*130</f>
        <v>1662.10993</v>
      </c>
      <c r="CA16" s="0" t="n">
        <f aca="false">GFP!CA16*Calibration!$C$3*130*130</f>
        <v>9568.359359</v>
      </c>
      <c r="CB16" s="0" t="n">
        <f aca="false">GFP!CB16*Calibration!$C$3*130*130</f>
        <v>6286.910019</v>
      </c>
      <c r="CC16" s="0" t="n">
        <f aca="false">GFP!CC16*Calibration!$C$3*130*130</f>
        <v>6908.270629</v>
      </c>
      <c r="CD16" s="0" t="n">
        <f aca="false">GFP!CD16*Calibration!$C$3*130*130</f>
        <v>8685.860963</v>
      </c>
      <c r="CE16" s="0" t="n">
        <f aca="false">GFP!CE16*Calibration!$C$3*130*130</f>
        <v>12171.183115</v>
      </c>
      <c r="CF16" s="0" t="n">
        <f aca="false">GFP!CF16*Calibration!$C$3*130*130</f>
        <v>2543.063835</v>
      </c>
      <c r="CG16" s="0" t="n">
        <f aca="false">GFP!CG16*Calibration!$C$3*130*130</f>
        <v>1226.444661</v>
      </c>
      <c r="CH16" s="0" t="n">
        <f aca="false">GFP!CH16*Calibration!$C$3*130*130</f>
        <v>7678.971638</v>
      </c>
      <c r="CI16" s="0" t="n">
        <f aca="false">GFP!CI16*Calibration!$C$3*130*130</f>
        <v>419.626324</v>
      </c>
      <c r="CJ16" s="0" t="n">
        <f aca="false">GFP!CJ16*Calibration!$C$3*130*130</f>
        <v>2070.80601</v>
      </c>
      <c r="CK16" s="0" t="n">
        <f aca="false">GFP!CK16*Calibration!$C$3*130*130</f>
        <v>293.809711</v>
      </c>
      <c r="CL16" s="0" t="n">
        <f aca="false">GFP!CL16*Calibration!$C$3*130*130</f>
        <v>8859.319183</v>
      </c>
      <c r="CM16" s="0" t="n">
        <f aca="false">GFP!CM16*Calibration!$C$3*130*130</f>
        <v>871.805766</v>
      </c>
      <c r="CN16" s="0" t="n">
        <f aca="false">GFP!CN16*Calibration!$C$3*130*130</f>
        <v>881.072712</v>
      </c>
      <c r="CO16" s="0" t="n">
        <f aca="false">GFP!CO16*Calibration!$C$3*130*130</f>
        <v>516.691643</v>
      </c>
      <c r="CP16" s="0" t="n">
        <f aca="false">GFP!CP16*Calibration!$C$3*130*130</f>
        <v>543.185604</v>
      </c>
      <c r="CQ16" s="0" t="n">
        <f aca="false">GFP!CQ16*Calibration!$C$3*130*130</f>
        <v>575.976336</v>
      </c>
      <c r="CR16" s="0" t="n">
        <f aca="false">GFP!CR16*Calibration!$C$3*130*130</f>
        <v>6186.518104</v>
      </c>
      <c r="CS16" s="0" t="n">
        <f aca="false">GFP!CS16*Calibration!$C$3*130*130</f>
        <v>4255.072705</v>
      </c>
      <c r="CT16" s="0" t="n">
        <f aca="false">GFP!CT16*Calibration!$C$3*130*130</f>
        <v>3588.327821</v>
      </c>
      <c r="CU16" s="0" t="n">
        <f aca="false">GFP!CU16*Calibration!$C$3*130*130</f>
        <v>711.178702</v>
      </c>
      <c r="CV16" s="0" t="n">
        <f aca="false">GFP!CV16*Calibration!$C$3*130*130</f>
        <v>9942.95783</v>
      </c>
      <c r="CW16" s="0" t="n">
        <f aca="false">GFP!CW16*Calibration!$C$3*130*130</f>
        <v>3814.536349</v>
      </c>
      <c r="CX16" s="0" t="n">
        <f aca="false">GFP!CX16*Calibration!$C$3*130*130</f>
        <v>3567.893017</v>
      </c>
      <c r="CY16" s="0" t="n">
        <f aca="false">GFP!CY16*Calibration!$C$3*130*130</f>
        <v>4810.733044</v>
      </c>
      <c r="CZ16" s="0" t="n">
        <f aca="false">GFP!CZ16*Calibration!$C$3*130*130</f>
        <v>1955.206799</v>
      </c>
      <c r="DA16" s="0" t="n">
        <f aca="false">GFP!DA16*Calibration!$C$3*130*130</f>
        <v>4554.585152</v>
      </c>
      <c r="DB16" s="0" t="n">
        <f aca="false">GFP!DB16*Calibration!$C$3*130*130</f>
        <v>333.728863</v>
      </c>
      <c r="DC16" s="0" t="n">
        <f aca="false">GFP!DC16*Calibration!$C$3*130*130</f>
        <v>1655.813159</v>
      </c>
      <c r="DD16" s="0" t="n">
        <f aca="false">GFP!DD16*Calibration!$C$3*130*130</f>
        <v>10438.38302</v>
      </c>
      <c r="DE16" s="0" t="n">
        <f aca="false">GFP!DE16*Calibration!$C$3*130*130</f>
        <v>1762.026617</v>
      </c>
      <c r="DF16" s="0" t="n">
        <f aca="false">GFP!DF16*Calibration!$C$3*130*130</f>
        <v>4743.725896</v>
      </c>
      <c r="DG16" s="0" t="n">
        <f aca="false">GFP!DG16*Calibration!$C$3*130*130</f>
        <v>318.283953</v>
      </c>
      <c r="DH16" s="0" t="n">
        <f aca="false">GFP!DH16*Calibration!$C$3*130*130</f>
        <v>1101.103276</v>
      </c>
      <c r="DI16" s="0" t="n">
        <f aca="false">GFP!DI16*Calibration!$C$3*130*130</f>
        <v>14663.991589</v>
      </c>
      <c r="DJ16" s="0" t="n">
        <f aca="false">GFP!DJ16*Calibration!$C$3*130*130</f>
        <v>8817.736733</v>
      </c>
      <c r="DK16" s="0" t="n">
        <f aca="false">GFP!DK16*Calibration!$C$3*130*130</f>
        <v>5567.533634</v>
      </c>
      <c r="DL16" s="0" t="n">
        <f aca="false">GFP!DL16*Calibration!$C$3*130*130</f>
        <v>1753.472513</v>
      </c>
      <c r="DM16" s="0" t="n">
        <f aca="false">GFP!DM16*Calibration!$C$3*130*130</f>
        <v>6262.792198</v>
      </c>
      <c r="DN16" s="0" t="n">
        <f aca="false">GFP!DN16*Calibration!$C$3*130*130</f>
        <v>2445.879709</v>
      </c>
      <c r="DO16" s="0" t="n">
        <f aca="false">GFP!DO16*Calibration!$C$3*130*130</f>
        <v>324.937145</v>
      </c>
      <c r="DP16" s="0" t="n">
        <f aca="false">GFP!DP16*Calibration!$C$3*130*130</f>
        <v>382.55854</v>
      </c>
      <c r="DQ16" s="0" t="n">
        <f aca="false">GFP!DQ16*Calibration!$C$3*130*130</f>
        <v>2150.881928</v>
      </c>
      <c r="DR16" s="0" t="n">
        <f aca="false">GFP!DR16*Calibration!$C$3*130*130</f>
        <v>448.734039</v>
      </c>
      <c r="DS16" s="0" t="n">
        <f aca="false">GFP!DS16*Calibration!$C$3*130*130</f>
        <v>1410.357897</v>
      </c>
      <c r="DT16" s="0" t="n">
        <f aca="false">GFP!DT16*Calibration!$C$3*130*130</f>
        <v>1510.274584</v>
      </c>
      <c r="DU16" s="0" t="n">
        <f aca="false">GFP!DU16*Calibration!$C$3*130*130</f>
        <v>6567.888574</v>
      </c>
      <c r="DV16" s="0" t="n">
        <f aca="false">GFP!DV16*Calibration!$C$3*130*130</f>
        <v>420.933201</v>
      </c>
      <c r="DW16" s="0" t="n">
        <f aca="false">GFP!DW16*Calibration!$C$3*130*130</f>
        <v>14915.268394</v>
      </c>
      <c r="DX16" s="0" t="n">
        <f aca="false">GFP!DX16*Calibration!$C$3*130*130</f>
        <v>3519.776182</v>
      </c>
      <c r="DY16" s="0" t="n">
        <f aca="false">GFP!DY16*Calibration!$C$3*130*130</f>
        <v>814.897213</v>
      </c>
      <c r="DZ16" s="0" t="n">
        <f aca="false">GFP!DZ16*Calibration!$C$3*130*130</f>
        <v>847.331524</v>
      </c>
    </row>
    <row r="17" customFormat="false" ht="15" hidden="false" customHeight="false" outlineLevel="0" collapsed="false">
      <c r="A17" s="0" t="n">
        <f aca="false">GFP!A17</f>
        <v>3.75</v>
      </c>
      <c r="B17" s="0" t="n">
        <f aca="false">GFP!B17*Calibration!$C$3*130*130</f>
        <v>1922.891295</v>
      </c>
      <c r="C17" s="0" t="n">
        <f aca="false">GFP!C17*Calibration!$C$3*130*130</f>
        <v>6764.038931</v>
      </c>
      <c r="D17" s="0" t="n">
        <f aca="false">GFP!D17*Calibration!$C$3*130*130</f>
        <v>5209.68695</v>
      </c>
      <c r="E17" s="0" t="n">
        <f aca="false">GFP!E17*Calibration!$C$3*130*130</f>
        <v>2740.87749</v>
      </c>
      <c r="F17" s="0" t="n">
        <f aca="false">GFP!F17*Calibration!$C$3*130*130</f>
        <v>4129.137285</v>
      </c>
      <c r="G17" s="0" t="n">
        <f aca="false">GFP!G17*Calibration!$C$3*130*130</f>
        <v>4883.442928</v>
      </c>
      <c r="H17" s="0" t="n">
        <f aca="false">GFP!H17*Calibration!$C$3*130*130</f>
        <v>2792.914956</v>
      </c>
      <c r="I17" s="0" t="n">
        <f aca="false">GFP!I17*Calibration!$C$3*130*130</f>
        <v>1697.514416</v>
      </c>
      <c r="J17" s="0" t="n">
        <f aca="false">GFP!J17*Calibration!$C$3*130*130</f>
        <v>5606.977558</v>
      </c>
      <c r="K17" s="0" t="n">
        <f aca="false">GFP!K17*Calibration!$C$3*130*130</f>
        <v>10428.403232</v>
      </c>
      <c r="L17" s="0" t="n">
        <f aca="false">GFP!L17*Calibration!$C$3*130*130</f>
        <v>8417.594757</v>
      </c>
      <c r="M17" s="0" t="n">
        <f aca="false">GFP!M17*Calibration!$C$3*130*130</f>
        <v>10654.017725</v>
      </c>
      <c r="N17" s="0" t="n">
        <f aca="false">GFP!N17*Calibration!$C$3*130*130</f>
        <v>2345.963022</v>
      </c>
      <c r="O17" s="0" t="n">
        <f aca="false">GFP!O17*Calibration!$C$3*130*130</f>
        <v>1360.34015</v>
      </c>
      <c r="P17" s="0" t="n">
        <f aca="false">GFP!P17*Calibration!$C$3*130*130</f>
        <v>1588.687204</v>
      </c>
      <c r="Q17" s="0" t="n">
        <f aca="false">GFP!Q17*Calibration!$C$3*130*130</f>
        <v>2659.257081</v>
      </c>
      <c r="R17" s="0" t="n">
        <f aca="false">GFP!R17*Calibration!$C$3*130*130</f>
        <v>5129.611032</v>
      </c>
      <c r="S17" s="0" t="n">
        <f aca="false">GFP!S17*Calibration!$C$3*130*130</f>
        <v>5081.256583</v>
      </c>
      <c r="T17" s="0" t="n">
        <f aca="false">GFP!T17*Calibration!$C$3*130*130</f>
        <v>763.453782</v>
      </c>
      <c r="U17" s="0" t="n">
        <f aca="false">GFP!U17*Calibration!$C$3*130*130</f>
        <v>17926.194195</v>
      </c>
      <c r="V17" s="0" t="n">
        <f aca="false">GFP!V17*Calibration!$C$3*130*130</f>
        <v>7414.150835</v>
      </c>
      <c r="W17" s="0" t="n">
        <f aca="false">GFP!W17*Calibration!$C$3*130*130</f>
        <v>368.776928</v>
      </c>
      <c r="X17" s="0" t="n">
        <f aca="false">GFP!X17*Calibration!$C$3*130*130</f>
        <v>3425.681038</v>
      </c>
      <c r="Y17" s="0" t="n">
        <f aca="false">GFP!Y17*Calibration!$C$3*130*130</f>
        <v>16781.013522</v>
      </c>
      <c r="Z17" s="0" t="n">
        <f aca="false">GFP!Z17*Calibration!$C$3*130*130</f>
        <v>380.776435</v>
      </c>
      <c r="AA17" s="0" t="n">
        <f aca="false">GFP!AA17*Calibration!$C$3*130*130</f>
        <v>8210.157735</v>
      </c>
      <c r="AB17" s="0" t="n">
        <f aca="false">GFP!AB17*Calibration!$C$3*130*130</f>
        <v>726.623612</v>
      </c>
      <c r="AC17" s="0" t="n">
        <f aca="false">GFP!AC17*Calibration!$C$3*130*130</f>
        <v>4090.643817</v>
      </c>
      <c r="AD17" s="0" t="n">
        <f aca="false">GFP!AD17*Calibration!$C$3*130*130</f>
        <v>680.76411</v>
      </c>
      <c r="AE17" s="0" t="n">
        <f aca="false">GFP!AE17*Calibration!$C$3*130*130</f>
        <v>6634.301687</v>
      </c>
      <c r="AF17" s="0" t="n">
        <f aca="false">GFP!AF17*Calibration!$C$3*130*130</f>
        <v>2657.237362</v>
      </c>
      <c r="AG17" s="0" t="n">
        <f aca="false">GFP!AG17*Calibration!$C$3*130*130</f>
        <v>19693.329513</v>
      </c>
      <c r="AH17" s="0" t="n">
        <f aca="false">GFP!AH17*Calibration!$C$3*130*130</f>
        <v>1204.940594</v>
      </c>
      <c r="AI17" s="0" t="n">
        <f aca="false">GFP!AI17*Calibration!$C$3*130*130</f>
        <v>14813.094374</v>
      </c>
      <c r="AJ17" s="0" t="n">
        <f aca="false">GFP!AJ17*Calibration!$C$3*130*130</f>
        <v>913.150602</v>
      </c>
      <c r="AK17" s="0" t="n">
        <f aca="false">GFP!AK17*Calibration!$C$3*130*130</f>
        <v>5932.03351</v>
      </c>
      <c r="AL17" s="0" t="n">
        <f aca="false">GFP!AL17*Calibration!$C$3*130*130</f>
        <v>1748.363812</v>
      </c>
      <c r="AM17" s="0" t="n">
        <f aca="false">GFP!AM17*Calibration!$C$3*130*130</f>
        <v>6820.234642</v>
      </c>
      <c r="AN17" s="0" t="n">
        <f aca="false">GFP!AN17*Calibration!$C$3*130*130</f>
        <v>9024.460913</v>
      </c>
      <c r="AO17" s="0" t="n">
        <f aca="false">GFP!AO17*Calibration!$C$3*130*130</f>
        <v>1112.746362</v>
      </c>
      <c r="AP17" s="0" t="n">
        <f aca="false">GFP!AP17*Calibration!$C$3*130*130</f>
        <v>644.052747</v>
      </c>
      <c r="AQ17" s="0" t="n">
        <f aca="false">GFP!AQ17*Calibration!$C$3*130*130</f>
        <v>343.589844</v>
      </c>
      <c r="AR17" s="0" t="n">
        <f aca="false">GFP!AR17*Calibration!$C$3*130*130</f>
        <v>345.490756</v>
      </c>
      <c r="AS17" s="0" t="n">
        <f aca="false">GFP!AS17*Calibration!$C$3*130*130</f>
        <v>1569.084049</v>
      </c>
      <c r="AT17" s="0" t="n">
        <f aca="false">GFP!AT17*Calibration!$C$3*130*130</f>
        <v>4947.12348</v>
      </c>
      <c r="AU17" s="0" t="n">
        <f aca="false">GFP!AU17*Calibration!$C$3*130*130</f>
        <v>1417.723931</v>
      </c>
      <c r="AV17" s="0" t="n">
        <f aca="false">GFP!AV17*Calibration!$C$3*130*130</f>
        <v>1917.663787</v>
      </c>
      <c r="AW17" s="0" t="n">
        <f aca="false">GFP!AW17*Calibration!$C$3*130*130</f>
        <v>12764.030045</v>
      </c>
      <c r="AX17" s="0" t="n">
        <f aca="false">GFP!AX17*Calibration!$C$3*130*130</f>
        <v>5106.681281</v>
      </c>
      <c r="AY17" s="0" t="n">
        <f aca="false">GFP!AY17*Calibration!$C$3*130*130</f>
        <v>4181.293558</v>
      </c>
      <c r="AZ17" s="0" t="n">
        <f aca="false">GFP!AZ17*Calibration!$C$3*130*130</f>
        <v>850.064085</v>
      </c>
      <c r="BA17" s="0" t="n">
        <f aca="false">GFP!BA17*Calibration!$C$3*130*130</f>
        <v>2664.603396</v>
      </c>
      <c r="BB17" s="0" t="n">
        <f aca="false">GFP!BB17*Calibration!$C$3*130*130</f>
        <v>4470.70741</v>
      </c>
      <c r="BC17" s="0" t="n">
        <f aca="false">GFP!BC17*Calibration!$C$3*130*130</f>
        <v>17124.722173</v>
      </c>
      <c r="BD17" s="0" t="n">
        <f aca="false">GFP!BD17*Calibration!$C$3*130*130</f>
        <v>4388.017738</v>
      </c>
      <c r="BE17" s="0" t="n">
        <f aca="false">GFP!BE17*Calibration!$C$3*130*130</f>
        <v>2304.142958</v>
      </c>
      <c r="BF17" s="0" t="n">
        <f aca="false">GFP!BF17*Calibration!$C$3*130*130</f>
        <v>5961.022418</v>
      </c>
      <c r="BG17" s="0" t="n">
        <f aca="false">GFP!BG17*Calibration!$C$3*130*130</f>
        <v>21611.587335</v>
      </c>
      <c r="BH17" s="0" t="n">
        <f aca="false">GFP!BH17*Calibration!$C$3*130*130</f>
        <v>419.269903</v>
      </c>
      <c r="BI17" s="0" t="n">
        <f aca="false">GFP!BI17*Calibration!$C$3*130*130</f>
        <v>1942.138029</v>
      </c>
      <c r="BJ17" s="0" t="n">
        <f aca="false">GFP!BJ17*Calibration!$C$3*130*130</f>
        <v>2826.299723</v>
      </c>
      <c r="BK17" s="0" t="n">
        <f aca="false">GFP!BK17*Calibration!$C$3*130*130</f>
        <v>618.98447</v>
      </c>
      <c r="BL17" s="0" t="n">
        <f aca="false">GFP!BL17*Calibration!$C$3*130*130</f>
        <v>1583.340889</v>
      </c>
      <c r="BM17" s="0" t="n">
        <f aca="false">GFP!BM17*Calibration!$C$3*130*130</f>
        <v>3976.707904</v>
      </c>
      <c r="BN17" s="0" t="n">
        <f aca="false">GFP!BN17*Calibration!$C$3*130*130</f>
        <v>874.657134</v>
      </c>
      <c r="BO17" s="0" t="n">
        <f aca="false">GFP!BO17*Calibration!$C$3*130*130</f>
        <v>9961.254108</v>
      </c>
      <c r="BP17" s="0" t="n">
        <f aca="false">GFP!BP17*Calibration!$C$3*130*130</f>
        <v>10729.341363</v>
      </c>
      <c r="BQ17" s="0" t="n">
        <f aca="false">GFP!BQ17*Calibration!$C$3*130*130</f>
        <v>16749.41086</v>
      </c>
      <c r="BR17" s="0" t="n">
        <f aca="false">GFP!BR17*Calibration!$C$3*130*130</f>
        <v>5713.309823</v>
      </c>
      <c r="BS17" s="0" t="n">
        <f aca="false">GFP!BS17*Calibration!$C$3*130*130</f>
        <v>4096.940588</v>
      </c>
      <c r="BT17" s="0" t="n">
        <f aca="false">GFP!BT17*Calibration!$C$3*130*130</f>
        <v>798.739461</v>
      </c>
      <c r="BU17" s="0" t="n">
        <f aca="false">GFP!BU17*Calibration!$C$3*130*130</f>
        <v>1644.28888</v>
      </c>
      <c r="BV17" s="0" t="n">
        <f aca="false">GFP!BV17*Calibration!$C$3*130*130</f>
        <v>3145.415325</v>
      </c>
      <c r="BW17" s="0" t="n">
        <f aca="false">GFP!BW17*Calibration!$C$3*130*130</f>
        <v>2060.588608</v>
      </c>
      <c r="BX17" s="0" t="n">
        <f aca="false">GFP!BX17*Calibration!$C$3*130*130</f>
        <v>7974.919875</v>
      </c>
      <c r="BY17" s="0" t="n">
        <f aca="false">GFP!BY17*Calibration!$C$3*130*130</f>
        <v>752.404731</v>
      </c>
      <c r="BZ17" s="0" t="n">
        <f aca="false">GFP!BZ17*Calibration!$C$3*130*130</f>
        <v>1683.376383</v>
      </c>
      <c r="CA17" s="0" t="n">
        <f aca="false">GFP!CA17*Calibration!$C$3*130*130</f>
        <v>9626.455982</v>
      </c>
      <c r="CB17" s="0" t="n">
        <f aca="false">GFP!CB17*Calibration!$C$3*130*130</f>
        <v>6300.572824</v>
      </c>
      <c r="CC17" s="0" t="n">
        <f aca="false">GFP!CC17*Calibration!$C$3*130*130</f>
        <v>6882.370703</v>
      </c>
      <c r="CD17" s="0" t="n">
        <f aca="false">GFP!CD17*Calibration!$C$3*130*130</f>
        <v>8697.504049</v>
      </c>
      <c r="CE17" s="0" t="n">
        <f aca="false">GFP!CE17*Calibration!$C$3*130*130</f>
        <v>12122.709859</v>
      </c>
      <c r="CF17" s="0" t="n">
        <f aca="false">GFP!CF17*Calibration!$C$3*130*130</f>
        <v>2538.786783</v>
      </c>
      <c r="CG17" s="0" t="n">
        <f aca="false">GFP!CG17*Calibration!$C$3*130*130</f>
        <v>1244.740939</v>
      </c>
      <c r="CH17" s="0" t="n">
        <f aca="false">GFP!CH17*Calibration!$C$3*130*130</f>
        <v>7634.181399</v>
      </c>
      <c r="CI17" s="0" t="n">
        <f aca="false">GFP!CI17*Calibration!$C$3*130*130</f>
        <v>414.161202</v>
      </c>
      <c r="CJ17" s="0" t="n">
        <f aca="false">GFP!CJ17*Calibration!$C$3*130*130</f>
        <v>1998.33374</v>
      </c>
      <c r="CK17" s="0" t="n">
        <f aca="false">GFP!CK17*Calibration!$C$3*130*130</f>
        <v>353.807246</v>
      </c>
      <c r="CL17" s="0" t="n">
        <f aca="false">GFP!CL17*Calibration!$C$3*130*130</f>
        <v>8861.220095</v>
      </c>
      <c r="CM17" s="0" t="n">
        <f aca="false">GFP!CM17*Calibration!$C$3*130*130</f>
        <v>836.163666</v>
      </c>
      <c r="CN17" s="0" t="n">
        <f aca="false">GFP!CN17*Calibration!$C$3*130*130</f>
        <v>778.304657</v>
      </c>
      <c r="CO17" s="0" t="n">
        <f aca="false">GFP!CO17*Calibration!$C$3*130*130</f>
        <v>469.168843</v>
      </c>
      <c r="CP17" s="0" t="n">
        <f aca="false">GFP!CP17*Calibration!$C$3*130*130</f>
        <v>523.582449</v>
      </c>
      <c r="CQ17" s="0" t="n">
        <f aca="false">GFP!CQ17*Calibration!$C$3*130*130</f>
        <v>583.104756</v>
      </c>
      <c r="CR17" s="0" t="n">
        <f aca="false">GFP!CR17*Calibration!$C$3*130*130</f>
        <v>6310.552612</v>
      </c>
      <c r="CS17" s="0" t="n">
        <f aca="false">GFP!CS17*Calibration!$C$3*130*130</f>
        <v>4266.240563</v>
      </c>
      <c r="CT17" s="0" t="n">
        <f aca="false">GFP!CT17*Calibration!$C$3*130*130</f>
        <v>3592.486066</v>
      </c>
      <c r="CU17" s="0" t="n">
        <f aca="false">GFP!CU17*Calibration!$C$3*130*130</f>
        <v>704.169089</v>
      </c>
      <c r="CV17" s="0" t="n">
        <f aca="false">GFP!CV17*Calibration!$C$3*130*130</f>
        <v>9874.406191</v>
      </c>
      <c r="CW17" s="0" t="n">
        <f aca="false">GFP!CW17*Calibration!$C$3*130*130</f>
        <v>3767.488777</v>
      </c>
      <c r="CX17" s="0" t="n">
        <f aca="false">GFP!CX17*Calibration!$C$3*130*130</f>
        <v>3529.874777</v>
      </c>
      <c r="CY17" s="0" t="n">
        <f aca="false">GFP!CY17*Calibration!$C$3*130*130</f>
        <v>4889.502085</v>
      </c>
      <c r="CZ17" s="0" t="n">
        <f aca="false">GFP!CZ17*Calibration!$C$3*130*130</f>
        <v>1900.080351</v>
      </c>
      <c r="DA17" s="0" t="n">
        <f aca="false">GFP!DA17*Calibration!$C$3*130*130</f>
        <v>4541.99161</v>
      </c>
      <c r="DB17" s="0" t="n">
        <f aca="false">GFP!DB17*Calibration!$C$3*130*130</f>
        <v>360.341631</v>
      </c>
      <c r="DC17" s="0" t="n">
        <f aca="false">GFP!DC17*Calibration!$C$3*130*130</f>
        <v>1613.874288</v>
      </c>
      <c r="DD17" s="0" t="n">
        <f aca="false">GFP!DD17*Calibration!$C$3*130*130</f>
        <v>10388.840501</v>
      </c>
      <c r="DE17" s="0" t="n">
        <f aca="false">GFP!DE17*Calibration!$C$3*130*130</f>
        <v>1785.075175</v>
      </c>
      <c r="DF17" s="0" t="n">
        <f aca="false">GFP!DF17*Calibration!$C$3*130*130</f>
        <v>4709.984708</v>
      </c>
      <c r="DG17" s="0" t="n">
        <f aca="false">GFP!DG17*Calibration!$C$3*130*130</f>
        <v>326.125215</v>
      </c>
      <c r="DH17" s="0" t="n">
        <f aca="false">GFP!DH17*Calibration!$C$3*130*130</f>
        <v>1047.283705</v>
      </c>
      <c r="DI17" s="0" t="n">
        <f aca="false">GFP!DI17*Calibration!$C$3*130*130</f>
        <v>14491.959053</v>
      </c>
      <c r="DJ17" s="0" t="n">
        <f aca="false">GFP!DJ17*Calibration!$C$3*130*130</f>
        <v>8808.113366</v>
      </c>
      <c r="DK17" s="0" t="n">
        <f aca="false">GFP!DK17*Calibration!$C$3*130*130</f>
        <v>5560.880442</v>
      </c>
      <c r="DL17" s="0" t="n">
        <f aca="false">GFP!DL17*Calibration!$C$3*130*130</f>
        <v>1752.40325</v>
      </c>
      <c r="DM17" s="0" t="n">
        <f aca="false">GFP!DM17*Calibration!$C$3*130*130</f>
        <v>6304.137034</v>
      </c>
      <c r="DN17" s="0" t="n">
        <f aca="false">GFP!DN17*Calibration!$C$3*130*130</f>
        <v>2463.819566</v>
      </c>
      <c r="DO17" s="0" t="n">
        <f aca="false">GFP!DO17*Calibration!$C$3*130*130</f>
        <v>321.016514</v>
      </c>
      <c r="DP17" s="0" t="n">
        <f aca="false">GFP!DP17*Calibration!$C$3*130*130</f>
        <v>375.667734</v>
      </c>
      <c r="DQ17" s="0" t="n">
        <f aca="false">GFP!DQ17*Calibration!$C$3*130*130</f>
        <v>2164.544733</v>
      </c>
      <c r="DR17" s="0" t="n">
        <f aca="false">GFP!DR17*Calibration!$C$3*130*130</f>
        <v>443.744145</v>
      </c>
      <c r="DS17" s="0" t="n">
        <f aca="false">GFP!DS17*Calibration!$C$3*130*130</f>
        <v>1455.979785</v>
      </c>
      <c r="DT17" s="0" t="n">
        <f aca="false">GFP!DT17*Calibration!$C$3*130*130</f>
        <v>1506.710374</v>
      </c>
      <c r="DU17" s="0" t="n">
        <f aca="false">GFP!DU17*Calibration!$C$3*130*130</f>
        <v>6627.05446</v>
      </c>
      <c r="DV17" s="0" t="n">
        <f aca="false">GFP!DV17*Calibration!$C$3*130*130</f>
        <v>416.418535</v>
      </c>
      <c r="DW17" s="0" t="n">
        <f aca="false">GFP!DW17*Calibration!$C$3*130*130</f>
        <v>14953.524248</v>
      </c>
      <c r="DX17" s="0" t="n">
        <f aca="false">GFP!DX17*Calibration!$C$3*130*130</f>
        <v>3517.043621</v>
      </c>
      <c r="DY17" s="0" t="n">
        <f aca="false">GFP!DY17*Calibration!$C$3*130*130</f>
        <v>807.8876</v>
      </c>
      <c r="DZ17" s="0" t="n">
        <f aca="false">GFP!DZ17*Calibration!$C$3*130*130</f>
        <v>843.173279</v>
      </c>
    </row>
    <row r="18" customFormat="false" ht="15" hidden="false" customHeight="false" outlineLevel="0" collapsed="false">
      <c r="A18" s="0" t="n">
        <f aca="false">GFP!A18</f>
        <v>4</v>
      </c>
      <c r="B18" s="0" t="n">
        <f aca="false">GFP!B18*Calibration!$C$3*130*130</f>
        <v>1927.04954</v>
      </c>
      <c r="C18" s="0" t="n">
        <f aca="false">GFP!C18*Calibration!$C$3*130*130</f>
        <v>6791.364541</v>
      </c>
      <c r="D18" s="0" t="n">
        <f aca="false">GFP!D18*Calibration!$C$3*130*130</f>
        <v>5222.399299</v>
      </c>
      <c r="E18" s="0" t="n">
        <f aca="false">GFP!E18*Calibration!$C$3*130*130</f>
        <v>2901.385747</v>
      </c>
      <c r="F18" s="0" t="n">
        <f aca="false">GFP!F18*Calibration!$C$3*130*130</f>
        <v>4171.907805</v>
      </c>
      <c r="G18" s="0" t="n">
        <f aca="false">GFP!G18*Calibration!$C$3*130*130</f>
        <v>4939.638639</v>
      </c>
      <c r="H18" s="0" t="n">
        <f aca="false">GFP!H18*Calibration!$C$3*130*130</f>
        <v>2847.922597</v>
      </c>
      <c r="I18" s="0" t="n">
        <f aca="false">GFP!I18*Calibration!$C$3*130*130</f>
        <v>1689.554347</v>
      </c>
      <c r="J18" s="0" t="n">
        <f aca="false">GFP!J18*Calibration!$C$3*130*130</f>
        <v>5584.166614</v>
      </c>
      <c r="K18" s="0" t="n">
        <f aca="false">GFP!K18*Calibration!$C$3*130*130</f>
        <v>10382.306116</v>
      </c>
      <c r="L18" s="0" t="n">
        <f aca="false">GFP!L18*Calibration!$C$3*130*130</f>
        <v>8382.903113</v>
      </c>
      <c r="M18" s="0" t="n">
        <f aca="false">GFP!M18*Calibration!$C$3*130*130</f>
        <v>10648.909024</v>
      </c>
      <c r="N18" s="0" t="n">
        <f aca="false">GFP!N18*Calibration!$C$3*130*130</f>
        <v>2560.884885</v>
      </c>
      <c r="O18" s="0" t="n">
        <f aca="false">GFP!O18*Calibration!$C$3*130*130</f>
        <v>1355.825484</v>
      </c>
      <c r="P18" s="0" t="n">
        <f aca="false">GFP!P18*Calibration!$C$3*130*130</f>
        <v>1576.56889</v>
      </c>
      <c r="Q18" s="0" t="n">
        <f aca="false">GFP!Q18*Calibration!$C$3*130*130</f>
        <v>2631.931471</v>
      </c>
      <c r="R18" s="0" t="n">
        <f aca="false">GFP!R18*Calibration!$C$3*130*130</f>
        <v>5126.52205</v>
      </c>
      <c r="S18" s="0" t="n">
        <f aca="false">GFP!S18*Calibration!$C$3*130*130</f>
        <v>5076.979531</v>
      </c>
      <c r="T18" s="0" t="n">
        <f aca="false">GFP!T18*Calibration!$C$3*130*130</f>
        <v>764.166624</v>
      </c>
      <c r="U18" s="0" t="n">
        <f aca="false">GFP!U18*Calibration!$C$3*130*130</f>
        <v>17924.768511</v>
      </c>
      <c r="V18" s="0" t="n">
        <f aca="false">GFP!V18*Calibration!$C$3*130*130</f>
        <v>7337.282706</v>
      </c>
      <c r="W18" s="0" t="n">
        <f aca="false">GFP!W18*Calibration!$C$3*130*130</f>
        <v>394.320433</v>
      </c>
      <c r="X18" s="0" t="n">
        <f aca="false">GFP!X18*Calibration!$C$3*130*130</f>
        <v>3440.056685</v>
      </c>
      <c r="Y18" s="0" t="n">
        <f aca="false">GFP!Y18*Calibration!$C$3*130*130</f>
        <v>16839.347759</v>
      </c>
      <c r="Z18" s="0" t="n">
        <f aca="false">GFP!Z18*Calibration!$C$3*130*130</f>
        <v>488.890805</v>
      </c>
      <c r="AA18" s="0" t="n">
        <f aca="false">GFP!AA18*Calibration!$C$3*130*130</f>
        <v>8310.193229</v>
      </c>
      <c r="AB18" s="0" t="n">
        <f aca="false">GFP!AB18*Calibration!$C$3*130*130</f>
        <v>727.09884</v>
      </c>
      <c r="AC18" s="0" t="n">
        <f aca="false">GFP!AC18*Calibration!$C$3*130*130</f>
        <v>4156.581702</v>
      </c>
      <c r="AD18" s="0" t="n">
        <f aca="false">GFP!AD18*Calibration!$C$3*130*130</f>
        <v>688.605372</v>
      </c>
      <c r="AE18" s="0" t="n">
        <f aca="false">GFP!AE18*Calibration!$C$3*130*130</f>
        <v>6605.193972</v>
      </c>
      <c r="AF18" s="0" t="n">
        <f aca="false">GFP!AF18*Calibration!$C$3*130*130</f>
        <v>2651.059398</v>
      </c>
      <c r="AG18" s="0" t="n">
        <f aca="false">GFP!AG18*Calibration!$C$3*130*130</f>
        <v>19712.219826</v>
      </c>
      <c r="AH18" s="0" t="n">
        <f aca="false">GFP!AH18*Calibration!$C$3*130*130</f>
        <v>1208.148383</v>
      </c>
      <c r="AI18" s="0" t="n">
        <f aca="false">GFP!AI18*Calibration!$C$3*130*130</f>
        <v>14757.492698</v>
      </c>
      <c r="AJ18" s="0" t="n">
        <f aca="false">GFP!AJ18*Calibration!$C$3*130*130</f>
        <v>868.360363</v>
      </c>
      <c r="AK18" s="0" t="n">
        <f aca="false">GFP!AK18*Calibration!$C$3*130*130</f>
        <v>5953.656384</v>
      </c>
      <c r="AL18" s="0" t="n">
        <f aca="false">GFP!AL18*Calibration!$C$3*130*130</f>
        <v>1718.899676</v>
      </c>
      <c r="AM18" s="0" t="n">
        <f aca="false">GFP!AM18*Calibration!$C$3*130*130</f>
        <v>6859.203338</v>
      </c>
      <c r="AN18" s="0" t="n">
        <f aca="false">GFP!AN18*Calibration!$C$3*130*130</f>
        <v>9073.528204</v>
      </c>
      <c r="AO18" s="0" t="n">
        <f aca="false">GFP!AO18*Calibration!$C$3*130*130</f>
        <v>1120.112396</v>
      </c>
      <c r="AP18" s="0" t="n">
        <f aca="false">GFP!AP18*Calibration!$C$3*130*130</f>
        <v>610.549173</v>
      </c>
      <c r="AQ18" s="0" t="n">
        <f aca="false">GFP!AQ18*Calibration!$C$3*130*130</f>
        <v>328.620162</v>
      </c>
      <c r="AR18" s="0" t="n">
        <f aca="false">GFP!AR18*Calibration!$C$3*130*130</f>
        <v>374.836085</v>
      </c>
      <c r="AS18" s="0" t="n">
        <f aca="false">GFP!AS18*Calibration!$C$3*130*130</f>
        <v>1562.549664</v>
      </c>
      <c r="AT18" s="0" t="n">
        <f aca="false">GFP!AT18*Calibration!$C$3*130*130</f>
        <v>4991.676105</v>
      </c>
      <c r="AU18" s="0" t="n">
        <f aca="false">GFP!AU18*Calibration!$C$3*130*130</f>
        <v>1412.852844</v>
      </c>
      <c r="AV18" s="0" t="n">
        <f aca="false">GFP!AV18*Calibration!$C$3*130*130</f>
        <v>1845.07271</v>
      </c>
      <c r="AW18" s="0" t="n">
        <f aca="false">GFP!AW18*Calibration!$C$3*130*130</f>
        <v>12668.39041</v>
      </c>
      <c r="AX18" s="0" t="n">
        <f aca="false">GFP!AX18*Calibration!$C$3*130*130</f>
        <v>5080.068513</v>
      </c>
      <c r="AY18" s="0" t="n">
        <f aca="false">GFP!AY18*Calibration!$C$3*130*130</f>
        <v>4209.807238</v>
      </c>
      <c r="AZ18" s="0" t="n">
        <f aca="false">GFP!AZ18*Calibration!$C$3*130*130</f>
        <v>849.232436</v>
      </c>
      <c r="BA18" s="0" t="n">
        <f aca="false">GFP!BA18*Calibration!$C$3*130*130</f>
        <v>2645.950697</v>
      </c>
      <c r="BB18" s="0" t="n">
        <f aca="false">GFP!BB18*Calibration!$C$3*130*130</f>
        <v>4470.469796</v>
      </c>
      <c r="BC18" s="0" t="n">
        <f aca="false">GFP!BC18*Calibration!$C$3*130*130</f>
        <v>17133.15747</v>
      </c>
      <c r="BD18" s="0" t="n">
        <f aca="false">GFP!BD18*Calibration!$C$3*130*130</f>
        <v>4431.5011</v>
      </c>
      <c r="BE18" s="0" t="n">
        <f aca="false">GFP!BE18*Calibration!$C$3*130*130</f>
        <v>2319.231447</v>
      </c>
      <c r="BF18" s="0" t="n">
        <f aca="false">GFP!BF18*Calibration!$C$3*130*130</f>
        <v>6013.178691</v>
      </c>
      <c r="BG18" s="0" t="n">
        <f aca="false">GFP!BG18*Calibration!$C$3*130*130</f>
        <v>21570.955341</v>
      </c>
      <c r="BH18" s="0" t="n">
        <f aca="false">GFP!BH18*Calibration!$C$3*130*130</f>
        <v>411.07222</v>
      </c>
      <c r="BI18" s="0" t="n">
        <f aca="false">GFP!BI18*Calibration!$C$3*130*130</f>
        <v>1899.367509</v>
      </c>
      <c r="BJ18" s="0" t="n">
        <f aca="false">GFP!BJ18*Calibration!$C$3*130*130</f>
        <v>2835.566669</v>
      </c>
      <c r="BK18" s="0" t="n">
        <f aca="false">GFP!BK18*Calibration!$C$3*130*130</f>
        <v>612.093664</v>
      </c>
      <c r="BL18" s="0" t="n">
        <f aca="false">GFP!BL18*Calibration!$C$3*130*130</f>
        <v>1597.716536</v>
      </c>
      <c r="BM18" s="0" t="n">
        <f aca="false">GFP!BM18*Calibration!$C$3*130*130</f>
        <v>3944.630014</v>
      </c>
      <c r="BN18" s="0" t="n">
        <f aca="false">GFP!BN18*Calibration!$C$3*130*130</f>
        <v>900.200639</v>
      </c>
      <c r="BO18" s="0" t="n">
        <f aca="false">GFP!BO18*Calibration!$C$3*130*130</f>
        <v>10037.409395</v>
      </c>
      <c r="BP18" s="0" t="n">
        <f aca="false">GFP!BP18*Calibration!$C$3*130*130</f>
        <v>10805.377843</v>
      </c>
      <c r="BQ18" s="0" t="n">
        <f aca="false">GFP!BQ18*Calibration!$C$3*130*130</f>
        <v>16761.410367</v>
      </c>
      <c r="BR18" s="0" t="n">
        <f aca="false">GFP!BR18*Calibration!$C$3*130*130</f>
        <v>5708.319929</v>
      </c>
      <c r="BS18" s="0" t="n">
        <f aca="false">GFP!BS18*Calibration!$C$3*130*130</f>
        <v>4074.961293</v>
      </c>
      <c r="BT18" s="0" t="n">
        <f aca="false">GFP!BT18*Calibration!$C$3*130*130</f>
        <v>811.45181</v>
      </c>
      <c r="BU18" s="0" t="n">
        <f aca="false">GFP!BU18*Calibration!$C$3*130*130</f>
        <v>1492.097113</v>
      </c>
      <c r="BV18" s="0" t="n">
        <f aca="false">GFP!BV18*Calibration!$C$3*130*130</f>
        <v>3105.971401</v>
      </c>
      <c r="BW18" s="0" t="n">
        <f aca="false">GFP!BW18*Calibration!$C$3*130*130</f>
        <v>2029.461174</v>
      </c>
      <c r="BX18" s="0" t="n">
        <f aca="false">GFP!BX18*Calibration!$C$3*130*130</f>
        <v>7953.415808</v>
      </c>
      <c r="BY18" s="0" t="n">
        <f aca="false">GFP!BY18*Calibration!$C$3*130*130</f>
        <v>688.011337</v>
      </c>
      <c r="BZ18" s="0" t="n">
        <f aca="false">GFP!BZ18*Calibration!$C$3*130*130</f>
        <v>1706.306134</v>
      </c>
      <c r="CA18" s="0" t="n">
        <f aca="false">GFP!CA18*Calibration!$C$3*130*130</f>
        <v>9630.733034</v>
      </c>
      <c r="CB18" s="0" t="n">
        <f aca="false">GFP!CB18*Calibration!$C$3*130*130</f>
        <v>6281.444897</v>
      </c>
      <c r="CC18" s="0" t="n">
        <f aca="false">GFP!CC18*Calibration!$C$3*130*130</f>
        <v>6885.459685</v>
      </c>
      <c r="CD18" s="0" t="n">
        <f aca="false">GFP!CD18*Calibration!$C$3*130*130</f>
        <v>8704.513662</v>
      </c>
      <c r="CE18" s="0" t="n">
        <f aca="false">GFP!CE18*Calibration!$C$3*130*130</f>
        <v>12173.321641</v>
      </c>
      <c r="CF18" s="0" t="n">
        <f aca="false">GFP!CF18*Calibration!$C$3*130*130</f>
        <v>2589.279758</v>
      </c>
      <c r="CG18" s="0" t="n">
        <f aca="false">GFP!CG18*Calibration!$C$3*130*130</f>
        <v>1258.997779</v>
      </c>
      <c r="CH18" s="0" t="n">
        <f aca="false">GFP!CH18*Calibration!$C$3*130*130</f>
        <v>7654.73501</v>
      </c>
      <c r="CI18" s="0" t="n">
        <f aca="false">GFP!CI18*Calibration!$C$3*130*130</f>
        <v>402.75573</v>
      </c>
      <c r="CJ18" s="0" t="n">
        <f aca="false">GFP!CJ18*Calibration!$C$3*130*130</f>
        <v>2022.926789</v>
      </c>
      <c r="CK18" s="0" t="n">
        <f aca="false">GFP!CK18*Calibration!$C$3*130*130</f>
        <v>330.045846</v>
      </c>
      <c r="CL18" s="0" t="n">
        <f aca="false">GFP!CL18*Calibration!$C$3*130*130</f>
        <v>8886.407179</v>
      </c>
      <c r="CM18" s="0" t="n">
        <f aca="false">GFP!CM18*Calibration!$C$3*130*130</f>
        <v>864.439732</v>
      </c>
      <c r="CN18" s="0" t="n">
        <f aca="false">GFP!CN18*Calibration!$C$3*130*130</f>
        <v>806.937144</v>
      </c>
      <c r="CO18" s="0" t="n">
        <f aca="false">GFP!CO18*Calibration!$C$3*130*130</f>
        <v>452.773477</v>
      </c>
      <c r="CP18" s="0" t="n">
        <f aca="false">GFP!CP18*Calibration!$C$3*130*130</f>
        <v>520.968695</v>
      </c>
      <c r="CQ18" s="0" t="n">
        <f aca="false">GFP!CQ18*Calibration!$C$3*130*130</f>
        <v>602.707911</v>
      </c>
      <c r="CR18" s="0" t="n">
        <f aca="false">GFP!CR18*Calibration!$C$3*130*130</f>
        <v>6402.152809</v>
      </c>
      <c r="CS18" s="0" t="n">
        <f aca="false">GFP!CS18*Calibration!$C$3*130*130</f>
        <v>4305.090452</v>
      </c>
      <c r="CT18" s="0" t="n">
        <f aca="false">GFP!CT18*Calibration!$C$3*130*130</f>
        <v>3609.35666</v>
      </c>
      <c r="CU18" s="0" t="n">
        <f aca="false">GFP!CU18*Calibration!$C$3*130*130</f>
        <v>713.436035</v>
      </c>
      <c r="CV18" s="0" t="n">
        <f aca="false">GFP!CV18*Calibration!$C$3*130*130</f>
        <v>9851.951668</v>
      </c>
      <c r="CW18" s="0" t="n">
        <f aca="false">GFP!CW18*Calibration!$C$3*130*130</f>
        <v>3802.299228</v>
      </c>
      <c r="CX18" s="0" t="n">
        <f aca="false">GFP!CX18*Calibration!$C$3*130*130</f>
        <v>3544.844459</v>
      </c>
      <c r="CY18" s="0" t="n">
        <f aca="false">GFP!CY18*Calibration!$C$3*130*130</f>
        <v>4950.568883</v>
      </c>
      <c r="CZ18" s="0" t="n">
        <f aca="false">GFP!CZ18*Calibration!$C$3*130*130</f>
        <v>1928.594031</v>
      </c>
      <c r="DA18" s="0" t="n">
        <f aca="false">GFP!DA18*Calibration!$C$3*130*130</f>
        <v>4542.110417</v>
      </c>
      <c r="DB18" s="0" t="n">
        <f aca="false">GFP!DB18*Calibration!$C$3*130*130</f>
        <v>343.114616</v>
      </c>
      <c r="DC18" s="0" t="n">
        <f aca="false">GFP!DC18*Calibration!$C$3*130*130</f>
        <v>1624.210497</v>
      </c>
      <c r="DD18" s="0" t="n">
        <f aca="false">GFP!DD18*Calibration!$C$3*130*130</f>
        <v>10398.107447</v>
      </c>
      <c r="DE18" s="0" t="n">
        <f aca="false">GFP!DE18*Calibration!$C$3*130*130</f>
        <v>1775.451808</v>
      </c>
      <c r="DF18" s="0" t="n">
        <f aca="false">GFP!DF18*Calibration!$C$3*130*130</f>
        <v>4765.942805</v>
      </c>
      <c r="DG18" s="0" t="n">
        <f aca="false">GFP!DG18*Calibration!$C$3*130*130</f>
        <v>344.183879</v>
      </c>
      <c r="DH18" s="0" t="n">
        <f aca="false">GFP!DH18*Calibration!$C$3*130*130</f>
        <v>1094.568891</v>
      </c>
      <c r="DI18" s="0" t="n">
        <f aca="false">GFP!DI18*Calibration!$C$3*130*130</f>
        <v>14428.753729</v>
      </c>
      <c r="DJ18" s="0" t="n">
        <f aca="false">GFP!DJ18*Calibration!$C$3*130*130</f>
        <v>8883.19939</v>
      </c>
      <c r="DK18" s="0" t="n">
        <f aca="false">GFP!DK18*Calibration!$C$3*130*130</f>
        <v>5571.573072</v>
      </c>
      <c r="DL18" s="0" t="n">
        <f aca="false">GFP!DL18*Calibration!$C$3*130*130</f>
        <v>1754.77939</v>
      </c>
      <c r="DM18" s="0" t="n">
        <f aca="false">GFP!DM18*Calibration!$C$3*130*130</f>
        <v>6316.96819</v>
      </c>
      <c r="DN18" s="0" t="n">
        <f aca="false">GFP!DN18*Calibration!$C$3*130*130</f>
        <v>2428.058659</v>
      </c>
      <c r="DO18" s="0" t="n">
        <f aca="false">GFP!DO18*Calibration!$C$3*130*130</f>
        <v>345.490756</v>
      </c>
      <c r="DP18" s="0" t="n">
        <f aca="false">GFP!DP18*Calibration!$C$3*130*130</f>
        <v>366.281981</v>
      </c>
      <c r="DQ18" s="0" t="n">
        <f aca="false">GFP!DQ18*Calibration!$C$3*130*130</f>
        <v>2181.652941</v>
      </c>
      <c r="DR18" s="0" t="n">
        <f aca="false">GFP!DR18*Calibration!$C$3*130*130</f>
        <v>456.931722</v>
      </c>
      <c r="DS18" s="0" t="n">
        <f aca="false">GFP!DS18*Calibration!$C$3*130*130</f>
        <v>1414.99137</v>
      </c>
      <c r="DT18" s="0" t="n">
        <f aca="false">GFP!DT18*Calibration!$C$3*130*130</f>
        <v>1464.533889</v>
      </c>
      <c r="DU18" s="0" t="n">
        <f aca="false">GFP!DU18*Calibration!$C$3*130*130</f>
        <v>6577.511941</v>
      </c>
      <c r="DV18" s="0" t="n">
        <f aca="false">GFP!DV18*Calibration!$C$3*130*130</f>
        <v>376.61819</v>
      </c>
      <c r="DW18" s="0" t="n">
        <f aca="false">GFP!DW18*Calibration!$C$3*130*130</f>
        <v>15016.373151</v>
      </c>
      <c r="DX18" s="0" t="n">
        <f aca="false">GFP!DX18*Calibration!$C$3*130*130</f>
        <v>3518.588112</v>
      </c>
      <c r="DY18" s="0" t="n">
        <f aca="false">GFP!DY18*Calibration!$C$3*130*130</f>
        <v>805.986688</v>
      </c>
      <c r="DZ18" s="0" t="n">
        <f aca="false">GFP!DZ18*Calibration!$C$3*130*130</f>
        <v>849.232436</v>
      </c>
    </row>
    <row r="19" customFormat="false" ht="15" hidden="false" customHeight="false" outlineLevel="0" collapsed="false">
      <c r="A19" s="0" t="n">
        <f aca="false">GFP!A19</f>
        <v>4.25</v>
      </c>
      <c r="B19" s="0" t="n">
        <f aca="false">GFP!B19*Calibration!$C$3*130*130</f>
        <v>1887.724423</v>
      </c>
      <c r="C19" s="0" t="n">
        <f aca="false">GFP!C19*Calibration!$C$3*130*130</f>
        <v>6736.3569</v>
      </c>
      <c r="D19" s="0" t="n">
        <f aca="false">GFP!D19*Calibration!$C$3*130*130</f>
        <v>5234.042385</v>
      </c>
      <c r="E19" s="0" t="n">
        <f aca="false">GFP!E19*Calibration!$C$3*130*130</f>
        <v>2877.386733</v>
      </c>
      <c r="F19" s="0" t="n">
        <f aca="false">GFP!F19*Calibration!$C$3*130*130</f>
        <v>4151.948229</v>
      </c>
      <c r="G19" s="0" t="n">
        <f aca="false">GFP!G19*Calibration!$C$3*130*130</f>
        <v>4875.958087</v>
      </c>
      <c r="H19" s="0" t="n">
        <f aca="false">GFP!H19*Calibration!$C$3*130*130</f>
        <v>2802.419516</v>
      </c>
      <c r="I19" s="0" t="n">
        <f aca="false">GFP!I19*Calibration!$C$3*130*130</f>
        <v>1586.429871</v>
      </c>
      <c r="J19" s="0" t="n">
        <f aca="false">GFP!J19*Calibration!$C$3*130*130</f>
        <v>5593.552367</v>
      </c>
      <c r="K19" s="0" t="n">
        <f aca="false">GFP!K19*Calibration!$C$3*130*130</f>
        <v>10412.126673</v>
      </c>
      <c r="L19" s="0" t="n">
        <f aca="false">GFP!L19*Calibration!$C$3*130*130</f>
        <v>8406.664513</v>
      </c>
      <c r="M19" s="0" t="n">
        <f aca="false">GFP!M19*Calibration!$C$3*130*130</f>
        <v>10602.930715</v>
      </c>
      <c r="N19" s="0" t="n">
        <f aca="false">GFP!N19*Calibration!$C$3*130*130</f>
        <v>2659.851116</v>
      </c>
      <c r="O19" s="0" t="n">
        <f aca="false">GFP!O19*Calibration!$C$3*130*130</f>
        <v>1344.776433</v>
      </c>
      <c r="P19" s="0" t="n">
        <f aca="false">GFP!P19*Calibration!$C$3*130*130</f>
        <v>1561.480401</v>
      </c>
      <c r="Q19" s="0" t="n">
        <f aca="false">GFP!Q19*Calibration!$C$3*130*130</f>
        <v>2650.940591</v>
      </c>
      <c r="R19" s="0" t="n">
        <f aca="false">GFP!R19*Calibration!$C$3*130*130</f>
        <v>5133.294049</v>
      </c>
      <c r="S19" s="0" t="n">
        <f aca="false">GFP!S19*Calibration!$C$3*130*130</f>
        <v>5047.040167</v>
      </c>
      <c r="T19" s="0" t="n">
        <f aca="false">GFP!T19*Calibration!$C$3*130*130</f>
        <v>741.593294</v>
      </c>
      <c r="U19" s="0" t="n">
        <f aca="false">GFP!U19*Calibration!$C$3*130*130</f>
        <v>17978.588082</v>
      </c>
      <c r="V19" s="0" t="n">
        <f aca="false">GFP!V19*Calibration!$C$3*130*130</f>
        <v>7351.658353</v>
      </c>
      <c r="W19" s="0" t="n">
        <f aca="false">GFP!W19*Calibration!$C$3*130*130</f>
        <v>378.162681</v>
      </c>
      <c r="X19" s="0" t="n">
        <f aca="false">GFP!X19*Calibration!$C$3*130*130</f>
        <v>3423.780126</v>
      </c>
      <c r="Y19" s="0" t="n">
        <f aca="false">GFP!Y19*Calibration!$C$3*130*130</f>
        <v>16754.044333</v>
      </c>
      <c r="Z19" s="0" t="n">
        <f aca="false">GFP!Z19*Calibration!$C$3*130*130</f>
        <v>426.992358</v>
      </c>
      <c r="AA19" s="0" t="n">
        <f aca="false">GFP!AA19*Calibration!$C$3*130*130</f>
        <v>8386.58613</v>
      </c>
      <c r="AB19" s="0" t="n">
        <f aca="false">GFP!AB19*Calibration!$C$3*130*130</f>
        <v>688.605372</v>
      </c>
      <c r="AC19" s="0" t="n">
        <f aca="false">GFP!AC19*Calibration!$C$3*130*130</f>
        <v>4168.581209</v>
      </c>
      <c r="AD19" s="0" t="n">
        <f aca="false">GFP!AD19*Calibration!$C$3*130*130</f>
        <v>693.357652</v>
      </c>
      <c r="AE19" s="0" t="n">
        <f aca="false">GFP!AE19*Calibration!$C$3*130*130</f>
        <v>6601.154534</v>
      </c>
      <c r="AF19" s="0" t="n">
        <f aca="false">GFP!AF19*Calibration!$C$3*130*130</f>
        <v>2625.872314</v>
      </c>
      <c r="AG19" s="0" t="n">
        <f aca="false">GFP!AG19*Calibration!$C$3*130*130</f>
        <v>19413.776642</v>
      </c>
      <c r="AH19" s="0" t="n">
        <f aca="false">GFP!AH19*Calibration!$C$3*130*130</f>
        <v>1185.575053</v>
      </c>
      <c r="AI19" s="0" t="n">
        <f aca="false">GFP!AI19*Calibration!$C$3*130*130</f>
        <v>14864.300191</v>
      </c>
      <c r="AJ19" s="0" t="n">
        <f aca="false">GFP!AJ19*Calibration!$C$3*130*130</f>
        <v>847.687945</v>
      </c>
      <c r="AK19" s="0" t="n">
        <f aca="false">GFP!AK19*Calibration!$C$3*130*130</f>
        <v>5903.757444</v>
      </c>
      <c r="AL19" s="0" t="n">
        <f aca="false">GFP!AL19*Calibration!$C$3*130*130</f>
        <v>1738.859252</v>
      </c>
      <c r="AM19" s="0" t="n">
        <f aca="false">GFP!AM19*Calibration!$C$3*130*130</f>
        <v>6890.806</v>
      </c>
      <c r="AN19" s="0" t="n">
        <f aca="false">GFP!AN19*Calibration!$C$3*130*130</f>
        <v>9142.673878</v>
      </c>
      <c r="AO19" s="0" t="n">
        <f aca="false">GFP!AO19*Calibration!$C$3*130*130</f>
        <v>1138.289867</v>
      </c>
      <c r="AP19" s="0" t="n">
        <f aca="false">GFP!AP19*Calibration!$C$3*130*130</f>
        <v>578.59009</v>
      </c>
      <c r="AQ19" s="0" t="n">
        <f aca="false">GFP!AQ19*Calibration!$C$3*130*130</f>
        <v>346.203598</v>
      </c>
      <c r="AR19" s="0" t="n">
        <f aca="false">GFP!AR19*Calibration!$C$3*130*130</f>
        <v>397.052994</v>
      </c>
      <c r="AS19" s="0" t="n">
        <f aca="false">GFP!AS19*Calibration!$C$3*130*130</f>
        <v>1572.885873</v>
      </c>
      <c r="AT19" s="0" t="n">
        <f aca="false">GFP!AT19*Calibration!$C$3*130*130</f>
        <v>5012.110909</v>
      </c>
      <c r="AU19" s="0" t="n">
        <f aca="false">GFP!AU19*Calibration!$C$3*130*130</f>
        <v>1432.574806</v>
      </c>
      <c r="AV19" s="0" t="n">
        <f aca="false">GFP!AV19*Calibration!$C$3*130*130</f>
        <v>1883.803792</v>
      </c>
      <c r="AW19" s="0" t="n">
        <f aca="false">GFP!AW19*Calibration!$C$3*130*130</f>
        <v>12608.749296</v>
      </c>
      <c r="AX19" s="0" t="n">
        <f aca="false">GFP!AX19*Calibration!$C$3*130*130</f>
        <v>5061.772235</v>
      </c>
      <c r="AY19" s="0" t="n">
        <f aca="false">GFP!AY19*Calibration!$C$3*130*130</f>
        <v>4201.134327</v>
      </c>
      <c r="AZ19" s="0" t="n">
        <f aca="false">GFP!AZ19*Calibration!$C$3*130*130</f>
        <v>832.599456</v>
      </c>
      <c r="BA19" s="0" t="n">
        <f aca="false">GFP!BA19*Calibration!$C$3*130*130</f>
        <v>2649.514907</v>
      </c>
      <c r="BB19" s="0" t="n">
        <f aca="false">GFP!BB19*Calibration!$C$3*130*130</f>
        <v>4461.321657</v>
      </c>
      <c r="BC19" s="0" t="n">
        <f aca="false">GFP!BC19*Calibration!$C$3*130*130</f>
        <v>17182.343568</v>
      </c>
      <c r="BD19" s="0" t="n">
        <f aca="false">GFP!BD19*Calibration!$C$3*130*130</f>
        <v>4405.601174</v>
      </c>
      <c r="BE19" s="0" t="n">
        <f aca="false">GFP!BE19*Calibration!$C$3*130*130</f>
        <v>2314.954395</v>
      </c>
      <c r="BF19" s="0" t="n">
        <f aca="false">GFP!BF19*Calibration!$C$3*130*130</f>
        <v>5987.159958</v>
      </c>
      <c r="BG19" s="0" t="n">
        <f aca="false">GFP!BG19*Calibration!$C$3*130*130</f>
        <v>21565.727833</v>
      </c>
      <c r="BH19" s="0" t="n">
        <f aca="false">GFP!BH19*Calibration!$C$3*130*130</f>
        <v>413.329553</v>
      </c>
      <c r="BI19" s="0" t="n">
        <f aca="false">GFP!BI19*Calibration!$C$3*130*130</f>
        <v>1926.693119</v>
      </c>
      <c r="BJ19" s="0" t="n">
        <f aca="false">GFP!BJ19*Calibration!$C$3*130*130</f>
        <v>2846.259299</v>
      </c>
      <c r="BK19" s="0" t="n">
        <f aca="false">GFP!BK19*Calibration!$C$3*130*130</f>
        <v>601.995069</v>
      </c>
      <c r="BL19" s="0" t="n">
        <f aca="false">GFP!BL19*Calibration!$C$3*130*130</f>
        <v>1533.085528</v>
      </c>
      <c r="BM19" s="0" t="n">
        <f aca="false">GFP!BM19*Calibration!$C$3*130*130</f>
        <v>3873.821042</v>
      </c>
      <c r="BN19" s="0" t="n">
        <f aca="false">GFP!BN19*Calibration!$C$3*130*130</f>
        <v>881.429133</v>
      </c>
      <c r="BO19" s="0" t="n">
        <f aca="false">GFP!BO19*Calibration!$C$3*130*130</f>
        <v>10000.460418</v>
      </c>
      <c r="BP19" s="0" t="n">
        <f aca="false">GFP!BP19*Calibration!$C$3*130*130</f>
        <v>10719.480382</v>
      </c>
      <c r="BQ19" s="0" t="n">
        <f aca="false">GFP!BQ19*Calibration!$C$3*130*130</f>
        <v>16668.6221</v>
      </c>
      <c r="BR19" s="0" t="n">
        <f aca="false">GFP!BR19*Calibration!$C$3*130*130</f>
        <v>5723.289611</v>
      </c>
      <c r="BS19" s="0" t="n">
        <f aca="false">GFP!BS19*Calibration!$C$3*130*130</f>
        <v>4133.889565</v>
      </c>
      <c r="BT19" s="0" t="n">
        <f aca="false">GFP!BT19*Calibration!$C$3*130*130</f>
        <v>815.966476</v>
      </c>
      <c r="BU19" s="0" t="n">
        <f aca="false">GFP!BU19*Calibration!$C$3*130*130</f>
        <v>1486.037956</v>
      </c>
      <c r="BV19" s="0" t="n">
        <f aca="false">GFP!BV19*Calibration!$C$3*130*130</f>
        <v>3187.710617</v>
      </c>
      <c r="BW19" s="0" t="n">
        <f aca="false">GFP!BW19*Calibration!$C$3*130*130</f>
        <v>2056.667977</v>
      </c>
      <c r="BX19" s="0" t="n">
        <f aca="false">GFP!BX19*Calibration!$C$3*130*130</f>
        <v>7949.613984</v>
      </c>
      <c r="BY19" s="0" t="n">
        <f aca="false">GFP!BY19*Calibration!$C$3*130*130</f>
        <v>666.982498</v>
      </c>
      <c r="BZ19" s="0" t="n">
        <f aca="false">GFP!BZ19*Calibration!$C$3*130*130</f>
        <v>1672.208525</v>
      </c>
      <c r="CA19" s="0" t="n">
        <f aca="false">GFP!CA19*Calibration!$C$3*130*130</f>
        <v>9708.432812</v>
      </c>
      <c r="CB19" s="0" t="n">
        <f aca="false">GFP!CB19*Calibration!$C$3*130*130</f>
        <v>6369.718498</v>
      </c>
      <c r="CC19" s="0" t="n">
        <f aca="false">GFP!CC19*Calibration!$C$3*130*130</f>
        <v>6996.069002</v>
      </c>
      <c r="CD19" s="0" t="n">
        <f aca="false">GFP!CD19*Calibration!$C$3*130*130</f>
        <v>8778.886844</v>
      </c>
      <c r="CE19" s="0" t="n">
        <f aca="false">GFP!CE19*Calibration!$C$3*130*130</f>
        <v>12281.911239</v>
      </c>
      <c r="CF19" s="0" t="n">
        <f aca="false">GFP!CF19*Calibration!$C$3*130*130</f>
        <v>2593.319196</v>
      </c>
      <c r="CG19" s="0" t="n">
        <f aca="false">GFP!CG19*Calibration!$C$3*130*130</f>
        <v>1296.659598</v>
      </c>
      <c r="CH19" s="0" t="n">
        <f aca="false">GFP!CH19*Calibration!$C$3*130*130</f>
        <v>7722.811421</v>
      </c>
      <c r="CI19" s="0" t="n">
        <f aca="false">GFP!CI19*Calibration!$C$3*130*130</f>
        <v>452.773477</v>
      </c>
      <c r="CJ19" s="0" t="n">
        <f aca="false">GFP!CJ19*Calibration!$C$3*130*130</f>
        <v>2038.371699</v>
      </c>
      <c r="CK19" s="0" t="n">
        <f aca="false">GFP!CK19*Calibration!$C$3*130*130</f>
        <v>323.392654</v>
      </c>
      <c r="CL19" s="0" t="n">
        <f aca="false">GFP!CL19*Calibration!$C$3*130*130</f>
        <v>8949.374889</v>
      </c>
      <c r="CM19" s="0" t="n">
        <f aca="false">GFP!CM19*Calibration!$C$3*130*130</f>
        <v>860.756715</v>
      </c>
      <c r="CN19" s="0" t="n">
        <f aca="false">GFP!CN19*Calibration!$C$3*130*130</f>
        <v>809.07567</v>
      </c>
      <c r="CO19" s="0" t="n">
        <f aca="false">GFP!CO19*Calibration!$C$3*130*130</f>
        <v>456.456494</v>
      </c>
      <c r="CP19" s="0" t="n">
        <f aca="false">GFP!CP19*Calibration!$C$3*130*130</f>
        <v>514.196696</v>
      </c>
      <c r="CQ19" s="0" t="n">
        <f aca="false">GFP!CQ19*Calibration!$C$3*130*130</f>
        <v>579.421739</v>
      </c>
      <c r="CR19" s="0" t="n">
        <f aca="false">GFP!CR19*Calibration!$C$3*130*130</f>
        <v>6372.213445</v>
      </c>
      <c r="CS19" s="0" t="n">
        <f aca="false">GFP!CS19*Calibration!$C$3*130*130</f>
        <v>4265.646528</v>
      </c>
      <c r="CT19" s="0" t="n">
        <f aca="false">GFP!CT19*Calibration!$C$3*130*130</f>
        <v>3589.753505</v>
      </c>
      <c r="CU19" s="0" t="n">
        <f aca="false">GFP!CU19*Calibration!$C$3*130*130</f>
        <v>702.030563</v>
      </c>
      <c r="CV19" s="0" t="n">
        <f aca="false">GFP!CV19*Calibration!$C$3*130*130</f>
        <v>9900.068503</v>
      </c>
      <c r="CW19" s="0" t="n">
        <f aca="false">GFP!CW19*Calibration!$C$3*130*130</f>
        <v>3828.674382</v>
      </c>
      <c r="CX19" s="0" t="n">
        <f aca="false">GFP!CX19*Calibration!$C$3*130*130</f>
        <v>3538.785302</v>
      </c>
      <c r="CY19" s="0" t="n">
        <f aca="false">GFP!CY19*Calibration!$C$3*130*130</f>
        <v>4914.332748</v>
      </c>
      <c r="CZ19" s="0" t="n">
        <f aca="false">GFP!CZ19*Calibration!$C$3*130*130</f>
        <v>1887.605616</v>
      </c>
      <c r="DA19" s="0" t="n">
        <f aca="false">GFP!DA19*Calibration!$C$3*130*130</f>
        <v>4547.337925</v>
      </c>
      <c r="DB19" s="0" t="n">
        <f aca="false">GFP!DB19*Calibration!$C$3*130*130</f>
        <v>336.817845</v>
      </c>
      <c r="DC19" s="0" t="n">
        <f aca="false">GFP!DC19*Calibration!$C$3*130*130</f>
        <v>1632.40818</v>
      </c>
      <c r="DD19" s="0" t="n">
        <f aca="false">GFP!DD19*Calibration!$C$3*130*130</f>
        <v>10371.613486</v>
      </c>
      <c r="DE19" s="0" t="n">
        <f aca="false">GFP!DE19*Calibration!$C$3*130*130</f>
        <v>1742.661076</v>
      </c>
      <c r="DF19" s="0" t="n">
        <f aca="false">GFP!DF19*Calibration!$C$3*130*130</f>
        <v>4720.439724</v>
      </c>
      <c r="DG19" s="0" t="n">
        <f aca="false">GFP!DG19*Calibration!$C$3*130*130</f>
        <v>354.520088</v>
      </c>
      <c r="DH19" s="0" t="n">
        <f aca="false">GFP!DH19*Calibration!$C$3*130*130</f>
        <v>1098.370715</v>
      </c>
      <c r="DI19" s="0" t="n">
        <f aca="false">GFP!DI19*Calibration!$C$3*130*130</f>
        <v>14502.77049</v>
      </c>
      <c r="DJ19" s="0" t="n">
        <f aca="false">GFP!DJ19*Calibration!$C$3*130*130</f>
        <v>8925.138261</v>
      </c>
      <c r="DK19" s="0" t="n">
        <f aca="false">GFP!DK19*Calibration!$C$3*130*130</f>
        <v>5551.969917</v>
      </c>
      <c r="DL19" s="0" t="n">
        <f aca="false">GFP!DL19*Calibration!$C$3*130*130</f>
        <v>1736.126691</v>
      </c>
      <c r="DM19" s="0" t="n">
        <f aca="false">GFP!DM19*Calibration!$C$3*130*130</f>
        <v>6295.107702</v>
      </c>
      <c r="DN19" s="0" t="n">
        <f aca="false">GFP!DN19*Calibration!$C$3*130*130</f>
        <v>2386.951437</v>
      </c>
      <c r="DO19" s="0" t="n">
        <f aca="false">GFP!DO19*Calibration!$C$3*130*130</f>
        <v>318.640374</v>
      </c>
      <c r="DP19" s="0" t="n">
        <f aca="false">GFP!DP19*Calibration!$C$3*130*130</f>
        <v>383.390189</v>
      </c>
      <c r="DQ19" s="0" t="n">
        <f aca="false">GFP!DQ19*Calibration!$C$3*130*130</f>
        <v>2138.288386</v>
      </c>
      <c r="DR19" s="0" t="n">
        <f aca="false">GFP!DR19*Calibration!$C$3*130*130</f>
        <v>530.829676</v>
      </c>
      <c r="DS19" s="0" t="n">
        <f aca="false">GFP!DS19*Calibration!$C$3*130*130</f>
        <v>1424.733544</v>
      </c>
      <c r="DT19" s="0" t="n">
        <f aca="false">GFP!DT19*Calibration!$C$3*130*130</f>
        <v>1506.829181</v>
      </c>
      <c r="DU19" s="0" t="n">
        <f aca="false">GFP!DU19*Calibration!$C$3*130*130</f>
        <v>6655.56814</v>
      </c>
      <c r="DV19" s="0" t="n">
        <f aca="false">GFP!DV19*Calibration!$C$3*130*130</f>
        <v>435.071234</v>
      </c>
      <c r="DW19" s="0" t="n">
        <f aca="false">GFP!DW19*Calibration!$C$3*130*130</f>
        <v>14980.255823</v>
      </c>
      <c r="DX19" s="0" t="n">
        <f aca="false">GFP!DX19*Calibration!$C$3*130*130</f>
        <v>3539.379337</v>
      </c>
      <c r="DY19" s="0" t="n">
        <f aca="false">GFP!DY19*Calibration!$C$3*130*130</f>
        <v>812.283459</v>
      </c>
      <c r="DZ19" s="0" t="n">
        <f aca="false">GFP!DZ19*Calibration!$C$3*130*130</f>
        <v>852.321418</v>
      </c>
    </row>
    <row r="20" customFormat="false" ht="15" hidden="false" customHeight="false" outlineLevel="0" collapsed="false">
      <c r="A20" s="0" t="n">
        <f aca="false">GFP!A20</f>
        <v>4.5</v>
      </c>
      <c r="B20" s="0" t="n">
        <f aca="false">GFP!B20*Calibration!$C$3*130*130</f>
        <v>1907.802806</v>
      </c>
      <c r="C20" s="0" t="n">
        <f aca="false">GFP!C20*Calibration!$C$3*130*130</f>
        <v>6754.653178</v>
      </c>
      <c r="D20" s="0" t="n">
        <f aca="false">GFP!D20*Calibration!$C$3*130*130</f>
        <v>5231.07221</v>
      </c>
      <c r="E20" s="0" t="n">
        <f aca="false">GFP!E20*Calibration!$C$3*130*130</f>
        <v>2880.238101</v>
      </c>
      <c r="F20" s="0" t="n">
        <f aca="false">GFP!F20*Calibration!$C$3*130*130</f>
        <v>4155.393632</v>
      </c>
      <c r="G20" s="0" t="n">
        <f aca="false">GFP!G20*Calibration!$C$3*130*130</f>
        <v>4901.263978</v>
      </c>
      <c r="H20" s="0" t="n">
        <f aca="false">GFP!H20*Calibration!$C$3*130*130</f>
        <v>2804.676849</v>
      </c>
      <c r="I20" s="0" t="n">
        <f aca="false">GFP!I20*Calibration!$C$3*130*130</f>
        <v>1680.643822</v>
      </c>
      <c r="J20" s="0" t="n">
        <f aca="false">GFP!J20*Calibration!$C$3*130*130</f>
        <v>5648.322394</v>
      </c>
      <c r="K20" s="0" t="n">
        <f aca="false">GFP!K20*Calibration!$C$3*130*130</f>
        <v>10401.909271</v>
      </c>
      <c r="L20" s="0" t="n">
        <f aca="false">GFP!L20*Calibration!$C$3*130*130</f>
        <v>8379.101289</v>
      </c>
      <c r="M20" s="0" t="n">
        <f aca="false">GFP!M20*Calibration!$C$3*130*130</f>
        <v>10750.013781</v>
      </c>
      <c r="N20" s="0" t="n">
        <f aca="false">GFP!N20*Calibration!$C$3*130*130</f>
        <v>2869.783085</v>
      </c>
      <c r="O20" s="0" t="n">
        <f aca="false">GFP!O20*Calibration!$C$3*130*130</f>
        <v>1366.755728</v>
      </c>
      <c r="P20" s="0" t="n">
        <f aca="false">GFP!P20*Calibration!$C$3*130*130</f>
        <v>1574.311557</v>
      </c>
      <c r="Q20" s="0" t="n">
        <f aca="false">GFP!Q20*Calibration!$C$3*130*130</f>
        <v>2632.169085</v>
      </c>
      <c r="R20" s="0" t="n">
        <f aca="false">GFP!R20*Calibration!$C$3*130*130</f>
        <v>5068.663041</v>
      </c>
      <c r="S20" s="0" t="n">
        <f aca="false">GFP!S20*Calibration!$C$3*130*130</f>
        <v>4980.864668</v>
      </c>
      <c r="T20" s="0" t="n">
        <f aca="false">GFP!T20*Calibration!$C$3*130*130</f>
        <v>693.951687</v>
      </c>
      <c r="U20" s="0" t="n">
        <f aca="false">GFP!U20*Calibration!$C$3*130*130</f>
        <v>17736.459416</v>
      </c>
      <c r="V20" s="0" t="n">
        <f aca="false">GFP!V20*Calibration!$C$3*130*130</f>
        <v>7301.046571</v>
      </c>
      <c r="W20" s="0" t="n">
        <f aca="false">GFP!W20*Calibration!$C$3*130*130</f>
        <v>382.320926</v>
      </c>
      <c r="X20" s="0" t="n">
        <f aca="false">GFP!X20*Calibration!$C$3*130*130</f>
        <v>3427.938371</v>
      </c>
      <c r="Y20" s="0" t="n">
        <f aca="false">GFP!Y20*Calibration!$C$3*130*130</f>
        <v>16803.111624</v>
      </c>
      <c r="Z20" s="0" t="n">
        <f aca="false">GFP!Z20*Calibration!$C$3*130*130</f>
        <v>459.426669</v>
      </c>
      <c r="AA20" s="0" t="n">
        <f aca="false">GFP!AA20*Calibration!$C$3*130*130</f>
        <v>8292.134565</v>
      </c>
      <c r="AB20" s="0" t="n">
        <f aca="false">GFP!AB20*Calibration!$C$3*130*130</f>
        <v>709.871825</v>
      </c>
      <c r="AC20" s="0" t="n">
        <f aca="false">GFP!AC20*Calibration!$C$3*130*130</f>
        <v>4177.016506</v>
      </c>
      <c r="AD20" s="0" t="n">
        <f aca="false">GFP!AD20*Calibration!$C$3*130*130</f>
        <v>710.703474</v>
      </c>
      <c r="AE20" s="0" t="n">
        <f aca="false">GFP!AE20*Calibration!$C$3*130*130</f>
        <v>6039.435038</v>
      </c>
      <c r="AF20" s="0" t="n">
        <f aca="false">GFP!AF20*Calibration!$C$3*130*130</f>
        <v>2631.57505</v>
      </c>
      <c r="AG20" s="0" t="n">
        <f aca="false">GFP!AG20*Calibration!$C$3*130*130</f>
        <v>19396.074399</v>
      </c>
      <c r="AH20" s="0" t="n">
        <f aca="false">GFP!AH20*Calibration!$C$3*130*130</f>
        <v>1198.168595</v>
      </c>
      <c r="AI20" s="0" t="n">
        <f aca="false">GFP!AI20*Calibration!$C$3*130*130</f>
        <v>14784.105466</v>
      </c>
      <c r="AJ20" s="0" t="n">
        <f aca="false">GFP!AJ20*Calibration!$C$3*130*130</f>
        <v>868.241556</v>
      </c>
      <c r="AK20" s="0" t="n">
        <f aca="false">GFP!AK20*Calibration!$C$3*130*130</f>
        <v>5960.665997</v>
      </c>
      <c r="AL20" s="0" t="n">
        <f aca="false">GFP!AL20*Calibration!$C$3*130*130</f>
        <v>1720.681781</v>
      </c>
      <c r="AM20" s="0" t="n">
        <f aca="false">GFP!AM20*Calibration!$C$3*130*130</f>
        <v>6799.799838</v>
      </c>
      <c r="AN20" s="0" t="n">
        <f aca="false">GFP!AN20*Calibration!$C$3*130*130</f>
        <v>9135.783072</v>
      </c>
      <c r="AO20" s="0" t="n">
        <f aca="false">GFP!AO20*Calibration!$C$3*130*130</f>
        <v>1134.369236</v>
      </c>
      <c r="AP20" s="0" t="n">
        <f aca="false">GFP!AP20*Calibration!$C$3*130*130</f>
        <v>564.689671</v>
      </c>
      <c r="AQ20" s="0" t="n">
        <f aca="false">GFP!AQ20*Calibration!$C$3*130*130</f>
        <v>364.381069</v>
      </c>
      <c r="AR20" s="0" t="n">
        <f aca="false">GFP!AR20*Calibration!$C$3*130*130</f>
        <v>436.259304</v>
      </c>
      <c r="AS20" s="0" t="n">
        <f aca="false">GFP!AS20*Calibration!$C$3*130*130</f>
        <v>1600.924325</v>
      </c>
      <c r="AT20" s="0" t="n">
        <f aca="false">GFP!AT20*Calibration!$C$3*130*130</f>
        <v>5053.336938</v>
      </c>
      <c r="AU20" s="0" t="n">
        <f aca="false">GFP!AU20*Calibration!$C$3*130*130</f>
        <v>1371.745622</v>
      </c>
      <c r="AV20" s="0" t="n">
        <f aca="false">GFP!AV20*Calibration!$C$3*130*130</f>
        <v>2006.293809</v>
      </c>
      <c r="AW20" s="0" t="n">
        <f aca="false">GFP!AW20*Calibration!$C$3*130*130</f>
        <v>12634.411608</v>
      </c>
      <c r="AX20" s="0" t="n">
        <f aca="false">GFP!AX20*Calibration!$C$3*130*130</f>
        <v>5062.841498</v>
      </c>
      <c r="AY20" s="0" t="n">
        <f aca="false">GFP!AY20*Calibration!$C$3*130*130</f>
        <v>4205.054958</v>
      </c>
      <c r="AZ20" s="0" t="n">
        <f aca="false">GFP!AZ20*Calibration!$C$3*130*130</f>
        <v>859.212224</v>
      </c>
      <c r="BA20" s="0" t="n">
        <f aca="false">GFP!BA20*Calibration!$C$3*130*130</f>
        <v>2641.317224</v>
      </c>
      <c r="BB20" s="0" t="n">
        <f aca="false">GFP!BB20*Calibration!$C$3*130*130</f>
        <v>4466.667972</v>
      </c>
      <c r="BC20" s="0" t="n">
        <f aca="false">GFP!BC20*Calibration!$C$3*130*130</f>
        <v>17093.238318</v>
      </c>
      <c r="BD20" s="0" t="n">
        <f aca="false">GFP!BD20*Calibration!$C$3*130*130</f>
        <v>4386.473247</v>
      </c>
      <c r="BE20" s="0" t="n">
        <f aca="false">GFP!BE20*Calibration!$C$3*130*130</f>
        <v>2284.539803</v>
      </c>
      <c r="BF20" s="0" t="n">
        <f aca="false">GFP!BF20*Calibration!$C$3*130*130</f>
        <v>5962.448102</v>
      </c>
      <c r="BG20" s="0" t="n">
        <f aca="false">GFP!BG20*Calibration!$C$3*130*130</f>
        <v>21385.497614</v>
      </c>
      <c r="BH20" s="0" t="n">
        <f aca="false">GFP!BH20*Calibration!$C$3*130*130</f>
        <v>403.587379</v>
      </c>
      <c r="BI20" s="0" t="n">
        <f aca="false">GFP!BI20*Calibration!$C$3*130*130</f>
        <v>1932.514662</v>
      </c>
      <c r="BJ20" s="0" t="n">
        <f aca="false">GFP!BJ20*Calibration!$C$3*130*130</f>
        <v>2877.980768</v>
      </c>
      <c r="BK20" s="0" t="n">
        <f aca="false">GFP!BK20*Calibration!$C$3*130*130</f>
        <v>588.807492</v>
      </c>
      <c r="BL20" s="0" t="n">
        <f aca="false">GFP!BL20*Calibration!$C$3*130*130</f>
        <v>1511.106233</v>
      </c>
      <c r="BM20" s="0" t="n">
        <f aca="false">GFP!BM20*Calibration!$C$3*130*130</f>
        <v>3875.603147</v>
      </c>
      <c r="BN20" s="0" t="n">
        <f aca="false">GFP!BN20*Calibration!$C$3*130*130</f>
        <v>836.638894</v>
      </c>
      <c r="BO20" s="0" t="n">
        <f aca="false">GFP!BO20*Calibration!$C$3*130*130</f>
        <v>9958.283933</v>
      </c>
      <c r="BP20" s="0" t="n">
        <f aca="false">GFP!BP20*Calibration!$C$3*130*130</f>
        <v>10596.277523</v>
      </c>
      <c r="BQ20" s="0" t="n">
        <f aca="false">GFP!BQ20*Calibration!$C$3*130*130</f>
        <v>16622.406177</v>
      </c>
      <c r="BR20" s="0" t="n">
        <f aca="false">GFP!BR20*Calibration!$C$3*130*130</f>
        <v>5693.469054</v>
      </c>
      <c r="BS20" s="0" t="n">
        <f aca="false">GFP!BS20*Calibration!$C$3*130*130</f>
        <v>4106.920376</v>
      </c>
      <c r="BT20" s="0" t="n">
        <f aca="false">GFP!BT20*Calibration!$C$3*130*130</f>
        <v>844.361349</v>
      </c>
      <c r="BU20" s="0" t="n">
        <f aca="false">GFP!BU20*Calibration!$C$3*130*130</f>
        <v>1489.364552</v>
      </c>
      <c r="BV20" s="0" t="n">
        <f aca="false">GFP!BV20*Calibration!$C$3*130*130</f>
        <v>3169.533146</v>
      </c>
      <c r="BW20" s="0" t="n">
        <f aca="false">GFP!BW20*Calibration!$C$3*130*130</f>
        <v>1987.284689</v>
      </c>
      <c r="BX20" s="0" t="n">
        <f aca="false">GFP!BX20*Calibration!$C$3*130*130</f>
        <v>7859.914699</v>
      </c>
      <c r="BY20" s="0" t="n">
        <f aca="false">GFP!BY20*Calibration!$C$3*130*130</f>
        <v>667.220112</v>
      </c>
      <c r="BZ20" s="0" t="n">
        <f aca="false">GFP!BZ20*Calibration!$C$3*130*130</f>
        <v>1715.216659</v>
      </c>
      <c r="CA20" s="0" t="n">
        <f aca="false">GFP!CA20*Calibration!$C$3*130*130</f>
        <v>9704.749795</v>
      </c>
      <c r="CB20" s="0" t="n">
        <f aca="false">GFP!CB20*Calibration!$C$3*130*130</f>
        <v>6341.204818</v>
      </c>
      <c r="CC20" s="0" t="n">
        <f aca="false">GFP!CC20*Calibration!$C$3*130*130</f>
        <v>6982.881425</v>
      </c>
      <c r="CD20" s="0" t="n">
        <f aca="false">GFP!CD20*Calibration!$C$3*130*130</f>
        <v>8737.304394</v>
      </c>
      <c r="CE20" s="0" t="n">
        <f aca="false">GFP!CE20*Calibration!$C$3*130*130</f>
        <v>12215.498126</v>
      </c>
      <c r="CF20" s="0" t="n">
        <f aca="false">GFP!CF20*Calibration!$C$3*130*130</f>
        <v>2605.793931</v>
      </c>
      <c r="CG20" s="0" t="n">
        <f aca="false">GFP!CG20*Calibration!$C$3*130*130</f>
        <v>1239.869852</v>
      </c>
      <c r="CH20" s="0" t="n">
        <f aca="false">GFP!CH20*Calibration!$C$3*130*130</f>
        <v>7703.683494</v>
      </c>
      <c r="CI20" s="0" t="n">
        <f aca="false">GFP!CI20*Calibration!$C$3*130*130</f>
        <v>468.456001</v>
      </c>
      <c r="CJ20" s="0" t="n">
        <f aca="false">GFP!CJ20*Calibration!$C$3*130*130</f>
        <v>2020.194228</v>
      </c>
      <c r="CK20" s="0" t="n">
        <f aca="false">GFP!CK20*Calibration!$C$3*130*130</f>
        <v>344.777914</v>
      </c>
      <c r="CL20" s="0" t="n">
        <f aca="false">GFP!CL20*Calibration!$C$3*130*130</f>
        <v>8870.13062</v>
      </c>
      <c r="CM20" s="0" t="n">
        <f aca="false">GFP!CM20*Calibration!$C$3*130*130</f>
        <v>814.540792</v>
      </c>
      <c r="CN20" s="0" t="n">
        <f aca="false">GFP!CN20*Calibration!$C$3*130*130</f>
        <v>777.116587</v>
      </c>
      <c r="CO20" s="0" t="n">
        <f aca="false">GFP!CO20*Calibration!$C$3*130*130</f>
        <v>374.836085</v>
      </c>
      <c r="CP20" s="0" t="n">
        <f aca="false">GFP!CP20*Calibration!$C$3*130*130</f>
        <v>519.661818</v>
      </c>
      <c r="CQ20" s="0" t="n">
        <f aca="false">GFP!CQ20*Calibration!$C$3*130*130</f>
        <v>611.974857</v>
      </c>
      <c r="CR20" s="0" t="n">
        <f aca="false">GFP!CR20*Calibration!$C$3*130*130</f>
        <v>6509.673144</v>
      </c>
      <c r="CS20" s="0" t="n">
        <f aca="false">GFP!CS20*Calibration!$C$3*130*130</f>
        <v>4340.138517</v>
      </c>
      <c r="CT20" s="0" t="n">
        <f aca="false">GFP!CT20*Calibration!$C$3*130*130</f>
        <v>3608.16859</v>
      </c>
      <c r="CU20" s="0" t="n">
        <f aca="false">GFP!CU20*Calibration!$C$3*130*130</f>
        <v>703.099826</v>
      </c>
      <c r="CV20" s="0" t="n">
        <f aca="false">GFP!CV20*Calibration!$C$3*130*130</f>
        <v>9858.248439</v>
      </c>
      <c r="CW20" s="0" t="n">
        <f aca="false">GFP!CW20*Calibration!$C$3*130*130</f>
        <v>3770.102531</v>
      </c>
      <c r="CX20" s="0" t="n">
        <f aca="false">GFP!CX20*Calibration!$C$3*130*130</f>
        <v>3547.695827</v>
      </c>
      <c r="CY20" s="0" t="n">
        <f aca="false">GFP!CY20*Calibration!$C$3*130*130</f>
        <v>4893.422716</v>
      </c>
      <c r="CZ20" s="0" t="n">
        <f aca="false">GFP!CZ20*Calibration!$C$3*130*130</f>
        <v>1913.861963</v>
      </c>
      <c r="DA20" s="0" t="n">
        <f aca="false">GFP!DA20*Calibration!$C$3*130*130</f>
        <v>4529.516875</v>
      </c>
      <c r="DB20" s="0" t="n">
        <f aca="false">GFP!DB20*Calibration!$C$3*130*130</f>
        <v>301.294552</v>
      </c>
      <c r="DC20" s="0" t="n">
        <f aca="false">GFP!DC20*Calibration!$C$3*130*130</f>
        <v>1605.557798</v>
      </c>
      <c r="DD20" s="0" t="n">
        <f aca="false">GFP!DD20*Calibration!$C$3*130*130</f>
        <v>10336.565421</v>
      </c>
      <c r="DE20" s="0" t="n">
        <f aca="false">GFP!DE20*Calibration!$C$3*130*130</f>
        <v>1754.066548</v>
      </c>
      <c r="DF20" s="0" t="n">
        <f aca="false">GFP!DF20*Calibration!$C$3*130*130</f>
        <v>4694.06457</v>
      </c>
      <c r="DG20" s="0" t="n">
        <f aca="false">GFP!DG20*Calibration!$C$3*130*130</f>
        <v>318.046339</v>
      </c>
      <c r="DH20" s="0" t="n">
        <f aca="false">GFP!DH20*Calibration!$C$3*130*130</f>
        <v>1101.34089</v>
      </c>
      <c r="DI20" s="0" t="n">
        <f aca="false">GFP!DI20*Calibration!$C$3*130*130</f>
        <v>14435.525728</v>
      </c>
      <c r="DJ20" s="0" t="n">
        <f aca="false">GFP!DJ20*Calibration!$C$3*130*130</f>
        <v>8795.28221</v>
      </c>
      <c r="DK20" s="0" t="n">
        <f aca="false">GFP!DK20*Calibration!$C$3*130*130</f>
        <v>5584.285421</v>
      </c>
      <c r="DL20" s="0" t="n">
        <f aca="false">GFP!DL20*Calibration!$C$3*130*130</f>
        <v>1729.592306</v>
      </c>
      <c r="DM20" s="0" t="n">
        <f aca="false">GFP!DM20*Calibration!$C$3*130*130</f>
        <v>6337.521801</v>
      </c>
      <c r="DN20" s="0" t="n">
        <f aca="false">GFP!DN20*Calibration!$C$3*130*130</f>
        <v>2431.266448</v>
      </c>
      <c r="DO20" s="0" t="n">
        <f aca="false">GFP!DO20*Calibration!$C$3*130*130</f>
        <v>335.986196</v>
      </c>
      <c r="DP20" s="0" t="n">
        <f aca="false">GFP!DP20*Calibration!$C$3*130*130</f>
        <v>396.221345</v>
      </c>
      <c r="DQ20" s="0" t="n">
        <f aca="false">GFP!DQ20*Calibration!$C$3*130*130</f>
        <v>2171.197925</v>
      </c>
      <c r="DR20" s="0" t="n">
        <f aca="false">GFP!DR20*Calibration!$C$3*130*130</f>
        <v>673.160462</v>
      </c>
      <c r="DS20" s="0" t="n">
        <f aca="false">GFP!DS20*Calibration!$C$3*130*130</f>
        <v>1429.24821</v>
      </c>
      <c r="DT20" s="0" t="n">
        <f aca="false">GFP!DT20*Calibration!$C$3*130*130</f>
        <v>1474.751291</v>
      </c>
      <c r="DU20" s="0" t="n">
        <f aca="false">GFP!DU20*Calibration!$C$3*130*130</f>
        <v>6556.839523</v>
      </c>
      <c r="DV20" s="0" t="n">
        <f aca="false">GFP!DV20*Calibration!$C$3*130*130</f>
        <v>405.250677</v>
      </c>
      <c r="DW20" s="0" t="n">
        <f aca="false">GFP!DW20*Calibration!$C$3*130*130</f>
        <v>14857.884613</v>
      </c>
      <c r="DX20" s="0" t="n">
        <f aca="false">GFP!DX20*Calibration!$C$3*130*130</f>
        <v>3538.904109</v>
      </c>
      <c r="DY20" s="0" t="n">
        <f aca="false">GFP!DY20*Calibration!$C$3*130*130</f>
        <v>810.857775</v>
      </c>
      <c r="DZ20" s="0" t="n">
        <f aca="false">GFP!DZ20*Calibration!$C$3*130*130</f>
        <v>836.638894</v>
      </c>
    </row>
    <row r="21" customFormat="false" ht="15" hidden="false" customHeight="false" outlineLevel="0" collapsed="false">
      <c r="A21" s="0" t="n">
        <f aca="false">GFP!A21</f>
        <v>4.75</v>
      </c>
      <c r="B21" s="0" t="n">
        <f aca="false">GFP!B21*Calibration!$C$3*130*130</f>
        <v>1882.496915</v>
      </c>
      <c r="C21" s="0" t="n">
        <f aca="false">GFP!C21*Calibration!$C$3*130*130</f>
        <v>6761.543984</v>
      </c>
      <c r="D21" s="0" t="n">
        <f aca="false">GFP!D21*Calibration!$C$3*130*130</f>
        <v>5186.163164</v>
      </c>
      <c r="E21" s="0" t="n">
        <f aca="false">GFP!E21*Calibration!$C$3*130*130</f>
        <v>2822.022671</v>
      </c>
      <c r="F21" s="0" t="n">
        <f aca="false">GFP!F21*Calibration!$C$3*130*130</f>
        <v>4176.422471</v>
      </c>
      <c r="G21" s="0" t="n">
        <f aca="false">GFP!G21*Calibration!$C$3*130*130</f>
        <v>4929.183623</v>
      </c>
      <c r="H21" s="0" t="n">
        <f aca="false">GFP!H21*Calibration!$C$3*130*130</f>
        <v>2810.854813</v>
      </c>
      <c r="I21" s="0" t="n">
        <f aca="false">GFP!I21*Calibration!$C$3*130*130</f>
        <v>1694.663048</v>
      </c>
      <c r="J21" s="0" t="n">
        <f aca="false">GFP!J21*Calibration!$C$3*130*130</f>
        <v>5572.642335</v>
      </c>
      <c r="K21" s="0" t="n">
        <f aca="false">GFP!K21*Calibration!$C$3*130*130</f>
        <v>10365.316715</v>
      </c>
      <c r="L21" s="0" t="n">
        <f aca="false">GFP!L21*Calibration!$C$3*130*130</f>
        <v>8411.416793</v>
      </c>
      <c r="M21" s="0" t="n">
        <f aca="false">GFP!M21*Calibration!$C$3*130*130</f>
        <v>10634.889798</v>
      </c>
      <c r="N21" s="0" t="n">
        <f aca="false">GFP!N21*Calibration!$C$3*130*130</f>
        <v>2923.721463</v>
      </c>
      <c r="O21" s="0" t="n">
        <f aca="false">GFP!O21*Calibration!$C$3*130*130</f>
        <v>1359.864922</v>
      </c>
      <c r="P21" s="0" t="n">
        <f aca="false">GFP!P21*Calibration!$C$3*130*130</f>
        <v>1581.915205</v>
      </c>
      <c r="Q21" s="0" t="n">
        <f aca="false">GFP!Q21*Calibration!$C$3*130*130</f>
        <v>2655.455257</v>
      </c>
      <c r="R21" s="0" t="n">
        <f aca="false">GFP!R21*Calibration!$C$3*130*130</f>
        <v>5122.007384</v>
      </c>
      <c r="S21" s="0" t="n">
        <f aca="false">GFP!S21*Calibration!$C$3*130*130</f>
        <v>5027.080591</v>
      </c>
      <c r="T21" s="0" t="n">
        <f aca="false">GFP!T21*Calibration!$C$3*130*130</f>
        <v>701.674142</v>
      </c>
      <c r="U21" s="0" t="n">
        <f aca="false">GFP!U21*Calibration!$C$3*130*130</f>
        <v>17885.799815</v>
      </c>
      <c r="V21" s="0" t="n">
        <f aca="false">GFP!V21*Calibration!$C$3*130*130</f>
        <v>7358.786773</v>
      </c>
      <c r="W21" s="0" t="n">
        <f aca="false">GFP!W21*Calibration!$C$3*130*130</f>
        <v>404.300221</v>
      </c>
      <c r="X21" s="0" t="n">
        <f aca="false">GFP!X21*Calibration!$C$3*130*130</f>
        <v>3437.205317</v>
      </c>
      <c r="Y21" s="0" t="n">
        <f aca="false">GFP!Y21*Calibration!$C$3*130*130</f>
        <v>16882.4747</v>
      </c>
      <c r="Z21" s="0" t="n">
        <f aca="false">GFP!Z21*Calibration!$C$3*130*130</f>
        <v>485.801823</v>
      </c>
      <c r="AA21" s="0" t="n">
        <f aca="false">GFP!AA21*Calibration!$C$3*130*130</f>
        <v>8261.125938</v>
      </c>
      <c r="AB21" s="0" t="n">
        <f aca="false">GFP!AB21*Calibration!$C$3*130*130</f>
        <v>647.141729</v>
      </c>
      <c r="AC21" s="0" t="n">
        <f aca="false">GFP!AC21*Calibration!$C$3*130*130</f>
        <v>4126.048303</v>
      </c>
      <c r="AD21" s="0" t="n">
        <f aca="false">GFP!AD21*Calibration!$C$3*130*130</f>
        <v>674.348532</v>
      </c>
      <c r="AE21" s="0" t="n">
        <f aca="false">GFP!AE21*Calibration!$C$3*130*130</f>
        <v>6597.35271</v>
      </c>
      <c r="AF21" s="0" t="n">
        <f aca="false">GFP!AF21*Calibration!$C$3*130*130</f>
        <v>2634.664032</v>
      </c>
      <c r="AG21" s="0" t="n">
        <f aca="false">GFP!AG21*Calibration!$C$3*130*130</f>
        <v>19299.959536</v>
      </c>
      <c r="AH21" s="0" t="n">
        <f aca="false">GFP!AH21*Calibration!$C$3*130*130</f>
        <v>1209.574067</v>
      </c>
      <c r="AI21" s="0" t="n">
        <f aca="false">GFP!AI21*Calibration!$C$3*130*130</f>
        <v>14708.425407</v>
      </c>
      <c r="AJ21" s="0" t="n">
        <f aca="false">GFP!AJ21*Calibration!$C$3*130*130</f>
        <v>856.954891</v>
      </c>
      <c r="AK21" s="0" t="n">
        <f aca="false">GFP!AK21*Calibration!$C$3*130*130</f>
        <v>5930.370212</v>
      </c>
      <c r="AL21" s="0" t="n">
        <f aca="false">GFP!AL21*Calibration!$C$3*130*130</f>
        <v>1708.682274</v>
      </c>
      <c r="AM21" s="0" t="n">
        <f aca="false">GFP!AM21*Calibration!$C$3*130*130</f>
        <v>6568.83903</v>
      </c>
      <c r="AN21" s="0" t="n">
        <f aca="false">GFP!AN21*Calibration!$C$3*130*130</f>
        <v>9129.961529</v>
      </c>
      <c r="AO21" s="0" t="n">
        <f aca="false">GFP!AO21*Calibration!$C$3*130*130</f>
        <v>1125.221097</v>
      </c>
      <c r="AP21" s="0" t="n">
        <f aca="false">GFP!AP21*Calibration!$C$3*130*130</f>
        <v>526.077396</v>
      </c>
      <c r="AQ21" s="0" t="n">
        <f aca="false">GFP!AQ21*Calibration!$C$3*130*130</f>
        <v>350.837071</v>
      </c>
      <c r="AR21" s="0" t="n">
        <f aca="false">GFP!AR21*Calibration!$C$3*130*130</f>
        <v>413.210746</v>
      </c>
      <c r="AS21" s="0" t="n">
        <f aca="false">GFP!AS21*Calibration!$C$3*130*130</f>
        <v>1586.429871</v>
      </c>
      <c r="AT21" s="0" t="n">
        <f aca="false">GFP!AT21*Calibration!$C$3*130*130</f>
        <v>5078.524022</v>
      </c>
      <c r="AU21" s="0" t="n">
        <f aca="false">GFP!AU21*Calibration!$C$3*130*130</f>
        <v>1341.33103</v>
      </c>
      <c r="AV21" s="0" t="n">
        <f aca="false">GFP!AV21*Calibration!$C$3*130*130</f>
        <v>2038.134085</v>
      </c>
      <c r="AW21" s="0" t="n">
        <f aca="false">GFP!AW21*Calibration!$C$3*130*130</f>
        <v>12620.154768</v>
      </c>
      <c r="AX21" s="0" t="n">
        <f aca="false">GFP!AX21*Calibration!$C$3*130*130</f>
        <v>5094.087739</v>
      </c>
      <c r="AY21" s="0" t="n">
        <f aca="false">GFP!AY21*Calibration!$C$3*130*130</f>
        <v>4179.63026</v>
      </c>
      <c r="AZ21" s="0" t="n">
        <f aca="false">GFP!AZ21*Calibration!$C$3*130*130</f>
        <v>832.005421</v>
      </c>
      <c r="BA21" s="0" t="n">
        <f aca="false">GFP!BA21*Calibration!$C$3*130*130</f>
        <v>2707.730337</v>
      </c>
      <c r="BB21" s="0" t="n">
        <f aca="false">GFP!BB21*Calibration!$C$3*130*130</f>
        <v>4497.320178</v>
      </c>
      <c r="BC21" s="0" t="n">
        <f aca="false">GFP!BC21*Calibration!$C$3*130*130</f>
        <v>17278.933659</v>
      </c>
      <c r="BD21" s="0" t="n">
        <f aca="false">GFP!BD21*Calibration!$C$3*130*130</f>
        <v>4470.350989</v>
      </c>
      <c r="BE21" s="0" t="n">
        <f aca="false">GFP!BE21*Calibration!$C$3*130*130</f>
        <v>2283.232926</v>
      </c>
      <c r="BF21" s="0" t="n">
        <f aca="false">GFP!BF21*Calibration!$C$3*130*130</f>
        <v>5909.578987</v>
      </c>
      <c r="BG21" s="0" t="n">
        <f aca="false">GFP!BG21*Calibration!$C$3*130*130</f>
        <v>21267.284649</v>
      </c>
      <c r="BH21" s="0" t="n">
        <f aca="false">GFP!BH21*Calibration!$C$3*130*130</f>
        <v>416.537342</v>
      </c>
      <c r="BI21" s="0" t="n">
        <f aca="false">GFP!BI21*Calibration!$C$3*130*130</f>
        <v>1917.901401</v>
      </c>
      <c r="BJ21" s="0" t="n">
        <f aca="false">GFP!BJ21*Calibration!$C$3*130*130</f>
        <v>2876.555084</v>
      </c>
      <c r="BK21" s="0" t="n">
        <f aca="false">GFP!BK21*Calibration!$C$3*130*130</f>
        <v>568.253881</v>
      </c>
      <c r="BL21" s="0" t="n">
        <f aca="false">GFP!BL21*Calibration!$C$3*130*130</f>
        <v>1513.957601</v>
      </c>
      <c r="BM21" s="0" t="n">
        <f aca="false">GFP!BM21*Calibration!$C$3*130*130</f>
        <v>3923.957596</v>
      </c>
      <c r="BN21" s="0" t="n">
        <f aca="false">GFP!BN21*Calibration!$C$3*130*130</f>
        <v>845.787033</v>
      </c>
      <c r="BO21" s="0" t="n">
        <f aca="false">GFP!BO21*Calibration!$C$3*130*130</f>
        <v>9872.980507</v>
      </c>
      <c r="BP21" s="0" t="n">
        <f aca="false">GFP!BP21*Calibration!$C$3*130*130</f>
        <v>10568.714299</v>
      </c>
      <c r="BQ21" s="0" t="n">
        <f aca="false">GFP!BQ21*Calibration!$C$3*130*130</f>
        <v>16521.30142</v>
      </c>
      <c r="BR21" s="0" t="n">
        <f aca="false">GFP!BR21*Calibration!$C$3*130*130</f>
        <v>5722.93319</v>
      </c>
      <c r="BS21" s="0" t="n">
        <f aca="false">GFP!BS21*Calibration!$C$3*130*130</f>
        <v>4064.625084</v>
      </c>
      <c r="BT21" s="0" t="n">
        <f aca="false">GFP!BT21*Calibration!$C$3*130*130</f>
        <v>836.995315</v>
      </c>
      <c r="BU21" s="0" t="n">
        <f aca="false">GFP!BU21*Calibration!$C$3*130*130</f>
        <v>1462.870591</v>
      </c>
      <c r="BV21" s="0" t="n">
        <f aca="false">GFP!BV21*Calibration!$C$3*130*130</f>
        <v>3152.900166</v>
      </c>
      <c r="BW21" s="0" t="n">
        <f aca="false">GFP!BW21*Calibration!$C$3*130*130</f>
        <v>2024.233666</v>
      </c>
      <c r="BX21" s="0" t="n">
        <f aca="false">GFP!BX21*Calibration!$C$3*130*130</f>
        <v>7942.010336</v>
      </c>
      <c r="BY21" s="0" t="n">
        <f aca="false">GFP!BY21*Calibration!$C$3*130*130</f>
        <v>726.385998</v>
      </c>
      <c r="BZ21" s="0" t="n">
        <f aca="false">GFP!BZ21*Calibration!$C$3*130*130</f>
        <v>1741.473006</v>
      </c>
      <c r="CA21" s="0" t="n">
        <f aca="false">GFP!CA21*Calibration!$C$3*130*130</f>
        <v>9811.557288</v>
      </c>
      <c r="CB21" s="0" t="n">
        <f aca="false">GFP!CB21*Calibration!$C$3*130*130</f>
        <v>6385.87625</v>
      </c>
      <c r="CC21" s="0" t="n">
        <f aca="false">GFP!CC21*Calibration!$C$3*130*130</f>
        <v>7050.363801</v>
      </c>
      <c r="CD21" s="0" t="n">
        <f aca="false">GFP!CD21*Calibration!$C$3*130*130</f>
        <v>8803.123472</v>
      </c>
      <c r="CE21" s="0" t="n">
        <f aca="false">GFP!CE21*Calibration!$C$3*130*130</f>
        <v>12327.057899</v>
      </c>
      <c r="CF21" s="0" t="n">
        <f aca="false">GFP!CF21*Calibration!$C$3*130*130</f>
        <v>2627.535612</v>
      </c>
      <c r="CG21" s="0" t="n">
        <f aca="false">GFP!CG21*Calibration!$C$3*130*130</f>
        <v>1283.828442</v>
      </c>
      <c r="CH21" s="0" t="n">
        <f aca="false">GFP!CH21*Calibration!$C$3*130*130</f>
        <v>7738.137524</v>
      </c>
      <c r="CI21" s="0" t="n">
        <f aca="false">GFP!CI21*Calibration!$C$3*130*130</f>
        <v>347.391668</v>
      </c>
      <c r="CJ21" s="0" t="n">
        <f aca="false">GFP!CJ21*Calibration!$C$3*130*130</f>
        <v>2015.798369</v>
      </c>
      <c r="CK21" s="0" t="n">
        <f aca="false">GFP!CK21*Calibration!$C$3*130*130</f>
        <v>359.272368</v>
      </c>
      <c r="CL21" s="0" t="n">
        <f aca="false">GFP!CL21*Calibration!$C$3*130*130</f>
        <v>8962.087238</v>
      </c>
      <c r="CM21" s="0" t="n">
        <f aca="false">GFP!CM21*Calibration!$C$3*130*130</f>
        <v>824.877001</v>
      </c>
      <c r="CN21" s="0" t="n">
        <f aca="false">GFP!CN21*Calibration!$C$3*130*130</f>
        <v>805.51146</v>
      </c>
      <c r="CO21" s="0" t="n">
        <f aca="false">GFP!CO21*Calibration!$C$3*130*130</f>
        <v>482.35642</v>
      </c>
      <c r="CP21" s="0" t="n">
        <f aca="false">GFP!CP21*Calibration!$C$3*130*130</f>
        <v>517.879713</v>
      </c>
      <c r="CQ21" s="0" t="n">
        <f aca="false">GFP!CQ21*Calibration!$C$3*130*130</f>
        <v>611.024401</v>
      </c>
      <c r="CR21" s="0" t="n">
        <f aca="false">GFP!CR21*Calibration!$C$3*130*130</f>
        <v>6530.345562</v>
      </c>
      <c r="CS21" s="0" t="n">
        <f aca="false">GFP!CS21*Calibration!$C$3*130*130</f>
        <v>4333.128904</v>
      </c>
      <c r="CT21" s="0" t="n">
        <f aca="false">GFP!CT21*Calibration!$C$3*130*130</f>
        <v>3634.068516</v>
      </c>
      <c r="CU21" s="0" t="n">
        <f aca="false">GFP!CU21*Calibration!$C$3*130*130</f>
        <v>733.03919</v>
      </c>
      <c r="CV21" s="0" t="n">
        <f aca="false">GFP!CV21*Calibration!$C$3*130*130</f>
        <v>9855.515878</v>
      </c>
      <c r="CW21" s="0" t="n">
        <f aca="false">GFP!CW21*Calibration!$C$3*130*130</f>
        <v>3784.478178</v>
      </c>
      <c r="CX21" s="0" t="n">
        <f aca="false">GFP!CX21*Calibration!$C$3*130*130</f>
        <v>3574.427402</v>
      </c>
      <c r="CY21" s="0" t="n">
        <f aca="false">GFP!CY21*Calibration!$C$3*130*130</f>
        <v>4874.770017</v>
      </c>
      <c r="CZ21" s="0" t="n">
        <f aca="false">GFP!CZ21*Calibration!$C$3*130*130</f>
        <v>1930.138522</v>
      </c>
      <c r="DA21" s="0" t="n">
        <f aca="false">GFP!DA21*Calibration!$C$3*130*130</f>
        <v>4534.86319</v>
      </c>
      <c r="DB21" s="0" t="n">
        <f aca="false">GFP!DB21*Calibration!$C$3*130*130</f>
        <v>308.660586</v>
      </c>
      <c r="DC21" s="0" t="n">
        <f aca="false">GFP!DC21*Calibration!$C$3*130*130</f>
        <v>1605.320184</v>
      </c>
      <c r="DD21" s="0" t="n">
        <f aca="false">GFP!DD21*Calibration!$C$3*130*130</f>
        <v>10423.413338</v>
      </c>
      <c r="DE21" s="0" t="n">
        <f aca="false">GFP!DE21*Calibration!$C$3*130*130</f>
        <v>1788.639385</v>
      </c>
      <c r="DF21" s="0" t="n">
        <f aca="false">GFP!DF21*Calibration!$C$3*130*130</f>
        <v>4717.469549</v>
      </c>
      <c r="DG21" s="0" t="n">
        <f aca="false">GFP!DG21*Calibration!$C$3*130*130</f>
        <v>367.351244</v>
      </c>
      <c r="DH21" s="0" t="n">
        <f aca="false">GFP!DH21*Calibration!$C$3*130*130</f>
        <v>1085.658366</v>
      </c>
      <c r="DI21" s="0" t="n">
        <f aca="false">GFP!DI21*Calibration!$C$3*130*130</f>
        <v>14347.846162</v>
      </c>
      <c r="DJ21" s="0" t="n">
        <f aca="false">GFP!DJ21*Calibration!$C$3*130*130</f>
        <v>8850.408658</v>
      </c>
      <c r="DK21" s="0" t="n">
        <f aca="false">GFP!DK21*Calibration!$C$3*130*130</f>
        <v>5516.803045</v>
      </c>
      <c r="DL21" s="0" t="n">
        <f aca="false">GFP!DL21*Calibration!$C$3*130*130</f>
        <v>1762.383038</v>
      </c>
      <c r="DM21" s="0" t="n">
        <f aca="false">GFP!DM21*Calibration!$C$3*130*130</f>
        <v>6313.522787</v>
      </c>
      <c r="DN21" s="0" t="n">
        <f aca="false">GFP!DN21*Calibration!$C$3*130*130</f>
        <v>2392.654173</v>
      </c>
      <c r="DO21" s="0" t="n">
        <f aca="false">GFP!DO21*Calibration!$C$3*130*130</f>
        <v>339.550406</v>
      </c>
      <c r="DP21" s="0" t="n">
        <f aca="false">GFP!DP21*Calibration!$C$3*130*130</f>
        <v>396.934187</v>
      </c>
      <c r="DQ21" s="0" t="n">
        <f aca="false">GFP!DQ21*Calibration!$C$3*130*130</f>
        <v>2152.069998</v>
      </c>
      <c r="DR21" s="0" t="n">
        <f aca="false">GFP!DR21*Calibration!$C$3*130*130</f>
        <v>732.801576</v>
      </c>
      <c r="DS21" s="0" t="n">
        <f aca="false">GFP!DS21*Calibration!$C$3*130*130</f>
        <v>1460.13803</v>
      </c>
      <c r="DT21" s="0" t="n">
        <f aca="false">GFP!DT21*Calibration!$C$3*130*130</f>
        <v>1472.375151</v>
      </c>
      <c r="DU21" s="0" t="n">
        <f aca="false">GFP!DU21*Calibration!$C$3*130*130</f>
        <v>6561.116575</v>
      </c>
      <c r="DV21" s="0" t="n">
        <f aca="false">GFP!DV21*Calibration!$C$3*130*130</f>
        <v>424.972639</v>
      </c>
      <c r="DW21" s="0" t="n">
        <f aca="false">GFP!DW21*Calibration!$C$3*130*130</f>
        <v>14928.574778</v>
      </c>
      <c r="DX21" s="0" t="n">
        <f aca="false">GFP!DX21*Calibration!$C$3*130*130</f>
        <v>3514.548674</v>
      </c>
      <c r="DY21" s="0" t="n">
        <f aca="false">GFP!DY21*Calibration!$C$3*130*130</f>
        <v>797.076163</v>
      </c>
      <c r="DZ21" s="0" t="n">
        <f aca="false">GFP!DZ21*Calibration!$C$3*130*130</f>
        <v>815.728862</v>
      </c>
    </row>
    <row r="22" customFormat="false" ht="15" hidden="false" customHeight="false" outlineLevel="0" collapsed="false">
      <c r="A22" s="0" t="n">
        <f aca="false">GFP!A22</f>
        <v>5</v>
      </c>
      <c r="B22" s="0" t="n">
        <f aca="false">GFP!B22*Calibration!$C$3*130*130</f>
        <v>1890.21937</v>
      </c>
      <c r="C22" s="0" t="n">
        <f aca="false">GFP!C22*Calibration!$C$3*130*130</f>
        <v>6753.346301</v>
      </c>
      <c r="D22" s="0" t="n">
        <f aca="false">GFP!D22*Calibration!$C$3*130*130</f>
        <v>5239.745121</v>
      </c>
      <c r="E22" s="0" t="n">
        <f aca="false">GFP!E22*Calibration!$C$3*130*130</f>
        <v>2648.802065</v>
      </c>
      <c r="F22" s="0" t="n">
        <f aca="false">GFP!F22*Calibration!$C$3*130*130</f>
        <v>4198.164152</v>
      </c>
      <c r="G22" s="0" t="n">
        <f aca="false">GFP!G22*Calibration!$C$3*130*130</f>
        <v>4938.212955</v>
      </c>
      <c r="H22" s="0" t="n">
        <f aca="false">GFP!H22*Calibration!$C$3*130*130</f>
        <v>2823.448355</v>
      </c>
      <c r="I22" s="0" t="n">
        <f aca="false">GFP!I22*Calibration!$C$3*130*130</f>
        <v>1666.268175</v>
      </c>
      <c r="J22" s="0" t="n">
        <f aca="false">GFP!J22*Calibration!$C$3*130*130</f>
        <v>5620.640363</v>
      </c>
      <c r="K22" s="0" t="n">
        <f aca="false">GFP!K22*Calibration!$C$3*130*130</f>
        <v>10381.236853</v>
      </c>
      <c r="L22" s="0" t="n">
        <f aca="false">GFP!L22*Calibration!$C$3*130*130</f>
        <v>8478.06752</v>
      </c>
      <c r="M22" s="0" t="n">
        <f aca="false">GFP!M22*Calibration!$C$3*130*130</f>
        <v>10532.953392</v>
      </c>
      <c r="N22" s="0" t="n">
        <f aca="false">GFP!N22*Calibration!$C$3*130*130</f>
        <v>3005.460679</v>
      </c>
      <c r="O22" s="0" t="n">
        <f aca="false">GFP!O22*Calibration!$C$3*130*130</f>
        <v>1360.696571</v>
      </c>
      <c r="P22" s="0" t="n">
        <f aca="false">GFP!P22*Calibration!$C$3*130*130</f>
        <v>1590.112888</v>
      </c>
      <c r="Q22" s="0" t="n">
        <f aca="false">GFP!Q22*Calibration!$C$3*130*130</f>
        <v>2649.871328</v>
      </c>
      <c r="R22" s="0" t="n">
        <f aca="false">GFP!R22*Calibration!$C$3*130*130</f>
        <v>5103.235878</v>
      </c>
      <c r="S22" s="0" t="n">
        <f aca="false">GFP!S22*Calibration!$C$3*130*130</f>
        <v>5011.516874</v>
      </c>
      <c r="T22" s="0" t="n">
        <f aca="false">GFP!T22*Calibration!$C$3*130*130</f>
        <v>653.082079</v>
      </c>
      <c r="U22" s="0" t="n">
        <f aca="false">GFP!U22*Calibration!$C$3*130*130</f>
        <v>17863.345292</v>
      </c>
      <c r="V22" s="0" t="n">
        <f aca="false">GFP!V22*Calibration!$C$3*130*130</f>
        <v>7281.205802</v>
      </c>
      <c r="W22" s="0" t="n">
        <f aca="false">GFP!W22*Calibration!$C$3*130*130</f>
        <v>387.667241</v>
      </c>
      <c r="X22" s="0" t="n">
        <f aca="false">GFP!X22*Calibration!$C$3*130*130</f>
        <v>3453.006648</v>
      </c>
      <c r="Y22" s="0" t="n">
        <f aca="false">GFP!Y22*Calibration!$C$3*130*130</f>
        <v>16878.791683</v>
      </c>
      <c r="Z22" s="0" t="n">
        <f aca="false">GFP!Z22*Calibration!$C$3*130*130</f>
        <v>450.872565</v>
      </c>
      <c r="AA22" s="0" t="n">
        <f aca="false">GFP!AA22*Calibration!$C$3*130*130</f>
        <v>8398.46683</v>
      </c>
      <c r="AB22" s="0" t="n">
        <f aca="false">GFP!AB22*Calibration!$C$3*130*130</f>
        <v>711.891544</v>
      </c>
      <c r="AC22" s="0" t="n">
        <f aca="false">GFP!AC22*Calibration!$C$3*130*130</f>
        <v>4198.876994</v>
      </c>
      <c r="AD22" s="0" t="n">
        <f aca="false">GFP!AD22*Calibration!$C$3*130*130</f>
        <v>712.960807</v>
      </c>
      <c r="AE22" s="0" t="n">
        <f aca="false">GFP!AE22*Calibration!$C$3*130*130</f>
        <v>6575.611029</v>
      </c>
      <c r="AF22" s="0" t="n">
        <f aca="false">GFP!AF22*Calibration!$C$3*130*130</f>
        <v>2591.418284</v>
      </c>
      <c r="AG22" s="0" t="n">
        <f aca="false">GFP!AG22*Calibration!$C$3*130*130</f>
        <v>19058.424905</v>
      </c>
      <c r="AH22" s="0" t="n">
        <f aca="false">GFP!AH22*Calibration!$C$3*130*130</f>
        <v>1197.812174</v>
      </c>
      <c r="AI22" s="0" t="n">
        <f aca="false">GFP!AI22*Calibration!$C$3*130*130</f>
        <v>14707.474951</v>
      </c>
      <c r="AJ22" s="0" t="n">
        <f aca="false">GFP!AJ22*Calibration!$C$3*130*130</f>
        <v>826.659106</v>
      </c>
      <c r="AK22" s="0" t="n">
        <f aca="false">GFP!AK22*Calibration!$C$3*130*130</f>
        <v>5890.569867</v>
      </c>
      <c r="AL22" s="0" t="n">
        <f aca="false">GFP!AL22*Calibration!$C$3*130*130</f>
        <v>1714.503817</v>
      </c>
      <c r="AM22" s="0" t="n">
        <f aca="false">GFP!AM22*Calibration!$C$3*130*130</f>
        <v>6652.241544</v>
      </c>
      <c r="AN22" s="0" t="n">
        <f aca="false">GFP!AN22*Calibration!$C$3*130*130</f>
        <v>9218.353937</v>
      </c>
      <c r="AO22" s="0" t="n">
        <f aca="false">GFP!AO22*Calibration!$C$3*130*130</f>
        <v>1136.151341</v>
      </c>
      <c r="AP22" s="0" t="n">
        <f aca="false">GFP!AP22*Calibration!$C$3*130*130</f>
        <v>444.33818</v>
      </c>
      <c r="AQ22" s="0" t="n">
        <f aca="false">GFP!AQ22*Calibration!$C$3*130*130</f>
        <v>397.290608</v>
      </c>
      <c r="AR22" s="0" t="n">
        <f aca="false">GFP!AR22*Calibration!$C$3*130*130</f>
        <v>459.426669</v>
      </c>
      <c r="AS22" s="0" t="n">
        <f aca="false">GFP!AS22*Calibration!$C$3*130*130</f>
        <v>1574.667978</v>
      </c>
      <c r="AT22" s="0" t="n">
        <f aca="false">GFP!AT22*Calibration!$C$3*130*130</f>
        <v>5031.357643</v>
      </c>
      <c r="AU22" s="0" t="n">
        <f aca="false">GFP!AU22*Calibration!$C$3*130*130</f>
        <v>1315.312297</v>
      </c>
      <c r="AV22" s="0" t="n">
        <f aca="false">GFP!AV22*Calibration!$C$3*130*130</f>
        <v>1956.513676</v>
      </c>
      <c r="AW22" s="0" t="n">
        <f aca="false">GFP!AW22*Calibration!$C$3*130*130</f>
        <v>12518.931204</v>
      </c>
      <c r="AX22" s="0" t="n">
        <f aca="false">GFP!AX22*Calibration!$C$3*130*130</f>
        <v>5059.039674</v>
      </c>
      <c r="AY22" s="0" t="n">
        <f aca="false">GFP!AY22*Calibration!$C$3*130*130</f>
        <v>4261.844704</v>
      </c>
      <c r="AZ22" s="0" t="n">
        <f aca="false">GFP!AZ22*Calibration!$C$3*130*130</f>
        <v>872.637415</v>
      </c>
      <c r="BA22" s="0" t="n">
        <f aca="false">GFP!BA22*Calibration!$C$3*130*130</f>
        <v>2697.156514</v>
      </c>
      <c r="BB22" s="0" t="n">
        <f aca="false">GFP!BB22*Calibration!$C$3*130*130</f>
        <v>4459.064324</v>
      </c>
      <c r="BC22" s="0" t="n">
        <f aca="false">GFP!BC22*Calibration!$C$3*130*130</f>
        <v>17116.049262</v>
      </c>
      <c r="BD22" s="0" t="n">
        <f aca="false">GFP!BD22*Calibration!$C$3*130*130</f>
        <v>4403.462648</v>
      </c>
      <c r="BE22" s="0" t="n">
        <f aca="false">GFP!BE22*Calibration!$C$3*130*130</f>
        <v>2305.331028</v>
      </c>
      <c r="BF22" s="0" t="n">
        <f aca="false">GFP!BF22*Calibration!$C$3*130*130</f>
        <v>5925.974353</v>
      </c>
      <c r="BG22" s="0" t="n">
        <f aca="false">GFP!BG22*Calibration!$C$3*130*130</f>
        <v>21440.267641</v>
      </c>
      <c r="BH22" s="0" t="n">
        <f aca="false">GFP!BH22*Calibration!$C$3*130*130</f>
        <v>413.804781</v>
      </c>
      <c r="BI22" s="0" t="n">
        <f aca="false">GFP!BI22*Calibration!$C$3*130*130</f>
        <v>1894.496422</v>
      </c>
      <c r="BJ22" s="0" t="n">
        <f aca="false">GFP!BJ22*Calibration!$C$3*130*130</f>
        <v>2864.317963</v>
      </c>
      <c r="BK22" s="0" t="n">
        <f aca="false">GFP!BK22*Calibration!$C$3*130*130</f>
        <v>599.500122</v>
      </c>
      <c r="BL22" s="0" t="n">
        <f aca="false">GFP!BL22*Calibration!$C$3*130*130</f>
        <v>1531.897458</v>
      </c>
      <c r="BM22" s="0" t="n">
        <f aca="false">GFP!BM22*Calibration!$C$3*130*130</f>
        <v>3891.048057</v>
      </c>
      <c r="BN22" s="0" t="n">
        <f aca="false">GFP!BN22*Calibration!$C$3*130*130</f>
        <v>850.65812</v>
      </c>
      <c r="BO22" s="0" t="n">
        <f aca="false">GFP!BO22*Calibration!$C$3*130*130</f>
        <v>9948.185338</v>
      </c>
      <c r="BP22" s="0" t="n">
        <f aca="false">GFP!BP22*Calibration!$C$3*130*130</f>
        <v>10623.127905</v>
      </c>
      <c r="BQ22" s="0" t="n">
        <f aca="false">GFP!BQ22*Calibration!$C$3*130*130</f>
        <v>16578.091166</v>
      </c>
      <c r="BR22" s="0" t="n">
        <f aca="false">GFP!BR22*Calibration!$C$3*130*130</f>
        <v>5796.237109</v>
      </c>
      <c r="BS22" s="0" t="n">
        <f aca="false">GFP!BS22*Calibration!$C$3*130*130</f>
        <v>4030.883896</v>
      </c>
      <c r="BT22" s="0" t="n">
        <f aca="false">GFP!BT22*Calibration!$C$3*130*130</f>
        <v>797.076163</v>
      </c>
      <c r="BU22" s="0" t="n">
        <f aca="false">GFP!BU22*Calibration!$C$3*130*130</f>
        <v>1414.516142</v>
      </c>
      <c r="BV22" s="0" t="n">
        <f aca="false">GFP!BV22*Calibration!$C$3*130*130</f>
        <v>3219.432086</v>
      </c>
      <c r="BW22" s="0" t="n">
        <f aca="false">GFP!BW22*Calibration!$C$3*130*130</f>
        <v>1994.056688</v>
      </c>
      <c r="BX22" s="0" t="n">
        <f aca="false">GFP!BX22*Calibration!$C$3*130*130</f>
        <v>7885.695818</v>
      </c>
      <c r="BY22" s="0" t="n">
        <f aca="false">GFP!BY22*Calibration!$C$3*130*130</f>
        <v>671.615971</v>
      </c>
      <c r="BZ22" s="0" t="n">
        <f aca="false">GFP!BZ22*Calibration!$C$3*130*130</f>
        <v>1717.473992</v>
      </c>
      <c r="CA22" s="0" t="n">
        <f aca="false">GFP!CA22*Calibration!$C$3*130*130</f>
        <v>9749.30242</v>
      </c>
      <c r="CB22" s="0" t="n">
        <f aca="false">GFP!CB22*Calibration!$C$3*130*130</f>
        <v>6345.244256</v>
      </c>
      <c r="CC22" s="0" t="n">
        <f aca="false">GFP!CC22*Calibration!$C$3*130*130</f>
        <v>7032.661558</v>
      </c>
      <c r="CD22" s="0" t="n">
        <f aca="false">GFP!CD22*Calibration!$C$3*130*130</f>
        <v>8784.708387</v>
      </c>
      <c r="CE22" s="0" t="n">
        <f aca="false">GFP!CE22*Calibration!$C$3*130*130</f>
        <v>12260.169558</v>
      </c>
      <c r="CF22" s="0" t="n">
        <f aca="false">GFP!CF22*Calibration!$C$3*130*130</f>
        <v>2607.219615</v>
      </c>
      <c r="CG22" s="0" t="n">
        <f aca="false">GFP!CG22*Calibration!$C$3*130*130</f>
        <v>1226.682275</v>
      </c>
      <c r="CH22" s="0" t="n">
        <f aca="false">GFP!CH22*Calibration!$C$3*130*130</f>
        <v>7783.284184</v>
      </c>
      <c r="CI22" s="0" t="n">
        <f aca="false">GFP!CI22*Calibration!$C$3*130*130</f>
        <v>448.377618</v>
      </c>
      <c r="CJ22" s="0" t="n">
        <f aca="false">GFP!CJ22*Calibration!$C$3*130*130</f>
        <v>2023.639631</v>
      </c>
      <c r="CK22" s="0" t="n">
        <f aca="false">GFP!CK22*Calibration!$C$3*130*130</f>
        <v>376.261769</v>
      </c>
      <c r="CL22" s="0" t="n">
        <f aca="false">GFP!CL22*Calibration!$C$3*130*130</f>
        <v>8934.761628</v>
      </c>
      <c r="CM22" s="0" t="n">
        <f aca="false">GFP!CM22*Calibration!$C$3*130*130</f>
        <v>844.598963</v>
      </c>
      <c r="CN22" s="0" t="n">
        <f aca="false">GFP!CN22*Calibration!$C$3*130*130</f>
        <v>850.65812</v>
      </c>
      <c r="CO22" s="0" t="n">
        <f aca="false">GFP!CO22*Calibration!$C$3*130*130</f>
        <v>536.888833</v>
      </c>
      <c r="CP22" s="0" t="n">
        <f aca="false">GFP!CP22*Calibration!$C$3*130*130</f>
        <v>497.088488</v>
      </c>
      <c r="CQ22" s="0" t="n">
        <f aca="false">GFP!CQ22*Calibration!$C$3*130*130</f>
        <v>597.361596</v>
      </c>
      <c r="CR22" s="0" t="n">
        <f aca="false">GFP!CR22*Calibration!$C$3*130*130</f>
        <v>6445.873785</v>
      </c>
      <c r="CS22" s="0" t="n">
        <f aca="false">GFP!CS22*Calibration!$C$3*130*130</f>
        <v>4280.140982</v>
      </c>
      <c r="CT22" s="0" t="n">
        <f aca="false">GFP!CT22*Calibration!$C$3*130*130</f>
        <v>3585.120032</v>
      </c>
      <c r="CU22" s="0" t="n">
        <f aca="false">GFP!CU22*Calibration!$C$3*130*130</f>
        <v>670.546708</v>
      </c>
      <c r="CV22" s="0" t="n">
        <f aca="false">GFP!CV22*Calibration!$C$3*130*130</f>
        <v>9901.494187</v>
      </c>
      <c r="CW22" s="0" t="n">
        <f aca="false">GFP!CW22*Calibration!$C$3*130*130</f>
        <v>3842.337187</v>
      </c>
      <c r="CX22" s="0" t="n">
        <f aca="false">GFP!CX22*Calibration!$C$3*130*130</f>
        <v>3611.019958</v>
      </c>
      <c r="CY22" s="0" t="n">
        <f aca="false">GFP!CY22*Calibration!$C$3*130*130</f>
        <v>4875.958087</v>
      </c>
      <c r="CZ22" s="0" t="n">
        <f aca="false">GFP!CZ22*Calibration!$C$3*130*130</f>
        <v>1930.019715</v>
      </c>
      <c r="DA22" s="0" t="n">
        <f aca="false">GFP!DA22*Calibration!$C$3*130*130</f>
        <v>4529.754489</v>
      </c>
      <c r="DB22" s="0" t="n">
        <f aca="false">GFP!DB22*Calibration!$C$3*130*130</f>
        <v>451.585407</v>
      </c>
      <c r="DC22" s="0" t="n">
        <f aca="false">GFP!DC22*Calibration!$C$3*130*130</f>
        <v>1574.786785</v>
      </c>
      <c r="DD22" s="0" t="n">
        <f aca="false">GFP!DD22*Calibration!$C$3*130*130</f>
        <v>10355.812155</v>
      </c>
      <c r="DE22" s="0" t="n">
        <f aca="false">GFP!DE22*Calibration!$C$3*130*130</f>
        <v>1727.097359</v>
      </c>
      <c r="DF22" s="0" t="n">
        <f aca="false">GFP!DF22*Calibration!$C$3*130*130</f>
        <v>4687.886606</v>
      </c>
      <c r="DG22" s="0" t="n">
        <f aca="false">GFP!DG22*Calibration!$C$3*130*130</f>
        <v>360.816859</v>
      </c>
      <c r="DH22" s="0" t="n">
        <f aca="false">GFP!DH22*Calibration!$C$3*130*130</f>
        <v>1078.648753</v>
      </c>
      <c r="DI22" s="0" t="n">
        <f aca="false">GFP!DI22*Calibration!$C$3*130*130</f>
        <v>14278.344067</v>
      </c>
      <c r="DJ22" s="0" t="n">
        <f aca="false">GFP!DJ22*Calibration!$C$3*130*130</f>
        <v>8782.569861</v>
      </c>
      <c r="DK22" s="0" t="n">
        <f aca="false">GFP!DK22*Calibration!$C$3*130*130</f>
        <v>5570.503809</v>
      </c>
      <c r="DL22" s="0" t="n">
        <f aca="false">GFP!DL22*Calibration!$C$3*130*130</f>
        <v>1736.483112</v>
      </c>
      <c r="DM22" s="0" t="n">
        <f aca="false">GFP!DM22*Calibration!$C$3*130*130</f>
        <v>6322.789733</v>
      </c>
      <c r="DN22" s="0" t="n">
        <f aca="false">GFP!DN22*Calibration!$C$3*130*130</f>
        <v>2362.001967</v>
      </c>
      <c r="DO22" s="0" t="n">
        <f aca="false">GFP!DO22*Calibration!$C$3*130*130</f>
        <v>317.571111</v>
      </c>
      <c r="DP22" s="0" t="n">
        <f aca="false">GFP!DP22*Calibration!$C$3*130*130</f>
        <v>377.925067</v>
      </c>
      <c r="DQ22" s="0" t="n">
        <f aca="false">GFP!DQ22*Calibration!$C$3*130*130</f>
        <v>2143.27828</v>
      </c>
      <c r="DR22" s="0" t="n">
        <f aca="false">GFP!DR22*Calibration!$C$3*130*130</f>
        <v>742.781364</v>
      </c>
      <c r="DS22" s="0" t="n">
        <f aca="false">GFP!DS22*Calibration!$C$3*130*130</f>
        <v>1452.415575</v>
      </c>
      <c r="DT22" s="0" t="n">
        <f aca="false">GFP!DT22*Calibration!$C$3*130*130</f>
        <v>1504.334234</v>
      </c>
      <c r="DU22" s="0" t="n">
        <f aca="false">GFP!DU22*Calibration!$C$3*130*130</f>
        <v>6578.581204</v>
      </c>
      <c r="DV22" s="0" t="n">
        <f aca="false">GFP!DV22*Calibration!$C$3*130*130</f>
        <v>388.855311</v>
      </c>
      <c r="DW22" s="0" t="n">
        <f aca="false">GFP!DW22*Calibration!$C$3*130*130</f>
        <v>14951.504529</v>
      </c>
      <c r="DX22" s="0" t="n">
        <f aca="false">GFP!DX22*Calibration!$C$3*130*130</f>
        <v>3538.666495</v>
      </c>
      <c r="DY22" s="0" t="n">
        <f aca="false">GFP!DY22*Calibration!$C$3*130*130</f>
        <v>815.847669</v>
      </c>
      <c r="DZ22" s="0" t="n">
        <f aca="false">GFP!DZ22*Calibration!$C$3*130*130</f>
        <v>834.262754</v>
      </c>
    </row>
    <row r="23" customFormat="false" ht="15" hidden="false" customHeight="false" outlineLevel="0" collapsed="false">
      <c r="A23" s="0" t="n">
        <f aca="false">GFP!A23</f>
        <v>5.25</v>
      </c>
      <c r="B23" s="0" t="n">
        <f aca="false">GFP!B23*Calibration!$C$3*130*130</f>
        <v>1911.367016</v>
      </c>
      <c r="C23" s="0" t="n">
        <f aca="false">GFP!C23*Calibration!$C$3*130*130</f>
        <v>6718.417043</v>
      </c>
      <c r="D23" s="0" t="n">
        <f aca="false">GFP!D23*Calibration!$C$3*130*130</f>
        <v>5200.657618</v>
      </c>
      <c r="E23" s="0" t="n">
        <f aca="false">GFP!E23*Calibration!$C$3*130*130</f>
        <v>2577.636672</v>
      </c>
      <c r="F23" s="0" t="n">
        <f aca="false">GFP!F23*Calibration!$C$3*130*130</f>
        <v>4123.553356</v>
      </c>
      <c r="G23" s="0" t="n">
        <f aca="false">GFP!G23*Calibration!$C$3*130*130</f>
        <v>4863.95858</v>
      </c>
      <c r="H23" s="0" t="n">
        <f aca="false">GFP!H23*Calibration!$C$3*130*130</f>
        <v>2781.509484</v>
      </c>
      <c r="I23" s="0" t="n">
        <f aca="false">GFP!I23*Calibration!$C$3*130*130</f>
        <v>1661.515895</v>
      </c>
      <c r="J23" s="0" t="n">
        <f aca="false">GFP!J23*Calibration!$C$3*130*130</f>
        <v>5548.524514</v>
      </c>
      <c r="K23" s="0" t="n">
        <f aca="false">GFP!K23*Calibration!$C$3*130*130</f>
        <v>10348.802542</v>
      </c>
      <c r="L23" s="0" t="n">
        <f aca="false">GFP!L23*Calibration!$C$3*130*130</f>
        <v>8421.990616</v>
      </c>
      <c r="M23" s="0" t="n">
        <f aca="false">GFP!M23*Calibration!$C$3*130*130</f>
        <v>10605.306855</v>
      </c>
      <c r="N23" s="0" t="n">
        <f aca="false">GFP!N23*Calibration!$C$3*130*130</f>
        <v>3073.061862</v>
      </c>
      <c r="O23" s="0" t="n">
        <f aca="false">GFP!O23*Calibration!$C$3*130*130</f>
        <v>1342.5191</v>
      </c>
      <c r="P23" s="0" t="n">
        <f aca="false">GFP!P23*Calibration!$C$3*130*130</f>
        <v>1607.102289</v>
      </c>
      <c r="Q23" s="0" t="n">
        <f aca="false">GFP!Q23*Calibration!$C$3*130*130</f>
        <v>2666.623115</v>
      </c>
      <c r="R23" s="0" t="n">
        <f aca="false">GFP!R23*Calibration!$C$3*130*130</f>
        <v>5105.968439</v>
      </c>
      <c r="S23" s="0" t="n">
        <f aca="false">GFP!S23*Calibration!$C$3*130*130</f>
        <v>5014.724663</v>
      </c>
      <c r="T23" s="0" t="n">
        <f aca="false">GFP!T23*Calibration!$C$3*130*130</f>
        <v>700.248458</v>
      </c>
      <c r="U23" s="0" t="n">
        <f aca="false">GFP!U23*Calibration!$C$3*130*130</f>
        <v>17864.295748</v>
      </c>
      <c r="V23" s="0" t="n">
        <f aca="false">GFP!V23*Calibration!$C$3*130*130</f>
        <v>7295.581449</v>
      </c>
      <c r="W23" s="0" t="n">
        <f aca="false">GFP!W23*Calibration!$C$3*130*130</f>
        <v>386.597978</v>
      </c>
      <c r="X23" s="0" t="n">
        <f aca="false">GFP!X23*Calibration!$C$3*130*130</f>
        <v>3435.660826</v>
      </c>
      <c r="Y23" s="0" t="n">
        <f aca="false">GFP!Y23*Calibration!$C$3*130*130</f>
        <v>16687.987641</v>
      </c>
      <c r="Z23" s="0" t="n">
        <f aca="false">GFP!Z23*Calibration!$C$3*130*130</f>
        <v>452.892284</v>
      </c>
      <c r="AA23" s="0" t="n">
        <f aca="false">GFP!AA23*Calibration!$C$3*130*130</f>
        <v>8222.394856</v>
      </c>
      <c r="AB23" s="0" t="n">
        <f aca="false">GFP!AB23*Calibration!$C$3*130*130</f>
        <v>683.971899</v>
      </c>
      <c r="AC23" s="0" t="n">
        <f aca="false">GFP!AC23*Calibration!$C$3*130*130</f>
        <v>4154.561983</v>
      </c>
      <c r="AD23" s="0" t="n">
        <f aca="false">GFP!AD23*Calibration!$C$3*130*130</f>
        <v>699.298002</v>
      </c>
      <c r="AE23" s="0" t="n">
        <f aca="false">GFP!AE23*Calibration!$C$3*130*130</f>
        <v>6555.295032</v>
      </c>
      <c r="AF23" s="0" t="n">
        <f aca="false">GFP!AF23*Calibration!$C$3*130*130</f>
        <v>2601.8733</v>
      </c>
      <c r="AG23" s="0" t="n">
        <f aca="false">GFP!AG23*Calibration!$C$3*130*130</f>
        <v>18743.586355</v>
      </c>
      <c r="AH23" s="0" t="n">
        <f aca="false">GFP!AH23*Calibration!$C$3*130*130</f>
        <v>1178.803054</v>
      </c>
      <c r="AI23" s="0" t="n">
        <f aca="false">GFP!AI23*Calibration!$C$3*130*130</f>
        <v>14743.9487</v>
      </c>
      <c r="AJ23" s="0" t="n">
        <f aca="false">GFP!AJ23*Calibration!$C$3*130*130</f>
        <v>839.609069</v>
      </c>
      <c r="AK23" s="0" t="n">
        <f aca="false">GFP!AK23*Calibration!$C$3*130*130</f>
        <v>5935.003685</v>
      </c>
      <c r="AL23" s="0" t="n">
        <f aca="false">GFP!AL23*Calibration!$C$3*130*130</f>
        <v>1722.939114</v>
      </c>
      <c r="AM23" s="0" t="n">
        <f aca="false">GFP!AM23*Calibration!$C$3*130*130</f>
        <v>6345.838291</v>
      </c>
      <c r="AN23" s="0" t="n">
        <f aca="false">GFP!AN23*Calibration!$C$3*130*130</f>
        <v>9206.710851</v>
      </c>
      <c r="AO23" s="0" t="n">
        <f aca="false">GFP!AO23*Calibration!$C$3*130*130</f>
        <v>1137.220604</v>
      </c>
      <c r="AP23" s="0" t="n">
        <f aca="false">GFP!AP23*Calibration!$C$3*130*130</f>
        <v>565.996548</v>
      </c>
      <c r="AQ23" s="0" t="n">
        <f aca="false">GFP!AQ23*Calibration!$C$3*130*130</f>
        <v>353.450825</v>
      </c>
      <c r="AR23" s="0" t="n">
        <f aca="false">GFP!AR23*Calibration!$C$3*130*130</f>
        <v>450.872565</v>
      </c>
      <c r="AS23" s="0" t="n">
        <f aca="false">GFP!AS23*Calibration!$C$3*130*130</f>
        <v>1570.153312</v>
      </c>
      <c r="AT23" s="0" t="n">
        <f aca="false">GFP!AT23*Calibration!$C$3*130*130</f>
        <v>5057.257569</v>
      </c>
      <c r="AU23" s="0" t="n">
        <f aca="false">GFP!AU23*Calibration!$C$3*130*130</f>
        <v>1322.32191</v>
      </c>
      <c r="AV23" s="0" t="n">
        <f aca="false">GFP!AV23*Calibration!$C$3*130*130</f>
        <v>1964.711359</v>
      </c>
      <c r="AW23" s="0" t="n">
        <f aca="false">GFP!AW23*Calibration!$C$3*130*130</f>
        <v>12440.637391</v>
      </c>
      <c r="AX23" s="0" t="n">
        <f aca="false">GFP!AX23*Calibration!$C$3*130*130</f>
        <v>5027.318205</v>
      </c>
      <c r="AY23" s="0" t="n">
        <f aca="false">GFP!AY23*Calibration!$C$3*130*130</f>
        <v>4209.213203</v>
      </c>
      <c r="AZ23" s="0" t="n">
        <f aca="false">GFP!AZ23*Calibration!$C$3*130*130</f>
        <v>840.559525</v>
      </c>
      <c r="BA23" s="0" t="n">
        <f aca="false">GFP!BA23*Calibration!$C$3*130*130</f>
        <v>2650.227749</v>
      </c>
      <c r="BB23" s="0" t="n">
        <f aca="false">GFP!BB23*Calibration!$C$3*130*130</f>
        <v>4463.103762</v>
      </c>
      <c r="BC23" s="0" t="n">
        <f aca="false">GFP!BC23*Calibration!$C$3*130*130</f>
        <v>17281.309799</v>
      </c>
      <c r="BD23" s="0" t="n">
        <f aca="false">GFP!BD23*Calibration!$C$3*130*130</f>
        <v>4445.282712</v>
      </c>
      <c r="BE23" s="0" t="n">
        <f aca="false">GFP!BE23*Calibration!$C$3*130*130</f>
        <v>2304.8558</v>
      </c>
      <c r="BF23" s="0" t="n">
        <f aca="false">GFP!BF23*Calibration!$C$3*130*130</f>
        <v>5909.697794</v>
      </c>
      <c r="BG23" s="0" t="n">
        <f aca="false">GFP!BG23*Calibration!$C$3*130*130</f>
        <v>21310.41159</v>
      </c>
      <c r="BH23" s="0" t="n">
        <f aca="false">GFP!BH23*Calibration!$C$3*130*130</f>
        <v>424.972639</v>
      </c>
      <c r="BI23" s="0" t="n">
        <f aca="false">GFP!BI23*Calibration!$C$3*130*130</f>
        <v>1904.357403</v>
      </c>
      <c r="BJ23" s="0" t="n">
        <f aca="false">GFP!BJ23*Calibration!$C$3*130*130</f>
        <v>2869.18905</v>
      </c>
      <c r="BK23" s="0" t="n">
        <f aca="false">GFP!BK23*Calibration!$C$3*130*130</f>
        <v>595.698298</v>
      </c>
      <c r="BL23" s="0" t="n">
        <f aca="false">GFP!BL23*Calibration!$C$3*130*130</f>
        <v>1604.013307</v>
      </c>
      <c r="BM23" s="0" t="n">
        <f aca="false">GFP!BM23*Calibration!$C$3*130*130</f>
        <v>3997.499129</v>
      </c>
      <c r="BN23" s="0" t="n">
        <f aca="false">GFP!BN23*Calibration!$C$3*130*130</f>
        <v>869.548433</v>
      </c>
      <c r="BO23" s="0" t="n">
        <f aca="false">GFP!BO23*Calibration!$C$3*130*130</f>
        <v>9858.723667</v>
      </c>
      <c r="BP23" s="0" t="n">
        <f aca="false">GFP!BP23*Calibration!$C$3*130*130</f>
        <v>10561.704686</v>
      </c>
      <c r="BQ23" s="0" t="n">
        <f aca="false">GFP!BQ23*Calibration!$C$3*130*130</f>
        <v>16623.119019</v>
      </c>
      <c r="BR23" s="0" t="n">
        <f aca="false">GFP!BR23*Calibration!$C$3*130*130</f>
        <v>5745.387713</v>
      </c>
      <c r="BS23" s="0" t="n">
        <f aca="false">GFP!BS23*Calibration!$C$3*130*130</f>
        <v>4035.992597</v>
      </c>
      <c r="BT23" s="0" t="n">
        <f aca="false">GFP!BT23*Calibration!$C$3*130*130</f>
        <v>836.638894</v>
      </c>
      <c r="BU23" s="0" t="n">
        <f aca="false">GFP!BU23*Calibration!$C$3*130*130</f>
        <v>1437.921121</v>
      </c>
      <c r="BV23" s="0" t="n">
        <f aca="false">GFP!BV23*Calibration!$C$3*130*130</f>
        <v>3172.028093</v>
      </c>
      <c r="BW23" s="0" t="n">
        <f aca="false">GFP!BW23*Calibration!$C$3*130*130</f>
        <v>1961.265956</v>
      </c>
      <c r="BX23" s="0" t="n">
        <f aca="false">GFP!BX23*Calibration!$C$3*130*130</f>
        <v>7917.29848</v>
      </c>
      <c r="BY23" s="0" t="n">
        <f aca="false">GFP!BY23*Calibration!$C$3*130*130</f>
        <v>675.061374</v>
      </c>
      <c r="BZ23" s="0" t="n">
        <f aca="false">GFP!BZ23*Calibration!$C$3*130*130</f>
        <v>1719.612518</v>
      </c>
      <c r="CA23" s="0" t="n">
        <f aca="false">GFP!CA23*Calibration!$C$3*130*130</f>
        <v>9798.963746</v>
      </c>
      <c r="CB23" s="0" t="n">
        <f aca="false">GFP!CB23*Calibration!$C$3*130*130</f>
        <v>6353.679553</v>
      </c>
      <c r="CC23" s="0" t="n">
        <f aca="false">GFP!CC23*Calibration!$C$3*130*130</f>
        <v>7014.246473</v>
      </c>
      <c r="CD23" s="0" t="n">
        <f aca="false">GFP!CD23*Calibration!$C$3*130*130</f>
        <v>8786.846913</v>
      </c>
      <c r="CE23" s="0" t="n">
        <f aca="false">GFP!CE23*Calibration!$C$3*130*130</f>
        <v>12306.385481</v>
      </c>
      <c r="CF23" s="0" t="n">
        <f aca="false">GFP!CF23*Calibration!$C$3*130*130</f>
        <v>2599.615967</v>
      </c>
      <c r="CG23" s="0" t="n">
        <f aca="false">GFP!CG23*Calibration!$C$3*130*130</f>
        <v>1233.929502</v>
      </c>
      <c r="CH23" s="0" t="n">
        <f aca="false">GFP!CH23*Calibration!$C$3*130*130</f>
        <v>7730.652683</v>
      </c>
      <c r="CI23" s="0" t="n">
        <f aca="false">GFP!CI23*Calibration!$C$3*130*130</f>
        <v>461.802809</v>
      </c>
      <c r="CJ23" s="0" t="n">
        <f aca="false">GFP!CJ23*Calibration!$C$3*130*130</f>
        <v>1991.561741</v>
      </c>
      <c r="CK23" s="0" t="n">
        <f aca="false">GFP!CK23*Calibration!$C$3*130*130</f>
        <v>354.876509</v>
      </c>
      <c r="CL23" s="0" t="n">
        <f aca="false">GFP!CL23*Calibration!$C$3*130*130</f>
        <v>8836.508239</v>
      </c>
      <c r="CM23" s="0" t="n">
        <f aca="false">GFP!CM23*Calibration!$C$3*130*130</f>
        <v>887.131869</v>
      </c>
      <c r="CN23" s="0" t="n">
        <f aca="false">GFP!CN23*Calibration!$C$3*130*130</f>
        <v>857.548926</v>
      </c>
      <c r="CO23" s="0" t="n">
        <f aca="false">GFP!CO23*Calibration!$C$3*130*130</f>
        <v>544.730095</v>
      </c>
      <c r="CP23" s="0" t="n">
        <f aca="false">GFP!CP23*Calibration!$C$3*130*130</f>
        <v>513.483854</v>
      </c>
      <c r="CQ23" s="0" t="n">
        <f aca="false">GFP!CQ23*Calibration!$C$3*130*130</f>
        <v>608.885875</v>
      </c>
      <c r="CR23" s="0" t="n">
        <f aca="false">GFP!CR23*Calibration!$C$3*130*130</f>
        <v>6512.049284</v>
      </c>
      <c r="CS23" s="0" t="n">
        <f aca="false">GFP!CS23*Calibration!$C$3*130*130</f>
        <v>4314.951433</v>
      </c>
      <c r="CT23" s="0" t="n">
        <f aca="false">GFP!CT23*Calibration!$C$3*130*130</f>
        <v>3601.396591</v>
      </c>
      <c r="CU23" s="0" t="n">
        <f aca="false">GFP!CU23*Calibration!$C$3*130*130</f>
        <v>690.862705</v>
      </c>
      <c r="CV23" s="0" t="n">
        <f aca="false">GFP!CV23*Calibration!$C$3*130*130</f>
        <v>9880.702962</v>
      </c>
      <c r="CW23" s="0" t="n">
        <f aca="false">GFP!CW23*Calibration!$C$3*130*130</f>
        <v>3810.378104</v>
      </c>
      <c r="CX23" s="0" t="n">
        <f aca="false">GFP!CX23*Calibration!$C$3*130*130</f>
        <v>3580.486559</v>
      </c>
      <c r="CY23" s="0" t="n">
        <f aca="false">GFP!CY23*Calibration!$C$3*130*130</f>
        <v>4857.780616</v>
      </c>
      <c r="CZ23" s="0" t="n">
        <f aca="false">GFP!CZ23*Calibration!$C$3*130*130</f>
        <v>1915.287647</v>
      </c>
      <c r="DA23" s="0" t="n">
        <f aca="false">GFP!DA23*Calibration!$C$3*130*130</f>
        <v>4507.53758</v>
      </c>
      <c r="DB23" s="0" t="n">
        <f aca="false">GFP!DB23*Calibration!$C$3*130*130</f>
        <v>396.340152</v>
      </c>
      <c r="DC23" s="0" t="n">
        <f aca="false">GFP!DC23*Calibration!$C$3*130*130</f>
        <v>1597.360115</v>
      </c>
      <c r="DD23" s="0" t="n">
        <f aca="false">GFP!DD23*Calibration!$C$3*130*130</f>
        <v>10243.183119</v>
      </c>
      <c r="DE23" s="0" t="n">
        <f aca="false">GFP!DE23*Calibration!$C$3*130*130</f>
        <v>1727.691394</v>
      </c>
      <c r="DF23" s="0" t="n">
        <f aca="false">GFP!DF23*Calibration!$C$3*130*130</f>
        <v>4675.411871</v>
      </c>
      <c r="DG23" s="0" t="n">
        <f aca="false">GFP!DG23*Calibration!$C$3*130*130</f>
        <v>329.451811</v>
      </c>
      <c r="DH23" s="0" t="n">
        <f aca="false">GFP!DH23*Calibration!$C$3*130*130</f>
        <v>1089.222576</v>
      </c>
      <c r="DI23" s="0" t="n">
        <f aca="false">GFP!DI23*Calibration!$C$3*130*130</f>
        <v>14383.369455</v>
      </c>
      <c r="DJ23" s="0" t="n">
        <f aca="false">GFP!DJ23*Calibration!$C$3*130*130</f>
        <v>8814.528944</v>
      </c>
      <c r="DK23" s="0" t="n">
        <f aca="false">GFP!DK23*Calibration!$C$3*130*130</f>
        <v>5564.088231</v>
      </c>
      <c r="DL23" s="0" t="n">
        <f aca="false">GFP!DL23*Calibration!$C$3*130*130</f>
        <v>1771.649984</v>
      </c>
      <c r="DM23" s="0" t="n">
        <f aca="false">GFP!DM23*Calibration!$C$3*130*130</f>
        <v>6372.332252</v>
      </c>
      <c r="DN23" s="0" t="n">
        <f aca="false">GFP!DN23*Calibration!$C$3*130*130</f>
        <v>2372.694597</v>
      </c>
      <c r="DO23" s="0" t="n">
        <f aca="false">GFP!DO23*Calibration!$C$3*130*130</f>
        <v>340.97609</v>
      </c>
      <c r="DP23" s="0" t="n">
        <f aca="false">GFP!DP23*Calibration!$C$3*130*130</f>
        <v>370.559033</v>
      </c>
      <c r="DQ23" s="0" t="n">
        <f aca="false">GFP!DQ23*Calibration!$C$3*130*130</f>
        <v>2152.307612</v>
      </c>
      <c r="DR23" s="0" t="n">
        <f aca="false">GFP!DR23*Calibration!$C$3*130*130</f>
        <v>714.505298</v>
      </c>
      <c r="DS23" s="0" t="n">
        <f aca="false">GFP!DS23*Calibration!$C$3*130*130</f>
        <v>1472.969186</v>
      </c>
      <c r="DT23" s="0" t="n">
        <f aca="false">GFP!DT23*Calibration!$C$3*130*130</f>
        <v>1484.255851</v>
      </c>
      <c r="DU23" s="0" t="n">
        <f aca="false">GFP!DU23*Calibration!$C$3*130*130</f>
        <v>6597.946745</v>
      </c>
      <c r="DV23" s="0" t="n">
        <f aca="false">GFP!DV23*Calibration!$C$3*130*130</f>
        <v>393.845205</v>
      </c>
      <c r="DW23" s="0" t="n">
        <f aca="false">GFP!DW23*Calibration!$C$3*130*130</f>
        <v>14925.366989</v>
      </c>
      <c r="DX23" s="0" t="n">
        <f aca="false">GFP!DX23*Calibration!$C$3*130*130</f>
        <v>3463.22405</v>
      </c>
      <c r="DY23" s="0" t="n">
        <f aca="false">GFP!DY23*Calibration!$C$3*130*130</f>
        <v>827.371948</v>
      </c>
      <c r="DZ23" s="0" t="n">
        <f aca="false">GFP!DZ23*Calibration!$C$3*130*130</f>
        <v>829.510474</v>
      </c>
    </row>
    <row r="24" customFormat="false" ht="15" hidden="false" customHeight="false" outlineLevel="0" collapsed="false">
      <c r="A24" s="0" t="n">
        <f aca="false">GFP!A24</f>
        <v>5.5</v>
      </c>
      <c r="B24" s="0" t="n">
        <f aca="false">GFP!B24*Calibration!$C$3*130*130</f>
        <v>1877.269407</v>
      </c>
      <c r="C24" s="0" t="n">
        <f aca="false">GFP!C24*Calibration!$C$3*130*130</f>
        <v>6768.197176</v>
      </c>
      <c r="D24" s="0" t="n">
        <f aca="false">GFP!D24*Calibration!$C$3*130*130</f>
        <v>5242.240068</v>
      </c>
      <c r="E24" s="0" t="n">
        <f aca="false">GFP!E24*Calibration!$C$3*130*130</f>
        <v>2575.022918</v>
      </c>
      <c r="F24" s="0" t="n">
        <f aca="false">GFP!F24*Calibration!$C$3*130*130</f>
        <v>4134.958828</v>
      </c>
      <c r="G24" s="0" t="n">
        <f aca="false">GFP!G24*Calibration!$C$3*130*130</f>
        <v>4853.741178</v>
      </c>
      <c r="H24" s="0" t="n">
        <f aca="false">GFP!H24*Calibration!$C$3*130*130</f>
        <v>2758.460926</v>
      </c>
      <c r="I24" s="0" t="n">
        <f aca="false">GFP!I24*Calibration!$C$3*130*130</f>
        <v>1672.208525</v>
      </c>
      <c r="J24" s="0" t="n">
        <f aca="false">GFP!J24*Calibration!$C$3*130*130</f>
        <v>5555.41532</v>
      </c>
      <c r="K24" s="0" t="n">
        <f aca="false">GFP!K24*Calibration!$C$3*130*130</f>
        <v>10323.259037</v>
      </c>
      <c r="L24" s="0" t="n">
        <f aca="false">GFP!L24*Calibration!$C$3*130*130</f>
        <v>8380.883394</v>
      </c>
      <c r="M24" s="0" t="n">
        <f aca="false">GFP!M24*Calibration!$C$3*130*130</f>
        <v>10606.732539</v>
      </c>
      <c r="N24" s="0" t="n">
        <f aca="false">GFP!N24*Calibration!$C$3*130*130</f>
        <v>3058.448601</v>
      </c>
      <c r="O24" s="0" t="n">
        <f aca="false">GFP!O24*Calibration!$C$3*130*130</f>
        <v>1358.201624</v>
      </c>
      <c r="P24" s="0" t="n">
        <f aca="false">GFP!P24*Calibration!$C$3*130*130</f>
        <v>1561.005173</v>
      </c>
      <c r="Q24" s="0" t="n">
        <f aca="false">GFP!Q24*Calibration!$C$3*130*130</f>
        <v>2664.603396</v>
      </c>
      <c r="R24" s="0" t="n">
        <f aca="false">GFP!R24*Calibration!$C$3*130*130</f>
        <v>5103.829913</v>
      </c>
      <c r="S24" s="0" t="n">
        <f aca="false">GFP!S24*Calibration!$C$3*130*130</f>
        <v>5002.131121</v>
      </c>
      <c r="T24" s="0" t="n">
        <f aca="false">GFP!T24*Calibration!$C$3*130*130</f>
        <v>695.02095</v>
      </c>
      <c r="U24" s="0" t="n">
        <f aca="false">GFP!U24*Calibration!$C$3*130*130</f>
        <v>17850.514136</v>
      </c>
      <c r="V24" s="0" t="n">
        <f aca="false">GFP!V24*Calibration!$C$3*130*130</f>
        <v>7319.936884</v>
      </c>
      <c r="W24" s="0" t="n">
        <f aca="false">GFP!W24*Calibration!$C$3*130*130</f>
        <v>404.656642</v>
      </c>
      <c r="X24" s="0" t="n">
        <f aca="false">GFP!X24*Calibration!$C$3*130*130</f>
        <v>3395.979288</v>
      </c>
      <c r="Y24" s="0" t="n">
        <f aca="false">GFP!Y24*Calibration!$C$3*130*130</f>
        <v>16648.781331</v>
      </c>
      <c r="Z24" s="0" t="n">
        <f aca="false">GFP!Z24*Calibration!$C$3*130*130</f>
        <v>489.841261</v>
      </c>
      <c r="AA24" s="0" t="n">
        <f aca="false">GFP!AA24*Calibration!$C$3*130*130</f>
        <v>8152.179919</v>
      </c>
      <c r="AB24" s="0" t="n">
        <f aca="false">GFP!AB24*Calibration!$C$3*130*130</f>
        <v>686.229232</v>
      </c>
      <c r="AC24" s="0" t="n">
        <f aca="false">GFP!AC24*Calibration!$C$3*130*130</f>
        <v>4142.087248</v>
      </c>
      <c r="AD24" s="0" t="n">
        <f aca="false">GFP!AD24*Calibration!$C$3*130*130</f>
        <v>685.51639</v>
      </c>
      <c r="AE24" s="0" t="n">
        <f aca="false">GFP!AE24*Calibration!$C$3*130*130</f>
        <v>6323.146154</v>
      </c>
      <c r="AF24" s="0" t="n">
        <f aca="false">GFP!AF24*Calibration!$C$3*130*130</f>
        <v>2577.042637</v>
      </c>
      <c r="AG24" s="0" t="n">
        <f aca="false">GFP!AG24*Calibration!$C$3*130*130</f>
        <v>18802.514627</v>
      </c>
      <c r="AH24" s="0" t="n">
        <f aca="false">GFP!AH24*Calibration!$C$3*130*130</f>
        <v>1200.782349</v>
      </c>
      <c r="AI24" s="0" t="n">
        <f aca="false">GFP!AI24*Calibration!$C$3*130*130</f>
        <v>14633.576997</v>
      </c>
      <c r="AJ24" s="0" t="n">
        <f aca="false">GFP!AJ24*Calibration!$C$3*130*130</f>
        <v>853.03426</v>
      </c>
      <c r="AK24" s="0" t="n">
        <f aca="false">GFP!AK24*Calibration!$C$3*130*130</f>
        <v>5897.57948</v>
      </c>
      <c r="AL24" s="0" t="n">
        <f aca="false">GFP!AL24*Calibration!$C$3*130*130</f>
        <v>1712.484098</v>
      </c>
      <c r="AM24" s="0" t="n">
        <f aca="false">GFP!AM24*Calibration!$C$3*130*130</f>
        <v>6249.010586</v>
      </c>
      <c r="AN24" s="0" t="n">
        <f aca="false">GFP!AN24*Calibration!$C$3*130*130</f>
        <v>9209.443412</v>
      </c>
      <c r="AO24" s="0" t="n">
        <f aca="false">GFP!AO24*Calibration!$C$3*130*130</f>
        <v>1117.97387</v>
      </c>
      <c r="AP24" s="0" t="n">
        <f aca="false">GFP!AP24*Calibration!$C$3*130*130</f>
        <v>531.186097</v>
      </c>
      <c r="AQ24" s="0" t="n">
        <f aca="false">GFP!AQ24*Calibration!$C$3*130*130</f>
        <v>325.649987</v>
      </c>
      <c r="AR24" s="0" t="n">
        <f aca="false">GFP!AR24*Calibration!$C$3*130*130</f>
        <v>443.387724</v>
      </c>
      <c r="AS24" s="0" t="n">
        <f aca="false">GFP!AS24*Calibration!$C$3*130*130</f>
        <v>1578.588609</v>
      </c>
      <c r="AT24" s="0" t="n">
        <f aca="false">GFP!AT24*Calibration!$C$3*130*130</f>
        <v>5077.217145</v>
      </c>
      <c r="AU24" s="0" t="n">
        <f aca="false">GFP!AU24*Calibration!$C$3*130*130</f>
        <v>1371.864429</v>
      </c>
      <c r="AV24" s="0" t="n">
        <f aca="false">GFP!AV24*Calibration!$C$3*130*130</f>
        <v>1948.197186</v>
      </c>
      <c r="AW24" s="0" t="n">
        <f aca="false">GFP!AW24*Calibration!$C$3*130*130</f>
        <v>12455.844687</v>
      </c>
      <c r="AX24" s="0" t="n">
        <f aca="false">GFP!AX24*Calibration!$C$3*130*130</f>
        <v>5077.81118</v>
      </c>
      <c r="AY24" s="0" t="n">
        <f aca="false">GFP!AY24*Calibration!$C$3*130*130</f>
        <v>4205.648993</v>
      </c>
      <c r="AZ24" s="0" t="n">
        <f aca="false">GFP!AZ24*Calibration!$C$3*130*130</f>
        <v>835.807245</v>
      </c>
      <c r="BA24" s="0" t="n">
        <f aca="false">GFP!BA24*Calibration!$C$3*130*130</f>
        <v>2619.69435</v>
      </c>
      <c r="BB24" s="0" t="n">
        <f aca="false">GFP!BB24*Calibration!$C$3*130*130</f>
        <v>4450.51022</v>
      </c>
      <c r="BC24" s="0" t="n">
        <f aca="false">GFP!BC24*Calibration!$C$3*130*130</f>
        <v>17170.344061</v>
      </c>
      <c r="BD24" s="0" t="n">
        <f aca="false">GFP!BD24*Calibration!$C$3*130*130</f>
        <v>4381.483353</v>
      </c>
      <c r="BE24" s="0" t="n">
        <f aca="false">GFP!BE24*Calibration!$C$3*130*130</f>
        <v>2314.597974</v>
      </c>
      <c r="BF24" s="0" t="n">
        <f aca="false">GFP!BF24*Calibration!$C$3*130*130</f>
        <v>5871.917168</v>
      </c>
      <c r="BG24" s="0" t="n">
        <f aca="false">GFP!BG24*Calibration!$C$3*130*130</f>
        <v>21113.073163</v>
      </c>
      <c r="BH24" s="0" t="n">
        <f aca="false">GFP!BH24*Calibration!$C$3*130*130</f>
        <v>410.478185</v>
      </c>
      <c r="BI24" s="0" t="n">
        <f aca="false">GFP!BI24*Calibration!$C$3*130*130</f>
        <v>1907.208771</v>
      </c>
      <c r="BJ24" s="0" t="n">
        <f aca="false">GFP!BJ24*Calibration!$C$3*130*130</f>
        <v>2850.298737</v>
      </c>
      <c r="BK24" s="0" t="n">
        <f aca="false">GFP!BK24*Calibration!$C$3*130*130</f>
        <v>578.827704</v>
      </c>
      <c r="BL24" s="0" t="n">
        <f aca="false">GFP!BL24*Calibration!$C$3*130*130</f>
        <v>1561.718015</v>
      </c>
      <c r="BM24" s="0" t="n">
        <f aca="false">GFP!BM24*Calibration!$C$3*130*130</f>
        <v>3898.295284</v>
      </c>
      <c r="BN24" s="0" t="n">
        <f aca="false">GFP!BN24*Calibration!$C$3*130*130</f>
        <v>848.994822</v>
      </c>
      <c r="BO24" s="0" t="n">
        <f aca="false">GFP!BO24*Calibration!$C$3*130*130</f>
        <v>9886.880926</v>
      </c>
      <c r="BP24" s="0" t="n">
        <f aca="false">GFP!BP24*Calibration!$C$3*130*130</f>
        <v>10576.19914</v>
      </c>
      <c r="BQ24" s="0" t="n">
        <f aca="false">GFP!BQ24*Calibration!$C$3*130*130</f>
        <v>16570.368711</v>
      </c>
      <c r="BR24" s="0" t="n">
        <f aca="false">GFP!BR24*Calibration!$C$3*130*130</f>
        <v>5737.19003</v>
      </c>
      <c r="BS24" s="0" t="n">
        <f aca="false">GFP!BS24*Calibration!$C$3*130*130</f>
        <v>4075.792942</v>
      </c>
      <c r="BT24" s="0" t="n">
        <f aca="false">GFP!BT24*Calibration!$C$3*130*130</f>
        <v>818.58023</v>
      </c>
      <c r="BU24" s="0" t="n">
        <f aca="false">GFP!BU24*Calibration!$C$3*130*130</f>
        <v>1426.159228</v>
      </c>
      <c r="BV24" s="0" t="n">
        <f aca="false">GFP!BV24*Calibration!$C$3*130*130</f>
        <v>3172.740935</v>
      </c>
      <c r="BW24" s="0" t="n">
        <f aca="false">GFP!BW24*Calibration!$C$3*130*130</f>
        <v>1966.018236</v>
      </c>
      <c r="BX24" s="0" t="n">
        <f aca="false">GFP!BX24*Calibration!$C$3*130*130</f>
        <v>7793.7392</v>
      </c>
      <c r="BY24" s="0" t="n">
        <f aca="false">GFP!BY24*Calibration!$C$3*130*130</f>
        <v>735.41533</v>
      </c>
      <c r="BZ24" s="0" t="n">
        <f aca="false">GFP!BZ24*Calibration!$C$3*130*130</f>
        <v>1749.076654</v>
      </c>
      <c r="CA24" s="0" t="n">
        <f aca="false">GFP!CA24*Calibration!$C$3*130*130</f>
        <v>9661.741661</v>
      </c>
      <c r="CB24" s="0" t="n">
        <f aca="false">GFP!CB24*Calibration!$C$3*130*130</f>
        <v>6332.4131</v>
      </c>
      <c r="CC24" s="0" t="n">
        <f aca="false">GFP!CC24*Calibration!$C$3*130*130</f>
        <v>7023.632226</v>
      </c>
      <c r="CD24" s="0" t="n">
        <f aca="false">GFP!CD24*Calibration!$C$3*130*130</f>
        <v>8816.905084</v>
      </c>
      <c r="CE24" s="0" t="n">
        <f aca="false">GFP!CE24*Calibration!$C$3*130*130</f>
        <v>12287.257554</v>
      </c>
      <c r="CF24" s="0" t="n">
        <f aca="false">GFP!CF24*Calibration!$C$3*130*130</f>
        <v>2618.268666</v>
      </c>
      <c r="CG24" s="0" t="n">
        <f aca="false">GFP!CG24*Calibration!$C$3*130*130</f>
        <v>1254.126692</v>
      </c>
      <c r="CH24" s="0" t="n">
        <f aca="false">GFP!CH24*Calibration!$C$3*130*130</f>
        <v>7699.525249</v>
      </c>
      <c r="CI24" s="0" t="n">
        <f aca="false">GFP!CI24*Calibration!$C$3*130*130</f>
        <v>414.992851</v>
      </c>
      <c r="CJ24" s="0" t="n">
        <f aca="false">GFP!CJ24*Calibration!$C$3*130*130</f>
        <v>1981.344339</v>
      </c>
      <c r="CK24" s="0" t="n">
        <f aca="false">GFP!CK24*Calibration!$C$3*130*130</f>
        <v>314.83855</v>
      </c>
      <c r="CL24" s="0" t="n">
        <f aca="false">GFP!CL24*Calibration!$C$3*130*130</f>
        <v>8844.824729</v>
      </c>
      <c r="CM24" s="0" t="n">
        <f aca="false">GFP!CM24*Calibration!$C$3*130*130</f>
        <v>865.627802</v>
      </c>
      <c r="CN24" s="0" t="n">
        <f aca="false">GFP!CN24*Calibration!$C$3*130*130</f>
        <v>862.301206</v>
      </c>
      <c r="CO24" s="0" t="n">
        <f aca="false">GFP!CO24*Calibration!$C$3*130*130</f>
        <v>523.701256</v>
      </c>
      <c r="CP24" s="0" t="n">
        <f aca="false">GFP!CP24*Calibration!$C$3*130*130</f>
        <v>507.424697</v>
      </c>
      <c r="CQ24" s="0" t="n">
        <f aca="false">GFP!CQ24*Calibration!$C$3*130*130</f>
        <v>604.371209</v>
      </c>
      <c r="CR24" s="0" t="n">
        <f aca="false">GFP!CR24*Calibration!$C$3*130*130</f>
        <v>6467.021431</v>
      </c>
      <c r="CS24" s="0" t="n">
        <f aca="false">GFP!CS24*Calibration!$C$3*130*130</f>
        <v>4316.614731</v>
      </c>
      <c r="CT24" s="0" t="n">
        <f aca="false">GFP!CT24*Calibration!$C$3*130*130</f>
        <v>3610.188309</v>
      </c>
      <c r="CU24" s="0" t="n">
        <f aca="false">GFP!CU24*Calibration!$C$3*130*130</f>
        <v>686.823267</v>
      </c>
      <c r="CV24" s="0" t="n">
        <f aca="false">GFP!CV24*Calibration!$C$3*130*130</f>
        <v>9925.374394</v>
      </c>
      <c r="CW24" s="0" t="n">
        <f aca="false">GFP!CW24*Calibration!$C$3*130*130</f>
        <v>3800.873544</v>
      </c>
      <c r="CX24" s="0" t="n">
        <f aca="false">GFP!CX24*Calibration!$C$3*130*130</f>
        <v>3601.990626</v>
      </c>
      <c r="CY24" s="0" t="n">
        <f aca="false">GFP!CY24*Calibration!$C$3*130*130</f>
        <v>4885.106226</v>
      </c>
      <c r="CZ24" s="0" t="n">
        <f aca="false">GFP!CZ24*Calibration!$C$3*130*130</f>
        <v>1911.485823</v>
      </c>
      <c r="DA24" s="0" t="n">
        <f aca="false">GFP!DA24*Calibration!$C$3*130*130</f>
        <v>4533.437506</v>
      </c>
      <c r="DB24" s="0" t="n">
        <f aca="false">GFP!DB24*Calibration!$C$3*130*130</f>
        <v>373.291594</v>
      </c>
      <c r="DC24" s="0" t="n">
        <f aca="false">GFP!DC24*Calibration!$C$3*130*130</f>
        <v>1606.033026</v>
      </c>
      <c r="DD24" s="0" t="n">
        <f aca="false">GFP!DD24*Calibration!$C$3*130*130</f>
        <v>10273.716518</v>
      </c>
      <c r="DE24" s="0" t="n">
        <f aca="false">GFP!DE24*Calibration!$C$3*130*130</f>
        <v>1741.116585</v>
      </c>
      <c r="DF24" s="0" t="n">
        <f aca="false">GFP!DF24*Calibration!$C$3*130*130</f>
        <v>4711.766813</v>
      </c>
      <c r="DG24" s="0" t="n">
        <f aca="false">GFP!DG24*Calibration!$C$3*130*130</f>
        <v>331.946758</v>
      </c>
      <c r="DH24" s="0" t="n">
        <f aca="false">GFP!DH24*Calibration!$C$3*130*130</f>
        <v>1065.342369</v>
      </c>
      <c r="DI24" s="0" t="n">
        <f aca="false">GFP!DI24*Calibration!$C$3*130*130</f>
        <v>14189.001203</v>
      </c>
      <c r="DJ24" s="0" t="n">
        <f aca="false">GFP!DJ24*Calibration!$C$3*130*130</f>
        <v>8746.214919</v>
      </c>
      <c r="DK24" s="0" t="n">
        <f aca="false">GFP!DK24*Calibration!$C$3*130*130</f>
        <v>5498.625574</v>
      </c>
      <c r="DL24" s="0" t="n">
        <f aca="false">GFP!DL24*Calibration!$C$3*130*130</f>
        <v>1741.71062</v>
      </c>
      <c r="DM24" s="0" t="n">
        <f aca="false">GFP!DM24*Calibration!$C$3*130*130</f>
        <v>6329.680539</v>
      </c>
      <c r="DN24" s="0" t="n">
        <f aca="false">GFP!DN24*Calibration!$C$3*130*130</f>
        <v>2389.089963</v>
      </c>
      <c r="DO24" s="0" t="n">
        <f aca="false">GFP!DO24*Calibration!$C$3*130*130</f>
        <v>394.201626</v>
      </c>
      <c r="DP24" s="0" t="n">
        <f aca="false">GFP!DP24*Calibration!$C$3*130*130</f>
        <v>362.123736</v>
      </c>
      <c r="DQ24" s="0" t="n">
        <f aca="false">GFP!DQ24*Calibration!$C$3*130*130</f>
        <v>2192.464378</v>
      </c>
      <c r="DR24" s="0" t="n">
        <f aca="false">GFP!DR24*Calibration!$C$3*130*130</f>
        <v>798.026619</v>
      </c>
      <c r="DS24" s="0" t="n">
        <f aca="false">GFP!DS24*Calibration!$C$3*130*130</f>
        <v>1496.849393</v>
      </c>
      <c r="DT24" s="0" t="n">
        <f aca="false">GFP!DT24*Calibration!$C$3*130*130</f>
        <v>1516.096127</v>
      </c>
      <c r="DU24" s="0" t="n">
        <f aca="false">GFP!DU24*Calibration!$C$3*130*130</f>
        <v>6602.580218</v>
      </c>
      <c r="DV24" s="0" t="n">
        <f aca="false">GFP!DV24*Calibration!$C$3*130*130</f>
        <v>345.134335</v>
      </c>
      <c r="DW24" s="0" t="n">
        <f aca="false">GFP!DW24*Calibration!$C$3*130*130</f>
        <v>14915.506008</v>
      </c>
      <c r="DX24" s="0" t="n">
        <f aca="false">GFP!DX24*Calibration!$C$3*130*130</f>
        <v>3417.720969</v>
      </c>
      <c r="DY24" s="0" t="n">
        <f aca="false">GFP!DY24*Calibration!$C$3*130*130</f>
        <v>875.013555</v>
      </c>
      <c r="DZ24" s="0" t="n">
        <f aca="false">GFP!DZ24*Calibration!$C$3*130*130</f>
        <v>858.024154</v>
      </c>
    </row>
    <row r="25" customFormat="false" ht="15" hidden="false" customHeight="false" outlineLevel="0" collapsed="false">
      <c r="A25" s="0" t="n">
        <f aca="false">GFP!A25</f>
        <v>5.75</v>
      </c>
      <c r="B25" s="0" t="n">
        <f aca="false">GFP!B25*Calibration!$C$3*130*130</f>
        <v>1933.465118</v>
      </c>
      <c r="C25" s="0" t="n">
        <f aca="false">GFP!C25*Calibration!$C$3*130*130</f>
        <v>6760.949949</v>
      </c>
      <c r="D25" s="0" t="n">
        <f aca="false">GFP!D25*Calibration!$C$3*130*130</f>
        <v>5226.438737</v>
      </c>
      <c r="E25" s="0" t="n">
        <f aca="false">GFP!E25*Calibration!$C$3*130*130</f>
        <v>2554.469307</v>
      </c>
      <c r="F25" s="0" t="n">
        <f aca="false">GFP!F25*Calibration!$C$3*130*130</f>
        <v>4170.006893</v>
      </c>
      <c r="G25" s="0" t="n">
        <f aca="false">GFP!G25*Calibration!$C$3*130*130</f>
        <v>4888.076401</v>
      </c>
      <c r="H25" s="0" t="n">
        <f aca="false">GFP!H25*Calibration!$C$3*130*130</f>
        <v>2810.141971</v>
      </c>
      <c r="I25" s="0" t="n">
        <f aca="false">GFP!I25*Calibration!$C$3*130*130</f>
        <v>1644.28888</v>
      </c>
      <c r="J25" s="0" t="n">
        <f aca="false">GFP!J25*Calibration!$C$3*130*130</f>
        <v>5576.444159</v>
      </c>
      <c r="K25" s="0" t="n">
        <f aca="false">GFP!K25*Calibration!$C$3*130*130</f>
        <v>10356.287383</v>
      </c>
      <c r="L25" s="0" t="n">
        <f aca="false">GFP!L25*Calibration!$C$3*130*130</f>
        <v>8420.208511</v>
      </c>
      <c r="M25" s="0" t="n">
        <f aca="false">GFP!M25*Calibration!$C$3*130*130</f>
        <v>10494.816345</v>
      </c>
      <c r="N25" s="0" t="n">
        <f aca="false">GFP!N25*Calibration!$C$3*130*130</f>
        <v>3115.475961</v>
      </c>
      <c r="O25" s="0" t="n">
        <f aca="false">GFP!O25*Calibration!$C$3*130*130</f>
        <v>1352.974116</v>
      </c>
      <c r="P25" s="0" t="n">
        <f aca="false">GFP!P25*Calibration!$C$3*130*130</f>
        <v>1583.103275</v>
      </c>
      <c r="Q25" s="0" t="n">
        <f aca="false">GFP!Q25*Calibration!$C$3*130*130</f>
        <v>2668.999255</v>
      </c>
      <c r="R25" s="0" t="n">
        <f aca="false">GFP!R25*Calibration!$C$3*130*130</f>
        <v>5154.441695</v>
      </c>
      <c r="S25" s="0" t="n">
        <f aca="false">GFP!S25*Calibration!$C$3*130*130</f>
        <v>5009.021927</v>
      </c>
      <c r="T25" s="0" t="n">
        <f aca="false">GFP!T25*Calibration!$C$3*130*130</f>
        <v>653.794921</v>
      </c>
      <c r="U25" s="0" t="n">
        <f aca="false">GFP!U25*Calibration!$C$3*130*130</f>
        <v>17941.520298</v>
      </c>
      <c r="V25" s="0" t="n">
        <f aca="false">GFP!V25*Calibration!$C$3*130*130</f>
        <v>7325.877234</v>
      </c>
      <c r="W25" s="0" t="n">
        <f aca="false">GFP!W25*Calibration!$C$3*130*130</f>
        <v>384.221838</v>
      </c>
      <c r="X25" s="0" t="n">
        <f aca="false">GFP!X25*Calibration!$C$3*130*130</f>
        <v>3409.879707</v>
      </c>
      <c r="Y25" s="0" t="n">
        <f aca="false">GFP!Y25*Calibration!$C$3*130*130</f>
        <v>16682.403712</v>
      </c>
      <c r="Z25" s="0" t="n">
        <f aca="false">GFP!Z25*Calibration!$C$3*130*130</f>
        <v>477.247719</v>
      </c>
      <c r="AA25" s="0" t="n">
        <f aca="false">GFP!AA25*Calibration!$C$3*130*130</f>
        <v>8160.021181</v>
      </c>
      <c r="AB25" s="0" t="n">
        <f aca="false">GFP!AB25*Calibration!$C$3*130*130</f>
        <v>685.754004</v>
      </c>
      <c r="AC25" s="0" t="n">
        <f aca="false">GFP!AC25*Calibration!$C$3*130*130</f>
        <v>4157.294544</v>
      </c>
      <c r="AD25" s="0" t="n">
        <f aca="false">GFP!AD25*Calibration!$C$3*130*130</f>
        <v>702.386984</v>
      </c>
      <c r="AE25" s="0" t="n">
        <f aca="false">GFP!AE25*Calibration!$C$3*130*130</f>
        <v>6142.440707</v>
      </c>
      <c r="AF25" s="0" t="n">
        <f aca="false">GFP!AF25*Calibration!$C$3*130*130</f>
        <v>2619.575543</v>
      </c>
      <c r="AG25" s="0" t="n">
        <f aca="false">GFP!AG25*Calibration!$C$3*130*130</f>
        <v>19068.167079</v>
      </c>
      <c r="AH25" s="0" t="n">
        <f aca="false">GFP!AH25*Calibration!$C$3*130*130</f>
        <v>1195.792455</v>
      </c>
      <c r="AI25" s="0" t="n">
        <f aca="false">GFP!AI25*Calibration!$C$3*130*130</f>
        <v>14729.810667</v>
      </c>
      <c r="AJ25" s="0" t="n">
        <f aca="false">GFP!AJ25*Calibration!$C$3*130*130</f>
        <v>889.745623</v>
      </c>
      <c r="AK25" s="0" t="n">
        <f aca="false">GFP!AK25*Calibration!$C$3*130*130</f>
        <v>5911.598706</v>
      </c>
      <c r="AL25" s="0" t="n">
        <f aca="false">GFP!AL25*Calibration!$C$3*130*130</f>
        <v>1718.662062</v>
      </c>
      <c r="AM25" s="0" t="n">
        <f aca="false">GFP!AM25*Calibration!$C$3*130*130</f>
        <v>6094.680293</v>
      </c>
      <c r="AN25" s="0" t="n">
        <f aca="false">GFP!AN25*Calibration!$C$3*130*130</f>
        <v>9253.164388</v>
      </c>
      <c r="AO25" s="0" t="n">
        <f aca="false">GFP!AO25*Calibration!$C$3*130*130</f>
        <v>1123.438992</v>
      </c>
      <c r="AP25" s="0" t="n">
        <f aca="false">GFP!AP25*Calibration!$C$3*130*130</f>
        <v>499.345821</v>
      </c>
      <c r="AQ25" s="0" t="n">
        <f aca="false">GFP!AQ25*Calibration!$C$3*130*130</f>
        <v>345.609563</v>
      </c>
      <c r="AR25" s="0" t="n">
        <f aca="false">GFP!AR25*Calibration!$C$3*130*130</f>
        <v>456.931722</v>
      </c>
      <c r="AS25" s="0" t="n">
        <f aca="false">GFP!AS25*Calibration!$C$3*130*130</f>
        <v>1578.826223</v>
      </c>
      <c r="AT25" s="0" t="n">
        <f aca="false">GFP!AT25*Calibration!$C$3*130*130</f>
        <v>5066.405708</v>
      </c>
      <c r="AU25" s="0" t="n">
        <f aca="false">GFP!AU25*Calibration!$C$3*130*130</f>
        <v>1344.420012</v>
      </c>
      <c r="AV25" s="0" t="n">
        <f aca="false">GFP!AV25*Calibration!$C$3*130*130</f>
        <v>1878.813898</v>
      </c>
      <c r="AW25" s="0" t="n">
        <f aca="false">GFP!AW25*Calibration!$C$3*130*130</f>
        <v>12408.559501</v>
      </c>
      <c r="AX25" s="0" t="n">
        <f aca="false">GFP!AX25*Calibration!$C$3*130*130</f>
        <v>5051.911254</v>
      </c>
      <c r="AY25" s="0" t="n">
        <f aca="false">GFP!AY25*Calibration!$C$3*130*130</f>
        <v>4162.522052</v>
      </c>
      <c r="AZ25" s="0" t="n">
        <f aca="false">GFP!AZ25*Calibration!$C$3*130*130</f>
        <v>849.826471</v>
      </c>
      <c r="BA25" s="0" t="n">
        <f aca="false">GFP!BA25*Calibration!$C$3*130*130</f>
        <v>2571.696322</v>
      </c>
      <c r="BB25" s="0" t="n">
        <f aca="false">GFP!BB25*Calibration!$C$3*130*130</f>
        <v>4448.965729</v>
      </c>
      <c r="BC25" s="0" t="n">
        <f aca="false">GFP!BC25*Calibration!$C$3*130*130</f>
        <v>17135.058382</v>
      </c>
      <c r="BD25" s="0" t="n">
        <f aca="false">GFP!BD25*Calibration!$C$3*130*130</f>
        <v>4385.403984</v>
      </c>
      <c r="BE25" s="0" t="n">
        <f aca="false">GFP!BE25*Calibration!$C$3*130*130</f>
        <v>2307.350747</v>
      </c>
      <c r="BF25" s="0" t="n">
        <f aca="false">GFP!BF25*Calibration!$C$3*130*130</f>
        <v>5920.271617</v>
      </c>
      <c r="BG25" s="0" t="n">
        <f aca="false">GFP!BG25*Calibration!$C$3*130*130</f>
        <v>21326.212921</v>
      </c>
      <c r="BH25" s="0" t="n">
        <f aca="false">GFP!BH25*Calibration!$C$3*130*130</f>
        <v>401.211239</v>
      </c>
      <c r="BI25" s="0" t="n">
        <f aca="false">GFP!BI25*Calibration!$C$3*130*130</f>
        <v>1875.606109</v>
      </c>
      <c r="BJ25" s="0" t="n">
        <f aca="false">GFP!BJ25*Calibration!$C$3*130*130</f>
        <v>2840.67537</v>
      </c>
      <c r="BK25" s="0" t="n">
        <f aca="false">GFP!BK25*Calibration!$C$3*130*130</f>
        <v>582.273107</v>
      </c>
      <c r="BL25" s="0" t="n">
        <f aca="false">GFP!BL25*Calibration!$C$3*130*130</f>
        <v>1555.896472</v>
      </c>
      <c r="BM25" s="0" t="n">
        <f aca="false">GFP!BM25*Calibration!$C$3*130*130</f>
        <v>3948.788259</v>
      </c>
      <c r="BN25" s="0" t="n">
        <f aca="false">GFP!BN25*Calibration!$C$3*130*130</f>
        <v>810.144933</v>
      </c>
      <c r="BO25" s="0" t="n">
        <f aca="false">GFP!BO25*Calibration!$C$3*130*130</f>
        <v>9838.170056</v>
      </c>
      <c r="BP25" s="0" t="n">
        <f aca="false">GFP!BP25*Calibration!$C$3*130*130</f>
        <v>10552.794161</v>
      </c>
      <c r="BQ25" s="0" t="n">
        <f aca="false">GFP!BQ25*Calibration!$C$3*130*130</f>
        <v>16521.657841</v>
      </c>
      <c r="BR25" s="0" t="n">
        <f aca="false">GFP!BR25*Calibration!$C$3*130*130</f>
        <v>5693.706668</v>
      </c>
      <c r="BS25" s="0" t="n">
        <f aca="false">GFP!BS25*Calibration!$C$3*130*130</f>
        <v>4026.606844</v>
      </c>
      <c r="BT25" s="0" t="n">
        <f aca="false">GFP!BT25*Calibration!$C$3*130*130</f>
        <v>849.588857</v>
      </c>
      <c r="BU25" s="0" t="n">
        <f aca="false">GFP!BU25*Calibration!$C$3*130*130</f>
        <v>1453.841259</v>
      </c>
      <c r="BV25" s="0" t="n">
        <f aca="false">GFP!BV25*Calibration!$C$3*130*130</f>
        <v>3156.820797</v>
      </c>
      <c r="BW25" s="0" t="n">
        <f aca="false">GFP!BW25*Calibration!$C$3*130*130</f>
        <v>1992.155776</v>
      </c>
      <c r="BX25" s="0" t="n">
        <f aca="false">GFP!BX25*Calibration!$C$3*130*130</f>
        <v>7799.204322</v>
      </c>
      <c r="BY25" s="0" t="n">
        <f aca="false">GFP!BY25*Calibration!$C$3*130*130</f>
        <v>770.938623</v>
      </c>
      <c r="BZ25" s="0" t="n">
        <f aca="false">GFP!BZ25*Calibration!$C$3*130*130</f>
        <v>1658.783334</v>
      </c>
      <c r="CA25" s="0" t="n">
        <f aca="false">GFP!CA25*Calibration!$C$3*130*130</f>
        <v>9678.968676</v>
      </c>
      <c r="CB25" s="0" t="n">
        <f aca="false">GFP!CB25*Calibration!$C$3*130*130</f>
        <v>6396.56888</v>
      </c>
      <c r="CC25" s="0" t="n">
        <f aca="false">GFP!CC25*Calibration!$C$3*130*130</f>
        <v>7002.722194</v>
      </c>
      <c r="CD25" s="0" t="n">
        <f aca="false">GFP!CD25*Calibration!$C$3*130*130</f>
        <v>8773.89695</v>
      </c>
      <c r="CE25" s="0" t="n">
        <f aca="false">GFP!CE25*Calibration!$C$3*130*130</f>
        <v>12321.949198</v>
      </c>
      <c r="CF25" s="0" t="n">
        <f aca="false">GFP!CF25*Calibration!$C$3*130*130</f>
        <v>2607.694843</v>
      </c>
      <c r="CG25" s="0" t="n">
        <f aca="false">GFP!CG25*Calibration!$C$3*130*130</f>
        <v>1224.662556</v>
      </c>
      <c r="CH25" s="0" t="n">
        <f aca="false">GFP!CH25*Calibration!$C$3*130*130</f>
        <v>7760.235626</v>
      </c>
      <c r="CI25" s="0" t="n">
        <f aca="false">GFP!CI25*Calibration!$C$3*130*130</f>
        <v>428.655656</v>
      </c>
      <c r="CJ25" s="0" t="n">
        <f aca="false">GFP!CJ25*Calibration!$C$3*130*130</f>
        <v>1987.878724</v>
      </c>
      <c r="CK25" s="0" t="n">
        <f aca="false">GFP!CK25*Calibration!$C$3*130*130</f>
        <v>347.272861</v>
      </c>
      <c r="CL25" s="0" t="n">
        <f aca="false">GFP!CL25*Calibration!$C$3*130*130</f>
        <v>8917.296999</v>
      </c>
      <c r="CM25" s="0" t="n">
        <f aca="false">GFP!CM25*Calibration!$C$3*130*130</f>
        <v>851.370962</v>
      </c>
      <c r="CN25" s="0" t="n">
        <f aca="false">GFP!CN25*Calibration!$C$3*130*130</f>
        <v>808.244021</v>
      </c>
      <c r="CO25" s="0" t="n">
        <f aca="false">GFP!CO25*Calibration!$C$3*130*130</f>
        <v>534.512693</v>
      </c>
      <c r="CP25" s="0" t="n">
        <f aca="false">GFP!CP25*Calibration!$C$3*130*130</f>
        <v>497.207295</v>
      </c>
      <c r="CQ25" s="0" t="n">
        <f aca="false">GFP!CQ25*Calibration!$C$3*130*130</f>
        <v>620.17254</v>
      </c>
      <c r="CR25" s="0" t="n">
        <f aca="false">GFP!CR25*Calibration!$C$3*130*130</f>
        <v>6473.912237</v>
      </c>
      <c r="CS25" s="0" t="n">
        <f aca="false">GFP!CS25*Calibration!$C$3*130*130</f>
        <v>4319.584906</v>
      </c>
      <c r="CT25" s="0" t="n">
        <f aca="false">GFP!CT25*Calibration!$C$3*130*130</f>
        <v>3635.850621</v>
      </c>
      <c r="CU25" s="0" t="n">
        <f aca="false">GFP!CU25*Calibration!$C$3*130*130</f>
        <v>712.129158</v>
      </c>
      <c r="CV25" s="0" t="n">
        <f aca="false">GFP!CV25*Calibration!$C$3*130*130</f>
        <v>9841.734266</v>
      </c>
      <c r="CW25" s="0" t="n">
        <f aca="false">GFP!CW25*Calibration!$C$3*130*130</f>
        <v>3784.121757</v>
      </c>
      <c r="CX25" s="0" t="n">
        <f aca="false">GFP!CX25*Calibration!$C$3*130*130</f>
        <v>3570.981999</v>
      </c>
      <c r="CY25" s="0" t="n">
        <f aca="false">GFP!CY25*Calibration!$C$3*130*130</f>
        <v>4856.83016</v>
      </c>
      <c r="CZ25" s="0" t="n">
        <f aca="false">GFP!CZ25*Calibration!$C$3*130*130</f>
        <v>1935.722451</v>
      </c>
      <c r="DA25" s="0" t="n">
        <f aca="false">GFP!DA25*Calibration!$C$3*130*130</f>
        <v>4522.269648</v>
      </c>
      <c r="DB25" s="0" t="n">
        <f aca="false">GFP!DB25*Calibration!$C$3*130*130</f>
        <v>353.213211</v>
      </c>
      <c r="DC25" s="0" t="n">
        <f aca="false">GFP!DC25*Calibration!$C$3*130*130</f>
        <v>1653.555826</v>
      </c>
      <c r="DD25" s="0" t="n">
        <f aca="false">GFP!DD25*Calibration!$C$3*130*130</f>
        <v>10210.392387</v>
      </c>
      <c r="DE25" s="0" t="n">
        <f aca="false">GFP!DE25*Calibration!$C$3*130*130</f>
        <v>1755.848653</v>
      </c>
      <c r="DF25" s="0" t="n">
        <f aca="false">GFP!DF25*Calibration!$C$3*130*130</f>
        <v>4671.253626</v>
      </c>
      <c r="DG25" s="0" t="n">
        <f aca="false">GFP!DG25*Calibration!$C$3*130*130</f>
        <v>357.371456</v>
      </c>
      <c r="DH25" s="0" t="n">
        <f aca="false">GFP!DH25*Calibration!$C$3*130*130</f>
        <v>1073.421245</v>
      </c>
      <c r="DI25" s="0" t="n">
        <f aca="false">GFP!DI25*Calibration!$C$3*130*130</f>
        <v>14205.158955</v>
      </c>
      <c r="DJ25" s="0" t="n">
        <f aca="false">GFP!DJ25*Calibration!$C$3*130*130</f>
        <v>8751.917655</v>
      </c>
      <c r="DK25" s="0" t="n">
        <f aca="false">GFP!DK25*Calibration!$C$3*130*130</f>
        <v>5491.853575</v>
      </c>
      <c r="DL25" s="0" t="n">
        <f aca="false">GFP!DL25*Calibration!$C$3*130*130</f>
        <v>1756.561495</v>
      </c>
      <c r="DM25" s="0" t="n">
        <f aca="false">GFP!DM25*Calibration!$C$3*130*130</f>
        <v>6310.671419</v>
      </c>
      <c r="DN25" s="0" t="n">
        <f aca="false">GFP!DN25*Calibration!$C$3*130*130</f>
        <v>2306.994326</v>
      </c>
      <c r="DO25" s="0" t="n">
        <f aca="false">GFP!DO25*Calibration!$C$3*130*130</f>
        <v>387.192013</v>
      </c>
      <c r="DP25" s="0" t="n">
        <f aca="false">GFP!DP25*Calibration!$C$3*130*130</f>
        <v>379.588365</v>
      </c>
      <c r="DQ25" s="0" t="n">
        <f aca="false">GFP!DQ25*Calibration!$C$3*130*130</f>
        <v>2146.723683</v>
      </c>
      <c r="DR25" s="0" t="n">
        <f aca="false">GFP!DR25*Calibration!$C$3*130*130</f>
        <v>840.559525</v>
      </c>
      <c r="DS25" s="0" t="n">
        <f aca="false">GFP!DS25*Calibration!$C$3*130*130</f>
        <v>1478.077887</v>
      </c>
      <c r="DT25" s="0" t="n">
        <f aca="false">GFP!DT25*Calibration!$C$3*130*130</f>
        <v>1498.037463</v>
      </c>
      <c r="DU25" s="0" t="n">
        <f aca="false">GFP!DU25*Calibration!$C$3*130*130</f>
        <v>6633.826459</v>
      </c>
      <c r="DV25" s="0" t="n">
        <f aca="false">GFP!DV25*Calibration!$C$3*130*130</f>
        <v>381.251663</v>
      </c>
      <c r="DW25" s="0" t="n">
        <f aca="false">GFP!DW25*Calibration!$C$3*130*130</f>
        <v>14934.515128</v>
      </c>
      <c r="DX25" s="0" t="n">
        <f aca="false">GFP!DX25*Calibration!$C$3*130*130</f>
        <v>3427.819564</v>
      </c>
      <c r="DY25" s="0" t="n">
        <f aca="false">GFP!DY25*Calibration!$C$3*130*130</f>
        <v>829.035246</v>
      </c>
      <c r="DZ25" s="0" t="n">
        <f aca="false">GFP!DZ25*Calibration!$C$3*130*130</f>
        <v>843.410893</v>
      </c>
    </row>
    <row r="26" customFormat="false" ht="15" hidden="false" customHeight="false" outlineLevel="0" collapsed="false">
      <c r="A26" s="0" t="n">
        <f aca="false">GFP!A26</f>
        <v>6</v>
      </c>
      <c r="B26" s="0" t="n">
        <f aca="false">GFP!B26*Calibration!$C$3*130*130</f>
        <v>1909.466104</v>
      </c>
      <c r="C26" s="0" t="n">
        <f aca="false">GFP!C26*Calibration!$C$3*130*130</f>
        <v>6749.782091</v>
      </c>
      <c r="D26" s="0" t="n">
        <f aca="false">GFP!D26*Calibration!$C$3*130*130</f>
        <v>5245.923085</v>
      </c>
      <c r="E26" s="0" t="n">
        <f aca="false">GFP!E26*Calibration!$C$3*130*130</f>
        <v>2555.894991</v>
      </c>
      <c r="F26" s="0" t="n">
        <f aca="false">GFP!F26*Calibration!$C$3*130*130</f>
        <v>4215.034746</v>
      </c>
      <c r="G26" s="0" t="n">
        <f aca="false">GFP!G26*Calibration!$C$3*130*130</f>
        <v>4854.929248</v>
      </c>
      <c r="H26" s="0" t="n">
        <f aca="false">GFP!H26*Calibration!$C$3*130*130</f>
        <v>2790.77643</v>
      </c>
      <c r="I26" s="0" t="n">
        <f aca="false">GFP!I26*Calibration!$C$3*130*130</f>
        <v>1697.633223</v>
      </c>
      <c r="J26" s="0" t="n">
        <f aca="false">GFP!J26*Calibration!$C$3*130*130</f>
        <v>5550.425426</v>
      </c>
      <c r="K26" s="0" t="n">
        <f aca="false">GFP!K26*Calibration!$C$3*130*130</f>
        <v>10373.870819</v>
      </c>
      <c r="L26" s="0" t="n">
        <f aca="false">GFP!L26*Calibration!$C$3*130*130</f>
        <v>8339.894979</v>
      </c>
      <c r="M26" s="0" t="n">
        <f aca="false">GFP!M26*Calibration!$C$3*130*130</f>
        <v>10506.934659</v>
      </c>
      <c r="N26" s="0" t="n">
        <f aca="false">GFP!N26*Calibration!$C$3*130*130</f>
        <v>3079.002212</v>
      </c>
      <c r="O26" s="0" t="n">
        <f aca="false">GFP!O26*Calibration!$C$3*130*130</f>
        <v>1384.576778</v>
      </c>
      <c r="P26" s="0" t="n">
        <f aca="false">GFP!P26*Calibration!$C$3*130*130</f>
        <v>1593.558291</v>
      </c>
      <c r="Q26" s="0" t="n">
        <f aca="false">GFP!Q26*Calibration!$C$3*130*130</f>
        <v>2652.841503</v>
      </c>
      <c r="R26" s="0" t="n">
        <f aca="false">GFP!R26*Calibration!$C$3*130*130</f>
        <v>5144.3431</v>
      </c>
      <c r="S26" s="0" t="n">
        <f aca="false">GFP!S26*Calibration!$C$3*130*130</f>
        <v>4989.418772</v>
      </c>
      <c r="T26" s="0" t="n">
        <f aca="false">GFP!T26*Calibration!$C$3*130*130</f>
        <v>656.883903</v>
      </c>
      <c r="U26" s="0" t="n">
        <f aca="false">GFP!U26*Calibration!$C$3*130*130</f>
        <v>17801.328038</v>
      </c>
      <c r="V26" s="0" t="n">
        <f aca="false">GFP!V26*Calibration!$C$3*130*130</f>
        <v>7270.750786</v>
      </c>
      <c r="W26" s="0" t="n">
        <f aca="false">GFP!W26*Calibration!$C$3*130*130</f>
        <v>411.428641</v>
      </c>
      <c r="X26" s="0" t="n">
        <f aca="false">GFP!X26*Calibration!$C$3*130*130</f>
        <v>3414.394373</v>
      </c>
      <c r="Y26" s="0" t="n">
        <f aca="false">GFP!Y26*Calibration!$C$3*130*130</f>
        <v>16712.58069</v>
      </c>
      <c r="Z26" s="0" t="n">
        <f aca="false">GFP!Z26*Calibration!$C$3*130*130</f>
        <v>478.673403</v>
      </c>
      <c r="AA26" s="0" t="n">
        <f aca="false">GFP!AA26*Calibration!$C$3*130*130</f>
        <v>8179.86195</v>
      </c>
      <c r="AB26" s="0" t="n">
        <f aca="false">GFP!AB26*Calibration!$C$3*130*130</f>
        <v>697.278283</v>
      </c>
      <c r="AC26" s="0" t="n">
        <f aca="false">GFP!AC26*Calibration!$C$3*130*130</f>
        <v>4144.344581</v>
      </c>
      <c r="AD26" s="0" t="n">
        <f aca="false">GFP!AD26*Calibration!$C$3*130*130</f>
        <v>681.95218</v>
      </c>
      <c r="AE26" s="0" t="n">
        <f aca="false">GFP!AE26*Calibration!$C$3*130*130</f>
        <v>6306.037946</v>
      </c>
      <c r="AF26" s="0" t="n">
        <f aca="false">GFP!AF26*Calibration!$C$3*130*130</f>
        <v>2572.884392</v>
      </c>
      <c r="AG26" s="0" t="n">
        <f aca="false">GFP!AG26*Calibration!$C$3*130*130</f>
        <v>18885.917141</v>
      </c>
      <c r="AH26" s="0" t="n">
        <f aca="false">GFP!AH26*Calibration!$C$3*130*130</f>
        <v>1200.663542</v>
      </c>
      <c r="AI26" s="0" t="n">
        <f aca="false">GFP!AI26*Calibration!$C$3*130*130</f>
        <v>14586.885846</v>
      </c>
      <c r="AJ26" s="0" t="n">
        <f aca="false">GFP!AJ26*Calibration!$C$3*130*130</f>
        <v>862.420013</v>
      </c>
      <c r="AK26" s="0" t="n">
        <f aca="false">GFP!AK26*Calibration!$C$3*130*130</f>
        <v>5850.650715</v>
      </c>
      <c r="AL26" s="0" t="n">
        <f aca="false">GFP!AL26*Calibration!$C$3*130*130</f>
        <v>1682.544734</v>
      </c>
      <c r="AM26" s="0" t="n">
        <f aca="false">GFP!AM26*Calibration!$C$3*130*130</f>
        <v>6101.571099</v>
      </c>
      <c r="AN26" s="0" t="n">
        <f aca="false">GFP!AN26*Calibration!$C$3*130*130</f>
        <v>9205.403974</v>
      </c>
      <c r="AO26" s="0" t="n">
        <f aca="false">GFP!AO26*Calibration!$C$3*130*130</f>
        <v>1111.914713</v>
      </c>
      <c r="AP26" s="0" t="n">
        <f aca="false">GFP!AP26*Calibration!$C$3*130*130</f>
        <v>485.207788</v>
      </c>
      <c r="AQ26" s="0" t="n">
        <f aca="false">GFP!AQ26*Calibration!$C$3*130*130</f>
        <v>361.886122</v>
      </c>
      <c r="AR26" s="0" t="n">
        <f aca="false">GFP!AR26*Calibration!$C$3*130*130</f>
        <v>441.605619</v>
      </c>
      <c r="AS26" s="0" t="n">
        <f aca="false">GFP!AS26*Calibration!$C$3*130*130</f>
        <v>1578.707416</v>
      </c>
      <c r="AT26" s="0" t="n">
        <f aca="false">GFP!AT26*Calibration!$C$3*130*130</f>
        <v>5027.199398</v>
      </c>
      <c r="AU26" s="0" t="n">
        <f aca="false">GFP!AU26*Calibration!$C$3*130*130</f>
        <v>1305.926544</v>
      </c>
      <c r="AV26" s="0" t="n">
        <f aca="false">GFP!AV26*Calibration!$C$3*130*130</f>
        <v>1979.32462</v>
      </c>
      <c r="AW26" s="0" t="n">
        <f aca="false">GFP!AW26*Calibration!$C$3*130*130</f>
        <v>12301.27678</v>
      </c>
      <c r="AX26" s="0" t="n">
        <f aca="false">GFP!AX26*Calibration!$C$3*130*130</f>
        <v>5051.792447</v>
      </c>
      <c r="AY26" s="0" t="n">
        <f aca="false">GFP!AY26*Calibration!$C$3*130*130</f>
        <v>4222.994815</v>
      </c>
      <c r="AZ26" s="0" t="n">
        <f aca="false">GFP!AZ26*Calibration!$C$3*130*130</f>
        <v>851.964997</v>
      </c>
      <c r="BA26" s="0" t="n">
        <f aca="false">GFP!BA26*Calibration!$C$3*130*130</f>
        <v>2604.843475</v>
      </c>
      <c r="BB26" s="0" t="n">
        <f aca="false">GFP!BB26*Calibration!$C$3*130*130</f>
        <v>4533.67512</v>
      </c>
      <c r="BC26" s="0" t="n">
        <f aca="false">GFP!BC26*Calibration!$C$3*130*130</f>
        <v>17122.227226</v>
      </c>
      <c r="BD26" s="0" t="n">
        <f aca="false">GFP!BD26*Calibration!$C$3*130*130</f>
        <v>4397.165877</v>
      </c>
      <c r="BE26" s="0" t="n">
        <f aca="false">GFP!BE26*Calibration!$C$3*130*130</f>
        <v>2310.677343</v>
      </c>
      <c r="BF26" s="0" t="n">
        <f aca="false">GFP!BF26*Calibration!$C$3*130*130</f>
        <v>5898.411129</v>
      </c>
      <c r="BG26" s="0" t="n">
        <f aca="false">GFP!BG26*Calibration!$C$3*130*130</f>
        <v>21329.658324</v>
      </c>
      <c r="BH26" s="0" t="n">
        <f aca="false">GFP!BH26*Calibration!$C$3*130*130</f>
        <v>413.44836</v>
      </c>
      <c r="BI26" s="0" t="n">
        <f aca="false">GFP!BI26*Calibration!$C$3*130*130</f>
        <v>1874.77446</v>
      </c>
      <c r="BJ26" s="0" t="n">
        <f aca="false">GFP!BJ26*Calibration!$C$3*130*130</f>
        <v>2823.329548</v>
      </c>
      <c r="BK26" s="0" t="n">
        <f aca="false">GFP!BK26*Calibration!$C$3*130*130</f>
        <v>562.194724</v>
      </c>
      <c r="BL26" s="0" t="n">
        <f aca="false">GFP!BL26*Calibration!$C$3*130*130</f>
        <v>1536.412124</v>
      </c>
      <c r="BM26" s="0" t="n">
        <f aca="false">GFP!BM26*Calibration!$C$3*130*130</f>
        <v>3889.147145</v>
      </c>
      <c r="BN26" s="0" t="n">
        <f aca="false">GFP!BN26*Calibration!$C$3*130*130</f>
        <v>849.588857</v>
      </c>
      <c r="BO26" s="0" t="n">
        <f aca="false">GFP!BO26*Calibration!$C$3*130*130</f>
        <v>9859.911737</v>
      </c>
      <c r="BP26" s="0" t="n">
        <f aca="false">GFP!BP26*Calibration!$C$3*130*130</f>
        <v>10505.271361</v>
      </c>
      <c r="BQ26" s="0" t="n">
        <f aca="false">GFP!BQ26*Calibration!$C$3*130*130</f>
        <v>16565.735238</v>
      </c>
      <c r="BR26" s="0" t="n">
        <f aca="false">GFP!BR26*Calibration!$C$3*130*130</f>
        <v>5741.467082</v>
      </c>
      <c r="BS26" s="0" t="n">
        <f aca="false">GFP!BS26*Calibration!$C$3*130*130</f>
        <v>4034.566913</v>
      </c>
      <c r="BT26" s="0" t="n">
        <f aca="false">GFP!BT26*Calibration!$C$3*130*130</f>
        <v>796.600935</v>
      </c>
      <c r="BU26" s="0" t="n">
        <f aca="false">GFP!BU26*Calibration!$C$3*130*130</f>
        <v>1400.853337</v>
      </c>
      <c r="BV26" s="0" t="n">
        <f aca="false">GFP!BV26*Calibration!$C$3*130*130</f>
        <v>3194.482616</v>
      </c>
      <c r="BW26" s="0" t="n">
        <f aca="false">GFP!BW26*Calibration!$C$3*130*130</f>
        <v>1985.26497</v>
      </c>
      <c r="BX26" s="0" t="n">
        <f aca="false">GFP!BX26*Calibration!$C$3*130*130</f>
        <v>7828.312037</v>
      </c>
      <c r="BY26" s="0" t="n">
        <f aca="false">GFP!BY26*Calibration!$C$3*130*130</f>
        <v>810.026126</v>
      </c>
      <c r="BZ26" s="0" t="n">
        <f aca="false">GFP!BZ26*Calibration!$C$3*130*130</f>
        <v>1699.890556</v>
      </c>
      <c r="CA26" s="0" t="n">
        <f aca="false">GFP!CA26*Calibration!$C$3*130*130</f>
        <v>9789.815607</v>
      </c>
      <c r="CB26" s="0" t="n">
        <f aca="false">GFP!CB26*Calibration!$C$3*130*130</f>
        <v>6437.676102</v>
      </c>
      <c r="CC26" s="0" t="n">
        <f aca="false">GFP!CC26*Calibration!$C$3*130*130</f>
        <v>6997.019458</v>
      </c>
      <c r="CD26" s="0" t="n">
        <f aca="false">GFP!CD26*Calibration!$C$3*130*130</f>
        <v>8815.598207</v>
      </c>
      <c r="CE26" s="0" t="n">
        <f aca="false">GFP!CE26*Calibration!$C$3*130*130</f>
        <v>12402.143923</v>
      </c>
      <c r="CF26" s="0" t="n">
        <f aca="false">GFP!CF26*Calibration!$C$3*130*130</f>
        <v>2626.585156</v>
      </c>
      <c r="CG26" s="0" t="n">
        <f aca="false">GFP!CG26*Calibration!$C$3*130*130</f>
        <v>1271.828935</v>
      </c>
      <c r="CH26" s="0" t="n">
        <f aca="false">GFP!CH26*Calibration!$C$3*130*130</f>
        <v>7682.179427</v>
      </c>
      <c r="CI26" s="0" t="n">
        <f aca="false">GFP!CI26*Calibration!$C$3*130*130</f>
        <v>400.37959</v>
      </c>
      <c r="CJ26" s="0" t="n">
        <f aca="false">GFP!CJ26*Calibration!$C$3*130*130</f>
        <v>1957.107711</v>
      </c>
      <c r="CK26" s="0" t="n">
        <f aca="false">GFP!CK26*Calibration!$C$3*130*130</f>
        <v>338.59995</v>
      </c>
      <c r="CL26" s="0" t="n">
        <f aca="false">GFP!CL26*Calibration!$C$3*130*130</f>
        <v>8835.795397</v>
      </c>
      <c r="CM26" s="0" t="n">
        <f aca="false">GFP!CM26*Calibration!$C$3*130*130</f>
        <v>839.846683</v>
      </c>
      <c r="CN26" s="0" t="n">
        <f aca="false">GFP!CN26*Calibration!$C$3*130*130</f>
        <v>785.076656</v>
      </c>
      <c r="CO26" s="0" t="n">
        <f aca="false">GFP!CO26*Calibration!$C$3*130*130</f>
        <v>494.23712</v>
      </c>
      <c r="CP26" s="0" t="n">
        <f aca="false">GFP!CP26*Calibration!$C$3*130*130</f>
        <v>509.206802</v>
      </c>
      <c r="CQ26" s="0" t="n">
        <f aca="false">GFP!CQ26*Calibration!$C$3*130*130</f>
        <v>610.430366</v>
      </c>
      <c r="CR26" s="0" t="n">
        <f aca="false">GFP!CR26*Calibration!$C$3*130*130</f>
        <v>6559.453277</v>
      </c>
      <c r="CS26" s="0" t="n">
        <f aca="false">GFP!CS26*Calibration!$C$3*130*130</f>
        <v>4327.544975</v>
      </c>
      <c r="CT26" s="0" t="n">
        <f aca="false">GFP!CT26*Calibration!$C$3*130*130</f>
        <v>3669.591809</v>
      </c>
      <c r="CU26" s="0" t="n">
        <f aca="false">GFP!CU26*Calibration!$C$3*130*130</f>
        <v>719.97042</v>
      </c>
      <c r="CV26" s="0" t="n">
        <f aca="false">GFP!CV26*Calibration!$C$3*130*130</f>
        <v>9790.409642</v>
      </c>
      <c r="CW26" s="0" t="n">
        <f aca="false">GFP!CW26*Calibration!$C$3*130*130</f>
        <v>3785.903862</v>
      </c>
      <c r="CX26" s="0" t="n">
        <f aca="false">GFP!CX26*Calibration!$C$3*130*130</f>
        <v>3564.328807</v>
      </c>
      <c r="CY26" s="0" t="n">
        <f aca="false">GFP!CY26*Calibration!$C$3*130*130</f>
        <v>4817.148622</v>
      </c>
      <c r="CZ26" s="0" t="n">
        <f aca="false">GFP!CZ26*Calibration!$C$3*130*130</f>
        <v>1914.337191</v>
      </c>
      <c r="DA26" s="0" t="n">
        <f aca="false">GFP!DA26*Calibration!$C$3*130*130</f>
        <v>4510.388948</v>
      </c>
      <c r="DB26" s="0" t="n">
        <f aca="false">GFP!DB26*Calibration!$C$3*130*130</f>
        <v>358.678333</v>
      </c>
      <c r="DC26" s="0" t="n">
        <f aca="false">GFP!DC26*Calibration!$C$3*130*130</f>
        <v>1603.775693</v>
      </c>
      <c r="DD26" s="0" t="n">
        <f aca="false">GFP!DD26*Calibration!$C$3*130*130</f>
        <v>10150.632466</v>
      </c>
      <c r="DE26" s="0" t="n">
        <f aca="false">GFP!DE26*Calibration!$C$3*130*130</f>
        <v>1756.086267</v>
      </c>
      <c r="DF26" s="0" t="n">
        <f aca="false">GFP!DF26*Calibration!$C$3*130*130</f>
        <v>4645.3537</v>
      </c>
      <c r="DG26" s="0" t="n">
        <f aca="false">GFP!DG26*Calibration!$C$3*130*130</f>
        <v>368.182893</v>
      </c>
      <c r="DH26" s="0" t="n">
        <f aca="false">GFP!DH26*Calibration!$C$3*130*130</f>
        <v>1065.817597</v>
      </c>
      <c r="DI26" s="0" t="n">
        <f aca="false">GFP!DI26*Calibration!$C$3*130*130</f>
        <v>14145.755455</v>
      </c>
      <c r="DJ26" s="0" t="n">
        <f aca="false">GFP!DJ26*Calibration!$C$3*130*130</f>
        <v>8735.403482</v>
      </c>
      <c r="DK26" s="0" t="n">
        <f aca="false">GFP!DK26*Calibration!$C$3*130*130</f>
        <v>5475.695823</v>
      </c>
      <c r="DL26" s="0" t="n">
        <f aca="false">GFP!DL26*Calibration!$C$3*130*130</f>
        <v>1804.321909</v>
      </c>
      <c r="DM26" s="0" t="n">
        <f aca="false">GFP!DM26*Calibration!$C$3*130*130</f>
        <v>6280.613248</v>
      </c>
      <c r="DN26" s="0" t="n">
        <f aca="false">GFP!DN26*Calibration!$C$3*130*130</f>
        <v>2275.391664</v>
      </c>
      <c r="DO26" s="0" t="n">
        <f aca="false">GFP!DO26*Calibration!$C$3*130*130</f>
        <v>397.884643</v>
      </c>
      <c r="DP26" s="0" t="n">
        <f aca="false">GFP!DP26*Calibration!$C$3*130*130</f>
        <v>391.469065</v>
      </c>
      <c r="DQ26" s="0" t="n">
        <f aca="false">GFP!DQ26*Calibration!$C$3*130*130</f>
        <v>2146.129648</v>
      </c>
      <c r="DR26" s="0" t="n">
        <f aca="false">GFP!DR26*Calibration!$C$3*130*130</f>
        <v>821.193984</v>
      </c>
      <c r="DS26" s="0" t="n">
        <f aca="false">GFP!DS26*Calibration!$C$3*130*130</f>
        <v>1478.553115</v>
      </c>
      <c r="DT26" s="0" t="n">
        <f aca="false">GFP!DT26*Calibration!$C$3*130*130</f>
        <v>1522.986933</v>
      </c>
      <c r="DU26" s="0" t="n">
        <f aca="false">GFP!DU26*Calibration!$C$3*130*130</f>
        <v>6650.578246</v>
      </c>
      <c r="DV26" s="0" t="n">
        <f aca="false">GFP!DV26*Calibration!$C$3*130*130</f>
        <v>364.975104</v>
      </c>
      <c r="DW26" s="0" t="n">
        <f aca="false">GFP!DW26*Calibration!$C$3*130*130</f>
        <v>14951.623336</v>
      </c>
      <c r="DX26" s="0" t="n">
        <f aca="false">GFP!DX26*Calibration!$C$3*130*130</f>
        <v>3409.285672</v>
      </c>
      <c r="DY26" s="0" t="n">
        <f aca="false">GFP!DY26*Calibration!$C$3*130*130</f>
        <v>824.164159</v>
      </c>
      <c r="DZ26" s="0" t="n">
        <f aca="false">GFP!DZ26*Calibration!$C$3*130*130</f>
        <v>823.33251</v>
      </c>
    </row>
    <row r="27" customFormat="false" ht="15" hidden="false" customHeight="false" outlineLevel="0" collapsed="false">
      <c r="A27" s="0" t="n">
        <f aca="false">GFP!A27</f>
        <v>6.25</v>
      </c>
      <c r="B27" s="0" t="n">
        <f aca="false">GFP!B27*Calibration!$C$3*130*130</f>
        <v>1914.931226</v>
      </c>
      <c r="C27" s="0" t="n">
        <f aca="false">GFP!C27*Calibration!$C$3*130*130</f>
        <v>6723.406937</v>
      </c>
      <c r="D27" s="0" t="n">
        <f aca="false">GFP!D27*Calibration!$C$3*130*130</f>
        <v>5231.07221</v>
      </c>
      <c r="E27" s="0" t="n">
        <f aca="false">GFP!E27*Calibration!$C$3*130*130</f>
        <v>2506.590086</v>
      </c>
      <c r="F27" s="0" t="n">
        <f aca="false">GFP!F27*Calibration!$C$3*130*130</f>
        <v>4168.93763</v>
      </c>
      <c r="G27" s="0" t="n">
        <f aca="false">GFP!G27*Calibration!$C$3*130*130</f>
        <v>4849.582933</v>
      </c>
      <c r="H27" s="0" t="n">
        <f aca="false">GFP!H27*Calibration!$C$3*130*130</f>
        <v>2823.567162</v>
      </c>
      <c r="I27" s="0" t="n">
        <f aca="false">GFP!I27*Calibration!$C$3*130*130</f>
        <v>1656.16958</v>
      </c>
      <c r="J27" s="0" t="n">
        <f aca="false">GFP!J27*Calibration!$C$3*130*130</f>
        <v>5483.418278</v>
      </c>
      <c r="K27" s="0" t="n">
        <f aca="false">GFP!K27*Calibration!$C$3*130*130</f>
        <v>10296.408655</v>
      </c>
      <c r="L27" s="0" t="n">
        <f aca="false">GFP!L27*Calibration!$C$3*130*130</f>
        <v>8236.414082</v>
      </c>
      <c r="M27" s="0" t="n">
        <f aca="false">GFP!M27*Calibration!$C$3*130*130</f>
        <v>10475.21319</v>
      </c>
      <c r="N27" s="0" t="n">
        <f aca="false">GFP!N27*Calibration!$C$3*130*130</f>
        <v>3109.416804</v>
      </c>
      <c r="O27" s="0" t="n">
        <f aca="false">GFP!O27*Calibration!$C$3*130*130</f>
        <v>1362.478676</v>
      </c>
      <c r="P27" s="0" t="n">
        <f aca="false">GFP!P27*Calibration!$C$3*130*130</f>
        <v>1577.519346</v>
      </c>
      <c r="Q27" s="0" t="n">
        <f aca="false">GFP!Q27*Calibration!$C$3*130*130</f>
        <v>2655.33645</v>
      </c>
      <c r="R27" s="0" t="n">
        <f aca="false">GFP!R27*Calibration!$C$3*130*130</f>
        <v>5056.42592</v>
      </c>
      <c r="S27" s="0" t="n">
        <f aca="false">GFP!S27*Calibration!$C$3*130*130</f>
        <v>4990.250421</v>
      </c>
      <c r="T27" s="0" t="n">
        <f aca="false">GFP!T27*Calibration!$C$3*130*130</f>
        <v>652.25043</v>
      </c>
      <c r="U27" s="0" t="n">
        <f aca="false">GFP!U27*Calibration!$C$3*130*130</f>
        <v>17766.636394</v>
      </c>
      <c r="V27" s="0" t="n">
        <f aca="false">GFP!V27*Calibration!$C$3*130*130</f>
        <v>7271.463628</v>
      </c>
      <c r="W27" s="0" t="n">
        <f aca="false">GFP!W27*Calibration!$C$3*130*130</f>
        <v>412.022676</v>
      </c>
      <c r="X27" s="0" t="n">
        <f aca="false">GFP!X27*Calibration!$C$3*130*130</f>
        <v>3427.225529</v>
      </c>
      <c r="Y27" s="0" t="n">
        <f aca="false">GFP!Y27*Calibration!$C$3*130*130</f>
        <v>16721.847636</v>
      </c>
      <c r="Z27" s="0" t="n">
        <f aca="false">GFP!Z27*Calibration!$C$3*130*130</f>
        <v>490.078875</v>
      </c>
      <c r="AA27" s="0" t="n">
        <f aca="false">GFP!AA27*Calibration!$C$3*130*130</f>
        <v>8308.886352</v>
      </c>
      <c r="AB27" s="0" t="n">
        <f aca="false">GFP!AB27*Calibration!$C$3*130*130</f>
        <v>701.555335</v>
      </c>
      <c r="AC27" s="0" t="n">
        <f aca="false">GFP!AC27*Calibration!$C$3*130*130</f>
        <v>4196.382047</v>
      </c>
      <c r="AD27" s="0" t="n">
        <f aca="false">GFP!AD27*Calibration!$C$3*130*130</f>
        <v>701.911756</v>
      </c>
      <c r="AE27" s="0" t="n">
        <f aca="false">GFP!AE27*Calibration!$C$3*130*130</f>
        <v>5743.962029</v>
      </c>
      <c r="AF27" s="0" t="n">
        <f aca="false">GFP!AF27*Calibration!$C$3*130*130</f>
        <v>2563.023411</v>
      </c>
      <c r="AG27" s="0" t="n">
        <f aca="false">GFP!AG27*Calibration!$C$3*130*130</f>
        <v>18869.046547</v>
      </c>
      <c r="AH27" s="0" t="n">
        <f aca="false">GFP!AH27*Calibration!$C$3*130*130</f>
        <v>1196.861718</v>
      </c>
      <c r="AI27" s="0" t="n">
        <f aca="false">GFP!AI27*Calibration!$C$3*130*130</f>
        <v>14571.67855</v>
      </c>
      <c r="AJ27" s="0" t="n">
        <f aca="false">GFP!AJ27*Calibration!$C$3*130*130</f>
        <v>871.449345</v>
      </c>
      <c r="AK27" s="0" t="n">
        <f aca="false">GFP!AK27*Calibration!$C$3*130*130</f>
        <v>5831.522788</v>
      </c>
      <c r="AL27" s="0" t="n">
        <f aca="false">GFP!AL27*Calibration!$C$3*130*130</f>
        <v>1692.405715</v>
      </c>
      <c r="AM27" s="0" t="n">
        <f aca="false">GFP!AM27*Calibration!$C$3*130*130</f>
        <v>6048.345563</v>
      </c>
      <c r="AN27" s="0" t="n">
        <f aca="false">GFP!AN27*Calibration!$C$3*130*130</f>
        <v>9195.186572</v>
      </c>
      <c r="AO27" s="0" t="n">
        <f aca="false">GFP!AO27*Calibration!$C$3*130*130</f>
        <v>1122.844957</v>
      </c>
      <c r="AP27" s="0" t="n">
        <f aca="false">GFP!AP27*Calibration!$C$3*130*130</f>
        <v>553.759427</v>
      </c>
      <c r="AQ27" s="0" t="n">
        <f aca="false">GFP!AQ27*Calibration!$C$3*130*130</f>
        <v>382.320926</v>
      </c>
      <c r="AR27" s="0" t="n">
        <f aca="false">GFP!AR27*Calibration!$C$3*130*130</f>
        <v>434.596006</v>
      </c>
      <c r="AS27" s="0" t="n">
        <f aca="false">GFP!AS27*Calibration!$C$3*130*130</f>
        <v>1556.609314</v>
      </c>
      <c r="AT27" s="0" t="n">
        <f aca="false">GFP!AT27*Calibration!$C$3*130*130</f>
        <v>5031.238836</v>
      </c>
      <c r="AU27" s="0" t="n">
        <f aca="false">GFP!AU27*Calibration!$C$3*130*130</f>
        <v>1297.610054</v>
      </c>
      <c r="AV27" s="0" t="n">
        <f aca="false">GFP!AV27*Calibration!$C$3*130*130</f>
        <v>1900.674386</v>
      </c>
      <c r="AW27" s="0" t="n">
        <f aca="false">GFP!AW27*Calibration!$C$3*130*130</f>
        <v>12176.173009</v>
      </c>
      <c r="AX27" s="0" t="n">
        <f aca="false">GFP!AX27*Calibration!$C$3*130*130</f>
        <v>5043.951185</v>
      </c>
      <c r="AY27" s="0" t="n">
        <f aca="false">GFP!AY27*Calibration!$C$3*130*130</f>
        <v>4162.284438</v>
      </c>
      <c r="AZ27" s="0" t="n">
        <f aca="false">GFP!AZ27*Calibration!$C$3*130*130</f>
        <v>835.21321</v>
      </c>
      <c r="BA27" s="0" t="n">
        <f aca="false">GFP!BA27*Calibration!$C$3*130*130</f>
        <v>2653.079117</v>
      </c>
      <c r="BB27" s="0" t="n">
        <f aca="false">GFP!BB27*Calibration!$C$3*130*130</f>
        <v>4484.132601</v>
      </c>
      <c r="BC27" s="0" t="n">
        <f aca="false">GFP!BC27*Calibration!$C$3*130*130</f>
        <v>17103.574527</v>
      </c>
      <c r="BD27" s="0" t="n">
        <f aca="false">GFP!BD27*Calibration!$C$3*130*130</f>
        <v>4395.027351</v>
      </c>
      <c r="BE27" s="0" t="n">
        <f aca="false">GFP!BE27*Calibration!$C$3*130*130</f>
        <v>2300.697555</v>
      </c>
      <c r="BF27" s="0" t="n">
        <f aca="false">GFP!BF27*Calibration!$C$3*130*130</f>
        <v>5892.8272</v>
      </c>
      <c r="BG27" s="0" t="n">
        <f aca="false">GFP!BG27*Calibration!$C$3*130*130</f>
        <v>21223.088445</v>
      </c>
      <c r="BH27" s="0" t="n">
        <f aca="false">GFP!BH27*Calibration!$C$3*130*130</f>
        <v>403.112151</v>
      </c>
      <c r="BI27" s="0" t="n">
        <f aca="false">GFP!BI27*Calibration!$C$3*130*130</f>
        <v>1904.238596</v>
      </c>
      <c r="BJ27" s="0" t="n">
        <f aca="false">GFP!BJ27*Calibration!$C$3*130*130</f>
        <v>2783.885624</v>
      </c>
      <c r="BK27" s="0" t="n">
        <f aca="false">GFP!BK27*Calibration!$C$3*130*130</f>
        <v>548.650726</v>
      </c>
      <c r="BL27" s="0" t="n">
        <f aca="false">GFP!BL27*Calibration!$C$3*130*130</f>
        <v>1494.235639</v>
      </c>
      <c r="BM27" s="0" t="n">
        <f aca="false">GFP!BM27*Calibration!$C$3*130*130</f>
        <v>3906.849388</v>
      </c>
      <c r="BN27" s="0" t="n">
        <f aca="false">GFP!BN27*Calibration!$C$3*130*130</f>
        <v>844.242542</v>
      </c>
      <c r="BO27" s="0" t="n">
        <f aca="false">GFP!BO27*Calibration!$C$3*130*130</f>
        <v>9858.961281</v>
      </c>
      <c r="BP27" s="0" t="n">
        <f aca="false">GFP!BP27*Calibration!$C$3*130*130</f>
        <v>10397.275798</v>
      </c>
      <c r="BQ27" s="0" t="n">
        <f aca="false">GFP!BQ27*Calibration!$C$3*130*130</f>
        <v>16423.760873</v>
      </c>
      <c r="BR27" s="0" t="n">
        <f aca="false">GFP!BR27*Calibration!$C$3*130*130</f>
        <v>5752.872554</v>
      </c>
      <c r="BS27" s="0" t="n">
        <f aca="false">GFP!BS27*Calibration!$C$3*130*130</f>
        <v>4022.329792</v>
      </c>
      <c r="BT27" s="0" t="n">
        <f aca="false">GFP!BT27*Calibration!$C$3*130*130</f>
        <v>812.996301</v>
      </c>
      <c r="BU27" s="0" t="n">
        <f aca="false">GFP!BU27*Calibration!$C$3*130*130</f>
        <v>1429.723438</v>
      </c>
      <c r="BV27" s="0" t="n">
        <f aca="false">GFP!BV27*Calibration!$C$3*130*130</f>
        <v>3234.282961</v>
      </c>
      <c r="BW27" s="0" t="n">
        <f aca="false">GFP!BW27*Calibration!$C$3*130*130</f>
        <v>1975.047568</v>
      </c>
      <c r="BX27" s="0" t="n">
        <f aca="false">GFP!BX27*Calibration!$C$3*130*130</f>
        <v>7816.31253</v>
      </c>
      <c r="BY27" s="0" t="n">
        <f aca="false">GFP!BY27*Calibration!$C$3*130*130</f>
        <v>746.226767</v>
      </c>
      <c r="BZ27" s="0" t="n">
        <f aca="false">GFP!BZ27*Calibration!$C$3*130*130</f>
        <v>1703.929994</v>
      </c>
      <c r="CA27" s="0" t="n">
        <f aca="false">GFP!CA27*Calibration!$C$3*130*130</f>
        <v>9674.216396</v>
      </c>
      <c r="CB27" s="0" t="n">
        <f aca="false">GFP!CB27*Calibration!$C$3*130*130</f>
        <v>6401.439967</v>
      </c>
      <c r="CC27" s="0" t="n">
        <f aca="false">GFP!CC27*Calibration!$C$3*130*130</f>
        <v>7000.940089</v>
      </c>
      <c r="CD27" s="0" t="n">
        <f aca="false">GFP!CD27*Calibration!$C$3*130*130</f>
        <v>8793.500105</v>
      </c>
      <c r="CE27" s="0" t="n">
        <f aca="false">GFP!CE27*Calibration!$C$3*130*130</f>
        <v>12301.039166</v>
      </c>
      <c r="CF27" s="0" t="n">
        <f aca="false">GFP!CF27*Calibration!$C$3*130*130</f>
        <v>2600.922844</v>
      </c>
      <c r="CG27" s="0" t="n">
        <f aca="false">GFP!CG27*Calibration!$C$3*130*130</f>
        <v>1234.761151</v>
      </c>
      <c r="CH27" s="0" t="n">
        <f aca="false">GFP!CH27*Calibration!$C$3*130*130</f>
        <v>7713.544475</v>
      </c>
      <c r="CI27" s="0" t="n">
        <f aca="false">GFP!CI27*Calibration!$C$3*130*130</f>
        <v>432.932708</v>
      </c>
      <c r="CJ27" s="0" t="n">
        <f aca="false">GFP!CJ27*Calibration!$C$3*130*130</f>
        <v>1969.701253</v>
      </c>
      <c r="CK27" s="0" t="n">
        <f aca="false">GFP!CK27*Calibration!$C$3*130*130</f>
        <v>330.164653</v>
      </c>
      <c r="CL27" s="0" t="n">
        <f aca="false">GFP!CL27*Calibration!$C$3*130*130</f>
        <v>8816.429856</v>
      </c>
      <c r="CM27" s="0" t="n">
        <f aca="false">GFP!CM27*Calibration!$C$3*130*130</f>
        <v>798.858268</v>
      </c>
      <c r="CN27" s="0" t="n">
        <f aca="false">GFP!CN27*Calibration!$C$3*130*130</f>
        <v>882.73601</v>
      </c>
      <c r="CO27" s="0" t="n">
        <f aca="false">GFP!CO27*Calibration!$C$3*130*130</f>
        <v>538.314517</v>
      </c>
      <c r="CP27" s="0" t="n">
        <f aca="false">GFP!CP27*Calibration!$C$3*130*130</f>
        <v>506.11782</v>
      </c>
      <c r="CQ27" s="0" t="n">
        <f aca="false">GFP!CQ27*Calibration!$C$3*130*130</f>
        <v>622.786294</v>
      </c>
      <c r="CR27" s="0" t="n">
        <f aca="false">GFP!CR27*Calibration!$C$3*130*130</f>
        <v>6520.484581</v>
      </c>
      <c r="CS27" s="0" t="n">
        <f aca="false">GFP!CS27*Calibration!$C$3*130*130</f>
        <v>4345.484832</v>
      </c>
      <c r="CT27" s="0" t="n">
        <f aca="false">GFP!CT27*Calibration!$C$3*130*130</f>
        <v>3645.949216</v>
      </c>
      <c r="CU27" s="0" t="n">
        <f aca="false">GFP!CU27*Calibration!$C$3*130*130</f>
        <v>683.615478</v>
      </c>
      <c r="CV27" s="0" t="n">
        <f aca="false">GFP!CV27*Calibration!$C$3*130*130</f>
        <v>9801.102272</v>
      </c>
      <c r="CW27" s="0" t="n">
        <f aca="false">GFP!CW27*Calibration!$C$3*130*130</f>
        <v>3789.111651</v>
      </c>
      <c r="CX27" s="0" t="n">
        <f aca="false">GFP!CX27*Calibration!$C$3*130*130</f>
        <v>3560.289369</v>
      </c>
      <c r="CY27" s="0" t="n">
        <f aca="false">GFP!CY27*Calibration!$C$3*130*130</f>
        <v>4776.991856</v>
      </c>
      <c r="CZ27" s="0" t="n">
        <f aca="false">GFP!CZ27*Calibration!$C$3*130*130</f>
        <v>1914.693612</v>
      </c>
      <c r="DA27" s="0" t="n">
        <f aca="false">GFP!DA27*Calibration!$C$3*130*130</f>
        <v>4502.904107</v>
      </c>
      <c r="DB27" s="0" t="n">
        <f aca="false">GFP!DB27*Calibration!$C$3*130*130</f>
        <v>358.678333</v>
      </c>
      <c r="DC27" s="0" t="n">
        <f aca="false">GFP!DC27*Calibration!$C$3*130*130</f>
        <v>1621.596743</v>
      </c>
      <c r="DD27" s="0" t="n">
        <f aca="false">GFP!DD27*Calibration!$C$3*130*130</f>
        <v>10132.811416</v>
      </c>
      <c r="DE27" s="0" t="n">
        <f aca="false">GFP!DE27*Calibration!$C$3*130*130</f>
        <v>1740.641357</v>
      </c>
      <c r="DF27" s="0" t="n">
        <f aca="false">GFP!DF27*Calibration!$C$3*130*130</f>
        <v>4625.512931</v>
      </c>
      <c r="DG27" s="0" t="n">
        <f aca="false">GFP!DG27*Calibration!$C$3*130*130</f>
        <v>317.927532</v>
      </c>
      <c r="DH27" s="0" t="n">
        <f aca="false">GFP!DH27*Calibration!$C$3*130*130</f>
        <v>1055.956616</v>
      </c>
      <c r="DI27" s="0" t="n">
        <f aca="false">GFP!DI27*Calibration!$C$3*130*130</f>
        <v>14179.61545</v>
      </c>
      <c r="DJ27" s="0" t="n">
        <f aca="false">GFP!DJ27*Calibration!$C$3*130*130</f>
        <v>8766.174495</v>
      </c>
      <c r="DK27" s="0" t="n">
        <f aca="false">GFP!DK27*Calibration!$C$3*130*130</f>
        <v>5436.489513</v>
      </c>
      <c r="DL27" s="0" t="n">
        <f aca="false">GFP!DL27*Calibration!$C$3*130*130</f>
        <v>1773.907317</v>
      </c>
      <c r="DM27" s="0" t="n">
        <f aca="false">GFP!DM27*Calibration!$C$3*130*130</f>
        <v>6318.750295</v>
      </c>
      <c r="DN27" s="0" t="n">
        <f aca="false">GFP!DN27*Calibration!$C$3*130*130</f>
        <v>2336.220848</v>
      </c>
      <c r="DO27" s="0" t="n">
        <f aca="false">GFP!DO27*Calibration!$C$3*130*130</f>
        <v>317.095883</v>
      </c>
      <c r="DP27" s="0" t="n">
        <f aca="false">GFP!DP27*Calibration!$C$3*130*130</f>
        <v>379.113137</v>
      </c>
      <c r="DQ27" s="0" t="n">
        <f aca="false">GFP!DQ27*Calibration!$C$3*130*130</f>
        <v>2158.485576</v>
      </c>
      <c r="DR27" s="0" t="n">
        <f aca="false">GFP!DR27*Calibration!$C$3*130*130</f>
        <v>857.78654</v>
      </c>
      <c r="DS27" s="0" t="n">
        <f aca="false">GFP!DS27*Calibration!$C$3*130*130</f>
        <v>1486.869605</v>
      </c>
      <c r="DT27" s="0" t="n">
        <f aca="false">GFP!DT27*Calibration!$C$3*130*130</f>
        <v>1503.621392</v>
      </c>
      <c r="DU27" s="0" t="n">
        <f aca="false">GFP!DU27*Calibration!$C$3*130*130</f>
        <v>6651.647509</v>
      </c>
      <c r="DV27" s="0" t="n">
        <f aca="false">GFP!DV27*Calibration!$C$3*130*130</f>
        <v>391.469065</v>
      </c>
      <c r="DW27" s="0" t="n">
        <f aca="false">GFP!DW27*Calibration!$C$3*130*130</f>
        <v>14979.424174</v>
      </c>
      <c r="DX27" s="0" t="n">
        <f aca="false">GFP!DX27*Calibration!$C$3*130*130</f>
        <v>3441.601176</v>
      </c>
      <c r="DY27" s="0" t="n">
        <f aca="false">GFP!DY27*Calibration!$C$3*130*130</f>
        <v>837.826964</v>
      </c>
      <c r="DZ27" s="0" t="n">
        <f aca="false">GFP!DZ27*Calibration!$C$3*130*130</f>
        <v>836.757701</v>
      </c>
    </row>
    <row r="28" customFormat="false" ht="15" hidden="false" customHeight="false" outlineLevel="0" collapsed="false">
      <c r="A28" s="0" t="n">
        <f aca="false">GFP!A28</f>
        <v>6.5</v>
      </c>
      <c r="B28" s="0" t="n">
        <f aca="false">GFP!B28*Calibration!$C$3*130*130</f>
        <v>1903.406947</v>
      </c>
      <c r="C28" s="0" t="n">
        <f aca="false">GFP!C28*Calibration!$C$3*130*130</f>
        <v>6773.781105</v>
      </c>
      <c r="D28" s="0" t="n">
        <f aca="false">GFP!D28*Calibration!$C$3*130*130</f>
        <v>5279.070238</v>
      </c>
      <c r="E28" s="0" t="n">
        <f aca="false">GFP!E28*Calibration!$C$3*130*130</f>
        <v>2495.541035</v>
      </c>
      <c r="F28" s="0" t="n">
        <f aca="false">GFP!F28*Calibration!$C$3*130*130</f>
        <v>4142.80009</v>
      </c>
      <c r="G28" s="0" t="n">
        <f aca="false">GFP!G28*Calibration!$C$3*130*130</f>
        <v>4846.13753</v>
      </c>
      <c r="H28" s="0" t="n">
        <f aca="false">GFP!H28*Calibration!$C$3*130*130</f>
        <v>2777.826467</v>
      </c>
      <c r="I28" s="0" t="n">
        <f aca="false">GFP!I28*Calibration!$C$3*130*130</f>
        <v>1641.081091</v>
      </c>
      <c r="J28" s="0" t="n">
        <f aca="false">GFP!J28*Calibration!$C$3*130*130</f>
        <v>5465.597228</v>
      </c>
      <c r="K28" s="0" t="n">
        <f aca="false">GFP!K28*Calibration!$C$3*130*130</f>
        <v>10226.431332</v>
      </c>
      <c r="L28" s="0" t="n">
        <f aca="false">GFP!L28*Calibration!$C$3*130*130</f>
        <v>8180.099564</v>
      </c>
      <c r="M28" s="0" t="n">
        <f aca="false">GFP!M28*Calibration!$C$3*130*130</f>
        <v>10650.691129</v>
      </c>
      <c r="N28" s="0" t="n">
        <f aca="false">GFP!N28*Calibration!$C$3*130*130</f>
        <v>3201.729843</v>
      </c>
      <c r="O28" s="0" t="n">
        <f aca="false">GFP!O28*Calibration!$C$3*130*130</f>
        <v>1381.012568</v>
      </c>
      <c r="P28" s="0" t="n">
        <f aca="false">GFP!P28*Calibration!$C$3*130*130</f>
        <v>1561.836822</v>
      </c>
      <c r="Q28" s="0" t="n">
        <f aca="false">GFP!Q28*Calibration!$C$3*130*130</f>
        <v>2660.207537</v>
      </c>
      <c r="R28" s="0" t="n">
        <f aca="false">GFP!R28*Calibration!$C$3*130*130</f>
        <v>5051.67364</v>
      </c>
      <c r="S28" s="0" t="n">
        <f aca="false">GFP!S28*Calibration!$C$3*130*130</f>
        <v>4966.370214</v>
      </c>
      <c r="T28" s="0" t="n">
        <f aca="false">GFP!T28*Calibration!$C$3*130*130</f>
        <v>637.637169</v>
      </c>
      <c r="U28" s="0" t="n">
        <f aca="false">GFP!U28*Calibration!$C$3*130*130</f>
        <v>17716.024612</v>
      </c>
      <c r="V28" s="0" t="n">
        <f aca="false">GFP!V28*Calibration!$C$3*130*130</f>
        <v>7252.098087</v>
      </c>
      <c r="W28" s="0" t="n">
        <f aca="false">GFP!W28*Calibration!$C$3*130*130</f>
        <v>415.705693</v>
      </c>
      <c r="X28" s="0" t="n">
        <f aca="false">GFP!X28*Calibration!$C$3*130*130</f>
        <v>3398.474235</v>
      </c>
      <c r="Y28" s="0" t="n">
        <f aca="false">GFP!Y28*Calibration!$C$3*130*130</f>
        <v>16618.010318</v>
      </c>
      <c r="Z28" s="0" t="n">
        <f aca="false">GFP!Z28*Calibration!$C$3*130*130</f>
        <v>443.15011</v>
      </c>
      <c r="AA28" s="0" t="n">
        <f aca="false">GFP!AA28*Calibration!$C$3*130*130</f>
        <v>8289.639618</v>
      </c>
      <c r="AB28" s="0" t="n">
        <f aca="false">GFP!AB28*Calibration!$C$3*130*130</f>
        <v>714.861719</v>
      </c>
      <c r="AC28" s="0" t="n">
        <f aca="false">GFP!AC28*Calibration!$C$3*130*130</f>
        <v>4168.224788</v>
      </c>
      <c r="AD28" s="0" t="n">
        <f aca="false">GFP!AD28*Calibration!$C$3*130*130</f>
        <v>706.188808</v>
      </c>
      <c r="AE28" s="0" t="n">
        <f aca="false">GFP!AE28*Calibration!$C$3*130*130</f>
        <v>5682.063582</v>
      </c>
      <c r="AF28" s="0" t="n">
        <f aca="false">GFP!AF28*Calibration!$C$3*130*130</f>
        <v>2582.982987</v>
      </c>
      <c r="AG28" s="0" t="n">
        <f aca="false">GFP!AG28*Calibration!$C$3*130*130</f>
        <v>18946.033483</v>
      </c>
      <c r="AH28" s="0" t="n">
        <f aca="false">GFP!AH28*Calibration!$C$3*130*130</f>
        <v>1206.960313</v>
      </c>
      <c r="AI28" s="0" t="n">
        <f aca="false">GFP!AI28*Calibration!$C$3*130*130</f>
        <v>14599.835809</v>
      </c>
      <c r="AJ28" s="0" t="n">
        <f aca="false">GFP!AJ28*Calibration!$C$3*130*130</f>
        <v>834.856789</v>
      </c>
      <c r="AK28" s="0" t="n">
        <f aca="false">GFP!AK28*Calibration!$C$3*130*130</f>
        <v>5853.502083</v>
      </c>
      <c r="AL28" s="0" t="n">
        <f aca="false">GFP!AL28*Calibration!$C$3*130*130</f>
        <v>1702.860731</v>
      </c>
      <c r="AM28" s="0" t="n">
        <f aca="false">GFP!AM28*Calibration!$C$3*130*130</f>
        <v>6142.203093</v>
      </c>
      <c r="AN28" s="0" t="n">
        <f aca="false">GFP!AN28*Calibration!$C$3*130*130</f>
        <v>9261.124457</v>
      </c>
      <c r="AO28" s="0" t="n">
        <f aca="false">GFP!AO28*Calibration!$C$3*130*130</f>
        <v>1110.251415</v>
      </c>
      <c r="AP28" s="0" t="n">
        <f aca="false">GFP!AP28*Calibration!$C$3*130*130</f>
        <v>526.077396</v>
      </c>
      <c r="AQ28" s="0" t="n">
        <f aca="false">GFP!AQ28*Calibration!$C$3*130*130</f>
        <v>363.074192</v>
      </c>
      <c r="AR28" s="0" t="n">
        <f aca="false">GFP!AR28*Calibration!$C$3*130*130</f>
        <v>449.446881</v>
      </c>
      <c r="AS28" s="0" t="n">
        <f aca="false">GFP!AS28*Calibration!$C$3*130*130</f>
        <v>1560.529945</v>
      </c>
      <c r="AT28" s="0" t="n">
        <f aca="false">GFP!AT28*Calibration!$C$3*130*130</f>
        <v>5018.170066</v>
      </c>
      <c r="AU28" s="0" t="n">
        <f aca="false">GFP!AU28*Calibration!$C$3*130*130</f>
        <v>1260.898691</v>
      </c>
      <c r="AV28" s="0" t="n">
        <f aca="false">GFP!AV28*Calibration!$C$3*130*130</f>
        <v>1891.526247</v>
      </c>
      <c r="AW28" s="0" t="n">
        <f aca="false">GFP!AW28*Calibration!$C$3*130*130</f>
        <v>12054.15822</v>
      </c>
      <c r="AX28" s="0" t="n">
        <f aca="false">GFP!AX28*Calibration!$C$3*130*130</f>
        <v>4999.517367</v>
      </c>
      <c r="AY28" s="0" t="n">
        <f aca="false">GFP!AY28*Calibration!$C$3*130*130</f>
        <v>4218.717763</v>
      </c>
      <c r="AZ28" s="0" t="n">
        <f aca="false">GFP!AZ28*Calibration!$C$3*130*130</f>
        <v>833.074684</v>
      </c>
      <c r="BA28" s="0" t="n">
        <f aca="false">GFP!BA28*Calibration!$C$3*130*130</f>
        <v>2633.832383</v>
      </c>
      <c r="BB28" s="0" t="n">
        <f aca="false">GFP!BB28*Calibration!$C$3*130*130</f>
        <v>4508.844457</v>
      </c>
      <c r="BC28" s="0" t="n">
        <f aca="false">GFP!BC28*Calibration!$C$3*130*130</f>
        <v>17079.219092</v>
      </c>
      <c r="BD28" s="0" t="n">
        <f aca="false">GFP!BD28*Calibration!$C$3*130*130</f>
        <v>4317.327573</v>
      </c>
      <c r="BE28" s="0" t="n">
        <f aca="false">GFP!BE28*Calibration!$C$3*130*130</f>
        <v>2308.301203</v>
      </c>
      <c r="BF28" s="0" t="n">
        <f aca="false">GFP!BF28*Calibration!$C$3*130*130</f>
        <v>5956.507752</v>
      </c>
      <c r="BG28" s="0" t="n">
        <f aca="false">GFP!BG28*Calibration!$C$3*130*130</f>
        <v>21410.922312</v>
      </c>
      <c r="BH28" s="0" t="n">
        <f aca="false">GFP!BH28*Calibration!$C$3*130*130</f>
        <v>400.498397</v>
      </c>
      <c r="BI28" s="0" t="n">
        <f aca="false">GFP!BI28*Calibration!$C$3*130*130</f>
        <v>1883.566178</v>
      </c>
      <c r="BJ28" s="0" t="n">
        <f aca="false">GFP!BJ28*Calibration!$C$3*130*130</f>
        <v>2836.873546</v>
      </c>
      <c r="BK28" s="0" t="n">
        <f aca="false">GFP!BK28*Calibration!$C$3*130*130</f>
        <v>574.788266</v>
      </c>
      <c r="BL28" s="0" t="n">
        <f aca="false">GFP!BL28*Calibration!$C$3*130*130</f>
        <v>1608.052745</v>
      </c>
      <c r="BM28" s="0" t="n">
        <f aca="false">GFP!BM28*Calibration!$C$3*130*130</f>
        <v>3903.879213</v>
      </c>
      <c r="BN28" s="0" t="n">
        <f aca="false">GFP!BN28*Calibration!$C$3*130*130</f>
        <v>853.153067</v>
      </c>
      <c r="BO28" s="0" t="n">
        <f aca="false">GFP!BO28*Calibration!$C$3*130*130</f>
        <v>9807.636657</v>
      </c>
      <c r="BP28" s="0" t="n">
        <f aca="false">GFP!BP28*Calibration!$C$3*130*130</f>
        <v>10398.345061</v>
      </c>
      <c r="BQ28" s="0" t="n">
        <f aca="false">GFP!BQ28*Calibration!$C$3*130*130</f>
        <v>16385.148598</v>
      </c>
      <c r="BR28" s="0" t="n">
        <f aca="false">GFP!BR28*Calibration!$C$3*130*130</f>
        <v>5719.844208</v>
      </c>
      <c r="BS28" s="0" t="n">
        <f aca="false">GFP!BS28*Calibration!$C$3*130*130</f>
        <v>4021.973371</v>
      </c>
      <c r="BT28" s="0" t="n">
        <f aca="false">GFP!BT28*Calibration!$C$3*130*130</f>
        <v>800.402759</v>
      </c>
      <c r="BU28" s="0" t="n">
        <f aca="false">GFP!BU28*Calibration!$C$3*130*130</f>
        <v>1366.2805</v>
      </c>
      <c r="BV28" s="0" t="n">
        <f aca="false">GFP!BV28*Calibration!$C$3*130*130</f>
        <v>3199.353703</v>
      </c>
      <c r="BW28" s="0" t="n">
        <f aca="false">GFP!BW28*Calibration!$C$3*130*130</f>
        <v>2023.996052</v>
      </c>
      <c r="BX28" s="0" t="n">
        <f aca="false">GFP!BX28*Calibration!$C$3*130*130</f>
        <v>7753.938855</v>
      </c>
      <c r="BY28" s="0" t="n">
        <f aca="false">GFP!BY28*Calibration!$C$3*130*130</f>
        <v>781.987674</v>
      </c>
      <c r="BZ28" s="0" t="n">
        <f aca="false">GFP!BZ28*Calibration!$C$3*130*130</f>
        <v>1702.50431</v>
      </c>
      <c r="CA28" s="0" t="n">
        <f aca="false">GFP!CA28*Calibration!$C$3*130*130</f>
        <v>9695.83927</v>
      </c>
      <c r="CB28" s="0" t="n">
        <f aca="false">GFP!CB28*Calibration!$C$3*130*130</f>
        <v>6456.209994</v>
      </c>
      <c r="CC28" s="0" t="n">
        <f aca="false">GFP!CC28*Calibration!$C$3*130*130</f>
        <v>7047.868854</v>
      </c>
      <c r="CD28" s="0" t="n">
        <f aca="false">GFP!CD28*Calibration!$C$3*130*130</f>
        <v>8901.495668</v>
      </c>
      <c r="CE28" s="0" t="n">
        <f aca="false">GFP!CE28*Calibration!$C$3*130*130</f>
        <v>12465.943282</v>
      </c>
      <c r="CF28" s="0" t="n">
        <f aca="false">GFP!CF28*Calibration!$C$3*130*130</f>
        <v>2647.257574</v>
      </c>
      <c r="CG28" s="0" t="n">
        <f aca="false">GFP!CG28*Calibration!$C$3*130*130</f>
        <v>1244.622132</v>
      </c>
      <c r="CH28" s="0" t="n">
        <f aca="false">GFP!CH28*Calibration!$C$3*130*130</f>
        <v>7765.938362</v>
      </c>
      <c r="CI28" s="0" t="n">
        <f aca="false">GFP!CI28*Calibration!$C$3*130*130</f>
        <v>410.121764</v>
      </c>
      <c r="CJ28" s="0" t="n">
        <f aca="false">GFP!CJ28*Calibration!$C$3*130*130</f>
        <v>1994.650723</v>
      </c>
      <c r="CK28" s="0" t="n">
        <f aca="false">GFP!CK28*Calibration!$C$3*130*130</f>
        <v>324.34311</v>
      </c>
      <c r="CL28" s="0" t="n">
        <f aca="false">GFP!CL28*Calibration!$C$3*130*130</f>
        <v>8868.94255</v>
      </c>
      <c r="CM28" s="0" t="n">
        <f aca="false">GFP!CM28*Calibration!$C$3*130*130</f>
        <v>815.253634</v>
      </c>
      <c r="CN28" s="0" t="n">
        <f aca="false">GFP!CN28*Calibration!$C$3*130*130</f>
        <v>882.854817</v>
      </c>
      <c r="CO28" s="0" t="n">
        <f aca="false">GFP!CO28*Calibration!$C$3*130*130</f>
        <v>557.086023</v>
      </c>
      <c r="CP28" s="0" t="n">
        <f aca="false">GFP!CP28*Calibration!$C$3*130*130</f>
        <v>496.61326</v>
      </c>
      <c r="CQ28" s="0" t="n">
        <f aca="false">GFP!CQ28*Calibration!$C$3*130*130</f>
        <v>633.360117</v>
      </c>
      <c r="CR28" s="0" t="n">
        <f aca="false">GFP!CR28*Calibration!$C$3*130*130</f>
        <v>6481.040657</v>
      </c>
      <c r="CS28" s="0" t="n">
        <f aca="false">GFP!CS28*Calibration!$C$3*130*130</f>
        <v>4295.704699</v>
      </c>
      <c r="CT28" s="0" t="n">
        <f aca="false">GFP!CT28*Calibration!$C$3*130*130</f>
        <v>3612.564449</v>
      </c>
      <c r="CU28" s="0" t="n">
        <f aca="false">GFP!CU28*Calibration!$C$3*130*130</f>
        <v>682.546215</v>
      </c>
      <c r="CV28" s="0" t="n">
        <f aca="false">GFP!CV28*Calibration!$C$3*130*130</f>
        <v>9809.775183</v>
      </c>
      <c r="CW28" s="0" t="n">
        <f aca="false">GFP!CW28*Calibration!$C$3*130*130</f>
        <v>3758.578252</v>
      </c>
      <c r="CX28" s="0" t="n">
        <f aca="false">GFP!CX28*Calibration!$C$3*130*130</f>
        <v>3573.71456</v>
      </c>
      <c r="CY28" s="0" t="n">
        <f aca="false">GFP!CY28*Calibration!$C$3*130*130</f>
        <v>4795.05052</v>
      </c>
      <c r="CZ28" s="0" t="n">
        <f aca="false">GFP!CZ28*Calibration!$C$3*130*130</f>
        <v>1939.643082</v>
      </c>
      <c r="DA28" s="0" t="n">
        <f aca="false">GFP!DA28*Calibration!$C$3*130*130</f>
        <v>4529.516875</v>
      </c>
      <c r="DB28" s="0" t="n">
        <f aca="false">GFP!DB28*Calibration!$C$3*130*130</f>
        <v>377.331032</v>
      </c>
      <c r="DC28" s="0" t="n">
        <f aca="false">GFP!DC28*Calibration!$C$3*130*130</f>
        <v>1621.002708</v>
      </c>
      <c r="DD28" s="0" t="n">
        <f aca="false">GFP!DD28*Calibration!$C$3*130*130</f>
        <v>10070.318934</v>
      </c>
      <c r="DE28" s="0" t="n">
        <f aca="false">GFP!DE28*Calibration!$C$3*130*130</f>
        <v>1734.463393</v>
      </c>
      <c r="DF28" s="0" t="n">
        <f aca="false">GFP!DF28*Calibration!$C$3*130*130</f>
        <v>4570.624097</v>
      </c>
      <c r="DG28" s="0" t="n">
        <f aca="false">GFP!DG28*Calibration!$C$3*130*130</f>
        <v>312.700024</v>
      </c>
      <c r="DH28" s="0" t="n">
        <f aca="false">GFP!DH28*Calibration!$C$3*130*130</f>
        <v>1078.054718</v>
      </c>
      <c r="DI28" s="0" t="n">
        <f aca="false">GFP!DI28*Calibration!$C$3*130*130</f>
        <v>14068.055677</v>
      </c>
      <c r="DJ28" s="0" t="n">
        <f aca="false">GFP!DJ28*Calibration!$C$3*130*130</f>
        <v>8712.948959</v>
      </c>
      <c r="DK28" s="0" t="n">
        <f aca="false">GFP!DK28*Calibration!$C$3*130*130</f>
        <v>5455.023405</v>
      </c>
      <c r="DL28" s="0" t="n">
        <f aca="false">GFP!DL28*Calibration!$C$3*130*130</f>
        <v>1790.777911</v>
      </c>
      <c r="DM28" s="0" t="n">
        <f aca="false">GFP!DM28*Calibration!$C$3*130*130</f>
        <v>6302.354929</v>
      </c>
      <c r="DN28" s="0" t="n">
        <f aca="false">GFP!DN28*Calibration!$C$3*130*130</f>
        <v>2314.716781</v>
      </c>
      <c r="DO28" s="0" t="n">
        <f aca="false">GFP!DO28*Calibration!$C$3*130*130</f>
        <v>381.726891</v>
      </c>
      <c r="DP28" s="0" t="n">
        <f aca="false">GFP!DP28*Calibration!$C$3*130*130</f>
        <v>381.132856</v>
      </c>
      <c r="DQ28" s="0" t="n">
        <f aca="false">GFP!DQ28*Calibration!$C$3*130*130</f>
        <v>2155.396594</v>
      </c>
      <c r="DR28" s="0" t="n">
        <f aca="false">GFP!DR28*Calibration!$C$3*130*130</f>
        <v>829.748088</v>
      </c>
      <c r="DS28" s="0" t="n">
        <f aca="false">GFP!DS28*Calibration!$C$3*130*130</f>
        <v>1496.9682</v>
      </c>
      <c r="DT28" s="0" t="n">
        <f aca="false">GFP!DT28*Calibration!$C$3*130*130</f>
        <v>1505.403497</v>
      </c>
      <c r="DU28" s="0" t="n">
        <f aca="false">GFP!DU28*Calibration!$C$3*130*130</f>
        <v>6635.252143</v>
      </c>
      <c r="DV28" s="0" t="n">
        <f aca="false">GFP!DV28*Calibration!$C$3*130*130</f>
        <v>375.192506</v>
      </c>
      <c r="DW28" s="0" t="n">
        <f aca="false">GFP!DW28*Calibration!$C$3*130*130</f>
        <v>14914.080324</v>
      </c>
      <c r="DX28" s="0" t="n">
        <f aca="false">GFP!DX28*Calibration!$C$3*130*130</f>
        <v>3389.56371</v>
      </c>
      <c r="DY28" s="0" t="n">
        <f aca="false">GFP!DY28*Calibration!$C$3*130*130</f>
        <v>823.213703</v>
      </c>
      <c r="DZ28" s="0" t="n">
        <f aca="false">GFP!DZ28*Calibration!$C$3*130*130</f>
        <v>819.055458</v>
      </c>
    </row>
    <row r="29" customFormat="false" ht="15" hidden="false" customHeight="false" outlineLevel="0" collapsed="false">
      <c r="A29" s="0" t="n">
        <f aca="false">GFP!A29</f>
        <v>6.75</v>
      </c>
      <c r="B29" s="0" t="n">
        <f aca="false">GFP!B29*Calibration!$C$3*130*130</f>
        <v>1894.615229</v>
      </c>
      <c r="C29" s="0" t="n">
        <f aca="false">GFP!C29*Calibration!$C$3*130*130</f>
        <v>6749.544477</v>
      </c>
      <c r="D29" s="0" t="n">
        <f aca="false">GFP!D29*Calibration!$C$3*130*130</f>
        <v>5190.915444</v>
      </c>
      <c r="E29" s="0" t="n">
        <f aca="false">GFP!E29*Calibration!$C$3*130*130</f>
        <v>2544.370712</v>
      </c>
      <c r="F29" s="0" t="n">
        <f aca="false">GFP!F29*Calibration!$C$3*130*130</f>
        <v>4210.876501</v>
      </c>
      <c r="G29" s="0" t="n">
        <f aca="false">GFP!G29*Calibration!$C$3*130*130</f>
        <v>4900.313522</v>
      </c>
      <c r="H29" s="0" t="n">
        <f aca="false">GFP!H29*Calibration!$C$3*130*130</f>
        <v>2842.932703</v>
      </c>
      <c r="I29" s="0" t="n">
        <f aca="false">GFP!I29*Calibration!$C$3*130*130</f>
        <v>1664.129649</v>
      </c>
      <c r="J29" s="0" t="n">
        <f aca="false">GFP!J29*Calibration!$C$3*130*130</f>
        <v>5436.727127</v>
      </c>
      <c r="K29" s="0" t="n">
        <f aca="false">GFP!K29*Calibration!$C$3*130*130</f>
        <v>10257.677573</v>
      </c>
      <c r="L29" s="0" t="n">
        <f aca="false">GFP!L29*Calibration!$C$3*130*130</f>
        <v>8232.612258</v>
      </c>
      <c r="M29" s="0" t="n">
        <f aca="false">GFP!M29*Calibration!$C$3*130*130</f>
        <v>10547.923074</v>
      </c>
      <c r="N29" s="0" t="n">
        <f aca="false">GFP!N29*Calibration!$C$3*130*130</f>
        <v>3189.849143</v>
      </c>
      <c r="O29" s="0" t="n">
        <f aca="false">GFP!O29*Calibration!$C$3*130*130</f>
        <v>1372.458464</v>
      </c>
      <c r="P29" s="0" t="n">
        <f aca="false">GFP!P29*Calibration!$C$3*130*130</f>
        <v>1572.291838</v>
      </c>
      <c r="Q29" s="0" t="n">
        <f aca="false">GFP!Q29*Calibration!$C$3*130*130</f>
        <v>2652.603889</v>
      </c>
      <c r="R29" s="0" t="n">
        <f aca="false">GFP!R29*Calibration!$C$3*130*130</f>
        <v>5125.571594</v>
      </c>
      <c r="S29" s="0" t="n">
        <f aca="false">GFP!S29*Calibration!$C$3*130*130</f>
        <v>4996.903613</v>
      </c>
      <c r="T29" s="0" t="n">
        <f aca="false">GFP!T29*Calibration!$C$3*130*130</f>
        <v>648.329799</v>
      </c>
      <c r="U29" s="0" t="n">
        <f aca="false">GFP!U29*Calibration!$C$3*130*130</f>
        <v>17825.564666</v>
      </c>
      <c r="V29" s="0" t="n">
        <f aca="false">GFP!V29*Calibration!$C$3*130*130</f>
        <v>7241.167843</v>
      </c>
      <c r="W29" s="0" t="n">
        <f aca="false">GFP!W29*Calibration!$C$3*130*130</f>
        <v>436.496918</v>
      </c>
      <c r="X29" s="0" t="n">
        <f aca="false">GFP!X29*Calibration!$C$3*130*130</f>
        <v>3453.957104</v>
      </c>
      <c r="Y29" s="0" t="n">
        <f aca="false">GFP!Y29*Calibration!$C$3*130*130</f>
        <v>16756.53928</v>
      </c>
      <c r="Z29" s="0" t="n">
        <f aca="false">GFP!Z29*Calibration!$C$3*130*130</f>
        <v>386.716785</v>
      </c>
      <c r="AA29" s="0" t="n">
        <f aca="false">GFP!AA29*Calibration!$C$3*130*130</f>
        <v>8318.747333</v>
      </c>
      <c r="AB29" s="0" t="n">
        <f aca="false">GFP!AB29*Calibration!$C$3*130*130</f>
        <v>719.732806</v>
      </c>
      <c r="AC29" s="0" t="n">
        <f aca="false">GFP!AC29*Calibration!$C$3*130*130</f>
        <v>4172.026612</v>
      </c>
      <c r="AD29" s="0" t="n">
        <f aca="false">GFP!AD29*Calibration!$C$3*130*130</f>
        <v>704.406703</v>
      </c>
      <c r="AE29" s="0" t="n">
        <f aca="false">GFP!AE29*Calibration!$C$3*130*130</f>
        <v>5462.983474</v>
      </c>
      <c r="AF29" s="0" t="n">
        <f aca="false">GFP!AF29*Calibration!$C$3*130*130</f>
        <v>2512.886857</v>
      </c>
      <c r="AG29" s="0" t="n">
        <f aca="false">GFP!AG29*Calibration!$C$3*130*130</f>
        <v>18561.21761</v>
      </c>
      <c r="AH29" s="0" t="n">
        <f aca="false">GFP!AH29*Calibration!$C$3*130*130</f>
        <v>1191.871824</v>
      </c>
      <c r="AI29" s="0" t="n">
        <f aca="false">GFP!AI29*Calibration!$C$3*130*130</f>
        <v>14488.394843</v>
      </c>
      <c r="AJ29" s="0" t="n">
        <f aca="false">GFP!AJ29*Calibration!$C$3*130*130</f>
        <v>825.114615</v>
      </c>
      <c r="AK29" s="0" t="n">
        <f aca="false">GFP!AK29*Calibration!$C$3*130*130</f>
        <v>5830.334718</v>
      </c>
      <c r="AL29" s="0" t="n">
        <f aca="false">GFP!AL29*Calibration!$C$3*130*130</f>
        <v>1709.989151</v>
      </c>
      <c r="AM29" s="0" t="n">
        <f aca="false">GFP!AM29*Calibration!$C$3*130*130</f>
        <v>6126.758183</v>
      </c>
      <c r="AN29" s="0" t="n">
        <f aca="false">GFP!AN29*Calibration!$C$3*130*130</f>
        <v>9192.454011</v>
      </c>
      <c r="AO29" s="0" t="n">
        <f aca="false">GFP!AO29*Calibration!$C$3*130*130</f>
        <v>1111.083064</v>
      </c>
      <c r="AP29" s="0" t="n">
        <f aca="false">GFP!AP29*Calibration!$C$3*130*130</f>
        <v>519.424204</v>
      </c>
      <c r="AQ29" s="0" t="n">
        <f aca="false">GFP!AQ29*Calibration!$C$3*130*130</f>
        <v>390.87503</v>
      </c>
      <c r="AR29" s="0" t="n">
        <f aca="false">GFP!AR29*Calibration!$C$3*130*130</f>
        <v>427.229972</v>
      </c>
      <c r="AS29" s="0" t="n">
        <f aca="false">GFP!AS29*Calibration!$C$3*130*130</f>
        <v>1538.313036</v>
      </c>
      <c r="AT29" s="0" t="n">
        <f aca="false">GFP!AT29*Calibration!$C$3*130*130</f>
        <v>5045.970904</v>
      </c>
      <c r="AU29" s="0" t="n">
        <f aca="false">GFP!AU29*Calibration!$C$3*130*130</f>
        <v>1285.49174</v>
      </c>
      <c r="AV29" s="0" t="n">
        <f aca="false">GFP!AV29*Calibration!$C$3*130*130</f>
        <v>1824.043871</v>
      </c>
      <c r="AW29" s="0" t="n">
        <f aca="false">GFP!AW29*Calibration!$C$3*130*130</f>
        <v>12069.246709</v>
      </c>
      <c r="AX29" s="0" t="n">
        <f aca="false">GFP!AX29*Calibration!$C$3*130*130</f>
        <v>5013.536593</v>
      </c>
      <c r="AY29" s="0" t="n">
        <f aca="false">GFP!AY29*Calibration!$C$3*130*130</f>
        <v>4204.936151</v>
      </c>
      <c r="AZ29" s="0" t="n">
        <f aca="false">GFP!AZ29*Calibration!$C$3*130*130</f>
        <v>863.251662</v>
      </c>
      <c r="BA29" s="0" t="n">
        <f aca="false">GFP!BA29*Calibration!$C$3*130*130</f>
        <v>2628.129647</v>
      </c>
      <c r="BB29" s="0" t="n">
        <f aca="false">GFP!BB29*Calibration!$C$3*130*130</f>
        <v>4483.894987</v>
      </c>
      <c r="BC29" s="0" t="n">
        <f aca="false">GFP!BC29*Calibration!$C$3*130*130</f>
        <v>17009.954611</v>
      </c>
      <c r="BD29" s="0" t="n">
        <f aca="false">GFP!BD29*Calibration!$C$3*130*130</f>
        <v>4325.76287</v>
      </c>
      <c r="BE29" s="0" t="n">
        <f aca="false">GFP!BE29*Calibration!$C$3*130*130</f>
        <v>2294.400784</v>
      </c>
      <c r="BF29" s="0" t="n">
        <f aca="false">GFP!BF29*Calibration!$C$3*130*130</f>
        <v>5888.906569</v>
      </c>
      <c r="BG29" s="0" t="n">
        <f aca="false">GFP!BG29*Calibration!$C$3*130*130</f>
        <v>21185.426626</v>
      </c>
      <c r="BH29" s="0" t="n">
        <f aca="false">GFP!BH29*Calibration!$C$3*130*130</f>
        <v>417.368991</v>
      </c>
      <c r="BI29" s="0" t="n">
        <f aca="false">GFP!BI29*Calibration!$C$3*130*130</f>
        <v>1930.257329</v>
      </c>
      <c r="BJ29" s="0" t="n">
        <f aca="false">GFP!BJ29*Calibration!$C$3*130*130</f>
        <v>2836.635932</v>
      </c>
      <c r="BK29" s="0" t="n">
        <f aca="false">GFP!BK29*Calibration!$C$3*130*130</f>
        <v>549.957603</v>
      </c>
      <c r="BL29" s="0" t="n">
        <f aca="false">GFP!BL29*Calibration!$C$3*130*130</f>
        <v>1550.668964</v>
      </c>
      <c r="BM29" s="0" t="n">
        <f aca="false">GFP!BM29*Calibration!$C$3*130*130</f>
        <v>3851.841747</v>
      </c>
      <c r="BN29" s="0" t="n">
        <f aca="false">GFP!BN29*Calibration!$C$3*130*130</f>
        <v>873.469064</v>
      </c>
      <c r="BO29" s="0" t="n">
        <f aca="false">GFP!BO29*Calibration!$C$3*130*130</f>
        <v>9754.886349</v>
      </c>
      <c r="BP29" s="0" t="n">
        <f aca="false">GFP!BP29*Calibration!$C$3*130*130</f>
        <v>10162.037938</v>
      </c>
      <c r="BQ29" s="0" t="n">
        <f aca="false">GFP!BQ29*Calibration!$C$3*130*130</f>
        <v>16258.143915</v>
      </c>
      <c r="BR29" s="0" t="n">
        <f aca="false">GFP!BR29*Calibration!$C$3*130*130</f>
        <v>5664.242532</v>
      </c>
      <c r="BS29" s="0" t="n">
        <f aca="false">GFP!BS29*Calibration!$C$3*130*130</f>
        <v>3974.806992</v>
      </c>
      <c r="BT29" s="0" t="n">
        <f aca="false">GFP!BT29*Calibration!$C$3*130*130</f>
        <v>807.768793</v>
      </c>
      <c r="BU29" s="0" t="n">
        <f aca="false">GFP!BU29*Calibration!$C$3*130*130</f>
        <v>1379.824498</v>
      </c>
      <c r="BV29" s="0" t="n">
        <f aca="false">GFP!BV29*Calibration!$C$3*130*130</f>
        <v>3177.849636</v>
      </c>
      <c r="BW29" s="0" t="n">
        <f aca="false">GFP!BW29*Calibration!$C$3*130*130</f>
        <v>1991.324127</v>
      </c>
      <c r="BX29" s="0" t="n">
        <f aca="false">GFP!BX29*Calibration!$C$3*130*130</f>
        <v>7713.900896</v>
      </c>
      <c r="BY29" s="0" t="n">
        <f aca="false">GFP!BY29*Calibration!$C$3*130*130</f>
        <v>806.580723</v>
      </c>
      <c r="BZ29" s="0" t="n">
        <f aca="false">GFP!BZ29*Calibration!$C$3*130*130</f>
        <v>1721.275816</v>
      </c>
      <c r="CA29" s="0" t="n">
        <f aca="false">GFP!CA29*Calibration!$C$3*130*130</f>
        <v>9711.521794</v>
      </c>
      <c r="CB29" s="0" t="n">
        <f aca="false">GFP!CB29*Calibration!$C$3*130*130</f>
        <v>6402.50923</v>
      </c>
      <c r="CC29" s="0" t="n">
        <f aca="false">GFP!CC29*Calibration!$C$3*130*130</f>
        <v>6950.803535</v>
      </c>
      <c r="CD29" s="0" t="n">
        <f aca="false">GFP!CD29*Calibration!$C$3*130*130</f>
        <v>8821.776171</v>
      </c>
      <c r="CE29" s="0" t="n">
        <f aca="false">GFP!CE29*Calibration!$C$3*130*130</f>
        <v>12369.353191</v>
      </c>
      <c r="CF29" s="0" t="n">
        <f aca="false">GFP!CF29*Calibration!$C$3*130*130</f>
        <v>2655.098836</v>
      </c>
      <c r="CG29" s="0" t="n">
        <f aca="false">GFP!CG29*Calibration!$C$3*130*130</f>
        <v>1229.414836</v>
      </c>
      <c r="CH29" s="0" t="n">
        <f aca="false">GFP!CH29*Calibration!$C$3*130*130</f>
        <v>7744.196681</v>
      </c>
      <c r="CI29" s="0" t="n">
        <f aca="false">GFP!CI29*Calibration!$C$3*130*130</f>
        <v>446.476706</v>
      </c>
      <c r="CJ29" s="0" t="n">
        <f aca="false">GFP!CJ29*Calibration!$C$3*130*130</f>
        <v>1947.009116</v>
      </c>
      <c r="CK29" s="0" t="n">
        <f aca="false">GFP!CK29*Calibration!$C$3*130*130</f>
        <v>351.549913</v>
      </c>
      <c r="CL29" s="0" t="n">
        <f aca="false">GFP!CL29*Calibration!$C$3*130*130</f>
        <v>8802.648244</v>
      </c>
      <c r="CM29" s="0" t="n">
        <f aca="false">GFP!CM29*Calibration!$C$3*130*130</f>
        <v>847.450331</v>
      </c>
      <c r="CN29" s="0" t="n">
        <f aca="false">GFP!CN29*Calibration!$C$3*130*130</f>
        <v>903.408428</v>
      </c>
      <c r="CO29" s="0" t="n">
        <f aca="false">GFP!CO29*Calibration!$C$3*130*130</f>
        <v>638.587625</v>
      </c>
      <c r="CP29" s="0" t="n">
        <f aca="false">GFP!CP29*Calibration!$C$3*130*130</f>
        <v>491.504559</v>
      </c>
      <c r="CQ29" s="0" t="n">
        <f aca="false">GFP!CQ29*Calibration!$C$3*130*130</f>
        <v>614.945032</v>
      </c>
      <c r="CR29" s="0" t="n">
        <f aca="false">GFP!CR29*Calibration!$C$3*130*130</f>
        <v>6505.158478</v>
      </c>
      <c r="CS29" s="0" t="n">
        <f aca="false">GFP!CS29*Calibration!$C$3*130*130</f>
        <v>4290.714805</v>
      </c>
      <c r="CT29" s="0" t="n">
        <f aca="false">GFP!CT29*Calibration!$C$3*130*130</f>
        <v>3615.891045</v>
      </c>
      <c r="CU29" s="0" t="n">
        <f aca="false">GFP!CU29*Calibration!$C$3*130*130</f>
        <v>692.407196</v>
      </c>
      <c r="CV29" s="0" t="n">
        <f aca="false">GFP!CV29*Calibration!$C$3*130*130</f>
        <v>9801.458693</v>
      </c>
      <c r="CW29" s="0" t="n">
        <f aca="false">GFP!CW29*Calibration!$C$3*130*130</f>
        <v>3758.103024</v>
      </c>
      <c r="CX29" s="0" t="n">
        <f aca="false">GFP!CX29*Calibration!$C$3*130*130</f>
        <v>3521.201866</v>
      </c>
      <c r="CY29" s="0" t="n">
        <f aca="false">GFP!CY29*Calibration!$C$3*130*130</f>
        <v>4781.625329</v>
      </c>
      <c r="CZ29" s="0" t="n">
        <f aca="false">GFP!CZ29*Calibration!$C$3*130*130</f>
        <v>1887.724423</v>
      </c>
      <c r="DA29" s="0" t="n">
        <f aca="false">GFP!DA29*Calibration!$C$3*130*130</f>
        <v>4487.578004</v>
      </c>
      <c r="DB29" s="0" t="n">
        <f aca="false">GFP!DB29*Calibration!$C$3*130*130</f>
        <v>353.569632</v>
      </c>
      <c r="DC29" s="0" t="n">
        <f aca="false">GFP!DC29*Calibration!$C$3*130*130</f>
        <v>1569.44047</v>
      </c>
      <c r="DD29" s="0" t="n">
        <f aca="false">GFP!DD29*Calibration!$C$3*130*130</f>
        <v>10123.54447</v>
      </c>
      <c r="DE29" s="0" t="n">
        <f aca="false">GFP!DE29*Calibration!$C$3*130*130</f>
        <v>1731.849639</v>
      </c>
      <c r="DF29" s="0" t="n">
        <f aca="false">GFP!DF29*Calibration!$C$3*130*130</f>
        <v>4589.51441</v>
      </c>
      <c r="DG29" s="0" t="n">
        <f aca="false">GFP!DG29*Calibration!$C$3*130*130</f>
        <v>322.561005</v>
      </c>
      <c r="DH29" s="0" t="n">
        <f aca="false">GFP!DH29*Calibration!$C$3*130*130</f>
        <v>1044.432337</v>
      </c>
      <c r="DI29" s="0" t="n">
        <f aca="false">GFP!DI29*Calibration!$C$3*130*130</f>
        <v>14127.102756</v>
      </c>
      <c r="DJ29" s="0" t="n">
        <f aca="false">GFP!DJ29*Calibration!$C$3*130*130</f>
        <v>8692.395348</v>
      </c>
      <c r="DK29" s="0" t="n">
        <f aca="false">GFP!DK29*Calibration!$C$3*130*130</f>
        <v>5443.855547</v>
      </c>
      <c r="DL29" s="0" t="n">
        <f aca="false">GFP!DL29*Calibration!$C$3*130*130</f>
        <v>1815.608574</v>
      </c>
      <c r="DM29" s="0" t="n">
        <f aca="false">GFP!DM29*Calibration!$C$3*130*130</f>
        <v>6356.055693</v>
      </c>
      <c r="DN29" s="0" t="n">
        <f aca="false">GFP!DN29*Calibration!$C$3*130*130</f>
        <v>2305.093414</v>
      </c>
      <c r="DO29" s="0" t="n">
        <f aca="false">GFP!DO29*Calibration!$C$3*130*130</f>
        <v>371.153068</v>
      </c>
      <c r="DP29" s="0" t="n">
        <f aca="false">GFP!DP29*Calibration!$C$3*130*130</f>
        <v>382.320926</v>
      </c>
      <c r="DQ29" s="0" t="n">
        <f aca="false">GFP!DQ29*Calibration!$C$3*130*130</f>
        <v>2159.198418</v>
      </c>
      <c r="DR29" s="0" t="n">
        <f aca="false">GFP!DR29*Calibration!$C$3*130*130</f>
        <v>847.212717</v>
      </c>
      <c r="DS29" s="0" t="n">
        <f aca="false">GFP!DS29*Calibration!$C$3*130*130</f>
        <v>1493.522797</v>
      </c>
      <c r="DT29" s="0" t="n">
        <f aca="false">GFP!DT29*Calibration!$C$3*130*130</f>
        <v>1513.838794</v>
      </c>
      <c r="DU29" s="0" t="n">
        <f aca="false">GFP!DU29*Calibration!$C$3*130*130</f>
        <v>6583.333484</v>
      </c>
      <c r="DV29" s="0" t="n">
        <f aca="false">GFP!DV29*Calibration!$C$3*130*130</f>
        <v>338.718757</v>
      </c>
      <c r="DW29" s="0" t="n">
        <f aca="false">GFP!DW29*Calibration!$C$3*130*130</f>
        <v>14775.670169</v>
      </c>
      <c r="DX29" s="0" t="n">
        <f aca="false">GFP!DX29*Calibration!$C$3*130*130</f>
        <v>3437.561738</v>
      </c>
      <c r="DY29" s="0" t="n">
        <f aca="false">GFP!DY29*Calibration!$C$3*130*130</f>
        <v>853.628295</v>
      </c>
      <c r="DZ29" s="0" t="n">
        <f aca="false">GFP!DZ29*Calibration!$C$3*130*130</f>
        <v>841.391174</v>
      </c>
    </row>
    <row r="30" customFormat="false" ht="15" hidden="false" customHeight="false" outlineLevel="0" collapsed="false">
      <c r="A30" s="0" t="n">
        <f aca="false">GFP!A30</f>
        <v>7</v>
      </c>
      <c r="B30" s="0" t="n">
        <f aca="false">GFP!B30*Calibration!$C$3*130*130</f>
        <v>1910.535367</v>
      </c>
      <c r="C30" s="0" t="n">
        <f aca="false">GFP!C30*Calibration!$C$3*130*130</f>
        <v>6724.4762</v>
      </c>
      <c r="D30" s="0" t="n">
        <f aca="false">GFP!D30*Calibration!$C$3*130*130</f>
        <v>5232.379087</v>
      </c>
      <c r="E30" s="0" t="n">
        <f aca="false">GFP!E30*Calibration!$C$3*130*130</f>
        <v>2543.182642</v>
      </c>
      <c r="F30" s="0" t="n">
        <f aca="false">GFP!F30*Calibration!$C$3*130*130</f>
        <v>4229.172779</v>
      </c>
      <c r="G30" s="0" t="n">
        <f aca="false">GFP!G30*Calibration!$C$3*130*130</f>
        <v>4898.41261</v>
      </c>
      <c r="H30" s="0" t="n">
        <f aca="false">GFP!H30*Calibration!$C$3*130*130</f>
        <v>2812.874532</v>
      </c>
      <c r="I30" s="0" t="n">
        <f aca="false">GFP!I30*Calibration!$C$3*130*130</f>
        <v>1665.198912</v>
      </c>
      <c r="J30" s="0" t="n">
        <f aca="false">GFP!J30*Calibration!$C$3*130*130</f>
        <v>5416.173516</v>
      </c>
      <c r="K30" s="0" t="n">
        <f aca="false">GFP!K30*Calibration!$C$3*130*130</f>
        <v>10326.823247</v>
      </c>
      <c r="L30" s="0" t="n">
        <f aca="false">GFP!L30*Calibration!$C$3*130*130</f>
        <v>8251.14615</v>
      </c>
      <c r="M30" s="0" t="n">
        <f aca="false">GFP!M30*Calibration!$C$3*130*130</f>
        <v>10520.003429</v>
      </c>
      <c r="N30" s="0" t="n">
        <f aca="false">GFP!N30*Calibration!$C$3*130*130</f>
        <v>3120.228241</v>
      </c>
      <c r="O30" s="0" t="n">
        <f aca="false">GFP!O30*Calibration!$C$3*130*130</f>
        <v>1400.853337</v>
      </c>
      <c r="P30" s="0" t="n">
        <f aca="false">GFP!P30*Calibration!$C$3*130*130</f>
        <v>1591.063344</v>
      </c>
      <c r="Q30" s="0" t="n">
        <f aca="false">GFP!Q30*Calibration!$C$3*130*130</f>
        <v>2668.761641</v>
      </c>
      <c r="R30" s="0" t="n">
        <f aca="false">GFP!R30*Calibration!$C$3*130*130</f>
        <v>5089.810687</v>
      </c>
      <c r="S30" s="0" t="n">
        <f aca="false">GFP!S30*Calibration!$C$3*130*130</f>
        <v>4984.547685</v>
      </c>
      <c r="T30" s="0" t="n">
        <f aca="false">GFP!T30*Calibration!$C$3*130*130</f>
        <v>654.270149</v>
      </c>
      <c r="U30" s="0" t="n">
        <f aca="false">GFP!U30*Calibration!$C$3*130*130</f>
        <v>17708.658578</v>
      </c>
      <c r="V30" s="0" t="n">
        <f aca="false">GFP!V30*Calibration!$C$3*130*130</f>
        <v>7216.099566</v>
      </c>
      <c r="W30" s="0" t="n">
        <f aca="false">GFP!W30*Calibration!$C$3*130*130</f>
        <v>393.488784</v>
      </c>
      <c r="X30" s="0" t="n">
        <f aca="false">GFP!X30*Calibration!$C$3*130*130</f>
        <v>3402.751287</v>
      </c>
      <c r="Y30" s="0" t="n">
        <f aca="false">GFP!Y30*Calibration!$C$3*130*130</f>
        <v>16679.433537</v>
      </c>
      <c r="Z30" s="0" t="n">
        <f aca="false">GFP!Z30*Calibration!$C$3*130*130</f>
        <v>455.149617</v>
      </c>
      <c r="AA30" s="0" t="n">
        <f aca="false">GFP!AA30*Calibration!$C$3*130*130</f>
        <v>8270.392884</v>
      </c>
      <c r="AB30" s="0" t="n">
        <f aca="false">GFP!AB30*Calibration!$C$3*130*130</f>
        <v>718.663543</v>
      </c>
      <c r="AC30" s="0" t="n">
        <f aca="false">GFP!AC30*Calibration!$C$3*130*130</f>
        <v>4188.303171</v>
      </c>
      <c r="AD30" s="0" t="n">
        <f aca="false">GFP!AD30*Calibration!$C$3*130*130</f>
        <v>708.921369</v>
      </c>
      <c r="AE30" s="0" t="n">
        <f aca="false">GFP!AE30*Calibration!$C$3*130*130</f>
        <v>5599.37391</v>
      </c>
      <c r="AF30" s="0" t="n">
        <f aca="false">GFP!AF30*Calibration!$C$3*130*130</f>
        <v>2520.609312</v>
      </c>
      <c r="AG30" s="0" t="n">
        <f aca="false">GFP!AG30*Calibration!$C$3*130*130</f>
        <v>18539.594736</v>
      </c>
      <c r="AH30" s="0" t="n">
        <f aca="false">GFP!AH30*Calibration!$C$3*130*130</f>
        <v>1176.426914</v>
      </c>
      <c r="AI30" s="0" t="n">
        <f aca="false">GFP!AI30*Calibration!$C$3*130*130</f>
        <v>14578.094128</v>
      </c>
      <c r="AJ30" s="0" t="n">
        <f aca="false">GFP!AJ30*Calibration!$C$3*130*130</f>
        <v>864.796153</v>
      </c>
      <c r="AK30" s="0" t="n">
        <f aca="false">GFP!AK30*Calibration!$C$3*130*130</f>
        <v>5847.918154</v>
      </c>
      <c r="AL30" s="0" t="n">
        <f aca="false">GFP!AL30*Calibration!$C$3*130*130</f>
        <v>1674.347051</v>
      </c>
      <c r="AM30" s="0" t="n">
        <f aca="false">GFP!AM30*Calibration!$C$3*130*130</f>
        <v>6076.384015</v>
      </c>
      <c r="AN30" s="0" t="n">
        <f aca="false">GFP!AN30*Calibration!$C$3*130*130</f>
        <v>9078.04287</v>
      </c>
      <c r="AO30" s="0" t="n">
        <f aca="false">GFP!AO30*Calibration!$C$3*130*130</f>
        <v>1102.766574</v>
      </c>
      <c r="AP30" s="0" t="n">
        <f aca="false">GFP!AP30*Calibration!$C$3*130*130</f>
        <v>522.988414</v>
      </c>
      <c r="AQ30" s="0" t="n">
        <f aca="false">GFP!AQ30*Calibration!$C$3*130*130</f>
        <v>380.1824</v>
      </c>
      <c r="AR30" s="0" t="n">
        <f aca="false">GFP!AR30*Calibration!$C$3*130*130</f>
        <v>450.753758</v>
      </c>
      <c r="AS30" s="0" t="n">
        <f aca="false">GFP!AS30*Calibration!$C$3*130*130</f>
        <v>1563.856541</v>
      </c>
      <c r="AT30" s="0" t="n">
        <f aca="false">GFP!AT30*Calibration!$C$3*130*130</f>
        <v>5014.249435</v>
      </c>
      <c r="AU30" s="0" t="n">
        <f aca="false">GFP!AU30*Calibration!$C$3*130*130</f>
        <v>1260.54227</v>
      </c>
      <c r="AV30" s="0" t="n">
        <f aca="false">GFP!AV30*Calibration!$C$3*130*130</f>
        <v>1927.881189</v>
      </c>
      <c r="AW30" s="0" t="n">
        <f aca="false">GFP!AW30*Calibration!$C$3*130*130</f>
        <v>12126.63049</v>
      </c>
      <c r="AX30" s="0" t="n">
        <f aca="false">GFP!AX30*Calibration!$C$3*130*130</f>
        <v>5057.851604</v>
      </c>
      <c r="AY30" s="0" t="n">
        <f aca="false">GFP!AY30*Calibration!$C$3*130*130</f>
        <v>4194.481135</v>
      </c>
      <c r="AZ30" s="0" t="n">
        <f aca="false">GFP!AZ30*Calibration!$C$3*130*130</f>
        <v>834.143947</v>
      </c>
      <c r="BA30" s="0" t="n">
        <f aca="false">GFP!BA30*Calibration!$C$3*130*130</f>
        <v>2628.842489</v>
      </c>
      <c r="BB30" s="0" t="n">
        <f aca="false">GFP!BB30*Calibration!$C$3*130*130</f>
        <v>4522.744876</v>
      </c>
      <c r="BC30" s="0" t="n">
        <f aca="false">GFP!BC30*Calibration!$C$3*130*130</f>
        <v>16976.926265</v>
      </c>
      <c r="BD30" s="0" t="n">
        <f aca="false">GFP!BD30*Calibration!$C$3*130*130</f>
        <v>4331.822027</v>
      </c>
      <c r="BE30" s="0" t="n">
        <f aca="false">GFP!BE30*Calibration!$C$3*130*130</f>
        <v>2304.618186</v>
      </c>
      <c r="BF30" s="0" t="n">
        <f aca="false">GFP!BF30*Calibration!$C$3*130*130</f>
        <v>5886.174008</v>
      </c>
      <c r="BG30" s="0" t="n">
        <f aca="false">GFP!BG30*Calibration!$C$3*130*130</f>
        <v>21102.974568</v>
      </c>
      <c r="BH30" s="0" t="n">
        <f aca="false">GFP!BH30*Calibration!$C$3*130*130</f>
        <v>407.389203</v>
      </c>
      <c r="BI30" s="0" t="n">
        <f aca="false">GFP!BI30*Calibration!$C$3*130*130</f>
        <v>1923.010102</v>
      </c>
      <c r="BJ30" s="0" t="n">
        <f aca="false">GFP!BJ30*Calibration!$C$3*130*130</f>
        <v>2802.181902</v>
      </c>
      <c r="BK30" s="0" t="n">
        <f aca="false">GFP!BK30*Calibration!$C$3*130*130</f>
        <v>549.363568</v>
      </c>
      <c r="BL30" s="0" t="n">
        <f aca="false">GFP!BL30*Calibration!$C$3*130*130</f>
        <v>1572.529452</v>
      </c>
      <c r="BM30" s="0" t="n">
        <f aca="false">GFP!BM30*Calibration!$C$3*130*130</f>
        <v>3889.74118</v>
      </c>
      <c r="BN30" s="0" t="n">
        <f aca="false">GFP!BN30*Calibration!$C$3*130*130</f>
        <v>864.558539</v>
      </c>
      <c r="BO30" s="0" t="n">
        <f aca="false">GFP!BO30*Calibration!$C$3*130*130</f>
        <v>9785.300941</v>
      </c>
      <c r="BP30" s="0" t="n">
        <f aca="false">GFP!BP30*Calibration!$C$3*130*130</f>
        <v>10527.48827</v>
      </c>
      <c r="BQ30" s="0" t="n">
        <f aca="false">GFP!BQ30*Calibration!$C$3*130*130</f>
        <v>16405.583402</v>
      </c>
      <c r="BR30" s="0" t="n">
        <f aca="false">GFP!BR30*Calibration!$C$3*130*130</f>
        <v>5733.269399</v>
      </c>
      <c r="BS30" s="0" t="n">
        <f aca="false">GFP!BS30*Calibration!$C$3*130*130</f>
        <v>3984.667973</v>
      </c>
      <c r="BT30" s="0" t="n">
        <f aca="false">GFP!BT30*Calibration!$C$3*130*130</f>
        <v>794.343602</v>
      </c>
      <c r="BU30" s="0" t="n">
        <f aca="false">GFP!BU30*Calibration!$C$3*130*130</f>
        <v>1374.121762</v>
      </c>
      <c r="BV30" s="0" t="n">
        <f aca="false">GFP!BV30*Calibration!$C$3*130*130</f>
        <v>3208.026614</v>
      </c>
      <c r="BW30" s="0" t="n">
        <f aca="false">GFP!BW30*Calibration!$C$3*130*130</f>
        <v>1994.413109</v>
      </c>
      <c r="BX30" s="0" t="n">
        <f aca="false">GFP!BX30*Calibration!$C$3*130*130</f>
        <v>7707.128897</v>
      </c>
      <c r="BY30" s="0" t="n">
        <f aca="false">GFP!BY30*Calibration!$C$3*130*130</f>
        <v>774.384026</v>
      </c>
      <c r="BZ30" s="0" t="n">
        <f aca="false">GFP!BZ30*Calibration!$C$3*130*130</f>
        <v>1767.491739</v>
      </c>
      <c r="CA30" s="0" t="n">
        <f aca="false">GFP!CA30*Calibration!$C$3*130*130</f>
        <v>9700.947971</v>
      </c>
      <c r="CB30" s="0" t="n">
        <f aca="false">GFP!CB30*Calibration!$C$3*130*130</f>
        <v>6436.96326</v>
      </c>
      <c r="CC30" s="0" t="n">
        <f aca="false">GFP!CC30*Calibration!$C$3*130*130</f>
        <v>6984.188302</v>
      </c>
      <c r="CD30" s="0" t="n">
        <f aca="false">GFP!CD30*Calibration!$C$3*130*130</f>
        <v>8918.960297</v>
      </c>
      <c r="CE30" s="0" t="n">
        <f aca="false">GFP!CE30*Calibration!$C$3*130*130</f>
        <v>12478.180403</v>
      </c>
      <c r="CF30" s="0" t="n">
        <f aca="false">GFP!CF30*Calibration!$C$3*130*130</f>
        <v>2653.197924</v>
      </c>
      <c r="CG30" s="0" t="n">
        <f aca="false">GFP!CG30*Calibration!$C$3*130*130</f>
        <v>1256.027604</v>
      </c>
      <c r="CH30" s="0" t="n">
        <f aca="false">GFP!CH30*Calibration!$C$3*130*130</f>
        <v>7726.850859</v>
      </c>
      <c r="CI30" s="0" t="n">
        <f aca="false">GFP!CI30*Calibration!$C$3*130*130</f>
        <v>404.300221</v>
      </c>
      <c r="CJ30" s="0" t="n">
        <f aca="false">GFP!CJ30*Calibration!$C$3*130*130</f>
        <v>1950.929747</v>
      </c>
      <c r="CK30" s="0" t="n">
        <f aca="false">GFP!CK30*Calibration!$C$3*130*130</f>
        <v>315.076164</v>
      </c>
      <c r="CL30" s="0" t="n">
        <f aca="false">GFP!CL30*Calibration!$C$3*130*130</f>
        <v>8829.023398</v>
      </c>
      <c r="CM30" s="0" t="n">
        <f aca="false">GFP!CM30*Calibration!$C$3*130*130</f>
        <v>777.116587</v>
      </c>
      <c r="CN30" s="0" t="n">
        <f aca="false">GFP!CN30*Calibration!$C$3*130*130</f>
        <v>838.658613</v>
      </c>
      <c r="CO30" s="0" t="n">
        <f aca="false">GFP!CO30*Calibration!$C$3*130*130</f>
        <v>501.721961</v>
      </c>
      <c r="CP30" s="0" t="n">
        <f aca="false">GFP!CP30*Calibration!$C$3*130*130</f>
        <v>486.633472</v>
      </c>
      <c r="CQ30" s="0" t="n">
        <f aca="false">GFP!CQ30*Calibration!$C$3*130*130</f>
        <v>596.886368</v>
      </c>
      <c r="CR30" s="0" t="n">
        <f aca="false">GFP!CR30*Calibration!$C$3*130*130</f>
        <v>6484.248446</v>
      </c>
      <c r="CS30" s="0" t="n">
        <f aca="false">GFP!CS30*Calibration!$C$3*130*130</f>
        <v>4300.575786</v>
      </c>
      <c r="CT30" s="0" t="n">
        <f aca="false">GFP!CT30*Calibration!$C$3*130*130</f>
        <v>3614.465361</v>
      </c>
      <c r="CU30" s="0" t="n">
        <f aca="false">GFP!CU30*Calibration!$C$3*130*130</f>
        <v>703.33744</v>
      </c>
      <c r="CV30" s="0" t="n">
        <f aca="false">GFP!CV30*Calibration!$C$3*130*130</f>
        <v>9842.090687</v>
      </c>
      <c r="CW30" s="0" t="n">
        <f aca="false">GFP!CW30*Calibration!$C$3*130*130</f>
        <v>3763.449339</v>
      </c>
      <c r="CX30" s="0" t="n">
        <f aca="false">GFP!CX30*Calibration!$C$3*130*130</f>
        <v>3590.34754</v>
      </c>
      <c r="CY30" s="0" t="n">
        <f aca="false">GFP!CY30*Calibration!$C$3*130*130</f>
        <v>4747.52772</v>
      </c>
      <c r="CZ30" s="0" t="n">
        <f aca="false">GFP!CZ30*Calibration!$C$3*130*130</f>
        <v>1888.674879</v>
      </c>
      <c r="DA30" s="0" t="n">
        <f aca="false">GFP!DA30*Calibration!$C$3*130*130</f>
        <v>4494.587617</v>
      </c>
      <c r="DB30" s="0" t="n">
        <f aca="false">GFP!DB30*Calibration!$C$3*130*130</f>
        <v>364.618683</v>
      </c>
      <c r="DC30" s="0" t="n">
        <f aca="false">GFP!DC30*Calibration!$C$3*130*130</f>
        <v>1547.579982</v>
      </c>
      <c r="DD30" s="0" t="n">
        <f aca="false">GFP!DD30*Calibration!$C$3*130*130</f>
        <v>9991.431086</v>
      </c>
      <c r="DE30" s="0" t="n">
        <f aca="false">GFP!DE30*Calibration!$C$3*130*130</f>
        <v>1725.790482</v>
      </c>
      <c r="DF30" s="0" t="n">
        <f aca="false">GFP!DF30*Calibration!$C$3*130*130</f>
        <v>4514.784807</v>
      </c>
      <c r="DG30" s="0" t="n">
        <f aca="false">GFP!DG30*Calibration!$C$3*130*130</f>
        <v>350.837071</v>
      </c>
      <c r="DH30" s="0" t="n">
        <f aca="false">GFP!DH30*Calibration!$C$3*130*130</f>
        <v>1040.630513</v>
      </c>
      <c r="DI30" s="0" t="n">
        <f aca="false">GFP!DI30*Calibration!$C$3*130*130</f>
        <v>14069.718975</v>
      </c>
      <c r="DJ30" s="0" t="n">
        <f aca="false">GFP!DJ30*Calibration!$C$3*130*130</f>
        <v>8702.61275</v>
      </c>
      <c r="DK30" s="0" t="n">
        <f aca="false">GFP!DK30*Calibration!$C$3*130*130</f>
        <v>5447.894985</v>
      </c>
      <c r="DL30" s="0" t="n">
        <f aca="false">GFP!DL30*Calibration!$C$3*130*130</f>
        <v>1793.866893</v>
      </c>
      <c r="DM30" s="0" t="n">
        <f aca="false">GFP!DM30*Calibration!$C$3*130*130</f>
        <v>6321.839277</v>
      </c>
      <c r="DN30" s="0" t="n">
        <f aca="false">GFP!DN30*Calibration!$C$3*130*130</f>
        <v>2326.478674</v>
      </c>
      <c r="DO30" s="0" t="n">
        <f aca="false">GFP!DO30*Calibration!$C$3*130*130</f>
        <v>351.312299</v>
      </c>
      <c r="DP30" s="0" t="n">
        <f aca="false">GFP!DP30*Calibration!$C$3*130*130</f>
        <v>354.401281</v>
      </c>
      <c r="DQ30" s="0" t="n">
        <f aca="false">GFP!DQ30*Calibration!$C$3*130*130</f>
        <v>2163.119049</v>
      </c>
      <c r="DR30" s="0" t="n">
        <f aca="false">GFP!DR30*Calibration!$C$3*130*130</f>
        <v>862.53882</v>
      </c>
      <c r="DS30" s="0" t="n">
        <f aca="false">GFP!DS30*Calibration!$C$3*130*130</f>
        <v>1434.356911</v>
      </c>
      <c r="DT30" s="0" t="n">
        <f aca="false">GFP!DT30*Calibration!$C$3*130*130</f>
        <v>1529.996546</v>
      </c>
      <c r="DU30" s="0" t="n">
        <f aca="false">GFP!DU30*Calibration!$C$3*130*130</f>
        <v>6591.055939</v>
      </c>
      <c r="DV30" s="0" t="n">
        <f aca="false">GFP!DV30*Calibration!$C$3*130*130</f>
        <v>337.41188</v>
      </c>
      <c r="DW30" s="0" t="n">
        <f aca="false">GFP!DW30*Calibration!$C$3*130*130</f>
        <v>14722.207019</v>
      </c>
      <c r="DX30" s="0" t="n">
        <f aca="false">GFP!DX30*Calibration!$C$3*130*130</f>
        <v>3433.878721</v>
      </c>
      <c r="DY30" s="0" t="n">
        <f aca="false">GFP!DY30*Calibration!$C$3*130*130</f>
        <v>858.142961</v>
      </c>
      <c r="DZ30" s="0" t="n">
        <f aca="false">GFP!DZ30*Calibration!$C$3*130*130</f>
        <v>804.561004</v>
      </c>
    </row>
    <row r="31" customFormat="false" ht="15" hidden="false" customHeight="false" outlineLevel="0" collapsed="false">
      <c r="A31" s="0" t="n">
        <f aca="false">GFP!A31</f>
        <v>7.25</v>
      </c>
      <c r="B31" s="0" t="n">
        <f aca="false">GFP!B31*Calibration!$C$3*130*130</f>
        <v>1913.267928</v>
      </c>
      <c r="C31" s="0" t="n">
        <f aca="false">GFP!C31*Calibration!$C$3*130*130</f>
        <v>6795.047558</v>
      </c>
      <c r="D31" s="0" t="n">
        <f aca="false">GFP!D31*Calibration!$C$3*130*130</f>
        <v>5256.02168</v>
      </c>
      <c r="E31" s="0" t="n">
        <f aca="false">GFP!E31*Calibration!$C$3*130*130</f>
        <v>2508.847419</v>
      </c>
      <c r="F31" s="0" t="n">
        <f aca="false">GFP!F31*Calibration!$C$3*130*130</f>
        <v>4208.14394</v>
      </c>
      <c r="G31" s="0" t="n">
        <f aca="false">GFP!G31*Calibration!$C$3*130*130</f>
        <v>4877.740192</v>
      </c>
      <c r="H31" s="0" t="n">
        <f aca="false">GFP!H31*Calibration!$C$3*130*130</f>
        <v>2838.536844</v>
      </c>
      <c r="I31" s="0" t="n">
        <f aca="false">GFP!I31*Calibration!$C$3*130*130</f>
        <v>1703.811187</v>
      </c>
      <c r="J31" s="0" t="n">
        <f aca="false">GFP!J31*Calibration!$C$3*130*130</f>
        <v>5405.362079</v>
      </c>
      <c r="K31" s="0" t="n">
        <f aca="false">GFP!K31*Calibration!$C$3*130*130</f>
        <v>10331.575527</v>
      </c>
      <c r="L31" s="0" t="n">
        <f aca="false">GFP!L31*Calibration!$C$3*130*130</f>
        <v>8256.967693</v>
      </c>
      <c r="M31" s="0" t="n">
        <f aca="false">GFP!M31*Calibration!$C$3*130*130</f>
        <v>10450.857755</v>
      </c>
      <c r="N31" s="0" t="n">
        <f aca="false">GFP!N31*Calibration!$C$3*130*130</f>
        <v>3104.308103</v>
      </c>
      <c r="O31" s="0" t="n">
        <f aca="false">GFP!O31*Calibration!$C$3*130*130</f>
        <v>1371.508008</v>
      </c>
      <c r="P31" s="0" t="n">
        <f aca="false">GFP!P31*Calibration!$C$3*130*130</f>
        <v>1561.242787</v>
      </c>
      <c r="Q31" s="0" t="n">
        <f aca="false">GFP!Q31*Calibration!$C$3*130*130</f>
        <v>2671.494202</v>
      </c>
      <c r="R31" s="0" t="n">
        <f aca="false">GFP!R31*Calibration!$C$3*130*130</f>
        <v>5041.931466</v>
      </c>
      <c r="S31" s="0" t="n">
        <f aca="false">GFP!S31*Calibration!$C$3*130*130</f>
        <v>4999.754981</v>
      </c>
      <c r="T31" s="0" t="n">
        <f aca="false">GFP!T31*Calibration!$C$3*130*130</f>
        <v>652.369237</v>
      </c>
      <c r="U31" s="0" t="n">
        <f aca="false">GFP!U31*Calibration!$C$3*130*130</f>
        <v>17690.599914</v>
      </c>
      <c r="V31" s="0" t="n">
        <f aca="false">GFP!V31*Calibration!$C$3*130*130</f>
        <v>7244.019211</v>
      </c>
      <c r="W31" s="0" t="n">
        <f aca="false">GFP!W31*Calibration!$C$3*130*130</f>
        <v>395.389696</v>
      </c>
      <c r="X31" s="0" t="n">
        <f aca="false">GFP!X31*Calibration!$C$3*130*130</f>
        <v>3378.277045</v>
      </c>
      <c r="Y31" s="0" t="n">
        <f aca="false">GFP!Y31*Calibration!$C$3*130*130</f>
        <v>16680.265186</v>
      </c>
      <c r="Z31" s="0" t="n">
        <f aca="false">GFP!Z31*Calibration!$C$3*130*130</f>
        <v>462.278037</v>
      </c>
      <c r="AA31" s="0" t="n">
        <f aca="false">GFP!AA31*Calibration!$C$3*130*130</f>
        <v>8238.433801</v>
      </c>
      <c r="AB31" s="0" t="n">
        <f aca="false">GFP!AB31*Calibration!$C$3*130*130</f>
        <v>714.624105</v>
      </c>
      <c r="AC31" s="0" t="n">
        <f aca="false">GFP!AC31*Calibration!$C$3*130*130</f>
        <v>4203.272853</v>
      </c>
      <c r="AD31" s="0" t="n">
        <f aca="false">GFP!AD31*Calibration!$C$3*130*130</f>
        <v>701.555335</v>
      </c>
      <c r="AE31" s="0" t="n">
        <f aca="false">GFP!AE31*Calibration!$C$3*130*130</f>
        <v>5660.559515</v>
      </c>
      <c r="AF31" s="0" t="n">
        <f aca="false">GFP!AF31*Calibration!$C$3*130*130</f>
        <v>2560.409657</v>
      </c>
      <c r="AG31" s="0" t="n">
        <f aca="false">GFP!AG31*Calibration!$C$3*130*130</f>
        <v>18632.858231</v>
      </c>
      <c r="AH31" s="0" t="n">
        <f aca="false">GFP!AH31*Calibration!$C$3*130*130</f>
        <v>1210.64333</v>
      </c>
      <c r="AI31" s="0" t="n">
        <f aca="false">GFP!AI31*Calibration!$C$3*130*130</f>
        <v>14498.968666</v>
      </c>
      <c r="AJ31" s="0" t="n">
        <f aca="false">GFP!AJ31*Calibration!$C$3*130*130</f>
        <v>889.745623</v>
      </c>
      <c r="AK31" s="0" t="n">
        <f aca="false">GFP!AK31*Calibration!$C$3*130*130</f>
        <v>5860.868117</v>
      </c>
      <c r="AL31" s="0" t="n">
        <f aca="false">GFP!AL31*Calibration!$C$3*130*130</f>
        <v>1685.158488</v>
      </c>
      <c r="AM31" s="0" t="n">
        <f aca="false">GFP!AM31*Calibration!$C$3*130*130</f>
        <v>6102.640362</v>
      </c>
      <c r="AN31" s="0" t="n">
        <f aca="false">GFP!AN31*Calibration!$C$3*130*130</f>
        <v>9037.529683</v>
      </c>
      <c r="AO31" s="0" t="n">
        <f aca="false">GFP!AO31*Calibration!$C$3*130*130</f>
        <v>1047.164898</v>
      </c>
      <c r="AP31" s="0" t="n">
        <f aca="false">GFP!AP31*Calibration!$C$3*130*130</f>
        <v>585.480896</v>
      </c>
      <c r="AQ31" s="0" t="n">
        <f aca="false">GFP!AQ31*Calibration!$C$3*130*130</f>
        <v>382.202119</v>
      </c>
      <c r="AR31" s="0" t="n">
        <f aca="false">GFP!AR31*Calibration!$C$3*130*130</f>
        <v>438.873058</v>
      </c>
      <c r="AS31" s="0" t="n">
        <f aca="false">GFP!AS31*Calibration!$C$3*130*130</f>
        <v>1543.540544</v>
      </c>
      <c r="AT31" s="0" t="n">
        <f aca="false">GFP!AT31*Calibration!$C$3*130*130</f>
        <v>5044.54522</v>
      </c>
      <c r="AU31" s="0" t="n">
        <f aca="false">GFP!AU31*Calibration!$C$3*130*130</f>
        <v>1296.540791</v>
      </c>
      <c r="AV31" s="0" t="n">
        <f aca="false">GFP!AV31*Calibration!$C$3*130*130</f>
        <v>1913.98077</v>
      </c>
      <c r="AW31" s="0" t="n">
        <f aca="false">GFP!AW31*Calibration!$C$3*130*130</f>
        <v>11959.825462</v>
      </c>
      <c r="AX31" s="0" t="n">
        <f aca="false">GFP!AX31*Calibration!$C$3*130*130</f>
        <v>4976.231195</v>
      </c>
      <c r="AY31" s="0" t="n">
        <f aca="false">GFP!AY31*Calibration!$C$3*130*130</f>
        <v>4137.572582</v>
      </c>
      <c r="AZ31" s="0" t="n">
        <f aca="false">GFP!AZ31*Calibration!$C$3*130*130</f>
        <v>812.521073</v>
      </c>
      <c r="BA31" s="0" t="n">
        <f aca="false">GFP!BA31*Calibration!$C$3*130*130</f>
        <v>2621.238841</v>
      </c>
      <c r="BB31" s="0" t="n">
        <f aca="false">GFP!BB31*Calibration!$C$3*130*130</f>
        <v>4524.17056</v>
      </c>
      <c r="BC31" s="0" t="n">
        <f aca="false">GFP!BC31*Calibration!$C$3*130*130</f>
        <v>17033.716011</v>
      </c>
      <c r="BD31" s="0" t="n">
        <f aca="false">GFP!BD31*Calibration!$C$3*130*130</f>
        <v>4294.041401</v>
      </c>
      <c r="BE31" s="0" t="n">
        <f aca="false">GFP!BE31*Calibration!$C$3*130*130</f>
        <v>2293.212714</v>
      </c>
      <c r="BF31" s="0" t="n">
        <f aca="false">GFP!BF31*Calibration!$C$3*130*130</f>
        <v>5876.19422</v>
      </c>
      <c r="BG31" s="0" t="n">
        <f aca="false">GFP!BG31*Calibration!$C$3*130*130</f>
        <v>21100.598428</v>
      </c>
      <c r="BH31" s="0" t="n">
        <f aca="false">GFP!BH31*Calibration!$C$3*130*130</f>
        <v>394.676854</v>
      </c>
      <c r="BI31" s="0" t="n">
        <f aca="false">GFP!BI31*Calibration!$C$3*130*130</f>
        <v>1902.931719</v>
      </c>
      <c r="BJ31" s="0" t="n">
        <f aca="false">GFP!BJ31*Calibration!$C$3*130*130</f>
        <v>2832.596494</v>
      </c>
      <c r="BK31" s="0" t="n">
        <f aca="false">GFP!BK31*Calibration!$C$3*130*130</f>
        <v>477.128912</v>
      </c>
      <c r="BL31" s="0" t="n">
        <f aca="false">GFP!BL31*Calibration!$C$3*130*130</f>
        <v>1565.519839</v>
      </c>
      <c r="BM31" s="0" t="n">
        <f aca="false">GFP!BM31*Calibration!$C$3*130*130</f>
        <v>3930.016753</v>
      </c>
      <c r="BN31" s="0" t="n">
        <f aca="false">GFP!BN31*Calibration!$C$3*130*130</f>
        <v>813.709143</v>
      </c>
      <c r="BO31" s="0" t="n">
        <f aca="false">GFP!BO31*Calibration!$C$3*130*130</f>
        <v>9709.620882</v>
      </c>
      <c r="BP31" s="0" t="n">
        <f aca="false">GFP!BP31*Calibration!$C$3*130*130</f>
        <v>10407.612007</v>
      </c>
      <c r="BQ31" s="0" t="n">
        <f aca="false">GFP!BQ31*Calibration!$C$3*130*130</f>
        <v>16293.548401</v>
      </c>
      <c r="BR31" s="0" t="n">
        <f aca="false">GFP!BR31*Calibration!$C$3*130*130</f>
        <v>5699.409404</v>
      </c>
      <c r="BS31" s="0" t="n">
        <f aca="false">GFP!BS31*Calibration!$C$3*130*130</f>
        <v>3978.84643</v>
      </c>
      <c r="BT31" s="0" t="n">
        <f aca="false">GFP!BT31*Calibration!$C$3*130*130</f>
        <v>805.51146</v>
      </c>
      <c r="BU31" s="0" t="n">
        <f aca="false">GFP!BU31*Calibration!$C$3*130*130</f>
        <v>1354.3998</v>
      </c>
      <c r="BV31" s="0" t="n">
        <f aca="false">GFP!BV31*Calibration!$C$3*130*130</f>
        <v>3173.216163</v>
      </c>
      <c r="BW31" s="0" t="n">
        <f aca="false">GFP!BW31*Calibration!$C$3*130*130</f>
        <v>1973.621884</v>
      </c>
      <c r="BX31" s="0" t="n">
        <f aca="false">GFP!BX31*Calibration!$C$3*130*130</f>
        <v>7723.524263</v>
      </c>
      <c r="BY31" s="0" t="n">
        <f aca="false">GFP!BY31*Calibration!$C$3*130*130</f>
        <v>807.412372</v>
      </c>
      <c r="BZ31" s="0" t="n">
        <f aca="false">GFP!BZ31*Calibration!$C$3*130*130</f>
        <v>1752.40325</v>
      </c>
      <c r="CA31" s="0" t="n">
        <f aca="false">GFP!CA31*Calibration!$C$3*130*130</f>
        <v>9721.501582</v>
      </c>
      <c r="CB31" s="0" t="n">
        <f aca="false">GFP!CB31*Calibration!$C$3*130*130</f>
        <v>6516.088722</v>
      </c>
      <c r="CC31" s="0" t="n">
        <f aca="false">GFP!CC31*Calibration!$C$3*130*130</f>
        <v>6939.754484</v>
      </c>
      <c r="CD31" s="0" t="n">
        <f aca="false">GFP!CD31*Calibration!$C$3*130*130</f>
        <v>8924.187805</v>
      </c>
      <c r="CE31" s="0" t="n">
        <f aca="false">GFP!CE31*Calibration!$C$3*130*130</f>
        <v>12394.302661</v>
      </c>
      <c r="CF31" s="0" t="n">
        <f aca="false">GFP!CF31*Calibration!$C$3*130*130</f>
        <v>2627.297998</v>
      </c>
      <c r="CG31" s="0" t="n">
        <f aca="false">GFP!CG31*Calibration!$C$3*130*130</f>
        <v>1241.295536</v>
      </c>
      <c r="CH31" s="0" t="n">
        <f aca="false">GFP!CH31*Calibration!$C$3*130*130</f>
        <v>7761.423696</v>
      </c>
      <c r="CI31" s="0" t="n">
        <f aca="false">GFP!CI31*Calibration!$C$3*130*130</f>
        <v>422.596499</v>
      </c>
      <c r="CJ31" s="0" t="n">
        <f aca="false">GFP!CJ31*Calibration!$C$3*130*130</f>
        <v>1941.900415</v>
      </c>
      <c r="CK31" s="0" t="n">
        <f aca="false">GFP!CK31*Calibration!$C$3*130*130</f>
        <v>335.510968</v>
      </c>
      <c r="CL31" s="0" t="n">
        <f aca="false">GFP!CL31*Calibration!$C$3*130*130</f>
        <v>8854.329289</v>
      </c>
      <c r="CM31" s="0" t="n">
        <f aca="false">GFP!CM31*Calibration!$C$3*130*130</f>
        <v>772.958342</v>
      </c>
      <c r="CN31" s="0" t="n">
        <f aca="false">GFP!CN31*Calibration!$C$3*130*130</f>
        <v>826.89672</v>
      </c>
      <c r="CO31" s="0" t="n">
        <f aca="false">GFP!CO31*Calibration!$C$3*130*130</f>
        <v>519.780625</v>
      </c>
      <c r="CP31" s="0" t="n">
        <f aca="false">GFP!CP31*Calibration!$C$3*130*130</f>
        <v>480.099087</v>
      </c>
      <c r="CQ31" s="0" t="n">
        <f aca="false">GFP!CQ31*Calibration!$C$3*130*130</f>
        <v>607.578998</v>
      </c>
      <c r="CR31" s="0" t="n">
        <f aca="false">GFP!CR31*Calibration!$C$3*130*130</f>
        <v>6440.646277</v>
      </c>
      <c r="CS31" s="0" t="n">
        <f aca="false">GFP!CS31*Calibration!$C$3*130*130</f>
        <v>4255.191512</v>
      </c>
      <c r="CT31" s="0" t="n">
        <f aca="false">GFP!CT31*Calibration!$C$3*130*130</f>
        <v>3627.415324</v>
      </c>
      <c r="CU31" s="0" t="n">
        <f aca="false">GFP!CU31*Calibration!$C$3*130*130</f>
        <v>696.921862</v>
      </c>
      <c r="CV31" s="0" t="n">
        <f aca="false">GFP!CV31*Calibration!$C$3*130*130</f>
        <v>9739.322632</v>
      </c>
      <c r="CW31" s="0" t="n">
        <f aca="false">GFP!CW31*Calibration!$C$3*130*130</f>
        <v>3770.102531</v>
      </c>
      <c r="CX31" s="0" t="n">
        <f aca="false">GFP!CX31*Calibration!$C$3*130*130</f>
        <v>3524.290848</v>
      </c>
      <c r="CY31" s="0" t="n">
        <f aca="false">GFP!CY31*Calibration!$C$3*130*130</f>
        <v>4843.048548</v>
      </c>
      <c r="CZ31" s="0" t="n">
        <f aca="false">GFP!CZ31*Calibration!$C$3*130*130</f>
        <v>1906.85235</v>
      </c>
      <c r="DA31" s="0" t="n">
        <f aca="false">GFP!DA31*Calibration!$C$3*130*130</f>
        <v>4493.28074</v>
      </c>
      <c r="DB31" s="0" t="n">
        <f aca="false">GFP!DB31*Calibration!$C$3*130*130</f>
        <v>369.252156</v>
      </c>
      <c r="DC31" s="0" t="n">
        <f aca="false">GFP!DC31*Calibration!$C$3*130*130</f>
        <v>1537.006159</v>
      </c>
      <c r="DD31" s="0" t="n">
        <f aca="false">GFP!DD31*Calibration!$C$3*130*130</f>
        <v>10002.836558</v>
      </c>
      <c r="DE31" s="0" t="n">
        <f aca="false">GFP!DE31*Calibration!$C$3*130*130</f>
        <v>1715.691887</v>
      </c>
      <c r="DF31" s="0" t="n">
        <f aca="false">GFP!DF31*Calibration!$C$3*130*130</f>
        <v>4476.291339</v>
      </c>
      <c r="DG31" s="0" t="n">
        <f aca="false">GFP!DG31*Calibration!$C$3*130*130</f>
        <v>312.700024</v>
      </c>
      <c r="DH31" s="0" t="n">
        <f aca="false">GFP!DH31*Calibration!$C$3*130*130</f>
        <v>1004.394378</v>
      </c>
      <c r="DI31" s="0" t="n">
        <f aca="false">GFP!DI31*Calibration!$C$3*130*130</f>
        <v>13903.745596</v>
      </c>
      <c r="DJ31" s="0" t="n">
        <f aca="false">GFP!DJ31*Calibration!$C$3*130*130</f>
        <v>8649.506021</v>
      </c>
      <c r="DK31" s="0" t="n">
        <f aca="false">GFP!DK31*Calibration!$C$3*130*130</f>
        <v>5384.214433</v>
      </c>
      <c r="DL31" s="0" t="n">
        <f aca="false">GFP!DL31*Calibration!$C$3*130*130</f>
        <v>1765.47202</v>
      </c>
      <c r="DM31" s="0" t="n">
        <f aca="false">GFP!DM31*Calibration!$C$3*130*130</f>
        <v>6272.415565</v>
      </c>
      <c r="DN31" s="0" t="n">
        <f aca="false">GFP!DN31*Calibration!$C$3*130*130</f>
        <v>2313.885132</v>
      </c>
      <c r="DO31" s="0" t="n">
        <f aca="false">GFP!DO31*Calibration!$C$3*130*130</f>
        <v>415.8245</v>
      </c>
      <c r="DP31" s="0" t="n">
        <f aca="false">GFP!DP31*Calibration!$C$3*130*130</f>
        <v>357.252649</v>
      </c>
      <c r="DQ31" s="0" t="n">
        <f aca="false">GFP!DQ31*Calibration!$C$3*130*130</f>
        <v>2141.139754</v>
      </c>
      <c r="DR31" s="0" t="n">
        <f aca="false">GFP!DR31*Calibration!$C$3*130*130</f>
        <v>864.91496</v>
      </c>
      <c r="DS31" s="0" t="n">
        <f aca="false">GFP!DS31*Calibration!$C$3*130*130</f>
        <v>1445.999997</v>
      </c>
      <c r="DT31" s="0" t="n">
        <f aca="false">GFP!DT31*Calibration!$C$3*130*130</f>
        <v>1470.117818</v>
      </c>
      <c r="DU31" s="0" t="n">
        <f aca="false">GFP!DU31*Calibration!$C$3*130*130</f>
        <v>6617.906321</v>
      </c>
      <c r="DV31" s="0" t="n">
        <f aca="false">GFP!DV31*Calibration!$C$3*130*130</f>
        <v>389.449346</v>
      </c>
      <c r="DW31" s="0" t="n">
        <f aca="false">GFP!DW31*Calibration!$C$3*130*130</f>
        <v>14713.296494</v>
      </c>
      <c r="DX31" s="0" t="n">
        <f aca="false">GFP!DX31*Calibration!$C$3*130*130</f>
        <v>3396.929744</v>
      </c>
      <c r="DY31" s="0" t="n">
        <f aca="false">GFP!DY31*Calibration!$C$3*130*130</f>
        <v>842.579244</v>
      </c>
      <c r="DZ31" s="0" t="n">
        <f aca="false">GFP!DZ31*Calibration!$C$3*130*130</f>
        <v>848.638401</v>
      </c>
    </row>
    <row r="32" customFormat="false" ht="15" hidden="false" customHeight="false" outlineLevel="0" collapsed="false">
      <c r="A32" s="0" t="n">
        <f aca="false">GFP!A32</f>
        <v>7.5</v>
      </c>
      <c r="B32" s="0" t="n">
        <f aca="false">GFP!B32*Calibration!$C$3*130*130</f>
        <v>1940.593538</v>
      </c>
      <c r="C32" s="0" t="n">
        <f aca="false">GFP!C32*Calibration!$C$3*130*130</f>
        <v>6723.882165</v>
      </c>
      <c r="D32" s="0" t="n">
        <f aca="false">GFP!D32*Calibration!$C$3*130*130</f>
        <v>5238.913472</v>
      </c>
      <c r="E32" s="0" t="n">
        <f aca="false">GFP!E32*Calibration!$C$3*130*130</f>
        <v>2488.650229</v>
      </c>
      <c r="F32" s="0" t="n">
        <f aca="false">GFP!F32*Calibration!$C$3*130*130</f>
        <v>4168.581209</v>
      </c>
      <c r="G32" s="0" t="n">
        <f aca="false">GFP!G32*Calibration!$C$3*130*130</f>
        <v>4885.581454</v>
      </c>
      <c r="H32" s="0" t="n">
        <f aca="false">GFP!H32*Calibration!$C$3*130*130</f>
        <v>2824.517618</v>
      </c>
      <c r="I32" s="0" t="n">
        <f aca="false">GFP!I32*Calibration!$C$3*130*130</f>
        <v>1690.148382</v>
      </c>
      <c r="J32" s="0" t="n">
        <f aca="false">GFP!J32*Calibration!$C$3*130*130</f>
        <v>5316.61325</v>
      </c>
      <c r="K32" s="0" t="n">
        <f aca="false">GFP!K32*Calibration!$C$3*130*130</f>
        <v>10237.123962</v>
      </c>
      <c r="L32" s="0" t="n">
        <f aca="false">GFP!L32*Calibration!$C$3*130*130</f>
        <v>8169.644548</v>
      </c>
      <c r="M32" s="0" t="n">
        <f aca="false">GFP!M32*Calibration!$C$3*130*130</f>
        <v>10144.573309</v>
      </c>
      <c r="N32" s="0" t="n">
        <f aca="false">GFP!N32*Calibration!$C$3*130*130</f>
        <v>2991.203839</v>
      </c>
      <c r="O32" s="0" t="n">
        <f aca="false">GFP!O32*Calibration!$C$3*130*130</f>
        <v>1325.173278</v>
      </c>
      <c r="P32" s="0" t="n">
        <f aca="false">GFP!P32*Calibration!$C$3*130*130</f>
        <v>1540.570369</v>
      </c>
      <c r="Q32" s="0" t="n">
        <f aca="false">GFP!Q32*Calibration!$C$3*130*130</f>
        <v>2685.394621</v>
      </c>
      <c r="R32" s="0" t="n">
        <f aca="false">GFP!R32*Calibration!$C$3*130*130</f>
        <v>5113.096859</v>
      </c>
      <c r="S32" s="0" t="n">
        <f aca="false">GFP!S32*Calibration!$C$3*130*130</f>
        <v>5024.704451</v>
      </c>
      <c r="T32" s="0" t="n">
        <f aca="false">GFP!T32*Calibration!$C$3*130*130</f>
        <v>673.398076</v>
      </c>
      <c r="U32" s="0" t="n">
        <f aca="false">GFP!U32*Calibration!$C$3*130*130</f>
        <v>17784.457444</v>
      </c>
      <c r="V32" s="0" t="n">
        <f aca="false">GFP!V32*Calibration!$C$3*130*130</f>
        <v>7275.265452</v>
      </c>
      <c r="W32" s="0" t="n">
        <f aca="false">GFP!W32*Calibration!$C$3*130*130</f>
        <v>398.716292</v>
      </c>
      <c r="X32" s="0" t="n">
        <f aca="false">GFP!X32*Calibration!$C$3*130*130</f>
        <v>3393.721955</v>
      </c>
      <c r="Y32" s="0" t="n">
        <f aca="false">GFP!Y32*Calibration!$C$3*130*130</f>
        <v>16672.542731</v>
      </c>
      <c r="Z32" s="0" t="n">
        <f aca="false">GFP!Z32*Calibration!$C$3*130*130</f>
        <v>461.446388</v>
      </c>
      <c r="AA32" s="0" t="n">
        <f aca="false">GFP!AA32*Calibration!$C$3*130*130</f>
        <v>8420.564932</v>
      </c>
      <c r="AB32" s="0" t="n">
        <f aca="false">GFP!AB32*Calibration!$C$3*130*130</f>
        <v>697.634704</v>
      </c>
      <c r="AC32" s="0" t="n">
        <f aca="false">GFP!AC32*Calibration!$C$3*130*130</f>
        <v>4135.790477</v>
      </c>
      <c r="AD32" s="0" t="n">
        <f aca="false">GFP!AD32*Calibration!$C$3*130*130</f>
        <v>677.1999</v>
      </c>
      <c r="AE32" s="0" t="n">
        <f aca="false">GFP!AE32*Calibration!$C$3*130*130</f>
        <v>5975.873293</v>
      </c>
      <c r="AF32" s="0" t="n">
        <f aca="false">GFP!AF32*Calibration!$C$3*130*130</f>
        <v>2531.064328</v>
      </c>
      <c r="AG32" s="0" t="n">
        <f aca="false">GFP!AG32*Calibration!$C$3*130*130</f>
        <v>18602.443639</v>
      </c>
      <c r="AH32" s="0" t="n">
        <f aca="false">GFP!AH32*Calibration!$C$3*130*130</f>
        <v>1204.584173</v>
      </c>
      <c r="AI32" s="0" t="n">
        <f aca="false">GFP!AI32*Calibration!$C$3*130*130</f>
        <v>14454.653655</v>
      </c>
      <c r="AJ32" s="0" t="n">
        <f aca="false">GFP!AJ32*Calibration!$C$3*130*130</f>
        <v>870.142468</v>
      </c>
      <c r="AK32" s="0" t="n">
        <f aca="false">GFP!AK32*Calibration!$C$3*130*130</f>
        <v>5882.372184</v>
      </c>
      <c r="AL32" s="0" t="n">
        <f aca="false">GFP!AL32*Calibration!$C$3*130*130</f>
        <v>1667.456245</v>
      </c>
      <c r="AM32" s="0" t="n">
        <f aca="false">GFP!AM32*Calibration!$C$3*130*130</f>
        <v>6024.821777</v>
      </c>
      <c r="AN32" s="0" t="n">
        <f aca="false">GFP!AN32*Calibration!$C$3*130*130</f>
        <v>8991.194953</v>
      </c>
      <c r="AO32" s="0" t="n">
        <f aca="false">GFP!AO32*Calibration!$C$3*130*130</f>
        <v>1031.957602</v>
      </c>
      <c r="AP32" s="0" t="n">
        <f aca="false">GFP!AP32*Calibration!$C$3*130*130</f>
        <v>621.598224</v>
      </c>
      <c r="AQ32" s="0" t="n">
        <f aca="false">GFP!AQ32*Calibration!$C$3*130*130</f>
        <v>363.905841</v>
      </c>
      <c r="AR32" s="0" t="n">
        <f aca="false">GFP!AR32*Calibration!$C$3*130*130</f>
        <v>437.328567</v>
      </c>
      <c r="AS32" s="0" t="n">
        <f aca="false">GFP!AS32*Calibration!$C$3*130*130</f>
        <v>1558.866647</v>
      </c>
      <c r="AT32" s="0" t="n">
        <f aca="false">GFP!AT32*Calibration!$C$3*130*130</f>
        <v>5062.960305</v>
      </c>
      <c r="AU32" s="0" t="n">
        <f aca="false">GFP!AU32*Calibration!$C$3*130*130</f>
        <v>1279.076162</v>
      </c>
      <c r="AV32" s="0" t="n">
        <f aca="false">GFP!AV32*Calibration!$C$3*130*130</f>
        <v>1790.42149</v>
      </c>
      <c r="AW32" s="0" t="n">
        <f aca="false">GFP!AW32*Calibration!$C$3*130*130</f>
        <v>11939.034237</v>
      </c>
      <c r="AX32" s="0" t="n">
        <f aca="false">GFP!AX32*Calibration!$C$3*130*130</f>
        <v>4945.93541</v>
      </c>
      <c r="AY32" s="0" t="n">
        <f aca="false">GFP!AY32*Calibration!$C$3*130*130</f>
        <v>4161.928017</v>
      </c>
      <c r="AZ32" s="0" t="n">
        <f aca="false">GFP!AZ32*Calibration!$C$3*130*130</f>
        <v>822.619668</v>
      </c>
      <c r="BA32" s="0" t="n">
        <f aca="false">GFP!BA32*Calibration!$C$3*130*130</f>
        <v>2645.594276</v>
      </c>
      <c r="BB32" s="0" t="n">
        <f aca="false">GFP!BB32*Calibration!$C$3*130*130</f>
        <v>4485.677092</v>
      </c>
      <c r="BC32" s="0" t="n">
        <f aca="false">GFP!BC32*Calibration!$C$3*130*130</f>
        <v>16996.52942</v>
      </c>
      <c r="BD32" s="0" t="n">
        <f aca="false">GFP!BD32*Calibration!$C$3*130*130</f>
        <v>4289.170314</v>
      </c>
      <c r="BE32" s="0" t="n">
        <f aca="false">GFP!BE32*Calibration!$C$3*130*130</f>
        <v>2275.748085</v>
      </c>
      <c r="BF32" s="0" t="n">
        <f aca="false">GFP!BF32*Calibration!$C$3*130*130</f>
        <v>5885.461166</v>
      </c>
      <c r="BG32" s="0" t="n">
        <f aca="false">GFP!BG32*Calibration!$C$3*130*130</f>
        <v>20896.725616</v>
      </c>
      <c r="BH32" s="0" t="n">
        <f aca="false">GFP!BH32*Calibration!$C$3*130*130</f>
        <v>398.00345</v>
      </c>
      <c r="BI32" s="0" t="n">
        <f aca="false">GFP!BI32*Calibration!$C$3*130*130</f>
        <v>1882.378108</v>
      </c>
      <c r="BJ32" s="0" t="n">
        <f aca="false">GFP!BJ32*Calibration!$C$3*130*130</f>
        <v>2803.251165</v>
      </c>
      <c r="BK32" s="0" t="n">
        <f aca="false">GFP!BK32*Calibration!$C$3*130*130</f>
        <v>541.878727</v>
      </c>
      <c r="BL32" s="0" t="n">
        <f aca="false">GFP!BL32*Calibration!$C$3*130*130</f>
        <v>1554.589595</v>
      </c>
      <c r="BM32" s="0" t="n">
        <f aca="false">GFP!BM32*Calibration!$C$3*130*130</f>
        <v>3873.939849</v>
      </c>
      <c r="BN32" s="0" t="n">
        <f aca="false">GFP!BN32*Calibration!$C$3*130*130</f>
        <v>862.53882</v>
      </c>
      <c r="BO32" s="0" t="n">
        <f aca="false">GFP!BO32*Calibration!$C$3*130*130</f>
        <v>9712.47225</v>
      </c>
      <c r="BP32" s="0" t="n">
        <f aca="false">GFP!BP32*Calibration!$C$3*130*130</f>
        <v>10397.869833</v>
      </c>
      <c r="BQ32" s="0" t="n">
        <f aca="false">GFP!BQ32*Calibration!$C$3*130*130</f>
        <v>16312.676328</v>
      </c>
      <c r="BR32" s="0" t="n">
        <f aca="false">GFP!BR32*Calibration!$C$3*130*130</f>
        <v>5698.934176</v>
      </c>
      <c r="BS32" s="0" t="n">
        <f aca="false">GFP!BS32*Calibration!$C$3*130*130</f>
        <v>3960.431345</v>
      </c>
      <c r="BT32" s="0" t="n">
        <f aca="false">GFP!BT32*Calibration!$C$3*130*130</f>
        <v>798.858268</v>
      </c>
      <c r="BU32" s="0" t="n">
        <f aca="false">GFP!BU32*Calibration!$C$3*130*130</f>
        <v>1340.974609</v>
      </c>
      <c r="BV32" s="0" t="n">
        <f aca="false">GFP!BV32*Calibration!$C$3*130*130</f>
        <v>3189.373915</v>
      </c>
      <c r="BW32" s="0" t="n">
        <f aca="false">GFP!BW32*Calibration!$C$3*130*130</f>
        <v>1963.048061</v>
      </c>
      <c r="BX32" s="0" t="n">
        <f aca="false">GFP!BX32*Calibration!$C$3*130*130</f>
        <v>7690.258303</v>
      </c>
      <c r="BY32" s="0" t="n">
        <f aca="false">GFP!BY32*Calibration!$C$3*130*130</f>
        <v>765.948729</v>
      </c>
      <c r="BZ32" s="0" t="n">
        <f aca="false">GFP!BZ32*Calibration!$C$3*130*130</f>
        <v>1715.929501</v>
      </c>
      <c r="CA32" s="0" t="n">
        <f aca="false">GFP!CA32*Calibration!$C$3*130*130</f>
        <v>9728.986423</v>
      </c>
      <c r="CB32" s="0" t="n">
        <f aca="false">GFP!CB32*Calibration!$C$3*130*130</f>
        <v>6473.080588</v>
      </c>
      <c r="CC32" s="0" t="n">
        <f aca="false">GFP!CC32*Calibration!$C$3*130*130</f>
        <v>6935.95266</v>
      </c>
      <c r="CD32" s="0" t="n">
        <f aca="false">GFP!CD32*Calibration!$C$3*130*130</f>
        <v>8944.503802</v>
      </c>
      <c r="CE32" s="0" t="n">
        <f aca="false">GFP!CE32*Calibration!$C$3*130*130</f>
        <v>12414.975079</v>
      </c>
      <c r="CF32" s="0" t="n">
        <f aca="false">GFP!CF32*Calibration!$C$3*130*130</f>
        <v>2628.486068</v>
      </c>
      <c r="CG32" s="0" t="n">
        <f aca="false">GFP!CG32*Calibration!$C$3*130*130</f>
        <v>1244.978553</v>
      </c>
      <c r="CH32" s="0" t="n">
        <f aca="false">GFP!CH32*Calibration!$C$3*130*130</f>
        <v>7790.650218</v>
      </c>
      <c r="CI32" s="0" t="n">
        <f aca="false">GFP!CI32*Calibration!$C$3*130*130</f>
        <v>444.33818</v>
      </c>
      <c r="CJ32" s="0" t="n">
        <f aca="false">GFP!CJ32*Calibration!$C$3*130*130</f>
        <v>1956.513676</v>
      </c>
      <c r="CK32" s="0" t="n">
        <f aca="false">GFP!CK32*Calibration!$C$3*130*130</f>
        <v>350.243036</v>
      </c>
      <c r="CL32" s="0" t="n">
        <f aca="false">GFP!CL32*Calibration!$C$3*130*130</f>
        <v>8851.240307</v>
      </c>
      <c r="CM32" s="0" t="n">
        <f aca="false">GFP!CM32*Calibration!$C$3*130*130</f>
        <v>797.432584</v>
      </c>
      <c r="CN32" s="0" t="n">
        <f aca="false">GFP!CN32*Calibration!$C$3*130*130</f>
        <v>865.746609</v>
      </c>
      <c r="CO32" s="0" t="n">
        <f aca="false">GFP!CO32*Calibration!$C$3*130*130</f>
        <v>543.542025</v>
      </c>
      <c r="CP32" s="0" t="n">
        <f aca="false">GFP!CP32*Calibration!$C$3*130*130</f>
        <v>473.208281</v>
      </c>
      <c r="CQ32" s="0" t="n">
        <f aca="false">GFP!CQ32*Calibration!$C$3*130*130</f>
        <v>605.796893</v>
      </c>
      <c r="CR32" s="0" t="n">
        <f aca="false">GFP!CR32*Calibration!$C$3*130*130</f>
        <v>6455.734766</v>
      </c>
      <c r="CS32" s="0" t="n">
        <f aca="false">GFP!CS32*Calibration!$C$3*130*130</f>
        <v>4267.428633</v>
      </c>
      <c r="CT32" s="0" t="n">
        <f aca="false">GFP!CT32*Calibration!$C$3*130*130</f>
        <v>3632.524025</v>
      </c>
      <c r="CU32" s="0" t="n">
        <f aca="false">GFP!CU32*Calibration!$C$3*130*130</f>
        <v>699.060388</v>
      </c>
      <c r="CV32" s="0" t="n">
        <f aca="false">GFP!CV32*Calibration!$C$3*130*130</f>
        <v>9809.062341</v>
      </c>
      <c r="CW32" s="0" t="n">
        <f aca="false">GFP!CW32*Calibration!$C$3*130*130</f>
        <v>3784.121757</v>
      </c>
      <c r="CX32" s="0" t="n">
        <f aca="false">GFP!CX32*Calibration!$C$3*130*130</f>
        <v>3540.567407</v>
      </c>
      <c r="CY32" s="0" t="n">
        <f aca="false">GFP!CY32*Calibration!$C$3*130*130</f>
        <v>4809.782588</v>
      </c>
      <c r="CZ32" s="0" t="n">
        <f aca="false">GFP!CZ32*Calibration!$C$3*130*130</f>
        <v>1897.585404</v>
      </c>
      <c r="DA32" s="0" t="n">
        <f aca="false">GFP!DA32*Calibration!$C$3*130*130</f>
        <v>4521.913227</v>
      </c>
      <c r="DB32" s="0" t="n">
        <f aca="false">GFP!DB32*Calibration!$C$3*130*130</f>
        <v>383.508996</v>
      </c>
      <c r="DC32" s="0" t="n">
        <f aca="false">GFP!DC32*Calibration!$C$3*130*130</f>
        <v>1550.43135</v>
      </c>
      <c r="DD32" s="0" t="n">
        <f aca="false">GFP!DD32*Calibration!$C$3*130*130</f>
        <v>10042.399289</v>
      </c>
      <c r="DE32" s="0" t="n">
        <f aca="false">GFP!DE32*Calibration!$C$3*130*130</f>
        <v>1708.325853</v>
      </c>
      <c r="DF32" s="0" t="n">
        <f aca="false">GFP!DF32*Calibration!$C$3*130*130</f>
        <v>4483.300952</v>
      </c>
      <c r="DG32" s="0" t="n">
        <f aca="false">GFP!DG32*Calibration!$C$3*130*130</f>
        <v>279.077643</v>
      </c>
      <c r="DH32" s="0" t="n">
        <f aca="false">GFP!DH32*Calibration!$C$3*130*130</f>
        <v>1015.205815</v>
      </c>
      <c r="DI32" s="0" t="n">
        <f aca="false">GFP!DI32*Calibration!$C$3*130*130</f>
        <v>13978.594006</v>
      </c>
      <c r="DJ32" s="0" t="n">
        <f aca="false">GFP!DJ32*Calibration!$C$3*130*130</f>
        <v>8695.721944</v>
      </c>
      <c r="DK32" s="0" t="n">
        <f aca="false">GFP!DK32*Calibration!$C$3*130*130</f>
        <v>5394.313028</v>
      </c>
      <c r="DL32" s="0" t="n">
        <f aca="false">GFP!DL32*Calibration!$C$3*130*130</f>
        <v>1787.688929</v>
      </c>
      <c r="DM32" s="0" t="n">
        <f aca="false">GFP!DM32*Calibration!$C$3*130*130</f>
        <v>6281.563704</v>
      </c>
      <c r="DN32" s="0" t="n">
        <f aca="false">GFP!DN32*Calibration!$C$3*130*130</f>
        <v>2302.598467</v>
      </c>
      <c r="DO32" s="0" t="n">
        <f aca="false">GFP!DO32*Calibration!$C$3*130*130</f>
        <v>339.669213</v>
      </c>
      <c r="DP32" s="0" t="n">
        <f aca="false">GFP!DP32*Calibration!$C$3*130*130</f>
        <v>361.767315</v>
      </c>
      <c r="DQ32" s="0" t="n">
        <f aca="false">GFP!DQ32*Calibration!$C$3*130*130</f>
        <v>2143.159473</v>
      </c>
      <c r="DR32" s="0" t="n">
        <f aca="false">GFP!DR32*Calibration!$C$3*130*130</f>
        <v>862.895241</v>
      </c>
      <c r="DS32" s="0" t="n">
        <f aca="false">GFP!DS32*Calibration!$C$3*130*130</f>
        <v>1446.950453</v>
      </c>
      <c r="DT32" s="0" t="n">
        <f aca="false">GFP!DT32*Calibration!$C$3*130*130</f>
        <v>1501.364059</v>
      </c>
      <c r="DU32" s="0" t="n">
        <f aca="false">GFP!DU32*Calibration!$C$3*130*130</f>
        <v>6635.133336</v>
      </c>
      <c r="DV32" s="0" t="n">
        <f aca="false">GFP!DV32*Calibration!$C$3*130*130</f>
        <v>379.588365</v>
      </c>
      <c r="DW32" s="0" t="n">
        <f aca="false">GFP!DW32*Calibration!$C$3*130*130</f>
        <v>14752.740418</v>
      </c>
      <c r="DX32" s="0" t="n">
        <f aca="false">GFP!DX32*Calibration!$C$3*130*130</f>
        <v>3415.582443</v>
      </c>
      <c r="DY32" s="0" t="n">
        <f aca="false">GFP!DY32*Calibration!$C$3*130*130</f>
        <v>839.252648</v>
      </c>
      <c r="DZ32" s="0" t="n">
        <f aca="false">GFP!DZ32*Calibration!$C$3*130*130</f>
        <v>826.421492</v>
      </c>
    </row>
    <row r="33" customFormat="false" ht="15" hidden="false" customHeight="false" outlineLevel="0" collapsed="false">
      <c r="A33" s="0" t="n">
        <f aca="false">GFP!A33</f>
        <v>7.75</v>
      </c>
      <c r="B33" s="0" t="n">
        <f aca="false">GFP!B33*Calibration!$C$3*130*130</f>
        <v>1889.268914</v>
      </c>
      <c r="C33" s="0" t="n">
        <f aca="false">GFP!C33*Calibration!$C$3*130*130</f>
        <v>6691.923082</v>
      </c>
      <c r="D33" s="0" t="n">
        <f aca="false">GFP!D33*Calibration!$C$3*130*130</f>
        <v>5217.052984</v>
      </c>
      <c r="E33" s="0" t="n">
        <f aca="false">GFP!E33*Calibration!$C$3*130*130</f>
        <v>2558.389938</v>
      </c>
      <c r="F33" s="0" t="n">
        <f aca="false">GFP!F33*Calibration!$C$3*130*130</f>
        <v>4178.204576</v>
      </c>
      <c r="G33" s="0" t="n">
        <f aca="false">GFP!G33*Calibration!$C$3*130*130</f>
        <v>4879.878718</v>
      </c>
      <c r="H33" s="0" t="n">
        <f aca="false">GFP!H33*Calibration!$C$3*130*130</f>
        <v>2797.073201</v>
      </c>
      <c r="I33" s="0" t="n">
        <f aca="false">GFP!I33*Calibration!$C$3*130*130</f>
        <v>1651.773721</v>
      </c>
      <c r="J33" s="0" t="n">
        <f aca="false">GFP!J33*Calibration!$C$3*130*130</f>
        <v>5335.978791</v>
      </c>
      <c r="K33" s="0" t="n">
        <f aca="false">GFP!K33*Calibration!$C$3*130*130</f>
        <v>10342.268157</v>
      </c>
      <c r="L33" s="0" t="n">
        <f aca="false">GFP!L33*Calibration!$C$3*130*130</f>
        <v>8225.127417</v>
      </c>
      <c r="M33" s="0" t="n">
        <f aca="false">GFP!M33*Calibration!$C$3*130*130</f>
        <v>10055.943287</v>
      </c>
      <c r="N33" s="0" t="n">
        <f aca="false">GFP!N33*Calibration!$C$3*130*130</f>
        <v>2986.213945</v>
      </c>
      <c r="O33" s="0" t="n">
        <f aca="false">GFP!O33*Calibration!$C$3*130*130</f>
        <v>1324.935664</v>
      </c>
      <c r="P33" s="0" t="n">
        <f aca="false">GFP!P33*Calibration!$C$3*130*130</f>
        <v>1560.886366</v>
      </c>
      <c r="Q33" s="0" t="n">
        <f aca="false">GFP!Q33*Calibration!$C$3*130*130</f>
        <v>2668.880448</v>
      </c>
      <c r="R33" s="0" t="n">
        <f aca="false">GFP!R33*Calibration!$C$3*130*130</f>
        <v>5102.523036</v>
      </c>
      <c r="S33" s="0" t="n">
        <f aca="false">GFP!S33*Calibration!$C$3*130*130</f>
        <v>5000.467823</v>
      </c>
      <c r="T33" s="0" t="n">
        <f aca="false">GFP!T33*Calibration!$C$3*130*130</f>
        <v>642.033028</v>
      </c>
      <c r="U33" s="0" t="n">
        <f aca="false">GFP!U33*Calibration!$C$3*130*130</f>
        <v>17760.45843</v>
      </c>
      <c r="V33" s="0" t="n">
        <f aca="false">GFP!V33*Calibration!$C$3*130*130</f>
        <v>7254.35542</v>
      </c>
      <c r="W33" s="0" t="n">
        <f aca="false">GFP!W33*Calibration!$C$3*130*130</f>
        <v>421.408429</v>
      </c>
      <c r="X33" s="0" t="n">
        <f aca="false">GFP!X33*Calibration!$C$3*130*130</f>
        <v>3350.238593</v>
      </c>
      <c r="Y33" s="0" t="n">
        <f aca="false">GFP!Y33*Calibration!$C$3*130*130</f>
        <v>16594.248918</v>
      </c>
      <c r="Z33" s="0" t="n">
        <f aca="false">GFP!Z33*Calibration!$C$3*130*130</f>
        <v>470.119299</v>
      </c>
      <c r="AA33" s="0" t="n">
        <f aca="false">GFP!AA33*Calibration!$C$3*130*130</f>
        <v>8225.483838</v>
      </c>
      <c r="AB33" s="0" t="n">
        <f aca="false">GFP!AB33*Calibration!$C$3*130*130</f>
        <v>709.158983</v>
      </c>
      <c r="AC33" s="0" t="n">
        <f aca="false">GFP!AC33*Calibration!$C$3*130*130</f>
        <v>4163.116087</v>
      </c>
      <c r="AD33" s="0" t="n">
        <f aca="false">GFP!AD33*Calibration!$C$3*130*130</f>
        <v>674.82376</v>
      </c>
      <c r="AE33" s="0" t="n">
        <f aca="false">GFP!AE33*Calibration!$C$3*130*130</f>
        <v>6085.413347</v>
      </c>
      <c r="AF33" s="0" t="n">
        <f aca="false">GFP!AF33*Calibration!$C$3*130*130</f>
        <v>2530.945521</v>
      </c>
      <c r="AG33" s="0" t="n">
        <f aca="false">GFP!AG33*Calibration!$C$3*130*130</f>
        <v>18692.618152</v>
      </c>
      <c r="AH33" s="0" t="n">
        <f aca="false">GFP!AH33*Calibration!$C$3*130*130</f>
        <v>1188.07</v>
      </c>
      <c r="AI33" s="0" t="n">
        <f aca="false">GFP!AI33*Calibration!$C$3*130*130</f>
        <v>14356.400266</v>
      </c>
      <c r="AJ33" s="0" t="n">
        <f aca="false">GFP!AJ33*Calibration!$C$3*130*130</f>
        <v>862.895241</v>
      </c>
      <c r="AK33" s="0" t="n">
        <f aca="false">GFP!AK33*Calibration!$C$3*130*130</f>
        <v>5819.879702</v>
      </c>
      <c r="AL33" s="0" t="n">
        <f aca="false">GFP!AL33*Calibration!$C$3*130*130</f>
        <v>1703.335959</v>
      </c>
      <c r="AM33" s="0" t="n">
        <f aca="false">GFP!AM33*Calibration!$C$3*130*130</f>
        <v>6021.019953</v>
      </c>
      <c r="AN33" s="0" t="n">
        <f aca="false">GFP!AN33*Calibration!$C$3*130*130</f>
        <v>8945.454258</v>
      </c>
      <c r="AO33" s="0" t="n">
        <f aca="false">GFP!AO33*Calibration!$C$3*130*130</f>
        <v>1038.016759</v>
      </c>
      <c r="AP33" s="0" t="n">
        <f aca="false">GFP!AP33*Calibration!$C$3*130*130</f>
        <v>597.480403</v>
      </c>
      <c r="AQ33" s="0" t="n">
        <f aca="false">GFP!AQ33*Calibration!$C$3*130*130</f>
        <v>392.419521</v>
      </c>
      <c r="AR33" s="0" t="n">
        <f aca="false">GFP!AR33*Calibration!$C$3*130*130</f>
        <v>441.605619</v>
      </c>
      <c r="AS33" s="0" t="n">
        <f aca="false">GFP!AS33*Calibration!$C$3*130*130</f>
        <v>1544.847421</v>
      </c>
      <c r="AT33" s="0" t="n">
        <f aca="false">GFP!AT33*Calibration!$C$3*130*130</f>
        <v>5006.883401</v>
      </c>
      <c r="AU33" s="0" t="n">
        <f aca="false">GFP!AU33*Calibration!$C$3*130*130</f>
        <v>1289.174757</v>
      </c>
      <c r="AV33" s="0" t="n">
        <f aca="false">GFP!AV33*Calibration!$C$3*130*130</f>
        <v>1893.78358</v>
      </c>
      <c r="AW33" s="0" t="n">
        <f aca="false">GFP!AW33*Calibration!$C$3*130*130</f>
        <v>11986.794651</v>
      </c>
      <c r="AX33" s="0" t="n">
        <f aca="false">GFP!AX33*Calibration!$C$3*130*130</f>
        <v>5012.229716</v>
      </c>
      <c r="AY33" s="0" t="n">
        <f aca="false">GFP!AY33*Calibration!$C$3*130*130</f>
        <v>4087.911256</v>
      </c>
      <c r="AZ33" s="0" t="n">
        <f aca="false">GFP!AZ33*Calibration!$C$3*130*130</f>
        <v>808.481635</v>
      </c>
      <c r="BA33" s="0" t="n">
        <f aca="false">GFP!BA33*Calibration!$C$3*130*130</f>
        <v>2632.881927</v>
      </c>
      <c r="BB33" s="0" t="n">
        <f aca="false">GFP!BB33*Calibration!$C$3*130*130</f>
        <v>4538.4274</v>
      </c>
      <c r="BC33" s="0" t="n">
        <f aca="false">GFP!BC33*Calibration!$C$3*130*130</f>
        <v>16860.851826</v>
      </c>
      <c r="BD33" s="0" t="n">
        <f aca="false">GFP!BD33*Calibration!$C$3*130*130</f>
        <v>4243.78604</v>
      </c>
      <c r="BE33" s="0" t="n">
        <f aca="false">GFP!BE33*Calibration!$C$3*130*130</f>
        <v>2271.233419</v>
      </c>
      <c r="BF33" s="0" t="n">
        <f aca="false">GFP!BF33*Calibration!$C$3*130*130</f>
        <v>5951.636665</v>
      </c>
      <c r="BG33" s="0" t="n">
        <f aca="false">GFP!BG33*Calibration!$C$3*130*130</f>
        <v>21186.258275</v>
      </c>
      <c r="BH33" s="0" t="n">
        <f aca="false">GFP!BH33*Calibration!$C$3*130*130</f>
        <v>394.558047</v>
      </c>
      <c r="BI33" s="0" t="n">
        <f aca="false">GFP!BI33*Calibration!$C$3*130*130</f>
        <v>1882.378108</v>
      </c>
      <c r="BJ33" s="0" t="n">
        <f aca="false">GFP!BJ33*Calibration!$C$3*130*130</f>
        <v>2818.933689</v>
      </c>
      <c r="BK33" s="0" t="n">
        <f aca="false">GFP!BK33*Calibration!$C$3*130*130</f>
        <v>550.07641</v>
      </c>
      <c r="BL33" s="0" t="n">
        <f aca="false">GFP!BL33*Calibration!$C$3*130*130</f>
        <v>1496.255358</v>
      </c>
      <c r="BM33" s="0" t="n">
        <f aca="false">GFP!BM33*Calibration!$C$3*130*130</f>
        <v>3862.41557</v>
      </c>
      <c r="BN33" s="0" t="n">
        <f aca="false">GFP!BN33*Calibration!$C$3*130*130</f>
        <v>820.481142</v>
      </c>
      <c r="BO33" s="0" t="n">
        <f aca="false">GFP!BO33*Calibration!$C$3*130*130</f>
        <v>9728.986423</v>
      </c>
      <c r="BP33" s="0" t="n">
        <f aca="false">GFP!BP33*Calibration!$C$3*130*130</f>
        <v>10401.196429</v>
      </c>
      <c r="BQ33" s="0" t="n">
        <f aca="false">GFP!BQ33*Calibration!$C$3*130*130</f>
        <v>16294.38005</v>
      </c>
      <c r="BR33" s="0" t="n">
        <f aca="false">GFP!BR33*Calibration!$C$3*130*130</f>
        <v>5708.913964</v>
      </c>
      <c r="BS33" s="0" t="n">
        <f aca="false">GFP!BS33*Calibration!$C$3*130*130</f>
        <v>3992.746849</v>
      </c>
      <c r="BT33" s="0" t="n">
        <f aca="false">GFP!BT33*Calibration!$C$3*130*130</f>
        <v>772.958342</v>
      </c>
      <c r="BU33" s="0" t="n">
        <f aca="false">GFP!BU33*Calibration!$C$3*130*130</f>
        <v>1351.310818</v>
      </c>
      <c r="BV33" s="0" t="n">
        <f aca="false">GFP!BV33*Calibration!$C$3*130*130</f>
        <v>3180.344583</v>
      </c>
      <c r="BW33" s="0" t="n">
        <f aca="false">GFP!BW33*Calibration!$C$3*130*130</f>
        <v>1937.385749</v>
      </c>
      <c r="BX33" s="0" t="n">
        <f aca="false">GFP!BX33*Calibration!$C$3*130*130</f>
        <v>7739.444401</v>
      </c>
      <c r="BY33" s="0" t="n">
        <f aca="false">GFP!BY33*Calibration!$C$3*130*130</f>
        <v>787.69041</v>
      </c>
      <c r="BZ33" s="0" t="n">
        <f aca="false">GFP!BZ33*Calibration!$C$3*130*130</f>
        <v>1764.402757</v>
      </c>
      <c r="CA33" s="0" t="n">
        <f aca="false">GFP!CA33*Calibration!$C$3*130*130</f>
        <v>9811.557288</v>
      </c>
      <c r="CB33" s="0" t="n">
        <f aca="false">GFP!CB33*Calibration!$C$3*130*130</f>
        <v>6500.406198</v>
      </c>
      <c r="CC33" s="0" t="n">
        <f aca="false">GFP!CC33*Calibration!$C$3*130*130</f>
        <v>6932.626064</v>
      </c>
      <c r="CD33" s="0" t="n">
        <f aca="false">GFP!CD33*Calibration!$C$3*130*130</f>
        <v>8958.0478</v>
      </c>
      <c r="CE33" s="0" t="n">
        <f aca="false">GFP!CE33*Calibration!$C$3*130*130</f>
        <v>12471.051983</v>
      </c>
      <c r="CF33" s="0" t="n">
        <f aca="false">GFP!CF33*Calibration!$C$3*130*130</f>
        <v>2669.474483</v>
      </c>
      <c r="CG33" s="0" t="n">
        <f aca="false">GFP!CG33*Calibration!$C$3*130*130</f>
        <v>1247.711114</v>
      </c>
      <c r="CH33" s="0" t="n">
        <f aca="false">GFP!CH33*Calibration!$C$3*130*130</f>
        <v>7772.591554</v>
      </c>
      <c r="CI33" s="0" t="n">
        <f aca="false">GFP!CI33*Calibration!$C$3*130*130</f>
        <v>435.546462</v>
      </c>
      <c r="CJ33" s="0" t="n">
        <f aca="false">GFP!CJ33*Calibration!$C$3*130*130</f>
        <v>1949.504063</v>
      </c>
      <c r="CK33" s="0" t="n">
        <f aca="false">GFP!CK33*Calibration!$C$3*130*130</f>
        <v>337.768301</v>
      </c>
      <c r="CL33" s="0" t="n">
        <f aca="false">GFP!CL33*Calibration!$C$3*130*130</f>
        <v>8852.665991</v>
      </c>
      <c r="CM33" s="0" t="n">
        <f aca="false">GFP!CM33*Calibration!$C$3*130*130</f>
        <v>792.44269</v>
      </c>
      <c r="CN33" s="0" t="n">
        <f aca="false">GFP!CN33*Calibration!$C$3*130*130</f>
        <v>844.361349</v>
      </c>
      <c r="CO33" s="0" t="n">
        <f aca="false">GFP!CO33*Calibration!$C$3*130*130</f>
        <v>528.453536</v>
      </c>
      <c r="CP33" s="0" t="n">
        <f aca="false">GFP!CP33*Calibration!$C$3*130*130</f>
        <v>476.297263</v>
      </c>
      <c r="CQ33" s="0" t="n">
        <f aca="false">GFP!CQ33*Calibration!$C$3*130*130</f>
        <v>614.23219</v>
      </c>
      <c r="CR33" s="0" t="n">
        <f aca="false">GFP!CR33*Calibration!$C$3*130*130</f>
        <v>6403.578493</v>
      </c>
      <c r="CS33" s="0" t="n">
        <f aca="false">GFP!CS33*Calibration!$C$3*130*130</f>
        <v>4213.846676</v>
      </c>
      <c r="CT33" s="0" t="n">
        <f aca="false">GFP!CT33*Calibration!$C$3*130*130</f>
        <v>3616.247466</v>
      </c>
      <c r="CU33" s="0" t="n">
        <f aca="false">GFP!CU33*Calibration!$C$3*130*130</f>
        <v>695.733792</v>
      </c>
      <c r="CV33" s="0" t="n">
        <f aca="false">GFP!CV33*Calibration!$C$3*130*130</f>
        <v>9726.016248</v>
      </c>
      <c r="CW33" s="0" t="n">
        <f aca="false">GFP!CW33*Calibration!$C$3*130*130</f>
        <v>3740.638395</v>
      </c>
      <c r="CX33" s="0" t="n">
        <f aca="false">GFP!CX33*Calibration!$C$3*130*130</f>
        <v>3560.289369</v>
      </c>
      <c r="CY33" s="0" t="n">
        <f aca="false">GFP!CY33*Calibration!$C$3*130*130</f>
        <v>4750.616702</v>
      </c>
      <c r="CZ33" s="0" t="n">
        <f aca="false">GFP!CZ33*Calibration!$C$3*130*130</f>
        <v>1902.694105</v>
      </c>
      <c r="DA33" s="0" t="n">
        <f aca="false">GFP!DA33*Calibration!$C$3*130*130</f>
        <v>4472.489515</v>
      </c>
      <c r="DB33" s="0" t="n">
        <f aca="false">GFP!DB33*Calibration!$C$3*130*130</f>
        <v>399.072713</v>
      </c>
      <c r="DC33" s="0" t="n">
        <f aca="false">GFP!DC33*Calibration!$C$3*130*130</f>
        <v>1512.650724</v>
      </c>
      <c r="DD33" s="0" t="n">
        <f aca="false">GFP!DD33*Calibration!$C$3*130*130</f>
        <v>9964.580704</v>
      </c>
      <c r="DE33" s="0" t="n">
        <f aca="false">GFP!DE33*Calibration!$C$3*130*130</f>
        <v>1729.711113</v>
      </c>
      <c r="DF33" s="0" t="n">
        <f aca="false">GFP!DF33*Calibration!$C$3*130*130</f>
        <v>4476.172532</v>
      </c>
      <c r="DG33" s="0" t="n">
        <f aca="false">GFP!DG33*Calibration!$C$3*130*130</f>
        <v>298.324377</v>
      </c>
      <c r="DH33" s="0" t="n">
        <f aca="false">GFP!DH33*Calibration!$C$3*130*130</f>
        <v>1028.036971</v>
      </c>
      <c r="DI33" s="0" t="n">
        <f aca="false">GFP!DI33*Calibration!$C$3*130*130</f>
        <v>13853.609042</v>
      </c>
      <c r="DJ33" s="0" t="n">
        <f aca="false">GFP!DJ33*Calibration!$C$3*130*130</f>
        <v>8595.211222</v>
      </c>
      <c r="DK33" s="0" t="n">
        <f aca="false">GFP!DK33*Calibration!$C$3*130*130</f>
        <v>5415.935902</v>
      </c>
      <c r="DL33" s="0" t="n">
        <f aca="false">GFP!DL33*Calibration!$C$3*130*130</f>
        <v>1773.550896</v>
      </c>
      <c r="DM33" s="0" t="n">
        <f aca="false">GFP!DM33*Calibration!$C$3*130*130</f>
        <v>6306.988402</v>
      </c>
      <c r="DN33" s="0" t="n">
        <f aca="false">GFP!DN33*Calibration!$C$3*130*130</f>
        <v>2334.438743</v>
      </c>
      <c r="DO33" s="0" t="n">
        <f aca="false">GFP!DO33*Calibration!$C$3*130*130</f>
        <v>379.825979</v>
      </c>
      <c r="DP33" s="0" t="n">
        <f aca="false">GFP!DP33*Calibration!$C$3*130*130</f>
        <v>372.816366</v>
      </c>
      <c r="DQ33" s="0" t="n">
        <f aca="false">GFP!DQ33*Calibration!$C$3*130*130</f>
        <v>2123.556318</v>
      </c>
      <c r="DR33" s="0" t="n">
        <f aca="false">GFP!DR33*Calibration!$C$3*130*130</f>
        <v>835.332017</v>
      </c>
      <c r="DS33" s="0" t="n">
        <f aca="false">GFP!DS33*Calibration!$C$3*130*130</f>
        <v>1392.893268</v>
      </c>
      <c r="DT33" s="0" t="n">
        <f aca="false">GFP!DT33*Calibration!$C$3*130*130</f>
        <v>1471.187081</v>
      </c>
      <c r="DU33" s="0" t="n">
        <f aca="false">GFP!DU33*Calibration!$C$3*130*130</f>
        <v>6581.194958</v>
      </c>
      <c r="DV33" s="0" t="n">
        <f aca="false">GFP!DV33*Calibration!$C$3*130*130</f>
        <v>367.11363</v>
      </c>
      <c r="DW33" s="0" t="n">
        <f aca="false">GFP!DW33*Calibration!$C$3*130*130</f>
        <v>14593.420231</v>
      </c>
      <c r="DX33" s="0" t="n">
        <f aca="false">GFP!DX33*Calibration!$C$3*130*130</f>
        <v>3441.601176</v>
      </c>
      <c r="DY33" s="0" t="n">
        <f aca="false">GFP!DY33*Calibration!$C$3*130*130</f>
        <v>800.877987</v>
      </c>
      <c r="DZ33" s="0" t="n">
        <f aca="false">GFP!DZ33*Calibration!$C$3*130*130</f>
        <v>801.472022</v>
      </c>
    </row>
    <row r="34" customFormat="false" ht="15" hidden="false" customHeight="false" outlineLevel="0" collapsed="false">
      <c r="A34" s="0" t="n">
        <f aca="false">GFP!A34</f>
        <v>8</v>
      </c>
      <c r="B34" s="0" t="n">
        <f aca="false">GFP!B34*Calibration!$C$3*130*130</f>
        <v>1876.437758</v>
      </c>
      <c r="C34" s="0" t="n">
        <f aca="false">GFP!C34*Calibration!$C$3*130*130</f>
        <v>6673.270383</v>
      </c>
      <c r="D34" s="0" t="n">
        <f aca="false">GFP!D34*Calibration!$C$3*130*130</f>
        <v>5185.093901</v>
      </c>
      <c r="E34" s="0" t="n">
        <f aca="false">GFP!E34*Calibration!$C$3*130*130</f>
        <v>2530.232679</v>
      </c>
      <c r="F34" s="0" t="n">
        <f aca="false">GFP!F34*Calibration!$C$3*130*130</f>
        <v>4155.393632</v>
      </c>
      <c r="G34" s="0" t="n">
        <f aca="false">GFP!G34*Calibration!$C$3*130*130</f>
        <v>4834.138023</v>
      </c>
      <c r="H34" s="0" t="n">
        <f aca="false">GFP!H34*Calibration!$C$3*130*130</f>
        <v>2778.776923</v>
      </c>
      <c r="I34" s="0" t="n">
        <f aca="false">GFP!I34*Calibration!$C$3*130*130</f>
        <v>1691.692873</v>
      </c>
      <c r="J34" s="0" t="n">
        <f aca="false">GFP!J34*Calibration!$C$3*130*130</f>
        <v>5272.417046</v>
      </c>
      <c r="K34" s="0" t="n">
        <f aca="false">GFP!K34*Calibration!$C$3*130*130</f>
        <v>10312.922828</v>
      </c>
      <c r="L34" s="0" t="n">
        <f aca="false">GFP!L34*Calibration!$C$3*130*130</f>
        <v>8239.503064</v>
      </c>
      <c r="M34" s="0" t="n">
        <f aca="false">GFP!M34*Calibration!$C$3*130*130</f>
        <v>10054.161182</v>
      </c>
      <c r="N34" s="0" t="n">
        <f aca="false">GFP!N34*Calibration!$C$3*130*130</f>
        <v>3017.341379</v>
      </c>
      <c r="O34" s="0" t="n">
        <f aca="false">GFP!O34*Calibration!$C$3*130*130</f>
        <v>1331.82647</v>
      </c>
      <c r="P34" s="0" t="n">
        <f aca="false">GFP!P34*Calibration!$C$3*130*130</f>
        <v>1585.122994</v>
      </c>
      <c r="Q34" s="0" t="n">
        <f aca="false">GFP!Q34*Calibration!$C$3*130*130</f>
        <v>2650.227749</v>
      </c>
      <c r="R34" s="0" t="n">
        <f aca="false">GFP!R34*Calibration!$C$3*130*130</f>
        <v>5046.089711</v>
      </c>
      <c r="S34" s="0" t="n">
        <f aca="false">GFP!S34*Calibration!$C$3*130*130</f>
        <v>4960.311057</v>
      </c>
      <c r="T34" s="0" t="n">
        <f aca="false">GFP!T34*Calibration!$C$3*130*130</f>
        <v>637.399555</v>
      </c>
      <c r="U34" s="0" t="n">
        <f aca="false">GFP!U34*Calibration!$C$3*130*130</f>
        <v>17605.652909</v>
      </c>
      <c r="V34" s="0" t="n">
        <f aca="false">GFP!V34*Calibration!$C$3*130*130</f>
        <v>7151.230944</v>
      </c>
      <c r="W34" s="0" t="n">
        <f aca="false">GFP!W34*Calibration!$C$3*130*130</f>
        <v>409.052501</v>
      </c>
      <c r="X34" s="0" t="n">
        <f aca="false">GFP!X34*Calibration!$C$3*130*130</f>
        <v>3318.517124</v>
      </c>
      <c r="Y34" s="0" t="n">
        <f aca="false">GFP!Y34*Calibration!$C$3*130*130</f>
        <v>16485.302899</v>
      </c>
      <c r="Z34" s="0" t="n">
        <f aca="false">GFP!Z34*Calibration!$C$3*130*130</f>
        <v>471.069755</v>
      </c>
      <c r="AA34" s="0" t="n">
        <f aca="false">GFP!AA34*Calibration!$C$3*130*130</f>
        <v>7945.81216</v>
      </c>
      <c r="AB34" s="0" t="n">
        <f aca="false">GFP!AB34*Calibration!$C$3*130*130</f>
        <v>672.566427</v>
      </c>
      <c r="AC34" s="0" t="n">
        <f aca="false">GFP!AC34*Calibration!$C$3*130*130</f>
        <v>4221.687938</v>
      </c>
      <c r="AD34" s="0" t="n">
        <f aca="false">GFP!AD34*Calibration!$C$3*130*130</f>
        <v>692.882424</v>
      </c>
      <c r="AE34" s="0" t="n">
        <f aca="false">GFP!AE34*Calibration!$C$3*130*130</f>
        <v>5984.30859</v>
      </c>
      <c r="AF34" s="0" t="n">
        <f aca="false">GFP!AF34*Calibration!$C$3*130*130</f>
        <v>2513.362085</v>
      </c>
      <c r="AG34" s="0" t="n">
        <f aca="false">GFP!AG34*Calibration!$C$3*130*130</f>
        <v>18459.637625</v>
      </c>
      <c r="AH34" s="0" t="n">
        <f aca="false">GFP!AH34*Calibration!$C$3*130*130</f>
        <v>1197.218139</v>
      </c>
      <c r="AI34" s="0" t="n">
        <f aca="false">GFP!AI34*Calibration!$C$3*130*130</f>
        <v>14395.250155</v>
      </c>
      <c r="AJ34" s="0" t="n">
        <f aca="false">GFP!AJ34*Calibration!$C$3*130*130</f>
        <v>871.805766</v>
      </c>
      <c r="AK34" s="0" t="n">
        <f aca="false">GFP!AK34*Calibration!$C$3*130*130</f>
        <v>5879.520816</v>
      </c>
      <c r="AL34" s="0" t="n">
        <f aca="false">GFP!AL34*Calibration!$C$3*130*130</f>
        <v>1685.277295</v>
      </c>
      <c r="AM34" s="0" t="n">
        <f aca="false">GFP!AM34*Calibration!$C$3*130*130</f>
        <v>6095.630749</v>
      </c>
      <c r="AN34" s="0" t="n">
        <f aca="false">GFP!AN34*Calibration!$C$3*130*130</f>
        <v>9033.965473</v>
      </c>
      <c r="AO34" s="0" t="n">
        <f aca="false">GFP!AO34*Calibration!$C$3*130*130</f>
        <v>1011.04757</v>
      </c>
      <c r="AP34" s="0" t="n">
        <f aca="false">GFP!AP34*Calibration!$C$3*130*130</f>
        <v>602.589104</v>
      </c>
      <c r="AQ34" s="0" t="n">
        <f aca="false">GFP!AQ34*Calibration!$C$3*130*130</f>
        <v>357.133842</v>
      </c>
      <c r="AR34" s="0" t="n">
        <f aca="false">GFP!AR34*Calibration!$C$3*130*130</f>
        <v>429.130884</v>
      </c>
      <c r="AS34" s="0" t="n">
        <f aca="false">GFP!AS34*Calibration!$C$3*130*130</f>
        <v>1586.667485</v>
      </c>
      <c r="AT34" s="0" t="n">
        <f aca="false">GFP!AT34*Calibration!$C$3*130*130</f>
        <v>5048.228237</v>
      </c>
      <c r="AU34" s="0" t="n">
        <f aca="false">GFP!AU34*Calibration!$C$3*130*130</f>
        <v>1232.385011</v>
      </c>
      <c r="AV34" s="0" t="n">
        <f aca="false">GFP!AV34*Calibration!$C$3*130*130</f>
        <v>1976.829673</v>
      </c>
      <c r="AW34" s="0" t="n">
        <f aca="false">GFP!AW34*Calibration!$C$3*130*130</f>
        <v>11882.363298</v>
      </c>
      <c r="AX34" s="0" t="n">
        <f aca="false">GFP!AX34*Calibration!$C$3*130*130</f>
        <v>4939.401025</v>
      </c>
      <c r="AY34" s="0" t="n">
        <f aca="false">GFP!AY34*Calibration!$C$3*130*130</f>
        <v>4141.255599</v>
      </c>
      <c r="AZ34" s="0" t="n">
        <f aca="false">GFP!AZ34*Calibration!$C$3*130*130</f>
        <v>786.621147</v>
      </c>
      <c r="BA34" s="0" t="n">
        <f aca="false">GFP!BA34*Calibration!$C$3*130*130</f>
        <v>2651.653433</v>
      </c>
      <c r="BB34" s="0" t="n">
        <f aca="false">GFP!BB34*Calibration!$C$3*130*130</f>
        <v>4489.954144</v>
      </c>
      <c r="BC34" s="0" t="n">
        <f aca="false">GFP!BC34*Calibration!$C$3*130*130</f>
        <v>16882.4747</v>
      </c>
      <c r="BD34" s="0" t="n">
        <f aca="false">GFP!BD34*Calibration!$C$3*130*130</f>
        <v>4251.508495</v>
      </c>
      <c r="BE34" s="0" t="n">
        <f aca="false">GFP!BE34*Calibration!$C$3*130*130</f>
        <v>2272.540296</v>
      </c>
      <c r="BF34" s="0" t="n">
        <f aca="false">GFP!BF34*Calibration!$C$3*130*130</f>
        <v>5969.101294</v>
      </c>
      <c r="BG34" s="0" t="n">
        <f aca="false">GFP!BG34*Calibration!$C$3*130*130</f>
        <v>21203.960518</v>
      </c>
      <c r="BH34" s="0" t="n">
        <f aca="false">GFP!BH34*Calibration!$C$3*130*130</f>
        <v>402.518116</v>
      </c>
      <c r="BI34" s="0" t="n">
        <f aca="false">GFP!BI34*Calibration!$C$3*130*130</f>
        <v>1897.228983</v>
      </c>
      <c r="BJ34" s="0" t="n">
        <f aca="false">GFP!BJ34*Calibration!$C$3*130*130</f>
        <v>2767.609065</v>
      </c>
      <c r="BK34" s="0" t="n">
        <f aca="false">GFP!BK34*Calibration!$C$3*130*130</f>
        <v>531.898939</v>
      </c>
      <c r="BL34" s="0" t="n">
        <f aca="false">GFP!BL34*Calibration!$C$3*130*130</f>
        <v>1599.855062</v>
      </c>
      <c r="BM34" s="0" t="n">
        <f aca="false">GFP!BM34*Calibration!$C$3*130*130</f>
        <v>3922.531912</v>
      </c>
      <c r="BN34" s="0" t="n">
        <f aca="false">GFP!BN34*Calibration!$C$3*130*130</f>
        <v>850.776927</v>
      </c>
      <c r="BO34" s="0" t="n">
        <f aca="false">GFP!BO34*Calibration!$C$3*130*130</f>
        <v>9757.500103</v>
      </c>
      <c r="BP34" s="0" t="n">
        <f aca="false">GFP!BP34*Calibration!$C$3*130*130</f>
        <v>10410.225761</v>
      </c>
      <c r="BQ34" s="0" t="n">
        <f aca="false">GFP!BQ34*Calibration!$C$3*130*130</f>
        <v>16322.418502</v>
      </c>
      <c r="BR34" s="0" t="n">
        <f aca="false">GFP!BR34*Calibration!$C$3*130*130</f>
        <v>5700.953895</v>
      </c>
      <c r="BS34" s="0" t="n">
        <f aca="false">GFP!BS34*Calibration!$C$3*130*130</f>
        <v>4031.477931</v>
      </c>
      <c r="BT34" s="0" t="n">
        <f aca="false">GFP!BT34*Calibration!$C$3*130*130</f>
        <v>802.897706</v>
      </c>
      <c r="BU34" s="0" t="n">
        <f aca="false">GFP!BU34*Calibration!$C$3*130*130</f>
        <v>1364.141974</v>
      </c>
      <c r="BV34" s="0" t="n">
        <f aca="false">GFP!BV34*Calibration!$C$3*130*130</f>
        <v>3202.205071</v>
      </c>
      <c r="BW34" s="0" t="n">
        <f aca="false">GFP!BW34*Calibration!$C$3*130*130</f>
        <v>1953.305887</v>
      </c>
      <c r="BX34" s="0" t="n">
        <f aca="false">GFP!BX34*Calibration!$C$3*130*130</f>
        <v>7785.541517</v>
      </c>
      <c r="BY34" s="0" t="n">
        <f aca="false">GFP!BY34*Calibration!$C$3*130*130</f>
        <v>808.838056</v>
      </c>
      <c r="BZ34" s="0" t="n">
        <f aca="false">GFP!BZ34*Calibration!$C$3*130*130</f>
        <v>1725.434061</v>
      </c>
      <c r="CA34" s="0" t="n">
        <f aca="false">GFP!CA34*Calibration!$C$3*130*130</f>
        <v>9751.916174</v>
      </c>
      <c r="CB34" s="0" t="n">
        <f aca="false">GFP!CB34*Calibration!$C$3*130*130</f>
        <v>6451.576521</v>
      </c>
      <c r="CC34" s="0" t="n">
        <f aca="false">GFP!CC34*Calibration!$C$3*130*130</f>
        <v>6939.754484</v>
      </c>
      <c r="CD34" s="0" t="n">
        <f aca="false">GFP!CD34*Calibration!$C$3*130*130</f>
        <v>8929.53412</v>
      </c>
      <c r="CE34" s="0" t="n">
        <f aca="false">GFP!CE34*Calibration!$C$3*130*130</f>
        <v>12528.910992</v>
      </c>
      <c r="CF34" s="0" t="n">
        <f aca="false">GFP!CF34*Calibration!$C$3*130*130</f>
        <v>2591.893512</v>
      </c>
      <c r="CG34" s="0" t="n">
        <f aca="false">GFP!CG34*Calibration!$C$3*130*130</f>
        <v>1249.730833</v>
      </c>
      <c r="CH34" s="0" t="n">
        <f aca="false">GFP!CH34*Calibration!$C$3*130*130</f>
        <v>7757.978293</v>
      </c>
      <c r="CI34" s="0" t="n">
        <f aca="false">GFP!CI34*Calibration!$C$3*130*130</f>
        <v>428.89327</v>
      </c>
      <c r="CJ34" s="0" t="n">
        <f aca="false">GFP!CJ34*Calibration!$C$3*130*130</f>
        <v>1948.078379</v>
      </c>
      <c r="CK34" s="0" t="n">
        <f aca="false">GFP!CK34*Calibration!$C$3*130*130</f>
        <v>316.977076</v>
      </c>
      <c r="CL34" s="0" t="n">
        <f aca="false">GFP!CL34*Calibration!$C$3*130*130</f>
        <v>8835.795397</v>
      </c>
      <c r="CM34" s="0" t="n">
        <f aca="false">GFP!CM34*Calibration!$C$3*130*130</f>
        <v>817.39216</v>
      </c>
      <c r="CN34" s="0" t="n">
        <f aca="false">GFP!CN34*Calibration!$C$3*130*130</f>
        <v>826.777913</v>
      </c>
      <c r="CO34" s="0" t="n">
        <f aca="false">GFP!CO34*Calibration!$C$3*130*130</f>
        <v>502.910031</v>
      </c>
      <c r="CP34" s="0" t="n">
        <f aca="false">GFP!CP34*Calibration!$C$3*130*130</f>
        <v>448.615232</v>
      </c>
      <c r="CQ34" s="0" t="n">
        <f aca="false">GFP!CQ34*Calibration!$C$3*130*130</f>
        <v>611.024401</v>
      </c>
      <c r="CR34" s="0" t="n">
        <f aca="false">GFP!CR34*Calibration!$C$3*130*130</f>
        <v>6424.726139</v>
      </c>
      <c r="CS34" s="0" t="n">
        <f aca="false">GFP!CS34*Calibration!$C$3*130*130</f>
        <v>4242.59797</v>
      </c>
      <c r="CT34" s="0" t="n">
        <f aca="false">GFP!CT34*Calibration!$C$3*130*130</f>
        <v>3586.545716</v>
      </c>
      <c r="CU34" s="0" t="n">
        <f aca="false">GFP!CU34*Calibration!$C$3*130*130</f>
        <v>684.803548</v>
      </c>
      <c r="CV34" s="0" t="n">
        <f aca="false">GFP!CV34*Calibration!$C$3*130*130</f>
        <v>9690.255341</v>
      </c>
      <c r="CW34" s="0" t="n">
        <f aca="false">GFP!CW34*Calibration!$C$3*130*130</f>
        <v>3739.093904</v>
      </c>
      <c r="CX34" s="0" t="n">
        <f aca="false">GFP!CX34*Calibration!$C$3*130*130</f>
        <v>3526.310567</v>
      </c>
      <c r="CY34" s="0" t="n">
        <f aca="false">GFP!CY34*Calibration!$C$3*130*130</f>
        <v>4652.363313</v>
      </c>
      <c r="CZ34" s="0" t="n">
        <f aca="false">GFP!CZ34*Calibration!$C$3*130*130</f>
        <v>1902.10007</v>
      </c>
      <c r="DA34" s="0" t="n">
        <f aca="false">GFP!DA34*Calibration!$C$3*130*130</f>
        <v>4486.865162</v>
      </c>
      <c r="DB34" s="0" t="n">
        <f aca="false">GFP!DB34*Calibration!$C$3*130*130</f>
        <v>359.153561</v>
      </c>
      <c r="DC34" s="0" t="n">
        <f aca="false">GFP!DC34*Calibration!$C$3*130*130</f>
        <v>1520.016758</v>
      </c>
      <c r="DD34" s="0" t="n">
        <f aca="false">GFP!DD34*Calibration!$C$3*130*130</f>
        <v>9972.303159</v>
      </c>
      <c r="DE34" s="0" t="n">
        <f aca="false">GFP!DE34*Calibration!$C$3*130*130</f>
        <v>1715.57308</v>
      </c>
      <c r="DF34" s="0" t="n">
        <f aca="false">GFP!DF34*Calibration!$C$3*130*130</f>
        <v>4485.558285</v>
      </c>
      <c r="DG34" s="0" t="n">
        <f aca="false">GFP!DG34*Calibration!$C$3*130*130</f>
        <v>295.116588</v>
      </c>
      <c r="DH34" s="0" t="n">
        <f aca="false">GFP!DH34*Calibration!$C$3*130*130</f>
        <v>1042.412618</v>
      </c>
      <c r="DI34" s="0" t="n">
        <f aca="false">GFP!DI34*Calibration!$C$3*130*130</f>
        <v>13788.978034</v>
      </c>
      <c r="DJ34" s="0" t="n">
        <f aca="false">GFP!DJ34*Calibration!$C$3*130*130</f>
        <v>8702.375136</v>
      </c>
      <c r="DK34" s="0" t="n">
        <f aca="false">GFP!DK34*Calibration!$C$3*130*130</f>
        <v>5438.271618</v>
      </c>
      <c r="DL34" s="0" t="n">
        <f aca="false">GFP!DL34*Calibration!$C$3*130*130</f>
        <v>1789.114613</v>
      </c>
      <c r="DM34" s="0" t="n">
        <f aca="false">GFP!DM34*Calibration!$C$3*130*130</f>
        <v>6294.988895</v>
      </c>
      <c r="DN34" s="0" t="n">
        <f aca="false">GFP!DN34*Calibration!$C$3*130*130</f>
        <v>2296.895731</v>
      </c>
      <c r="DO34" s="0" t="n">
        <f aca="false">GFP!DO34*Calibration!$C$3*130*130</f>
        <v>359.866403</v>
      </c>
      <c r="DP34" s="0" t="n">
        <f aca="false">GFP!DP34*Calibration!$C$3*130*130</f>
        <v>357.60907</v>
      </c>
      <c r="DQ34" s="0" t="n">
        <f aca="false">GFP!DQ34*Calibration!$C$3*130*130</f>
        <v>2138.169579</v>
      </c>
      <c r="DR34" s="0" t="n">
        <f aca="false">GFP!DR34*Calibration!$C$3*130*130</f>
        <v>850.420506</v>
      </c>
      <c r="DS34" s="0" t="n">
        <f aca="false">GFP!DS34*Calibration!$C$3*130*130</f>
        <v>1399.54646</v>
      </c>
      <c r="DT34" s="0" t="n">
        <f aca="false">GFP!DT34*Calibration!$C$3*130*130</f>
        <v>1495.898937</v>
      </c>
      <c r="DU34" s="0" t="n">
        <f aca="false">GFP!DU34*Calibration!$C$3*130*130</f>
        <v>6612.441199</v>
      </c>
      <c r="DV34" s="0" t="n">
        <f aca="false">GFP!DV34*Calibration!$C$3*130*130</f>
        <v>373.172787</v>
      </c>
      <c r="DW34" s="0" t="n">
        <f aca="false">GFP!DW34*Calibration!$C$3*130*130</f>
        <v>14518.453014</v>
      </c>
      <c r="DX34" s="0" t="n">
        <f aca="false">GFP!DX34*Calibration!$C$3*130*130</f>
        <v>3403.939357</v>
      </c>
      <c r="DY34" s="0" t="n">
        <f aca="false">GFP!DY34*Calibration!$C$3*130*130</f>
        <v>832.005421</v>
      </c>
      <c r="DZ34" s="0" t="n">
        <f aca="false">GFP!DZ34*Calibration!$C$3*130*130</f>
        <v>804.679811</v>
      </c>
    </row>
    <row r="35" customFormat="false" ht="15" hidden="false" customHeight="false" outlineLevel="0" collapsed="false">
      <c r="A35" s="0" t="n">
        <f aca="false">GFP!A35</f>
        <v>8.25</v>
      </c>
      <c r="B35" s="0" t="n">
        <f aca="false">GFP!B35*Calibration!$C$3*130*130</f>
        <v>1832.716782</v>
      </c>
      <c r="C35" s="0" t="n">
        <f aca="false">GFP!C35*Calibration!$C$3*130*130</f>
        <v>6623.727864</v>
      </c>
      <c r="D35" s="0" t="n">
        <f aca="false">GFP!D35*Calibration!$C$3*130*130</f>
        <v>5145.649977</v>
      </c>
      <c r="E35" s="0" t="n">
        <f aca="false">GFP!E35*Calibration!$C$3*130*130</f>
        <v>2477.482371</v>
      </c>
      <c r="F35" s="0" t="n">
        <f aca="false">GFP!F35*Calibration!$C$3*130*130</f>
        <v>4156.344088</v>
      </c>
      <c r="G35" s="0" t="n">
        <f aca="false">GFP!G35*Calibration!$C$3*130*130</f>
        <v>4849.226512</v>
      </c>
      <c r="H35" s="0" t="n">
        <f aca="false">GFP!H35*Calibration!$C$3*130*130</f>
        <v>2794.459447</v>
      </c>
      <c r="I35" s="0" t="n">
        <f aca="false">GFP!I35*Calibration!$C$3*130*130</f>
        <v>1693.237364</v>
      </c>
      <c r="J35" s="0" t="n">
        <f aca="false">GFP!J35*Calibration!$C$3*130*130</f>
        <v>5271.941818</v>
      </c>
      <c r="K35" s="0" t="n">
        <f aca="false">GFP!K35*Calibration!$C$3*130*130</f>
        <v>10374.346047</v>
      </c>
      <c r="L35" s="0" t="n">
        <f aca="false">GFP!L35*Calibration!$C$3*130*130</f>
        <v>8238.433801</v>
      </c>
      <c r="M35" s="0" t="n">
        <f aca="false">GFP!M35*Calibration!$C$3*130*130</f>
        <v>9962.798599</v>
      </c>
      <c r="N35" s="0" t="n">
        <f aca="false">GFP!N35*Calibration!$C$3*130*130</f>
        <v>2975.877736</v>
      </c>
      <c r="O35" s="0" t="n">
        <f aca="false">GFP!O35*Calibration!$C$3*130*130</f>
        <v>1325.054471</v>
      </c>
      <c r="P35" s="0" t="n">
        <f aca="false">GFP!P35*Calibration!$C$3*130*130</f>
        <v>1541.283211</v>
      </c>
      <c r="Q35" s="0" t="n">
        <f aca="false">GFP!Q35*Calibration!$C$3*130*130</f>
        <v>2649.277293</v>
      </c>
      <c r="R35" s="0" t="n">
        <f aca="false">GFP!R35*Calibration!$C$3*130*130</f>
        <v>5093.731318</v>
      </c>
      <c r="S35" s="0" t="n">
        <f aca="false">GFP!S35*Calibration!$C$3*130*130</f>
        <v>4967.558284</v>
      </c>
      <c r="T35" s="0" t="n">
        <f aca="false">GFP!T35*Calibration!$C$3*130*130</f>
        <v>650.943553</v>
      </c>
      <c r="U35" s="0" t="n">
        <f aca="false">GFP!U35*Calibration!$C$3*130*130</f>
        <v>17680.501319</v>
      </c>
      <c r="V35" s="0" t="n">
        <f aca="false">GFP!V35*Calibration!$C$3*130*130</f>
        <v>7192.456973</v>
      </c>
      <c r="W35" s="0" t="n">
        <f aca="false">GFP!W35*Calibration!$C$3*130*130</f>
        <v>411.547448</v>
      </c>
      <c r="X35" s="0" t="n">
        <f aca="false">GFP!X35*Calibration!$C$3*130*130</f>
        <v>3330.635438</v>
      </c>
      <c r="Y35" s="0" t="n">
        <f aca="false">GFP!Y35*Calibration!$C$3*130*130</f>
        <v>16508.470264</v>
      </c>
      <c r="Z35" s="0" t="n">
        <f aca="false">GFP!Z35*Calibration!$C$3*130*130</f>
        <v>430.912989</v>
      </c>
      <c r="AA35" s="0" t="n">
        <f aca="false">GFP!AA35*Calibration!$C$3*130*130</f>
        <v>7903.398061</v>
      </c>
      <c r="AB35" s="0" t="n">
        <f aca="false">GFP!AB35*Calibration!$C$3*130*130</f>
        <v>688.248951</v>
      </c>
      <c r="AC35" s="0" t="n">
        <f aca="false">GFP!AC35*Calibration!$C$3*130*130</f>
        <v>4198.63938</v>
      </c>
      <c r="AD35" s="0" t="n">
        <f aca="false">GFP!AD35*Calibration!$C$3*130*130</f>
        <v>658.309587</v>
      </c>
      <c r="AE35" s="0" t="n">
        <f aca="false">GFP!AE35*Calibration!$C$3*130*130</f>
        <v>5895.559761</v>
      </c>
      <c r="AF35" s="0" t="n">
        <f aca="false">GFP!AF35*Calibration!$C$3*130*130</f>
        <v>2503.619911</v>
      </c>
      <c r="AG35" s="0" t="n">
        <f aca="false">GFP!AG35*Calibration!$C$3*130*130</f>
        <v>18465.102747</v>
      </c>
      <c r="AH35" s="0" t="n">
        <f aca="false">GFP!AH35*Calibration!$C$3*130*130</f>
        <v>1200.069507</v>
      </c>
      <c r="AI35" s="0" t="n">
        <f aca="false">GFP!AI35*Calibration!$C$3*130*130</f>
        <v>14368.756194</v>
      </c>
      <c r="AJ35" s="0" t="n">
        <f aca="false">GFP!AJ35*Calibration!$C$3*130*130</f>
        <v>838.77742</v>
      </c>
      <c r="AK35" s="0" t="n">
        <f aca="false">GFP!AK35*Calibration!$C$3*130*130</f>
        <v>5823.800333</v>
      </c>
      <c r="AL35" s="0" t="n">
        <f aca="false">GFP!AL35*Calibration!$C$3*130*130</f>
        <v>1672.921367</v>
      </c>
      <c r="AM35" s="0" t="n">
        <f aca="false">GFP!AM35*Calibration!$C$3*130*130</f>
        <v>6010.802551</v>
      </c>
      <c r="AN35" s="0" t="n">
        <f aca="false">GFP!AN35*Calibration!$C$3*130*130</f>
        <v>9001.768776</v>
      </c>
      <c r="AO35" s="0" t="n">
        <f aca="false">GFP!AO35*Calibration!$C$3*130*130</f>
        <v>997.859993</v>
      </c>
      <c r="AP35" s="0" t="n">
        <f aca="false">GFP!AP35*Calibration!$C$3*130*130</f>
        <v>620.528961</v>
      </c>
      <c r="AQ35" s="0" t="n">
        <f aca="false">GFP!AQ35*Calibration!$C$3*130*130</f>
        <v>360.104017</v>
      </c>
      <c r="AR35" s="0" t="n">
        <f aca="false">GFP!AR35*Calibration!$C$3*130*130</f>
        <v>437.803795</v>
      </c>
      <c r="AS35" s="0" t="n">
        <f aca="false">GFP!AS35*Calibration!$C$3*130*130</f>
        <v>1560.054717</v>
      </c>
      <c r="AT35" s="0" t="n">
        <f aca="false">GFP!AT35*Calibration!$C$3*130*130</f>
        <v>4994.64628</v>
      </c>
      <c r="AU35" s="0" t="n">
        <f aca="false">GFP!AU35*Calibration!$C$3*130*130</f>
        <v>1273.373426</v>
      </c>
      <c r="AV35" s="0" t="n">
        <f aca="false">GFP!AV35*Calibration!$C$3*130*130</f>
        <v>1871.329057</v>
      </c>
      <c r="AW35" s="0" t="n">
        <f aca="false">GFP!AW35*Calibration!$C$3*130*130</f>
        <v>11966.716268</v>
      </c>
      <c r="AX35" s="0" t="n">
        <f aca="false">GFP!AX35*Calibration!$C$3*130*130</f>
        <v>4980.151826</v>
      </c>
      <c r="AY35" s="0" t="n">
        <f aca="false">GFP!AY35*Calibration!$C$3*130*130</f>
        <v>4136.265705</v>
      </c>
      <c r="AZ35" s="0" t="n">
        <f aca="false">GFP!AZ35*Calibration!$C$3*130*130</f>
        <v>814.184371</v>
      </c>
      <c r="BA35" s="0" t="n">
        <f aca="false">GFP!BA35*Calibration!$C$3*130*130</f>
        <v>2642.505294</v>
      </c>
      <c r="BB35" s="0" t="n">
        <f aca="false">GFP!BB35*Calibration!$C$3*130*130</f>
        <v>4469.400533</v>
      </c>
      <c r="BC35" s="0" t="n">
        <f aca="false">GFP!BC35*Calibration!$C$3*130*130</f>
        <v>17016.964224</v>
      </c>
      <c r="BD35" s="0" t="n">
        <f aca="false">GFP!BD35*Calibration!$C$3*130*130</f>
        <v>4273.250176</v>
      </c>
      <c r="BE35" s="0" t="n">
        <f aca="false">GFP!BE35*Calibration!$C$3*130*130</f>
        <v>2254.481632</v>
      </c>
      <c r="BF35" s="0" t="n">
        <f aca="false">GFP!BF35*Calibration!$C$3*130*130</f>
        <v>5969.457715</v>
      </c>
      <c r="BG35" s="0" t="n">
        <f aca="false">GFP!BG35*Calibration!$C$3*130*130</f>
        <v>21063.768258</v>
      </c>
      <c r="BH35" s="0" t="n">
        <f aca="false">GFP!BH35*Calibration!$C$3*130*130</f>
        <v>404.656642</v>
      </c>
      <c r="BI35" s="0" t="n">
        <f aca="false">GFP!BI35*Calibration!$C$3*130*130</f>
        <v>1877.388214</v>
      </c>
      <c r="BJ35" s="0" t="n">
        <f aca="false">GFP!BJ35*Calibration!$C$3*130*130</f>
        <v>2782.103519</v>
      </c>
      <c r="BK35" s="0" t="n">
        <f aca="false">GFP!BK35*Calibration!$C$3*130*130</f>
        <v>499.108207</v>
      </c>
      <c r="BL35" s="0" t="n">
        <f aca="false">GFP!BL35*Calibration!$C$3*130*130</f>
        <v>1475.701747</v>
      </c>
      <c r="BM35" s="0" t="n">
        <f aca="false">GFP!BM35*Calibration!$C$3*130*130</f>
        <v>3824.516137</v>
      </c>
      <c r="BN35" s="0" t="n">
        <f aca="false">GFP!BN35*Calibration!$C$3*130*130</f>
        <v>851.370962</v>
      </c>
      <c r="BO35" s="0" t="n">
        <f aca="false">GFP!BO35*Calibration!$C$3*130*130</f>
        <v>9622.297737</v>
      </c>
      <c r="BP35" s="0" t="n">
        <f aca="false">GFP!BP35*Calibration!$C$3*130*130</f>
        <v>10294.270129</v>
      </c>
      <c r="BQ35" s="0" t="n">
        <f aca="false">GFP!BQ35*Calibration!$C$3*130*130</f>
        <v>16113.79341</v>
      </c>
      <c r="BR35" s="0" t="n">
        <f aca="false">GFP!BR35*Calibration!$C$3*130*130</f>
        <v>5633.471519</v>
      </c>
      <c r="BS35" s="0" t="n">
        <f aca="false">GFP!BS35*Calibration!$C$3*130*130</f>
        <v>3973.143694</v>
      </c>
      <c r="BT35" s="0" t="n">
        <f aca="false">GFP!BT35*Calibration!$C$3*130*130</f>
        <v>776.403745</v>
      </c>
      <c r="BU35" s="0" t="n">
        <f aca="false">GFP!BU35*Calibration!$C$3*130*130</f>
        <v>1347.033766</v>
      </c>
      <c r="BV35" s="0" t="n">
        <f aca="false">GFP!BV35*Calibration!$C$3*130*130</f>
        <v>3185.096863</v>
      </c>
      <c r="BW35" s="0" t="n">
        <f aca="false">GFP!BW35*Calibration!$C$3*130*130</f>
        <v>1954.137536</v>
      </c>
      <c r="BX35" s="0" t="n">
        <f aca="false">GFP!BX35*Calibration!$C$3*130*130</f>
        <v>7737.89991</v>
      </c>
      <c r="BY35" s="0" t="n">
        <f aca="false">GFP!BY35*Calibration!$C$3*130*130</f>
        <v>795.888093</v>
      </c>
      <c r="BZ35" s="0" t="n">
        <f aca="false">GFP!BZ35*Calibration!$C$3*130*130</f>
        <v>1700.009363</v>
      </c>
      <c r="CA35" s="0" t="n">
        <f aca="false">GFP!CA35*Calibration!$C$3*130*130</f>
        <v>9703.442918</v>
      </c>
      <c r="CB35" s="0" t="n">
        <f aca="false">GFP!CB35*Calibration!$C$3*130*130</f>
        <v>6398.826213</v>
      </c>
      <c r="CC35" s="0" t="n">
        <f aca="false">GFP!CC35*Calibration!$C$3*130*130</f>
        <v>6913.022909</v>
      </c>
      <c r="CD35" s="0" t="n">
        <f aca="false">GFP!CD35*Calibration!$C$3*130*130</f>
        <v>8992.620637</v>
      </c>
      <c r="CE35" s="0" t="n">
        <f aca="false">GFP!CE35*Calibration!$C$3*130*130</f>
        <v>12453.824968</v>
      </c>
      <c r="CF35" s="0" t="n">
        <f aca="false">GFP!CF35*Calibration!$C$3*130*130</f>
        <v>2532.371205</v>
      </c>
      <c r="CG35" s="0" t="n">
        <f aca="false">GFP!CG35*Calibration!$C$3*130*130</f>
        <v>1260.423463</v>
      </c>
      <c r="CH35" s="0" t="n">
        <f aca="false">GFP!CH35*Calibration!$C$3*130*130</f>
        <v>7724.593526</v>
      </c>
      <c r="CI35" s="0" t="n">
        <f aca="false">GFP!CI35*Calibration!$C$3*130*130</f>
        <v>422.95292</v>
      </c>
      <c r="CJ35" s="0" t="n">
        <f aca="false">GFP!CJ35*Calibration!$C$3*130*130</f>
        <v>1942.138029</v>
      </c>
      <c r="CK35" s="0" t="n">
        <f aca="false">GFP!CK35*Calibration!$C$3*130*130</f>
        <v>306.403253</v>
      </c>
      <c r="CL35" s="0" t="n">
        <f aca="false">GFP!CL35*Calibration!$C$3*130*130</f>
        <v>8794.925789</v>
      </c>
      <c r="CM35" s="0" t="n">
        <f aca="false">GFP!CM35*Calibration!$C$3*130*130</f>
        <v>788.284445</v>
      </c>
      <c r="CN35" s="0" t="n">
        <f aca="false">GFP!CN35*Calibration!$C$3*130*130</f>
        <v>842.34163</v>
      </c>
      <c r="CO35" s="0" t="n">
        <f aca="false">GFP!CO35*Calibration!$C$3*130*130</f>
        <v>449.09046</v>
      </c>
      <c r="CP35" s="0" t="n">
        <f aca="false">GFP!CP35*Calibration!$C$3*130*130</f>
        <v>464.060142</v>
      </c>
      <c r="CQ35" s="0" t="n">
        <f aca="false">GFP!CQ35*Calibration!$C$3*130*130</f>
        <v>582.035493</v>
      </c>
      <c r="CR35" s="0" t="n">
        <f aca="false">GFP!CR35*Calibration!$C$3*130*130</f>
        <v>6390.390916</v>
      </c>
      <c r="CS35" s="0" t="n">
        <f aca="false">GFP!CS35*Calibration!$C$3*130*130</f>
        <v>4215.747588</v>
      </c>
      <c r="CT35" s="0" t="n">
        <f aca="false">GFP!CT35*Calibration!$C$3*130*130</f>
        <v>3594.981013</v>
      </c>
      <c r="CU35" s="0" t="n">
        <f aca="false">GFP!CU35*Calibration!$C$3*130*130</f>
        <v>701.792949</v>
      </c>
      <c r="CV35" s="0" t="n">
        <f aca="false">GFP!CV35*Calibration!$C$3*130*130</f>
        <v>9705.34383</v>
      </c>
      <c r="CW35" s="0" t="n">
        <f aca="false">GFP!CW35*Calibration!$C$3*130*130</f>
        <v>3752.637902</v>
      </c>
      <c r="CX35" s="0" t="n">
        <f aca="false">GFP!CX35*Calibration!$C$3*130*130</f>
        <v>3522.033515</v>
      </c>
      <c r="CY35" s="0" t="n">
        <f aca="false">GFP!CY35*Calibration!$C$3*130*130</f>
        <v>4729.231442</v>
      </c>
      <c r="CZ35" s="0" t="n">
        <f aca="false">GFP!CZ35*Calibration!$C$3*130*130</f>
        <v>1868.358882</v>
      </c>
      <c r="DA35" s="0" t="n">
        <f aca="false">GFP!DA35*Calibration!$C$3*130*130</f>
        <v>4442.19373</v>
      </c>
      <c r="DB35" s="0" t="n">
        <f aca="false">GFP!DB35*Calibration!$C$3*130*130</f>
        <v>379.944786</v>
      </c>
      <c r="DC35" s="0" t="n">
        <f aca="false">GFP!DC35*Calibration!$C$3*130*130</f>
        <v>1496.611779</v>
      </c>
      <c r="DD35" s="0" t="n">
        <f aca="false">GFP!DD35*Calibration!$C$3*130*130</f>
        <v>9908.979028</v>
      </c>
      <c r="DE35" s="0" t="n">
        <f aca="false">GFP!DE35*Calibration!$C$3*130*130</f>
        <v>1717.117571</v>
      </c>
      <c r="DF35" s="0" t="n">
        <f aca="false">GFP!DF35*Calibration!$C$3*130*130</f>
        <v>4486.271127</v>
      </c>
      <c r="DG35" s="0" t="n">
        <f aca="false">GFP!DG35*Calibration!$C$3*130*130</f>
        <v>301.650973</v>
      </c>
      <c r="DH35" s="0" t="n">
        <f aca="false">GFP!DH35*Calibration!$C$3*130*130</f>
        <v>1027.68055</v>
      </c>
      <c r="DI35" s="0" t="n">
        <f aca="false">GFP!DI35*Calibration!$C$3*130*130</f>
        <v>13533.899405</v>
      </c>
      <c r="DJ35" s="0" t="n">
        <f aca="false">GFP!DJ35*Calibration!$C$3*130*130</f>
        <v>8582.974101</v>
      </c>
      <c r="DK35" s="0" t="n">
        <f aca="false">GFP!DK35*Calibration!$C$3*130*130</f>
        <v>5362.94798</v>
      </c>
      <c r="DL35" s="0" t="n">
        <f aca="false">GFP!DL35*Calibration!$C$3*130*130</f>
        <v>1823.093415</v>
      </c>
      <c r="DM35" s="0" t="n">
        <f aca="false">GFP!DM35*Calibration!$C$3*130*130</f>
        <v>6293.800825</v>
      </c>
      <c r="DN35" s="0" t="n">
        <f aca="false">GFP!DN35*Calibration!$C$3*130*130</f>
        <v>2335.864427</v>
      </c>
      <c r="DO35" s="0" t="n">
        <f aca="false">GFP!DO35*Calibration!$C$3*130*130</f>
        <v>386.597978</v>
      </c>
      <c r="DP35" s="0" t="n">
        <f aca="false">GFP!DP35*Calibration!$C$3*130*130</f>
        <v>347.629282</v>
      </c>
      <c r="DQ35" s="0" t="n">
        <f aca="false">GFP!DQ35*Calibration!$C$3*130*130</f>
        <v>2153.852103</v>
      </c>
      <c r="DR35" s="0" t="n">
        <f aca="false">GFP!DR35*Calibration!$C$3*130*130</f>
        <v>837.232929</v>
      </c>
      <c r="DS35" s="0" t="n">
        <f aca="false">GFP!DS35*Calibration!$C$3*130*130</f>
        <v>1405.724424</v>
      </c>
      <c r="DT35" s="0" t="n">
        <f aca="false">GFP!DT35*Calibration!$C$3*130*130</f>
        <v>1489.483359</v>
      </c>
      <c r="DU35" s="0" t="n">
        <f aca="false">GFP!DU35*Calibration!$C$3*130*130</f>
        <v>6646.538808</v>
      </c>
      <c r="DV35" s="0" t="n">
        <f aca="false">GFP!DV35*Calibration!$C$3*130*130</f>
        <v>377.925067</v>
      </c>
      <c r="DW35" s="0" t="n">
        <f aca="false">GFP!DW35*Calibration!$C$3*130*130</f>
        <v>14628.468296</v>
      </c>
      <c r="DX35" s="0" t="n">
        <f aca="false">GFP!DX35*Calibration!$C$3*130*130</f>
        <v>3410.830163</v>
      </c>
      <c r="DY35" s="0" t="n">
        <f aca="false">GFP!DY35*Calibration!$C$3*130*130</f>
        <v>829.866895</v>
      </c>
      <c r="DZ35" s="0" t="n">
        <f aca="false">GFP!DZ35*Calibration!$C$3*130*130</f>
        <v>815.01602</v>
      </c>
    </row>
    <row r="36" customFormat="false" ht="15" hidden="false" customHeight="false" outlineLevel="0" collapsed="false">
      <c r="A36" s="0" t="n">
        <f aca="false">GFP!A36</f>
        <v>8.5</v>
      </c>
      <c r="B36" s="0" t="n">
        <f aca="false">GFP!B36*Calibration!$C$3*130*130</f>
        <v>1823.331029</v>
      </c>
      <c r="C36" s="0" t="n">
        <f aca="false">GFP!C36*Calibration!$C$3*130*130</f>
        <v>6691.566661</v>
      </c>
      <c r="D36" s="0" t="n">
        <f aca="false">GFP!D36*Calibration!$C$3*130*130</f>
        <v>5160.857273</v>
      </c>
      <c r="E36" s="0" t="n">
        <f aca="false">GFP!E36*Calibration!$C$3*130*130</f>
        <v>2489.244264</v>
      </c>
      <c r="F36" s="0" t="n">
        <f aca="false">GFP!F36*Calibration!$C$3*130*130</f>
        <v>4184.144926</v>
      </c>
      <c r="G36" s="0" t="n">
        <f aca="false">GFP!G36*Calibration!$C$3*130*130</f>
        <v>4890.808962</v>
      </c>
      <c r="H36" s="0" t="n">
        <f aca="false">GFP!H36*Calibration!$C$3*130*130</f>
        <v>2784.360852</v>
      </c>
      <c r="I36" s="0" t="n">
        <f aca="false">GFP!I36*Calibration!$C$3*130*130</f>
        <v>1710.8208</v>
      </c>
      <c r="J36" s="0" t="n">
        <f aca="false">GFP!J36*Calibration!$C$3*130*130</f>
        <v>5223.112141</v>
      </c>
      <c r="K36" s="0" t="n">
        <f aca="false">GFP!K36*Calibration!$C$3*130*130</f>
        <v>10332.050755</v>
      </c>
      <c r="L36" s="0" t="n">
        <f aca="false">GFP!L36*Calibration!$C$3*130*130</f>
        <v>8244.01773</v>
      </c>
      <c r="M36" s="0" t="n">
        <f aca="false">GFP!M36*Calibration!$C$3*130*130</f>
        <v>10000.698032</v>
      </c>
      <c r="N36" s="0" t="n">
        <f aca="false">GFP!N36*Calibration!$C$3*130*130</f>
        <v>3012.94552</v>
      </c>
      <c r="O36" s="0" t="n">
        <f aca="false">GFP!O36*Calibration!$C$3*130*130</f>
        <v>1310.084789</v>
      </c>
      <c r="P36" s="0" t="n">
        <f aca="false">GFP!P36*Calibration!$C$3*130*130</f>
        <v>1541.996053</v>
      </c>
      <c r="Q36" s="0" t="n">
        <f aca="false">GFP!Q36*Calibration!$C$3*130*130</f>
        <v>2629.555331</v>
      </c>
      <c r="R36" s="0" t="n">
        <f aca="false">GFP!R36*Calibration!$C$3*130*130</f>
        <v>5009.972383</v>
      </c>
      <c r="S36" s="0" t="n">
        <f aca="false">GFP!S36*Calibration!$C$3*130*130</f>
        <v>4956.62804</v>
      </c>
      <c r="T36" s="0" t="n">
        <f aca="false">GFP!T36*Calibration!$C$3*130*130</f>
        <v>666.982498</v>
      </c>
      <c r="U36" s="0" t="n">
        <f aca="false">GFP!U36*Calibration!$C$3*130*130</f>
        <v>17545.298953</v>
      </c>
      <c r="V36" s="0" t="n">
        <f aca="false">GFP!V36*Calibration!$C$3*130*130</f>
        <v>7174.279502</v>
      </c>
      <c r="W36" s="0" t="n">
        <f aca="false">GFP!W36*Calibration!$C$3*130*130</f>
        <v>386.479171</v>
      </c>
      <c r="X36" s="0" t="n">
        <f aca="false">GFP!X36*Calibration!$C$3*130*130</f>
        <v>3295.468566</v>
      </c>
      <c r="Y36" s="0" t="n">
        <f aca="false">GFP!Y36*Calibration!$C$3*130*130</f>
        <v>16595.674602</v>
      </c>
      <c r="Z36" s="0" t="n">
        <f aca="false">GFP!Z36*Calibration!$C$3*130*130</f>
        <v>405.369484</v>
      </c>
      <c r="AA36" s="0" t="n">
        <f aca="false">GFP!AA36*Calibration!$C$3*130*130</f>
        <v>7935.238337</v>
      </c>
      <c r="AB36" s="0" t="n">
        <f aca="false">GFP!AB36*Calibration!$C$3*130*130</f>
        <v>685.159969</v>
      </c>
      <c r="AC36" s="0" t="n">
        <f aca="false">GFP!AC36*Calibration!$C$3*130*130</f>
        <v>4186.639873</v>
      </c>
      <c r="AD36" s="0" t="n">
        <f aca="false">GFP!AD36*Calibration!$C$3*130*130</f>
        <v>687.298495</v>
      </c>
      <c r="AE36" s="0" t="n">
        <f aca="false">GFP!AE36*Calibration!$C$3*130*130</f>
        <v>6128.896709</v>
      </c>
      <c r="AF36" s="0" t="n">
        <f aca="false">GFP!AF36*Calibration!$C$3*130*130</f>
        <v>2498.630017</v>
      </c>
      <c r="AG36" s="0" t="n">
        <f aca="false">GFP!AG36*Calibration!$C$3*130*130</f>
        <v>18395.600652</v>
      </c>
      <c r="AH36" s="0" t="n">
        <f aca="false">GFP!AH36*Calibration!$C$3*130*130</f>
        <v>1190.564947</v>
      </c>
      <c r="AI36" s="0" t="n">
        <f aca="false">GFP!AI36*Calibration!$C$3*130*130</f>
        <v>14220.247444</v>
      </c>
      <c r="AJ36" s="0" t="n">
        <f aca="false">GFP!AJ36*Calibration!$C$3*130*130</f>
        <v>827.728369</v>
      </c>
      <c r="AK36" s="0" t="n">
        <f aca="false">GFP!AK36*Calibration!$C$3*130*130</f>
        <v>5862.887836</v>
      </c>
      <c r="AL36" s="0" t="n">
        <f aca="false">GFP!AL36*Calibration!$C$3*130*130</f>
        <v>1699.771749</v>
      </c>
      <c r="AM36" s="0" t="n">
        <f aca="false">GFP!AM36*Calibration!$C$3*130*130</f>
        <v>6036.821284</v>
      </c>
      <c r="AN36" s="0" t="n">
        <f aca="false">GFP!AN36*Calibration!$C$3*130*130</f>
        <v>9019.589826</v>
      </c>
      <c r="AO36" s="0" t="n">
        <f aca="false">GFP!AO36*Calibration!$C$3*130*130</f>
        <v>1009.384272</v>
      </c>
      <c r="AP36" s="0" t="n">
        <f aca="false">GFP!AP36*Calibration!$C$3*130*130</f>
        <v>604.608823</v>
      </c>
      <c r="AQ36" s="0" t="n">
        <f aca="false">GFP!AQ36*Calibration!$C$3*130*130</f>
        <v>397.052994</v>
      </c>
      <c r="AR36" s="0" t="n">
        <f aca="false">GFP!AR36*Calibration!$C$3*130*130</f>
        <v>446.833127</v>
      </c>
      <c r="AS36" s="0" t="n">
        <f aca="false">GFP!AS36*Calibration!$C$3*130*130</f>
        <v>1599.855062</v>
      </c>
      <c r="AT36" s="0" t="n">
        <f aca="false">GFP!AT36*Calibration!$C$3*130*130</f>
        <v>5041.693852</v>
      </c>
      <c r="AU36" s="0" t="n">
        <f aca="false">GFP!AU36*Calibration!$C$3*130*130</f>
        <v>1249.730833</v>
      </c>
      <c r="AV36" s="0" t="n">
        <f aca="false">GFP!AV36*Calibration!$C$3*130*130</f>
        <v>1953.305887</v>
      </c>
      <c r="AW36" s="0" t="n">
        <f aca="false">GFP!AW36*Calibration!$C$3*130*130</f>
        <v>11812.861203</v>
      </c>
      <c r="AX36" s="0" t="n">
        <f aca="false">GFP!AX36*Calibration!$C$3*130*130</f>
        <v>4940.826709</v>
      </c>
      <c r="AY36" s="0" t="n">
        <f aca="false">GFP!AY36*Calibration!$C$3*130*130</f>
        <v>4073.416802</v>
      </c>
      <c r="AZ36" s="0" t="n">
        <f aca="false">GFP!AZ36*Calibration!$C$3*130*130</f>
        <v>807.293565</v>
      </c>
      <c r="BA36" s="0" t="n">
        <f aca="false">GFP!BA36*Calibration!$C$3*130*130</f>
        <v>2627.297998</v>
      </c>
      <c r="BB36" s="0" t="n">
        <f aca="false">GFP!BB36*Calibration!$C$3*130*130</f>
        <v>4480.330777</v>
      </c>
      <c r="BC36" s="0" t="n">
        <f aca="false">GFP!BC36*Calibration!$C$3*130*130</f>
        <v>16666.958802</v>
      </c>
      <c r="BD36" s="0" t="n">
        <f aca="false">GFP!BD36*Calibration!$C$3*130*130</f>
        <v>4227.628288</v>
      </c>
      <c r="BE36" s="0" t="n">
        <f aca="false">GFP!BE36*Calibration!$C$3*130*130</f>
        <v>2254.481632</v>
      </c>
      <c r="BF36" s="0" t="n">
        <f aca="false">GFP!BF36*Calibration!$C$3*130*130</f>
        <v>5973.378346</v>
      </c>
      <c r="BG36" s="0" t="n">
        <f aca="false">GFP!BG36*Calibration!$C$3*130*130</f>
        <v>21127.211196</v>
      </c>
      <c r="BH36" s="0" t="n">
        <f aca="false">GFP!BH36*Calibration!$C$3*130*130</f>
        <v>392.300714</v>
      </c>
      <c r="BI36" s="0" t="n">
        <f aca="false">GFP!BI36*Calibration!$C$3*130*130</f>
        <v>1862.89376</v>
      </c>
      <c r="BJ36" s="0" t="n">
        <f aca="false">GFP!BJ36*Calibration!$C$3*130*130</f>
        <v>2783.64801</v>
      </c>
      <c r="BK36" s="0" t="n">
        <f aca="false">GFP!BK36*Calibration!$C$3*130*130</f>
        <v>533.087009</v>
      </c>
      <c r="BL36" s="0" t="n">
        <f aca="false">GFP!BL36*Calibration!$C$3*130*130</f>
        <v>1512.650724</v>
      </c>
      <c r="BM36" s="0" t="n">
        <f aca="false">GFP!BM36*Calibration!$C$3*130*130</f>
        <v>3874.29627</v>
      </c>
      <c r="BN36" s="0" t="n">
        <f aca="false">GFP!BN36*Calibration!$C$3*130*130</f>
        <v>855.172786</v>
      </c>
      <c r="BO36" s="0" t="n">
        <f aca="false">GFP!BO36*Calibration!$C$3*130*130</f>
        <v>9708.551619</v>
      </c>
      <c r="BP36" s="0" t="n">
        <f aca="false">GFP!BP36*Calibration!$C$3*130*130</f>
        <v>10312.209986</v>
      </c>
      <c r="BQ36" s="0" t="n">
        <f aca="false">GFP!BQ36*Calibration!$C$3*130*130</f>
        <v>16216.205044</v>
      </c>
      <c r="BR36" s="0" t="n">
        <f aca="false">GFP!BR36*Calibration!$C$3*130*130</f>
        <v>5656.044849</v>
      </c>
      <c r="BS36" s="0" t="n">
        <f aca="false">GFP!BS36*Calibration!$C$3*130*130</f>
        <v>3974.09415</v>
      </c>
      <c r="BT36" s="0" t="n">
        <f aca="false">GFP!BT36*Calibration!$C$3*130*130</f>
        <v>784.482621</v>
      </c>
      <c r="BU36" s="0" t="n">
        <f aca="false">GFP!BU36*Calibration!$C$3*130*130</f>
        <v>1326.123734</v>
      </c>
      <c r="BV36" s="0" t="n">
        <f aca="false">GFP!BV36*Calibration!$C$3*130*130</f>
        <v>3129.970415</v>
      </c>
      <c r="BW36" s="0" t="n">
        <f aca="false">GFP!BW36*Calibration!$C$3*130*130</f>
        <v>1936.910521</v>
      </c>
      <c r="BX36" s="0" t="n">
        <f aca="false">GFP!BX36*Calibration!$C$3*130*130</f>
        <v>7684.793181</v>
      </c>
      <c r="BY36" s="0" t="n">
        <f aca="false">GFP!BY36*Calibration!$C$3*130*130</f>
        <v>749.67217</v>
      </c>
      <c r="BZ36" s="0" t="n">
        <f aca="false">GFP!BZ36*Calibration!$C$3*130*130</f>
        <v>1723.533149</v>
      </c>
      <c r="CA36" s="0" t="n">
        <f aca="false">GFP!CA36*Calibration!$C$3*130*130</f>
        <v>9828.071461</v>
      </c>
      <c r="CB36" s="0" t="n">
        <f aca="false">GFP!CB36*Calibration!$C$3*130*130</f>
        <v>6448.131118</v>
      </c>
      <c r="CC36" s="0" t="n">
        <f aca="false">GFP!CC36*Calibration!$C$3*130*130</f>
        <v>6930.249924</v>
      </c>
      <c r="CD36" s="0" t="n">
        <f aca="false">GFP!CD36*Calibration!$C$3*130*130</f>
        <v>9036.46042</v>
      </c>
      <c r="CE36" s="0" t="n">
        <f aca="false">GFP!CE36*Calibration!$C$3*130*130</f>
        <v>12521.06973</v>
      </c>
      <c r="CF36" s="0" t="n">
        <f aca="false">GFP!CF36*Calibration!$C$3*130*130</f>
        <v>2554.706921</v>
      </c>
      <c r="CG36" s="0" t="n">
        <f aca="false">GFP!CG36*Calibration!$C$3*130*130</f>
        <v>1269.333988</v>
      </c>
      <c r="CH36" s="0" t="n">
        <f aca="false">GFP!CH36*Calibration!$C$3*130*130</f>
        <v>7772.35394</v>
      </c>
      <c r="CI36" s="0" t="n">
        <f aca="false">GFP!CI36*Calibration!$C$3*130*130</f>
        <v>394.914468</v>
      </c>
      <c r="CJ36" s="0" t="n">
        <f aca="false">GFP!CJ36*Calibration!$C$3*130*130</f>
        <v>1922.653681</v>
      </c>
      <c r="CK36" s="0" t="n">
        <f aca="false">GFP!CK36*Calibration!$C$3*130*130</f>
        <v>362.004929</v>
      </c>
      <c r="CL36" s="0" t="n">
        <f aca="false">GFP!CL36*Calibration!$C$3*130*130</f>
        <v>8843.042624</v>
      </c>
      <c r="CM36" s="0" t="n">
        <f aca="false">GFP!CM36*Calibration!$C$3*130*130</f>
        <v>805.749074</v>
      </c>
      <c r="CN36" s="0" t="n">
        <f aca="false">GFP!CN36*Calibration!$C$3*130*130</f>
        <v>874.775941</v>
      </c>
      <c r="CO36" s="0" t="n">
        <f aca="false">GFP!CO36*Calibration!$C$3*130*130</f>
        <v>467.980773</v>
      </c>
      <c r="CP36" s="0" t="n">
        <f aca="false">GFP!CP36*Calibration!$C$3*130*130</f>
        <v>443.625338</v>
      </c>
      <c r="CQ36" s="0" t="n">
        <f aca="false">GFP!CQ36*Calibration!$C$3*130*130</f>
        <v>566.70939</v>
      </c>
      <c r="CR36" s="0" t="n">
        <f aca="false">GFP!CR36*Calibration!$C$3*130*130</f>
        <v>6466.189782</v>
      </c>
      <c r="CS36" s="0" t="n">
        <f aca="false">GFP!CS36*Calibration!$C$3*130*130</f>
        <v>4290.477191</v>
      </c>
      <c r="CT36" s="0" t="n">
        <f aca="false">GFP!CT36*Calibration!$C$3*130*130</f>
        <v>3610.901151</v>
      </c>
      <c r="CU36" s="0" t="n">
        <f aca="false">GFP!CU36*Calibration!$C$3*130*130</f>
        <v>695.971406</v>
      </c>
      <c r="CV36" s="0" t="n">
        <f aca="false">GFP!CV36*Calibration!$C$3*130*130</f>
        <v>9673.741168</v>
      </c>
      <c r="CW36" s="0" t="n">
        <f aca="false">GFP!CW36*Calibration!$C$3*130*130</f>
        <v>3703.095383</v>
      </c>
      <c r="CX36" s="0" t="n">
        <f aca="false">GFP!CX36*Calibration!$C$3*130*130</f>
        <v>3534.389443</v>
      </c>
      <c r="CY36" s="0" t="n">
        <f aca="false">GFP!CY36*Calibration!$C$3*130*130</f>
        <v>4726.498881</v>
      </c>
      <c r="CZ36" s="0" t="n">
        <f aca="false">GFP!CZ36*Calibration!$C$3*130*130</f>
        <v>1901.149614</v>
      </c>
      <c r="DA36" s="0" t="n">
        <f aca="false">GFP!DA36*Calibration!$C$3*130*130</f>
        <v>4481.875268</v>
      </c>
      <c r="DB36" s="0" t="n">
        <f aca="false">GFP!DB36*Calibration!$C$3*130*130</f>
        <v>357.133842</v>
      </c>
      <c r="DC36" s="0" t="n">
        <f aca="false">GFP!DC36*Calibration!$C$3*130*130</f>
        <v>1465.959573</v>
      </c>
      <c r="DD36" s="0" t="n">
        <f aca="false">GFP!DD36*Calibration!$C$3*130*130</f>
        <v>9907.672151</v>
      </c>
      <c r="DE36" s="0" t="n">
        <f aca="false">GFP!DE36*Calibration!$C$3*130*130</f>
        <v>1717.355185</v>
      </c>
      <c r="DF36" s="0" t="n">
        <f aca="false">GFP!DF36*Calibration!$C$3*130*130</f>
        <v>4462.866148</v>
      </c>
      <c r="DG36" s="0" t="n">
        <f aca="false">GFP!DG36*Calibration!$C$3*130*130</f>
        <v>275.157012</v>
      </c>
      <c r="DH36" s="0" t="n">
        <f aca="false">GFP!DH36*Calibration!$C$3*130*130</f>
        <v>1032.908058</v>
      </c>
      <c r="DI36" s="0" t="n">
        <f aca="false">GFP!DI36*Calibration!$C$3*130*130</f>
        <v>13556.353928</v>
      </c>
      <c r="DJ36" s="0" t="n">
        <f aca="false">GFP!DJ36*Calibration!$C$3*130*130</f>
        <v>8505.274323</v>
      </c>
      <c r="DK36" s="0" t="n">
        <f aca="false">GFP!DK36*Calibration!$C$3*130*130</f>
        <v>5350.710859</v>
      </c>
      <c r="DL36" s="0" t="n">
        <f aca="false">GFP!DL36*Calibration!$C$3*130*130</f>
        <v>1793.866893</v>
      </c>
      <c r="DM36" s="0" t="n">
        <f aca="false">GFP!DM36*Calibration!$C$3*130*130</f>
        <v>6250.792691</v>
      </c>
      <c r="DN36" s="0" t="n">
        <f aca="false">GFP!DN36*Calibration!$C$3*130*130</f>
        <v>2315.786044</v>
      </c>
      <c r="DO36" s="0" t="n">
        <f aca="false">GFP!DO36*Calibration!$C$3*130*130</f>
        <v>364.618683</v>
      </c>
      <c r="DP36" s="0" t="n">
        <f aca="false">GFP!DP36*Calibration!$C$3*130*130</f>
        <v>326.481636</v>
      </c>
      <c r="DQ36" s="0" t="n">
        <f aca="false">GFP!DQ36*Calibration!$C$3*130*130</f>
        <v>2126.051265</v>
      </c>
      <c r="DR36" s="0" t="n">
        <f aca="false">GFP!DR36*Calibration!$C$3*130*130</f>
        <v>856.004435</v>
      </c>
      <c r="DS36" s="0" t="n">
        <f aca="false">GFP!DS36*Calibration!$C$3*130*130</f>
        <v>1427.466105</v>
      </c>
      <c r="DT36" s="0" t="n">
        <f aca="false">GFP!DT36*Calibration!$C$3*130*130</f>
        <v>1458.831153</v>
      </c>
      <c r="DU36" s="0" t="n">
        <f aca="false">GFP!DU36*Calibration!$C$3*130*130</f>
        <v>6515.37588</v>
      </c>
      <c r="DV36" s="0" t="n">
        <f aca="false">GFP!DV36*Calibration!$C$3*130*130</f>
        <v>383.508996</v>
      </c>
      <c r="DW36" s="0" t="n">
        <f aca="false">GFP!DW36*Calibration!$C$3*130*130</f>
        <v>14371.369948</v>
      </c>
      <c r="DX36" s="0" t="n">
        <f aca="false">GFP!DX36*Calibration!$C$3*130*130</f>
        <v>3387.662798</v>
      </c>
      <c r="DY36" s="0" t="n">
        <f aca="false">GFP!DY36*Calibration!$C$3*130*130</f>
        <v>840.321911</v>
      </c>
      <c r="DZ36" s="0" t="n">
        <f aca="false">GFP!DZ36*Calibration!$C$3*130*130</f>
        <v>804.917425</v>
      </c>
    </row>
    <row r="37" customFormat="false" ht="15" hidden="false" customHeight="false" outlineLevel="0" collapsed="false">
      <c r="A37" s="0" t="n">
        <f aca="false">GFP!A37</f>
        <v>8.75</v>
      </c>
      <c r="B37" s="0" t="n">
        <f aca="false">GFP!B37*Calibration!$C$3*130*130</f>
        <v>1829.6278</v>
      </c>
      <c r="C37" s="0" t="n">
        <f aca="false">GFP!C37*Calibration!$C$3*130*130</f>
        <v>6734.455988</v>
      </c>
      <c r="D37" s="0" t="n">
        <f aca="false">GFP!D37*Calibration!$C$3*130*130</f>
        <v>5200.301197</v>
      </c>
      <c r="E37" s="0" t="n">
        <f aca="false">GFP!E37*Calibration!$C$3*130*130</f>
        <v>2479.264476</v>
      </c>
      <c r="F37" s="0" t="n">
        <f aca="false">GFP!F37*Calibration!$C$3*130*130</f>
        <v>4172.620647</v>
      </c>
      <c r="G37" s="0" t="n">
        <f aca="false">GFP!G37*Calibration!$C$3*130*130</f>
        <v>4860.037949</v>
      </c>
      <c r="H37" s="0" t="n">
        <f aca="false">GFP!H37*Calibration!$C$3*130*130</f>
        <v>2813.34976</v>
      </c>
      <c r="I37" s="0" t="n">
        <f aca="false">GFP!I37*Calibration!$C$3*130*130</f>
        <v>1708.325853</v>
      </c>
      <c r="J37" s="0" t="n">
        <f aca="false">GFP!J37*Calibration!$C$3*130*130</f>
        <v>5215.6273</v>
      </c>
      <c r="K37" s="0" t="n">
        <f aca="false">GFP!K37*Calibration!$C$3*130*130</f>
        <v>10282.508236</v>
      </c>
      <c r="L37" s="0" t="n">
        <f aca="false">GFP!L37*Calibration!$C$3*130*130</f>
        <v>8183.663774</v>
      </c>
      <c r="M37" s="0" t="n">
        <f aca="false">GFP!M37*Calibration!$C$3*130*130</f>
        <v>10111.544963</v>
      </c>
      <c r="N37" s="0" t="n">
        <f aca="false">GFP!N37*Calibration!$C$3*130*130</f>
        <v>3034.568394</v>
      </c>
      <c r="O37" s="0" t="n">
        <f aca="false">GFP!O37*Calibration!$C$3*130*130</f>
        <v>1343.825977</v>
      </c>
      <c r="P37" s="0" t="n">
        <f aca="false">GFP!P37*Calibration!$C$3*130*130</f>
        <v>1547.461175</v>
      </c>
      <c r="Q37" s="0" t="n">
        <f aca="false">GFP!Q37*Calibration!$C$3*130*130</f>
        <v>2627.892033</v>
      </c>
      <c r="R37" s="0" t="n">
        <f aca="false">GFP!R37*Calibration!$C$3*130*130</f>
        <v>5149.808222</v>
      </c>
      <c r="S37" s="0" t="n">
        <f aca="false">GFP!S37*Calibration!$C$3*130*130</f>
        <v>4958.647759</v>
      </c>
      <c r="T37" s="0" t="n">
        <f aca="false">GFP!T37*Calibration!$C$3*130*130</f>
        <v>648.805027</v>
      </c>
      <c r="U37" s="0" t="n">
        <f aca="false">GFP!U37*Calibration!$C$3*130*130</f>
        <v>17548.387935</v>
      </c>
      <c r="V37" s="0" t="n">
        <f aca="false">GFP!V37*Calibration!$C$3*130*130</f>
        <v>7153.725891</v>
      </c>
      <c r="W37" s="0" t="n">
        <f aca="false">GFP!W37*Calibration!$C$3*130*130</f>
        <v>390.518609</v>
      </c>
      <c r="X37" s="0" t="n">
        <f aca="false">GFP!X37*Calibration!$C$3*130*130</f>
        <v>3265.172781</v>
      </c>
      <c r="Y37" s="0" t="n">
        <f aca="false">GFP!Y37*Calibration!$C$3*130*130</f>
        <v>16423.285645</v>
      </c>
      <c r="Z37" s="0" t="n">
        <f aca="false">GFP!Z37*Calibration!$C$3*130*130</f>
        <v>479.386245</v>
      </c>
      <c r="AA37" s="0" t="n">
        <f aca="false">GFP!AA37*Calibration!$C$3*130*130</f>
        <v>7796.590568</v>
      </c>
      <c r="AB37" s="0" t="n">
        <f aca="false">GFP!AB37*Calibration!$C$3*130*130</f>
        <v>695.139757</v>
      </c>
      <c r="AC37" s="0" t="n">
        <f aca="false">GFP!AC37*Calibration!$C$3*130*130</f>
        <v>4156.225281</v>
      </c>
      <c r="AD37" s="0" t="n">
        <f aca="false">GFP!AD37*Calibration!$C$3*130*130</f>
        <v>667.220112</v>
      </c>
      <c r="AE37" s="0" t="n">
        <f aca="false">GFP!AE37*Calibration!$C$3*130*130</f>
        <v>6127.352218</v>
      </c>
      <c r="AF37" s="0" t="n">
        <f aca="false">GFP!AF37*Calibration!$C$3*130*130</f>
        <v>2473.086512</v>
      </c>
      <c r="AG37" s="0" t="n">
        <f aca="false">GFP!AG37*Calibration!$C$3*130*130</f>
        <v>18227.488747</v>
      </c>
      <c r="AH37" s="0" t="n">
        <f aca="false">GFP!AH37*Calibration!$C$3*130*130</f>
        <v>1199.119051</v>
      </c>
      <c r="AI37" s="0" t="n">
        <f aca="false">GFP!AI37*Calibration!$C$3*130*130</f>
        <v>14199.693833</v>
      </c>
      <c r="AJ37" s="0" t="n">
        <f aca="false">GFP!AJ37*Calibration!$C$3*130*130</f>
        <v>885.706185</v>
      </c>
      <c r="AK37" s="0" t="n">
        <f aca="false">GFP!AK37*Calibration!$C$3*130*130</f>
        <v>5772.713323</v>
      </c>
      <c r="AL37" s="0" t="n">
        <f aca="false">GFP!AL37*Calibration!$C$3*130*130</f>
        <v>1677.911261</v>
      </c>
      <c r="AM37" s="0" t="n">
        <f aca="false">GFP!AM37*Calibration!$C$3*130*130</f>
        <v>6016.267673</v>
      </c>
      <c r="AN37" s="0" t="n">
        <f aca="false">GFP!AN37*Calibration!$C$3*130*130</f>
        <v>9016.144423</v>
      </c>
      <c r="AO37" s="0" t="n">
        <f aca="false">GFP!AO37*Calibration!$C$3*130*130</f>
        <v>963.881191</v>
      </c>
      <c r="AP37" s="0" t="n">
        <f aca="false">GFP!AP37*Calibration!$C$3*130*130</f>
        <v>584.53044</v>
      </c>
      <c r="AQ37" s="0" t="n">
        <f aca="false">GFP!AQ37*Calibration!$C$3*130*130</f>
        <v>385.528715</v>
      </c>
      <c r="AR37" s="0" t="n">
        <f aca="false">GFP!AR37*Calibration!$C$3*130*130</f>
        <v>450.753758</v>
      </c>
      <c r="AS37" s="0" t="n">
        <f aca="false">GFP!AS37*Calibration!$C$3*130*130</f>
        <v>1575.024399</v>
      </c>
      <c r="AT37" s="0" t="n">
        <f aca="false">GFP!AT37*Calibration!$C$3*130*130</f>
        <v>5008.784313</v>
      </c>
      <c r="AU37" s="0" t="n">
        <f aca="false">GFP!AU37*Calibration!$C$3*130*130</f>
        <v>1307.114614</v>
      </c>
      <c r="AV37" s="0" t="n">
        <f aca="false">GFP!AV37*Calibration!$C$3*130*130</f>
        <v>1971.602165</v>
      </c>
      <c r="AW37" s="0" t="n">
        <f aca="false">GFP!AW37*Calibration!$C$3*130*130</f>
        <v>11895.313261</v>
      </c>
      <c r="AX37" s="0" t="n">
        <f aca="false">GFP!AX37*Calibration!$C$3*130*130</f>
        <v>4946.529445</v>
      </c>
      <c r="AY37" s="0" t="n">
        <f aca="false">GFP!AY37*Calibration!$C$3*130*130</f>
        <v>4063.318207</v>
      </c>
      <c r="AZ37" s="0" t="n">
        <f aca="false">GFP!AZ37*Calibration!$C$3*130*130</f>
        <v>813.946757</v>
      </c>
      <c r="BA37" s="0" t="n">
        <f aca="false">GFP!BA37*Calibration!$C$3*130*130</f>
        <v>2662.46487</v>
      </c>
      <c r="BB37" s="0" t="n">
        <f aca="false">GFP!BB37*Calibration!$C$3*130*130</f>
        <v>4489.597723</v>
      </c>
      <c r="BC37" s="0" t="n">
        <f aca="false">GFP!BC37*Calibration!$C$3*130*130</f>
        <v>16724.46139</v>
      </c>
      <c r="BD37" s="0" t="n">
        <f aca="false">GFP!BD37*Calibration!$C$3*130*130</f>
        <v>4228.34113</v>
      </c>
      <c r="BE37" s="0" t="n">
        <f aca="false">GFP!BE37*Calibration!$C$3*130*130</f>
        <v>2236.660582</v>
      </c>
      <c r="BF37" s="0" t="n">
        <f aca="false">GFP!BF37*Calibration!$C$3*130*130</f>
        <v>5961.972874</v>
      </c>
      <c r="BG37" s="0" t="n">
        <f aca="false">GFP!BG37*Calibration!$C$3*130*130</f>
        <v>21195.1688</v>
      </c>
      <c r="BH37" s="0" t="n">
        <f aca="false">GFP!BH37*Calibration!$C$3*130*130</f>
        <v>377.331032</v>
      </c>
      <c r="BI37" s="0" t="n">
        <f aca="false">GFP!BI37*Calibration!$C$3*130*130</f>
        <v>1881.665266</v>
      </c>
      <c r="BJ37" s="0" t="n">
        <f aca="false">GFP!BJ37*Calibration!$C$3*130*130</f>
        <v>2808.953901</v>
      </c>
      <c r="BK37" s="0" t="n">
        <f aca="false">GFP!BK37*Calibration!$C$3*130*130</f>
        <v>387.31082</v>
      </c>
      <c r="BL37" s="0" t="n">
        <f aca="false">GFP!BL37*Calibration!$C$3*130*130</f>
        <v>1577.281732</v>
      </c>
      <c r="BM37" s="0" t="n">
        <f aca="false">GFP!BM37*Calibration!$C$3*130*130</f>
        <v>3916.472755</v>
      </c>
      <c r="BN37" s="0" t="n">
        <f aca="false">GFP!BN37*Calibration!$C$3*130*130</f>
        <v>923.368004</v>
      </c>
      <c r="BO37" s="0" t="n">
        <f aca="false">GFP!BO37*Calibration!$C$3*130*130</f>
        <v>9644.158225</v>
      </c>
      <c r="BP37" s="0" t="n">
        <f aca="false">GFP!BP37*Calibration!$C$3*130*130</f>
        <v>10340.248438</v>
      </c>
      <c r="BQ37" s="0" t="n">
        <f aca="false">GFP!BQ37*Calibration!$C$3*130*130</f>
        <v>16165.830876</v>
      </c>
      <c r="BR37" s="0" t="n">
        <f aca="false">GFP!BR37*Calibration!$C$3*130*130</f>
        <v>5611.848645</v>
      </c>
      <c r="BS37" s="0" t="n">
        <f aca="false">GFP!BS37*Calibration!$C$3*130*130</f>
        <v>3961.02538</v>
      </c>
      <c r="BT37" s="0" t="n">
        <f aca="false">GFP!BT37*Calibration!$C$3*130*130</f>
        <v>804.085776</v>
      </c>
      <c r="BU37" s="0" t="n">
        <f aca="false">GFP!BU37*Calibration!$C$3*130*130</f>
        <v>1339.548925</v>
      </c>
      <c r="BV37" s="0" t="n">
        <f aca="false">GFP!BV37*Calibration!$C$3*130*130</f>
        <v>3154.088236</v>
      </c>
      <c r="BW37" s="0" t="n">
        <f aca="false">GFP!BW37*Calibration!$C$3*130*130</f>
        <v>1892.120282</v>
      </c>
      <c r="BX37" s="0" t="n">
        <f aca="false">GFP!BX37*Calibration!$C$3*130*130</f>
        <v>7735.880191</v>
      </c>
      <c r="BY37" s="0" t="n">
        <f aca="false">GFP!BY37*Calibration!$C$3*130*130</f>
        <v>780.799604</v>
      </c>
      <c r="BZ37" s="0" t="n">
        <f aca="false">GFP!BZ37*Calibration!$C$3*130*130</f>
        <v>1716.285922</v>
      </c>
      <c r="CA37" s="0" t="n">
        <f aca="false">GFP!CA37*Calibration!$C$3*130*130</f>
        <v>9862.644298</v>
      </c>
      <c r="CB37" s="0" t="n">
        <f aca="false">GFP!CB37*Calibration!$C$3*130*130</f>
        <v>6392.885863</v>
      </c>
      <c r="CC37" s="0" t="n">
        <f aca="false">GFP!CC37*Calibration!$C$3*130*130</f>
        <v>6909.102278</v>
      </c>
      <c r="CD37" s="0" t="n">
        <f aca="false">GFP!CD37*Calibration!$C$3*130*130</f>
        <v>8905.416299</v>
      </c>
      <c r="CE37" s="0" t="n">
        <f aca="false">GFP!CE37*Calibration!$C$3*130*130</f>
        <v>12579.522774</v>
      </c>
      <c r="CF37" s="0" t="n">
        <f aca="false">GFP!CF37*Calibration!$C$3*130*130</f>
        <v>2558.033517</v>
      </c>
      <c r="CG37" s="0" t="n">
        <f aca="false">GFP!CG37*Calibration!$C$3*130*130</f>
        <v>1308.896719</v>
      </c>
      <c r="CH37" s="0" t="n">
        <f aca="false">GFP!CH37*Calibration!$C$3*130*130</f>
        <v>7748.830154</v>
      </c>
      <c r="CI37" s="0" t="n">
        <f aca="false">GFP!CI37*Calibration!$C$3*130*130</f>
        <v>399.310327</v>
      </c>
      <c r="CJ37" s="0" t="n">
        <f aca="false">GFP!CJ37*Calibration!$C$3*130*130</f>
        <v>1904.832631</v>
      </c>
      <c r="CK37" s="0" t="n">
        <f aca="false">GFP!CK37*Calibration!$C$3*130*130</f>
        <v>325.293566</v>
      </c>
      <c r="CL37" s="0" t="n">
        <f aca="false">GFP!CL37*Calibration!$C$3*130*130</f>
        <v>8873.338409</v>
      </c>
      <c r="CM37" s="0" t="n">
        <f aca="false">GFP!CM37*Calibration!$C$3*130*130</f>
        <v>781.037218</v>
      </c>
      <c r="CN37" s="0" t="n">
        <f aca="false">GFP!CN37*Calibration!$C$3*130*130</f>
        <v>835.332017</v>
      </c>
      <c r="CO37" s="0" t="n">
        <f aca="false">GFP!CO37*Calibration!$C$3*130*130</f>
        <v>487.821542</v>
      </c>
      <c r="CP37" s="0" t="n">
        <f aca="false">GFP!CP37*Calibration!$C$3*130*130</f>
        <v>450.397337</v>
      </c>
      <c r="CQ37" s="0" t="n">
        <f aca="false">GFP!CQ37*Calibration!$C$3*130*130</f>
        <v>580.134581</v>
      </c>
      <c r="CR37" s="0" t="n">
        <f aca="false">GFP!CR37*Calibration!$C$3*130*130</f>
        <v>6394.19274</v>
      </c>
      <c r="CS37" s="0" t="n">
        <f aca="false">GFP!CS37*Calibration!$C$3*130*130</f>
        <v>4257.686459</v>
      </c>
      <c r="CT37" s="0" t="n">
        <f aca="false">GFP!CT37*Calibration!$C$3*130*130</f>
        <v>3587.377365</v>
      </c>
      <c r="CU37" s="0" t="n">
        <f aca="false">GFP!CU37*Calibration!$C$3*130*130</f>
        <v>700.010844</v>
      </c>
      <c r="CV37" s="0" t="n">
        <f aca="false">GFP!CV37*Calibration!$C$3*130*130</f>
        <v>9601.506512</v>
      </c>
      <c r="CW37" s="0" t="n">
        <f aca="false">GFP!CW37*Calibration!$C$3*130*130</f>
        <v>3665.19595</v>
      </c>
      <c r="CX37" s="0" t="n">
        <f aca="false">GFP!CX37*Calibration!$C$3*130*130</f>
        <v>3503.499623</v>
      </c>
      <c r="CY37" s="0" t="n">
        <f aca="false">GFP!CY37*Calibration!$C$3*130*130</f>
        <v>4693.945763</v>
      </c>
      <c r="CZ37" s="0" t="n">
        <f aca="false">GFP!CZ37*Calibration!$C$3*130*130</f>
        <v>1896.634948</v>
      </c>
      <c r="DA37" s="0" t="n">
        <f aca="false">GFP!DA37*Calibration!$C$3*130*130</f>
        <v>4470.469796</v>
      </c>
      <c r="DB37" s="0" t="n">
        <f aca="false">GFP!DB37*Calibration!$C$3*130*130</f>
        <v>346.084791</v>
      </c>
      <c r="DC37" s="0" t="n">
        <f aca="false">GFP!DC37*Calibration!$C$3*130*130</f>
        <v>1470.474239</v>
      </c>
      <c r="DD37" s="0" t="n">
        <f aca="false">GFP!DD37*Calibration!$C$3*130*130</f>
        <v>9930.601902</v>
      </c>
      <c r="DE37" s="0" t="n">
        <f aca="false">GFP!DE37*Calibration!$C$3*130*130</f>
        <v>1711.414835</v>
      </c>
      <c r="DF37" s="0" t="n">
        <f aca="false">GFP!DF37*Calibration!$C$3*130*130</f>
        <v>4421.402505</v>
      </c>
      <c r="DG37" s="0" t="n">
        <f aca="false">GFP!DG37*Calibration!$C$3*130*130</f>
        <v>304.383534</v>
      </c>
      <c r="DH37" s="0" t="n">
        <f aca="false">GFP!DH37*Calibration!$C$3*130*130</f>
        <v>1031.838795</v>
      </c>
      <c r="DI37" s="0" t="n">
        <f aca="false">GFP!DI37*Calibration!$C$3*130*130</f>
        <v>13445.506997</v>
      </c>
      <c r="DJ37" s="0" t="n">
        <f aca="false">GFP!DJ37*Calibration!$C$3*130*130</f>
        <v>8682.059139</v>
      </c>
      <c r="DK37" s="0" t="n">
        <f aca="false">GFP!DK37*Calibration!$C$3*130*130</f>
        <v>5380.293802</v>
      </c>
      <c r="DL37" s="0" t="n">
        <f aca="false">GFP!DL37*Calibration!$C$3*130*130</f>
        <v>1825.944783</v>
      </c>
      <c r="DM37" s="0" t="n">
        <f aca="false">GFP!DM37*Calibration!$C$3*130*130</f>
        <v>6298.909526</v>
      </c>
      <c r="DN37" s="0" t="n">
        <f aca="false">GFP!DN37*Calibration!$C$3*130*130</f>
        <v>2260.184368</v>
      </c>
      <c r="DO37" s="0" t="n">
        <f aca="false">GFP!DO37*Calibration!$C$3*130*130</f>
        <v>352.025141</v>
      </c>
      <c r="DP37" s="0" t="n">
        <f aca="false">GFP!DP37*Calibration!$C$3*130*130</f>
        <v>344.896721</v>
      </c>
      <c r="DQ37" s="0" t="n">
        <f aca="false">GFP!DQ37*Calibration!$C$3*130*130</f>
        <v>2098.963269</v>
      </c>
      <c r="DR37" s="0" t="n">
        <f aca="false">GFP!DR37*Calibration!$C$3*130*130</f>
        <v>880.597484</v>
      </c>
      <c r="DS37" s="0" t="n">
        <f aca="false">GFP!DS37*Calibration!$C$3*130*130</f>
        <v>1407.86295</v>
      </c>
      <c r="DT37" s="0" t="n">
        <f aca="false">GFP!DT37*Calibration!$C$3*130*130</f>
        <v>1455.742171</v>
      </c>
      <c r="DU37" s="0" t="n">
        <f aca="false">GFP!DU37*Calibration!$C$3*130*130</f>
        <v>6572.878468</v>
      </c>
      <c r="DV37" s="0" t="n">
        <f aca="false">GFP!DV37*Calibration!$C$3*130*130</f>
        <v>386.479171</v>
      </c>
      <c r="DW37" s="0" t="n">
        <f aca="false">GFP!DW37*Calibration!$C$3*130*130</f>
        <v>14554.095114</v>
      </c>
      <c r="DX37" s="0" t="n">
        <f aca="false">GFP!DX37*Calibration!$C$3*130*130</f>
        <v>3353.208768</v>
      </c>
      <c r="DY37" s="0" t="n">
        <f aca="false">GFP!DY37*Calibration!$C$3*130*130</f>
        <v>848.044366</v>
      </c>
      <c r="DZ37" s="0" t="n">
        <f aca="false">GFP!DZ37*Calibration!$C$3*130*130</f>
        <v>794.224795</v>
      </c>
    </row>
    <row r="38" customFormat="false" ht="15" hidden="false" customHeight="false" outlineLevel="0" collapsed="false">
      <c r="A38" s="0" t="n">
        <f aca="false">GFP!A38</f>
        <v>9</v>
      </c>
      <c r="B38" s="0" t="n">
        <f aca="false">GFP!B38*Calibration!$C$3*130*130</f>
        <v>1819.172784</v>
      </c>
      <c r="C38" s="0" t="n">
        <f aca="false">GFP!C38*Calibration!$C$3*130*130</f>
        <v>6715.922096</v>
      </c>
      <c r="D38" s="0" t="n">
        <f aca="false">GFP!D38*Calibration!$C$3*130*130</f>
        <v>5171.787517</v>
      </c>
      <c r="E38" s="0" t="n">
        <f aca="false">GFP!E38*Calibration!$C$3*130*130</f>
        <v>2429.959571</v>
      </c>
      <c r="F38" s="0" t="n">
        <f aca="false">GFP!F38*Calibration!$C$3*130*130</f>
        <v>4149.453282</v>
      </c>
      <c r="G38" s="0" t="n">
        <f aca="false">GFP!G38*Calibration!$C$3*130*130</f>
        <v>4830.811427</v>
      </c>
      <c r="H38" s="0" t="n">
        <f aca="false">GFP!H38*Calibration!$C$3*130*130</f>
        <v>2773.905836</v>
      </c>
      <c r="I38" s="0" t="n">
        <f aca="false">GFP!I38*Calibration!$C$3*130*130</f>
        <v>1593.558291</v>
      </c>
      <c r="J38" s="0" t="n">
        <f aca="false">GFP!J38*Calibration!$C$3*130*130</f>
        <v>5204.103021</v>
      </c>
      <c r="K38" s="0" t="n">
        <f aca="false">GFP!K38*Calibration!$C$3*130*130</f>
        <v>10314.704933</v>
      </c>
      <c r="L38" s="0" t="n">
        <f aca="false">GFP!L38*Calibration!$C$3*130*130</f>
        <v>8228.335206</v>
      </c>
      <c r="M38" s="0" t="n">
        <f aca="false">GFP!M38*Calibration!$C$3*130*130</f>
        <v>10045.963499</v>
      </c>
      <c r="N38" s="0" t="n">
        <f aca="false">GFP!N38*Calibration!$C$3*130*130</f>
        <v>3041.934428</v>
      </c>
      <c r="O38" s="0" t="n">
        <f aca="false">GFP!O38*Calibration!$C$3*130*130</f>
        <v>1333.727382</v>
      </c>
      <c r="P38" s="0" t="n">
        <f aca="false">GFP!P38*Calibration!$C$3*130*130</f>
        <v>1542.233667</v>
      </c>
      <c r="Q38" s="0" t="n">
        <f aca="false">GFP!Q38*Calibration!$C$3*130*130</f>
        <v>2633.832383</v>
      </c>
      <c r="R38" s="0" t="n">
        <f aca="false">GFP!R38*Calibration!$C$3*130*130</f>
        <v>5078.524022</v>
      </c>
      <c r="S38" s="0" t="n">
        <f aca="false">GFP!S38*Calibration!$C$3*130*130</f>
        <v>4902.689662</v>
      </c>
      <c r="T38" s="0" t="n">
        <f aca="false">GFP!T38*Calibration!$C$3*130*130</f>
        <v>598.906087</v>
      </c>
      <c r="U38" s="0" t="n">
        <f aca="false">GFP!U38*Calibration!$C$3*130*130</f>
        <v>17469.500087</v>
      </c>
      <c r="V38" s="0" t="n">
        <f aca="false">GFP!V38*Calibration!$C$3*130*130</f>
        <v>7087.550392</v>
      </c>
      <c r="W38" s="0" t="n">
        <f aca="false">GFP!W38*Calibration!$C$3*130*130</f>
        <v>415.8245</v>
      </c>
      <c r="X38" s="0" t="n">
        <f aca="false">GFP!X38*Calibration!$C$3*130*130</f>
        <v>3264.81636</v>
      </c>
      <c r="Y38" s="0" t="n">
        <f aca="false">GFP!Y38*Calibration!$C$3*130*130</f>
        <v>16507.519808</v>
      </c>
      <c r="Z38" s="0" t="n">
        <f aca="false">GFP!Z38*Calibration!$C$3*130*130</f>
        <v>492.098594</v>
      </c>
      <c r="AA38" s="0" t="n">
        <f aca="false">GFP!AA38*Calibration!$C$3*130*130</f>
        <v>7833.301931</v>
      </c>
      <c r="AB38" s="0" t="n">
        <f aca="false">GFP!AB38*Calibration!$C$3*130*130</f>
        <v>703.693861</v>
      </c>
      <c r="AC38" s="0" t="n">
        <f aca="false">GFP!AC38*Calibration!$C$3*130*130</f>
        <v>4198.045345</v>
      </c>
      <c r="AD38" s="0" t="n">
        <f aca="false">GFP!AD38*Calibration!$C$3*130*130</f>
        <v>672.804041</v>
      </c>
      <c r="AE38" s="0" t="n">
        <f aca="false">GFP!AE38*Calibration!$C$3*130*130</f>
        <v>6002.842482</v>
      </c>
      <c r="AF38" s="0" t="n">
        <f aca="false">GFP!AF38*Calibration!$C$3*130*130</f>
        <v>2497.798368</v>
      </c>
      <c r="AG38" s="0" t="n">
        <f aca="false">GFP!AG38*Calibration!$C$3*130*130</f>
        <v>18289.14958</v>
      </c>
      <c r="AH38" s="0" t="n">
        <f aca="false">GFP!AH38*Calibration!$C$3*130*130</f>
        <v>1181.892036</v>
      </c>
      <c r="AI38" s="0" t="n">
        <f aca="false">GFP!AI38*Calibration!$C$3*130*130</f>
        <v>14150.032507</v>
      </c>
      <c r="AJ38" s="0" t="n">
        <f aca="false">GFP!AJ38*Calibration!$C$3*130*130</f>
        <v>848.876015</v>
      </c>
      <c r="AK38" s="0" t="n">
        <f aca="false">GFP!AK38*Calibration!$C$3*130*130</f>
        <v>5660.203094</v>
      </c>
      <c r="AL38" s="0" t="n">
        <f aca="false">GFP!AL38*Calibration!$C$3*130*130</f>
        <v>1695.019469</v>
      </c>
      <c r="AM38" s="0" t="n">
        <f aca="false">GFP!AM38*Calibration!$C$3*130*130</f>
        <v>6056.899667</v>
      </c>
      <c r="AN38" s="0" t="n">
        <f aca="false">GFP!AN38*Calibration!$C$3*130*130</f>
        <v>8988.224778</v>
      </c>
      <c r="AO38" s="0" t="n">
        <f aca="false">GFP!AO38*Calibration!$C$3*130*130</f>
        <v>1016.156271</v>
      </c>
      <c r="AP38" s="0" t="n">
        <f aca="false">GFP!AP38*Calibration!$C$3*130*130</f>
        <v>608.410647</v>
      </c>
      <c r="AQ38" s="0" t="n">
        <f aca="false">GFP!AQ38*Calibration!$C$3*130*130</f>
        <v>395.389696</v>
      </c>
      <c r="AR38" s="0" t="n">
        <f aca="false">GFP!AR38*Calibration!$C$3*130*130</f>
        <v>454.199161</v>
      </c>
      <c r="AS38" s="0" t="n">
        <f aca="false">GFP!AS38*Calibration!$C$3*130*130</f>
        <v>1572.648259</v>
      </c>
      <c r="AT38" s="0" t="n">
        <f aca="false">GFP!AT38*Calibration!$C$3*130*130</f>
        <v>5027.674626</v>
      </c>
      <c r="AU38" s="0" t="n">
        <f aca="false">GFP!AU38*Calibration!$C$3*130*130</f>
        <v>1234.761151</v>
      </c>
      <c r="AV38" s="0" t="n">
        <f aca="false">GFP!AV38*Calibration!$C$3*130*130</f>
        <v>1930.61375</v>
      </c>
      <c r="AW38" s="0" t="n">
        <f aca="false">GFP!AW38*Calibration!$C$3*130*130</f>
        <v>11792.307592</v>
      </c>
      <c r="AX38" s="0" t="n">
        <f aca="false">GFP!AX38*Calibration!$C$3*130*130</f>
        <v>4954.845935</v>
      </c>
      <c r="AY38" s="0" t="n">
        <f aca="false">GFP!AY38*Calibration!$C$3*130*130</f>
        <v>4092.425922</v>
      </c>
      <c r="AZ38" s="0" t="n">
        <f aca="false">GFP!AZ38*Calibration!$C$3*130*130</f>
        <v>836.995315</v>
      </c>
      <c r="BA38" s="0" t="n">
        <f aca="false">GFP!BA38*Calibration!$C$3*130*130</f>
        <v>2653.673152</v>
      </c>
      <c r="BB38" s="0" t="n">
        <f aca="false">GFP!BB38*Calibration!$C$3*130*130</f>
        <v>4506.824738</v>
      </c>
      <c r="BC38" s="0" t="n">
        <f aca="false">GFP!BC38*Calibration!$C$3*130*130</f>
        <v>16683.948203</v>
      </c>
      <c r="BD38" s="0" t="n">
        <f aca="false">GFP!BD38*Calibration!$C$3*130*130</f>
        <v>4188.540785</v>
      </c>
      <c r="BE38" s="0" t="n">
        <f aca="false">GFP!BE38*Calibration!$C$3*130*130</f>
        <v>2208.740937</v>
      </c>
      <c r="BF38" s="0" t="n">
        <f aca="false">GFP!BF38*Calibration!$C$3*130*130</f>
        <v>5965.061856</v>
      </c>
      <c r="BG38" s="0" t="n">
        <f aca="false">GFP!BG38*Calibration!$C$3*130*130</f>
        <v>21231.048514</v>
      </c>
      <c r="BH38" s="0" t="n">
        <f aca="false">GFP!BH38*Calibration!$C$3*130*130</f>
        <v>366.400788</v>
      </c>
      <c r="BI38" s="0" t="n">
        <f aca="false">GFP!BI38*Calibration!$C$3*130*130</f>
        <v>1876.318951</v>
      </c>
      <c r="BJ38" s="0" t="n">
        <f aca="false">GFP!BJ38*Calibration!$C$3*130*130</f>
        <v>2783.291589</v>
      </c>
      <c r="BK38" s="0" t="n">
        <f aca="false">GFP!BK38*Calibration!$C$3*130*130</f>
        <v>423.428148</v>
      </c>
      <c r="BL38" s="0" t="n">
        <f aca="false">GFP!BL38*Calibration!$C$3*130*130</f>
        <v>1537.36258</v>
      </c>
      <c r="BM38" s="0" t="n">
        <f aca="false">GFP!BM38*Calibration!$C$3*130*130</f>
        <v>3840.079854</v>
      </c>
      <c r="BN38" s="0" t="n">
        <f aca="false">GFP!BN38*Calibration!$C$3*130*130</f>
        <v>871.449345</v>
      </c>
      <c r="BO38" s="0" t="n">
        <f aca="false">GFP!BO38*Calibration!$C$3*130*130</f>
        <v>9609.466581</v>
      </c>
      <c r="BP38" s="0" t="n">
        <f aca="false">GFP!BP38*Calibration!$C$3*130*130</f>
        <v>10231.896454</v>
      </c>
      <c r="BQ38" s="0" t="n">
        <f aca="false">GFP!BQ38*Calibration!$C$3*130*130</f>
        <v>16089.319168</v>
      </c>
      <c r="BR38" s="0" t="n">
        <f aca="false">GFP!BR38*Calibration!$C$3*130*130</f>
        <v>5635.253624</v>
      </c>
      <c r="BS38" s="0" t="n">
        <f aca="false">GFP!BS38*Calibration!$C$3*130*130</f>
        <v>3951.52082</v>
      </c>
      <c r="BT38" s="0" t="n">
        <f aca="false">GFP!BT38*Calibration!$C$3*130*130</f>
        <v>772.364307</v>
      </c>
      <c r="BU38" s="0" t="n">
        <f aca="false">GFP!BU38*Calibration!$C$3*130*130</f>
        <v>1325.767313</v>
      </c>
      <c r="BV38" s="0" t="n">
        <f aca="false">GFP!BV38*Calibration!$C$3*130*130</f>
        <v>3159.672165</v>
      </c>
      <c r="BW38" s="0" t="n">
        <f aca="false">GFP!BW38*Calibration!$C$3*130*130</f>
        <v>1920.039927</v>
      </c>
      <c r="BX38" s="0" t="n">
        <f aca="false">GFP!BX38*Calibration!$C$3*130*130</f>
        <v>7674.575779</v>
      </c>
      <c r="BY38" s="0" t="n">
        <f aca="false">GFP!BY38*Calibration!$C$3*130*130</f>
        <v>782.700516</v>
      </c>
      <c r="BZ38" s="0" t="n">
        <f aca="false">GFP!BZ38*Calibration!$C$3*130*130</f>
        <v>1739.096866</v>
      </c>
      <c r="CA38" s="0" t="n">
        <f aca="false">GFP!CA38*Calibration!$C$3*130*130</f>
        <v>9771.044101</v>
      </c>
      <c r="CB38" s="0" t="n">
        <f aca="false">GFP!CB38*Calibration!$C$3*130*130</f>
        <v>6420.924315</v>
      </c>
      <c r="CC38" s="0" t="n">
        <f aca="false">GFP!CC38*Calibration!$C$3*130*130</f>
        <v>6929.418275</v>
      </c>
      <c r="CD38" s="0" t="n">
        <f aca="false">GFP!CD38*Calibration!$C$3*130*130</f>
        <v>8933.692365</v>
      </c>
      <c r="CE38" s="0" t="n">
        <f aca="false">GFP!CE38*Calibration!$C$3*130*130</f>
        <v>12589.502562</v>
      </c>
      <c r="CF38" s="0" t="n">
        <f aca="false">GFP!CF38*Calibration!$C$3*130*130</f>
        <v>2622.308104</v>
      </c>
      <c r="CG38" s="0" t="n">
        <f aca="false">GFP!CG38*Calibration!$C$3*130*130</f>
        <v>1303.550404</v>
      </c>
      <c r="CH38" s="0" t="n">
        <f aca="false">GFP!CH38*Calibration!$C$3*130*130</f>
        <v>7708.435774</v>
      </c>
      <c r="CI38" s="0" t="n">
        <f aca="false">GFP!CI38*Calibration!$C$3*130*130</f>
        <v>426.279516</v>
      </c>
      <c r="CJ38" s="0" t="n">
        <f aca="false">GFP!CJ38*Calibration!$C$3*130*130</f>
        <v>1900.199158</v>
      </c>
      <c r="CK38" s="0" t="n">
        <f aca="false">GFP!CK38*Calibration!$C$3*130*130</f>
        <v>345.490756</v>
      </c>
      <c r="CL38" s="0" t="n">
        <f aca="false">GFP!CL38*Calibration!$C$3*130*130</f>
        <v>8790.767544</v>
      </c>
      <c r="CM38" s="0" t="n">
        <f aca="false">GFP!CM38*Calibration!$C$3*130*130</f>
        <v>799.689917</v>
      </c>
      <c r="CN38" s="0" t="n">
        <f aca="false">GFP!CN38*Calibration!$C$3*130*130</f>
        <v>880.122256</v>
      </c>
      <c r="CO38" s="0" t="n">
        <f aca="false">GFP!CO38*Calibration!$C$3*130*130</f>
        <v>515.265959</v>
      </c>
      <c r="CP38" s="0" t="n">
        <f aca="false">GFP!CP38*Calibration!$C$3*130*130</f>
        <v>422.834113</v>
      </c>
      <c r="CQ38" s="0" t="n">
        <f aca="false">GFP!CQ38*Calibration!$C$3*130*130</f>
        <v>542.710376</v>
      </c>
      <c r="CR38" s="0" t="n">
        <f aca="false">GFP!CR38*Calibration!$C$3*130*130</f>
        <v>6332.888328</v>
      </c>
      <c r="CS38" s="0" t="n">
        <f aca="false">GFP!CS38*Calibration!$C$3*130*130</f>
        <v>4175.472015</v>
      </c>
      <c r="CT38" s="0" t="n">
        <f aca="false">GFP!CT38*Calibration!$C$3*130*130</f>
        <v>3552.091686</v>
      </c>
      <c r="CU38" s="0" t="n">
        <f aca="false">GFP!CU38*Calibration!$C$3*130*130</f>
        <v>680.051268</v>
      </c>
      <c r="CV38" s="0" t="n">
        <f aca="false">GFP!CV38*Calibration!$C$3*130*130</f>
        <v>9630.49542</v>
      </c>
      <c r="CW38" s="0" t="n">
        <f aca="false">GFP!CW38*Calibration!$C$3*130*130</f>
        <v>3745.390675</v>
      </c>
      <c r="CX38" s="0" t="n">
        <f aca="false">GFP!CX38*Calibration!$C$3*130*130</f>
        <v>3490.668467</v>
      </c>
      <c r="CY38" s="0" t="n">
        <f aca="false">GFP!CY38*Calibration!$C$3*130*130</f>
        <v>4587.494691</v>
      </c>
      <c r="CZ38" s="0" t="n">
        <f aca="false">GFP!CZ38*Calibration!$C$3*130*130</f>
        <v>1885.585897</v>
      </c>
      <c r="DA38" s="0" t="n">
        <f aca="false">GFP!DA38*Calibration!$C$3*130*130</f>
        <v>4445.401519</v>
      </c>
      <c r="DB38" s="0" t="n">
        <f aca="false">GFP!DB38*Calibration!$C$3*130*130</f>
        <v>380.301207</v>
      </c>
      <c r="DC38" s="0" t="n">
        <f aca="false">GFP!DC38*Calibration!$C$3*130*130</f>
        <v>1500.413603</v>
      </c>
      <c r="DD38" s="0" t="n">
        <f aca="false">GFP!DD38*Calibration!$C$3*130*130</f>
        <v>9904.93959</v>
      </c>
      <c r="DE38" s="0" t="n">
        <f aca="false">GFP!DE38*Calibration!$C$3*130*130</f>
        <v>1702.860731</v>
      </c>
      <c r="DF38" s="0" t="n">
        <f aca="false">GFP!DF38*Calibration!$C$3*130*130</f>
        <v>4435.184117</v>
      </c>
      <c r="DG38" s="0" t="n">
        <f aca="false">GFP!DG38*Calibration!$C$3*130*130</f>
        <v>329.451811</v>
      </c>
      <c r="DH38" s="0" t="n">
        <f aca="false">GFP!DH38*Calibration!$C$3*130*130</f>
        <v>1047.640126</v>
      </c>
      <c r="DI38" s="0" t="n">
        <f aca="false">GFP!DI38*Calibration!$C$3*130*130</f>
        <v>13588.313011</v>
      </c>
      <c r="DJ38" s="0" t="n">
        <f aca="false">GFP!DJ38*Calibration!$C$3*130*130</f>
        <v>8582.736487</v>
      </c>
      <c r="DK38" s="0" t="n">
        <f aca="false">GFP!DK38*Calibration!$C$3*130*130</f>
        <v>5374.234645</v>
      </c>
      <c r="DL38" s="0" t="n">
        <f aca="false">GFP!DL38*Calibration!$C$3*130*130</f>
        <v>1800.638892</v>
      </c>
      <c r="DM38" s="0" t="n">
        <f aca="false">GFP!DM38*Calibration!$C$3*130*130</f>
        <v>6302.830157</v>
      </c>
      <c r="DN38" s="0" t="n">
        <f aca="false">GFP!DN38*Calibration!$C$3*130*130</f>
        <v>2287.03475</v>
      </c>
      <c r="DO38" s="0" t="n">
        <f aca="false">GFP!DO38*Calibration!$C$3*130*130</f>
        <v>359.747596</v>
      </c>
      <c r="DP38" s="0" t="n">
        <f aca="false">GFP!DP38*Calibration!$C$3*130*130</f>
        <v>325.174759</v>
      </c>
      <c r="DQ38" s="0" t="n">
        <f aca="false">GFP!DQ38*Calibration!$C$3*130*130</f>
        <v>2132.704457</v>
      </c>
      <c r="DR38" s="0" t="n">
        <f aca="false">GFP!DR38*Calibration!$C$3*130*130</f>
        <v>880.953905</v>
      </c>
      <c r="DS38" s="0" t="n">
        <f aca="false">GFP!DS38*Calibration!$C$3*130*130</f>
        <v>1413.090458</v>
      </c>
      <c r="DT38" s="0" t="n">
        <f aca="false">GFP!DT38*Calibration!$C$3*130*130</f>
        <v>1437.208279</v>
      </c>
      <c r="DU38" s="0" t="n">
        <f aca="false">GFP!DU38*Calibration!$C$3*130*130</f>
        <v>6610.065059</v>
      </c>
      <c r="DV38" s="0" t="n">
        <f aca="false">GFP!DV38*Calibration!$C$3*130*130</f>
        <v>418.675868</v>
      </c>
      <c r="DW38" s="0" t="n">
        <f aca="false">GFP!DW38*Calibration!$C$3*130*130</f>
        <v>14510.849366</v>
      </c>
      <c r="DX38" s="0" t="n">
        <f aca="false">GFP!DX38*Calibration!$C$3*130*130</f>
        <v>3308.656143</v>
      </c>
      <c r="DY38" s="0" t="n">
        <f aca="false">GFP!DY38*Calibration!$C$3*130*130</f>
        <v>838.896227</v>
      </c>
      <c r="DZ38" s="0" t="n">
        <f aca="false">GFP!DZ38*Calibration!$C$3*130*130</f>
        <v>831.054965</v>
      </c>
    </row>
    <row r="39" customFormat="false" ht="15" hidden="false" customHeight="false" outlineLevel="0" collapsed="false">
      <c r="A39" s="0" t="n">
        <f aca="false">GFP!A39</f>
        <v>9.25</v>
      </c>
      <c r="B39" s="0" t="n">
        <f aca="false">GFP!B39*Calibration!$C$3*130*130</f>
        <v>1799.213208</v>
      </c>
      <c r="C39" s="0" t="n">
        <f aca="false">GFP!C39*Calibration!$C$3*130*130</f>
        <v>6670.419015</v>
      </c>
      <c r="D39" s="0" t="n">
        <f aca="false">GFP!D39*Calibration!$C$3*130*130</f>
        <v>5149.689415</v>
      </c>
      <c r="E39" s="0" t="n">
        <f aca="false">GFP!E39*Calibration!$C$3*130*130</f>
        <v>2470.829179</v>
      </c>
      <c r="F39" s="0" t="n">
        <f aca="false">GFP!F39*Calibration!$C$3*130*130</f>
        <v>4198.401766</v>
      </c>
      <c r="G39" s="0" t="n">
        <f aca="false">GFP!G39*Calibration!$C$3*130*130</f>
        <v>4872.512684</v>
      </c>
      <c r="H39" s="0" t="n">
        <f aca="false">GFP!H39*Calibration!$C$3*130*130</f>
        <v>2786.142957</v>
      </c>
      <c r="I39" s="0" t="n">
        <f aca="false">GFP!I39*Calibration!$C$3*130*130</f>
        <v>1618.032533</v>
      </c>
      <c r="J39" s="0" t="n">
        <f aca="false">GFP!J39*Calibration!$C$3*130*130</f>
        <v>5141.848153</v>
      </c>
      <c r="K39" s="0" t="n">
        <f aca="false">GFP!K39*Calibration!$C$3*130*130</f>
        <v>10230.351963</v>
      </c>
      <c r="L39" s="0" t="n">
        <f aca="false">GFP!L39*Calibration!$C$3*130*130</f>
        <v>8233.3251</v>
      </c>
      <c r="M39" s="0" t="n">
        <f aca="false">GFP!M39*Calibration!$C$3*130*130</f>
        <v>9914.681764</v>
      </c>
      <c r="N39" s="0" t="n">
        <f aca="false">GFP!N39*Calibration!$C$3*130*130</f>
        <v>3007.242784</v>
      </c>
      <c r="O39" s="0" t="n">
        <f aca="false">GFP!O39*Calibration!$C$3*130*130</f>
        <v>1317.094402</v>
      </c>
      <c r="P39" s="0" t="n">
        <f aca="false">GFP!P39*Calibration!$C$3*130*130</f>
        <v>1531.42223</v>
      </c>
      <c r="Q39" s="0" t="n">
        <f aca="false">GFP!Q39*Calibration!$C$3*130*130</f>
        <v>2648.802065</v>
      </c>
      <c r="R39" s="0" t="n">
        <f aca="false">GFP!R39*Calibration!$C$3*130*130</f>
        <v>5095.275809</v>
      </c>
      <c r="S39" s="0" t="n">
        <f aca="false">GFP!S39*Calibration!$C$3*130*130</f>
        <v>4936.549657</v>
      </c>
      <c r="T39" s="0" t="n">
        <f aca="false">GFP!T39*Calibration!$C$3*130*130</f>
        <v>638.944046</v>
      </c>
      <c r="U39" s="0" t="n">
        <f aca="false">GFP!U39*Calibration!$C$3*130*130</f>
        <v>17539.358603</v>
      </c>
      <c r="V39" s="0" t="n">
        <f aca="false">GFP!V39*Calibration!$C$3*130*130</f>
        <v>7105.015021</v>
      </c>
      <c r="W39" s="0" t="n">
        <f aca="false">GFP!W39*Calibration!$C$3*130*130</f>
        <v>377.687453</v>
      </c>
      <c r="X39" s="0" t="n">
        <f aca="false">GFP!X39*Calibration!$C$3*130*130</f>
        <v>3271.350745</v>
      </c>
      <c r="Y39" s="0" t="n">
        <f aca="false">GFP!Y39*Calibration!$C$3*130*130</f>
        <v>16308.993311</v>
      </c>
      <c r="Z39" s="0" t="n">
        <f aca="false">GFP!Z39*Calibration!$C$3*130*130</f>
        <v>409.171308</v>
      </c>
      <c r="AA39" s="0" t="n">
        <f aca="false">GFP!AA39*Calibration!$C$3*130*130</f>
        <v>7771.047063</v>
      </c>
      <c r="AB39" s="0" t="n">
        <f aca="false">GFP!AB39*Calibration!$C$3*130*130</f>
        <v>695.971406</v>
      </c>
      <c r="AC39" s="0" t="n">
        <f aca="false">GFP!AC39*Calibration!$C$3*130*130</f>
        <v>4205.7678</v>
      </c>
      <c r="AD39" s="0" t="n">
        <f aca="false">GFP!AD39*Calibration!$C$3*130*130</f>
        <v>682.783829</v>
      </c>
      <c r="AE39" s="0" t="n">
        <f aca="false">GFP!AE39*Calibration!$C$3*130*130</f>
        <v>6183.785543</v>
      </c>
      <c r="AF39" s="0" t="n">
        <f aca="false">GFP!AF39*Calibration!$C$3*130*130</f>
        <v>2510.629524</v>
      </c>
      <c r="AG39" s="0" t="n">
        <f aca="false">GFP!AG39*Calibration!$C$3*130*130</f>
        <v>18314.811892</v>
      </c>
      <c r="AH39" s="0" t="n">
        <f aca="false">GFP!AH39*Calibration!$C$3*130*130</f>
        <v>1196.148876</v>
      </c>
      <c r="AI39" s="0" t="n">
        <f aca="false">GFP!AI39*Calibration!$C$3*130*130</f>
        <v>14114.390407</v>
      </c>
      <c r="AJ39" s="0" t="n">
        <f aca="false">GFP!AJ39*Calibration!$C$3*130*130</f>
        <v>839.96549</v>
      </c>
      <c r="AK39" s="0" t="n">
        <f aca="false">GFP!AK39*Calibration!$C$3*130*130</f>
        <v>5677.667723</v>
      </c>
      <c r="AL39" s="0" t="n">
        <f aca="false">GFP!AL39*Calibration!$C$3*130*130</f>
        <v>1699.771749</v>
      </c>
      <c r="AM39" s="0" t="n">
        <f aca="false">GFP!AM39*Calibration!$C$3*130*130</f>
        <v>6062.72121</v>
      </c>
      <c r="AN39" s="0" t="n">
        <f aca="false">GFP!AN39*Calibration!$C$3*130*130</f>
        <v>9035.866385</v>
      </c>
      <c r="AO39" s="0" t="n">
        <f aca="false">GFP!AO39*Calibration!$C$3*130*130</f>
        <v>993.22652</v>
      </c>
      <c r="AP39" s="0" t="n">
        <f aca="false">GFP!AP39*Calibration!$C$3*130*130</f>
        <v>635.855064</v>
      </c>
      <c r="AQ39" s="0" t="n">
        <f aca="false">GFP!AQ39*Calibration!$C$3*130*130</f>
        <v>398.359871</v>
      </c>
      <c r="AR39" s="0" t="n">
        <f aca="false">GFP!AR39*Calibration!$C$3*130*130</f>
        <v>436.615725</v>
      </c>
      <c r="AS39" s="0" t="n">
        <f aca="false">GFP!AS39*Calibration!$C$3*130*130</f>
        <v>1582.746854</v>
      </c>
      <c r="AT39" s="0" t="n">
        <f aca="false">GFP!AT39*Calibration!$C$3*130*130</f>
        <v>5028.031047</v>
      </c>
      <c r="AU39" s="0" t="n">
        <f aca="false">GFP!AU39*Calibration!$C$3*130*130</f>
        <v>1273.729847</v>
      </c>
      <c r="AV39" s="0" t="n">
        <f aca="false">GFP!AV39*Calibration!$C$3*130*130</f>
        <v>1759.175249</v>
      </c>
      <c r="AW39" s="0" t="n">
        <f aca="false">GFP!AW39*Calibration!$C$3*130*130</f>
        <v>11677.302416</v>
      </c>
      <c r="AX39" s="0" t="n">
        <f aca="false">GFP!AX39*Calibration!$C$3*130*130</f>
        <v>4908.511205</v>
      </c>
      <c r="AY39" s="0" t="n">
        <f aca="false">GFP!AY39*Calibration!$C$3*130*130</f>
        <v>4090.881431</v>
      </c>
      <c r="AZ39" s="0" t="n">
        <f aca="false">GFP!AZ39*Calibration!$C$3*130*130</f>
        <v>802.897706</v>
      </c>
      <c r="BA39" s="0" t="n">
        <f aca="false">GFP!BA39*Calibration!$C$3*130*130</f>
        <v>2642.861715</v>
      </c>
      <c r="BB39" s="0" t="n">
        <f aca="false">GFP!BB39*Calibration!$C$3*130*130</f>
        <v>4489.478916</v>
      </c>
      <c r="BC39" s="0" t="n">
        <f aca="false">GFP!BC39*Calibration!$C$3*130*130</f>
        <v>16602.803022</v>
      </c>
      <c r="BD39" s="0" t="n">
        <f aca="false">GFP!BD39*Calibration!$C$3*130*130</f>
        <v>4185.57061</v>
      </c>
      <c r="BE39" s="0" t="n">
        <f aca="false">GFP!BE39*Calibration!$C$3*130*130</f>
        <v>2210.047814</v>
      </c>
      <c r="BF39" s="0" t="n">
        <f aca="false">GFP!BF39*Calibration!$C$3*130*130</f>
        <v>5978.605854</v>
      </c>
      <c r="BG39" s="0" t="n">
        <f aca="false">GFP!BG39*Calibration!$C$3*130*130</f>
        <v>21118.538285</v>
      </c>
      <c r="BH39" s="0" t="n">
        <f aca="false">GFP!BH39*Calibration!$C$3*130*130</f>
        <v>374.24205</v>
      </c>
      <c r="BI39" s="0" t="n">
        <f aca="false">GFP!BI39*Calibration!$C$3*130*130</f>
        <v>1840.439237</v>
      </c>
      <c r="BJ39" s="0" t="n">
        <f aca="false">GFP!BJ39*Calibration!$C$3*130*130</f>
        <v>2777.351239</v>
      </c>
      <c r="BK39" s="0" t="n">
        <f aca="false">GFP!BK39*Calibration!$C$3*130*130</f>
        <v>494.474734</v>
      </c>
      <c r="BL39" s="0" t="n">
        <f aca="false">GFP!BL39*Calibration!$C$3*130*130</f>
        <v>1601.399553</v>
      </c>
      <c r="BM39" s="0" t="n">
        <f aca="false">GFP!BM39*Calibration!$C$3*130*130</f>
        <v>3903.403985</v>
      </c>
      <c r="BN39" s="0" t="n">
        <f aca="false">GFP!BN39*Calibration!$C$3*130*130</f>
        <v>850.301699</v>
      </c>
      <c r="BO39" s="0" t="n">
        <f aca="false">GFP!BO39*Calibration!$C$3*130*130</f>
        <v>9600.912477</v>
      </c>
      <c r="BP39" s="0" t="n">
        <f aca="false">GFP!BP39*Calibration!$C$3*130*130</f>
        <v>10218.352456</v>
      </c>
      <c r="BQ39" s="0" t="n">
        <f aca="false">GFP!BQ39*Calibration!$C$3*130*130</f>
        <v>16124.723654</v>
      </c>
      <c r="BR39" s="0" t="n">
        <f aca="false">GFP!BR39*Calibration!$C$3*130*130</f>
        <v>5646.183868</v>
      </c>
      <c r="BS39" s="0" t="n">
        <f aca="false">GFP!BS39*Calibration!$C$3*130*130</f>
        <v>3945.224049</v>
      </c>
      <c r="BT39" s="0" t="n">
        <f aca="false">GFP!BT39*Calibration!$C$3*130*130</f>
        <v>812.758687</v>
      </c>
      <c r="BU39" s="0" t="n">
        <f aca="false">GFP!BU39*Calibration!$C$3*130*130</f>
        <v>1367.943798</v>
      </c>
      <c r="BV39" s="0" t="n">
        <f aca="false">GFP!BV39*Calibration!$C$3*130*130</f>
        <v>3141.732308</v>
      </c>
      <c r="BW39" s="0" t="n">
        <f aca="false">GFP!BW39*Calibration!$C$3*130*130</f>
        <v>1906.377122</v>
      </c>
      <c r="BX39" s="0" t="n">
        <f aca="false">GFP!BX39*Calibration!$C$3*130*130</f>
        <v>7678.971638</v>
      </c>
      <c r="BY39" s="0" t="n">
        <f aca="false">GFP!BY39*Calibration!$C$3*130*130</f>
        <v>800.877987</v>
      </c>
      <c r="BZ39" s="0" t="n">
        <f aca="false">GFP!BZ39*Calibration!$C$3*130*130</f>
        <v>1716.76115</v>
      </c>
      <c r="CA39" s="0" t="n">
        <f aca="false">GFP!CA39*Calibration!$C$3*130*130</f>
        <v>9794.330273</v>
      </c>
      <c r="CB39" s="0" t="n">
        <f aca="false">GFP!CB39*Calibration!$C$3*130*130</f>
        <v>6431.260524</v>
      </c>
      <c r="CC39" s="0" t="n">
        <f aca="false">GFP!CC39*Calibration!$C$3*130*130</f>
        <v>6962.327814</v>
      </c>
      <c r="CD39" s="0" t="n">
        <f aca="false">GFP!CD39*Calibration!$C$3*130*130</f>
        <v>9027.431088</v>
      </c>
      <c r="CE39" s="0" t="n">
        <f aca="false">GFP!CE39*Calibration!$C$3*130*130</f>
        <v>12570.137021</v>
      </c>
      <c r="CF39" s="0" t="n">
        <f aca="false">GFP!CF39*Calibration!$C$3*130*130</f>
        <v>2575.260532</v>
      </c>
      <c r="CG39" s="0" t="n">
        <f aca="false">GFP!CG39*Calibration!$C$3*130*130</f>
        <v>1330.994821</v>
      </c>
      <c r="CH39" s="0" t="n">
        <f aca="false">GFP!CH39*Calibration!$C$3*130*130</f>
        <v>7702.139003</v>
      </c>
      <c r="CI39" s="0" t="n">
        <f aca="false">GFP!CI39*Calibration!$C$3*130*130</f>
        <v>426.873551</v>
      </c>
      <c r="CJ39" s="0" t="n">
        <f aca="false">GFP!CJ39*Calibration!$C$3*130*130</f>
        <v>1885.942318</v>
      </c>
      <c r="CK39" s="0" t="n">
        <f aca="false">GFP!CK39*Calibration!$C$3*130*130</f>
        <v>294.878974</v>
      </c>
      <c r="CL39" s="0" t="n">
        <f aca="false">GFP!CL39*Calibration!$C$3*130*130</f>
        <v>8828.429363</v>
      </c>
      <c r="CM39" s="0" t="n">
        <f aca="false">GFP!CM39*Calibration!$C$3*130*130</f>
        <v>794.700023</v>
      </c>
      <c r="CN39" s="0" t="n">
        <f aca="false">GFP!CN39*Calibration!$C$3*130*130</f>
        <v>932.397336</v>
      </c>
      <c r="CO39" s="0" t="n">
        <f aca="false">GFP!CO39*Calibration!$C$3*130*130</f>
        <v>501.127926</v>
      </c>
      <c r="CP39" s="0" t="n">
        <f aca="false">GFP!CP39*Calibration!$C$3*130*130</f>
        <v>466.198668</v>
      </c>
      <c r="CQ39" s="0" t="n">
        <f aca="false">GFP!CQ39*Calibration!$C$3*130*130</f>
        <v>553.403006</v>
      </c>
      <c r="CR39" s="0" t="n">
        <f aca="false">GFP!CR39*Calibration!$C$3*130*130</f>
        <v>6370.550147</v>
      </c>
      <c r="CS39" s="0" t="n">
        <f aca="false">GFP!CS39*Calibration!$C$3*130*130</f>
        <v>4175.828436</v>
      </c>
      <c r="CT39" s="0" t="n">
        <f aca="false">GFP!CT39*Calibration!$C$3*130*130</f>
        <v>3546.864178</v>
      </c>
      <c r="CU39" s="0" t="n">
        <f aca="false">GFP!CU39*Calibration!$C$3*130*130</f>
        <v>706.188808</v>
      </c>
      <c r="CV39" s="0" t="n">
        <f aca="false">GFP!CV39*Calibration!$C$3*130*130</f>
        <v>9568.240552</v>
      </c>
      <c r="CW39" s="0" t="n">
        <f aca="false">GFP!CW39*Calibration!$C$3*130*130</f>
        <v>3716.639381</v>
      </c>
      <c r="CX39" s="0" t="n">
        <f aca="false">GFP!CX39*Calibration!$C$3*130*130</f>
        <v>3542.230705</v>
      </c>
      <c r="CY39" s="0" t="n">
        <f aca="false">GFP!CY39*Calibration!$C$3*130*130</f>
        <v>4475.222076</v>
      </c>
      <c r="CZ39" s="0" t="n">
        <f aca="false">GFP!CZ39*Calibration!$C$3*130*130</f>
        <v>1882.021687</v>
      </c>
      <c r="DA39" s="0" t="n">
        <f aca="false">GFP!DA39*Calibration!$C$3*130*130</f>
        <v>4435.421731</v>
      </c>
      <c r="DB39" s="0" t="n">
        <f aca="false">GFP!DB39*Calibration!$C$3*130*130</f>
        <v>370.796647</v>
      </c>
      <c r="DC39" s="0" t="n">
        <f aca="false">GFP!DC39*Calibration!$C$3*130*130</f>
        <v>1480.454027</v>
      </c>
      <c r="DD39" s="0" t="n">
        <f aca="false">GFP!DD39*Calibration!$C$3*130*130</f>
        <v>9871.317209</v>
      </c>
      <c r="DE39" s="0" t="n">
        <f aca="false">GFP!DE39*Calibration!$C$3*130*130</f>
        <v>1676.723191</v>
      </c>
      <c r="DF39" s="0" t="n">
        <f aca="false">GFP!DF39*Calibration!$C$3*130*130</f>
        <v>4422.828189</v>
      </c>
      <c r="DG39" s="0" t="n">
        <f aca="false">GFP!DG39*Calibration!$C$3*130*130</f>
        <v>349.530194</v>
      </c>
      <c r="DH39" s="0" t="n">
        <f aca="false">GFP!DH39*Calibration!$C$3*130*130</f>
        <v>1014.136552</v>
      </c>
      <c r="DI39" s="0" t="n">
        <f aca="false">GFP!DI39*Calibration!$C$3*130*130</f>
        <v>13527.36502</v>
      </c>
      <c r="DJ39" s="0" t="n">
        <f aca="false">GFP!DJ39*Calibration!$C$3*130*130</f>
        <v>8447.1777</v>
      </c>
      <c r="DK39" s="0" t="n">
        <f aca="false">GFP!DK39*Calibration!$C$3*130*130</f>
        <v>5368.88833</v>
      </c>
      <c r="DL39" s="0" t="n">
        <f aca="false">GFP!DL39*Calibration!$C$3*130*130</f>
        <v>1807.648505</v>
      </c>
      <c r="DM39" s="0" t="n">
        <f aca="false">GFP!DM39*Calibration!$C$3*130*130</f>
        <v>6331.22503</v>
      </c>
      <c r="DN39" s="0" t="n">
        <f aca="false">GFP!DN39*Calibration!$C$3*130*130</f>
        <v>2266.83756</v>
      </c>
      <c r="DO39" s="0" t="n">
        <f aca="false">GFP!DO39*Calibration!$C$3*130*130</f>
        <v>360.816859</v>
      </c>
      <c r="DP39" s="0" t="n">
        <f aca="false">GFP!DP39*Calibration!$C$3*130*130</f>
        <v>323.867882</v>
      </c>
      <c r="DQ39" s="0" t="n">
        <f aca="false">GFP!DQ39*Calibration!$C$3*130*130</f>
        <v>2132.58565</v>
      </c>
      <c r="DR39" s="0" t="n">
        <f aca="false">GFP!DR39*Calibration!$C$3*130*130</f>
        <v>886.419027</v>
      </c>
      <c r="DS39" s="0" t="n">
        <f aca="false">GFP!DS39*Calibration!$C$3*130*130</f>
        <v>1380.299726</v>
      </c>
      <c r="DT39" s="0" t="n">
        <f aca="false">GFP!DT39*Calibration!$C$3*130*130</f>
        <v>1467.385257</v>
      </c>
      <c r="DU39" s="0" t="n">
        <f aca="false">GFP!DU39*Calibration!$C$3*130*130</f>
        <v>6567.65096</v>
      </c>
      <c r="DV39" s="0" t="n">
        <f aca="false">GFP!DV39*Calibration!$C$3*130*130</f>
        <v>435.784076</v>
      </c>
      <c r="DW39" s="0" t="n">
        <f aca="false">GFP!DW39*Calibration!$C$3*130*130</f>
        <v>14461.18804</v>
      </c>
      <c r="DX39" s="0" t="n">
        <f aca="false">GFP!DX39*Calibration!$C$3*130*130</f>
        <v>3297.963513</v>
      </c>
      <c r="DY39" s="0" t="n">
        <f aca="false">GFP!DY39*Calibration!$C$3*130*130</f>
        <v>842.222823</v>
      </c>
      <c r="DZ39" s="0" t="n">
        <f aca="false">GFP!DZ39*Calibration!$C$3*130*130</f>
        <v>816.916932</v>
      </c>
    </row>
    <row r="40" customFormat="false" ht="15" hidden="false" customHeight="false" outlineLevel="0" collapsed="false">
      <c r="A40" s="0" t="n">
        <f aca="false">GFP!A40</f>
        <v>9.5</v>
      </c>
      <c r="B40" s="0" t="n">
        <f aca="false">GFP!B40*Calibration!$C$3*130*130</f>
        <v>1792.322402</v>
      </c>
      <c r="C40" s="0" t="n">
        <f aca="false">GFP!C40*Calibration!$C$3*130*130</f>
        <v>6722.10006</v>
      </c>
      <c r="D40" s="0" t="n">
        <f aca="false">GFP!D40*Calibration!$C$3*130*130</f>
        <v>5168.460921</v>
      </c>
      <c r="E40" s="0" t="n">
        <f aca="false">GFP!E40*Calibration!$C$3*130*130</f>
        <v>2426.157747</v>
      </c>
      <c r="F40" s="0" t="n">
        <f aca="false">GFP!F40*Calibration!$C$3*130*130</f>
        <v>4193.8871</v>
      </c>
      <c r="G40" s="0" t="n">
        <f aca="false">GFP!G40*Calibration!$C$3*130*130</f>
        <v>4892.591067</v>
      </c>
      <c r="H40" s="0" t="n">
        <f aca="false">GFP!H40*Calibration!$C$3*130*130</f>
        <v>2800.756218</v>
      </c>
      <c r="I40" s="0" t="n">
        <f aca="false">GFP!I40*Calibration!$C$3*130*130</f>
        <v>1582.034012</v>
      </c>
      <c r="J40" s="0" t="n">
        <f aca="false">GFP!J40*Calibration!$C$3*130*130</f>
        <v>5148.382538</v>
      </c>
      <c r="K40" s="0" t="n">
        <f aca="false">GFP!K40*Calibration!$C$3*130*130</f>
        <v>10124.494926</v>
      </c>
      <c r="L40" s="0" t="n">
        <f aca="false">GFP!L40*Calibration!$C$3*130*130</f>
        <v>8197.326579</v>
      </c>
      <c r="M40" s="0" t="n">
        <f aca="false">GFP!M40*Calibration!$C$3*130*130</f>
        <v>9768.667961</v>
      </c>
      <c r="N40" s="0" t="n">
        <f aca="false">GFP!N40*Calibration!$C$3*130*130</f>
        <v>3045.973866</v>
      </c>
      <c r="O40" s="0" t="n">
        <f aca="false">GFP!O40*Calibration!$C$3*130*130</f>
        <v>1311.985701</v>
      </c>
      <c r="P40" s="0" t="n">
        <f aca="false">GFP!P40*Calibration!$C$3*130*130</f>
        <v>1511.462654</v>
      </c>
      <c r="Q40" s="0" t="n">
        <f aca="false">GFP!Q40*Calibration!$C$3*130*130</f>
        <v>2645.237855</v>
      </c>
      <c r="R40" s="0" t="n">
        <f aca="false">GFP!R40*Calibration!$C$3*130*130</f>
        <v>4990.963263</v>
      </c>
      <c r="S40" s="0" t="n">
        <f aca="false">GFP!S40*Calibration!$C$3*130*130</f>
        <v>4894.8484</v>
      </c>
      <c r="T40" s="0" t="n">
        <f aca="false">GFP!T40*Calibration!$C$3*130*130</f>
        <v>618.98447</v>
      </c>
      <c r="U40" s="0" t="n">
        <f aca="false">GFP!U40*Calibration!$C$3*130*130</f>
        <v>17397.503045</v>
      </c>
      <c r="V40" s="0" t="n">
        <f aca="false">GFP!V40*Calibration!$C$3*130*130</f>
        <v>7030.99826</v>
      </c>
      <c r="W40" s="0" t="n">
        <f aca="false">GFP!W40*Calibration!$C$3*130*130</f>
        <v>395.62731</v>
      </c>
      <c r="X40" s="0" t="n">
        <f aca="false">GFP!X40*Calibration!$C$3*130*130</f>
        <v>3284.894743</v>
      </c>
      <c r="Y40" s="0" t="n">
        <f aca="false">GFP!Y40*Calibration!$C$3*130*130</f>
        <v>16292.00391</v>
      </c>
      <c r="Z40" s="0" t="n">
        <f aca="false">GFP!Z40*Calibration!$C$3*130*130</f>
        <v>481.643578</v>
      </c>
      <c r="AA40" s="0" t="n">
        <f aca="false">GFP!AA40*Calibration!$C$3*130*130</f>
        <v>7772.472747</v>
      </c>
      <c r="AB40" s="0" t="n">
        <f aca="false">GFP!AB40*Calibration!$C$3*130*130</f>
        <v>685.872811</v>
      </c>
      <c r="AC40" s="0" t="n">
        <f aca="false">GFP!AC40*Calibration!$C$3*130*130</f>
        <v>4164.898192</v>
      </c>
      <c r="AD40" s="0" t="n">
        <f aca="false">GFP!AD40*Calibration!$C$3*130*130</f>
        <v>672.328813</v>
      </c>
      <c r="AE40" s="0" t="n">
        <f aca="false">GFP!AE40*Calibration!$C$3*130*130</f>
        <v>6055.355176</v>
      </c>
      <c r="AF40" s="0" t="n">
        <f aca="false">GFP!AF40*Calibration!$C$3*130*130</f>
        <v>2518.946014</v>
      </c>
      <c r="AG40" s="0" t="n">
        <f aca="false">GFP!AG40*Calibration!$C$3*130*130</f>
        <v>18220.24152</v>
      </c>
      <c r="AH40" s="0" t="n">
        <f aca="false">GFP!AH40*Calibration!$C$3*130*130</f>
        <v>1196.861718</v>
      </c>
      <c r="AI40" s="0" t="n">
        <f aca="false">GFP!AI40*Calibration!$C$3*130*130</f>
        <v>14105.361075</v>
      </c>
      <c r="AJ40" s="0" t="n">
        <f aca="false">GFP!AJ40*Calibration!$C$3*130*130</f>
        <v>828.797632</v>
      </c>
      <c r="AK40" s="0" t="n">
        <f aca="false">GFP!AK40*Calibration!$C$3*130*130</f>
        <v>5705.706175</v>
      </c>
      <c r="AL40" s="0" t="n">
        <f aca="false">GFP!AL40*Calibration!$C$3*130*130</f>
        <v>1697.157995</v>
      </c>
      <c r="AM40" s="0" t="n">
        <f aca="false">GFP!AM40*Calibration!$C$3*130*130</f>
        <v>6103.709625</v>
      </c>
      <c r="AN40" s="0" t="n">
        <f aca="false">GFP!AN40*Calibration!$C$3*130*130</f>
        <v>8982.046814</v>
      </c>
      <c r="AO40" s="0" t="n">
        <f aca="false">GFP!AO40*Calibration!$C$3*130*130</f>
        <v>982.890311</v>
      </c>
      <c r="AP40" s="0" t="n">
        <f aca="false">GFP!AP40*Calibration!$C$3*130*130</f>
        <v>602.113876</v>
      </c>
      <c r="AQ40" s="0" t="n">
        <f aca="false">GFP!AQ40*Calibration!$C$3*130*130</f>
        <v>413.804781</v>
      </c>
      <c r="AR40" s="0" t="n">
        <f aca="false">GFP!AR40*Calibration!$C$3*130*130</f>
        <v>431.26941</v>
      </c>
      <c r="AS40" s="0" t="n">
        <f aca="false">GFP!AS40*Calibration!$C$3*130*130</f>
        <v>1590.588116</v>
      </c>
      <c r="AT40" s="0" t="n">
        <f aca="false">GFP!AT40*Calibration!$C$3*130*130</f>
        <v>4999.042139</v>
      </c>
      <c r="AU40" s="0" t="n">
        <f aca="false">GFP!AU40*Calibration!$C$3*130*130</f>
        <v>1257.572095</v>
      </c>
      <c r="AV40" s="0" t="n">
        <f aca="false">GFP!AV40*Calibration!$C$3*130*130</f>
        <v>1806.698049</v>
      </c>
      <c r="AW40" s="0" t="n">
        <f aca="false">GFP!AW40*Calibration!$C$3*130*130</f>
        <v>11797.5351</v>
      </c>
      <c r="AX40" s="0" t="n">
        <f aca="false">GFP!AX40*Calibration!$C$3*130*130</f>
        <v>4959.360601</v>
      </c>
      <c r="AY40" s="0" t="n">
        <f aca="false">GFP!AY40*Calibration!$C$3*130*130</f>
        <v>4077.575047</v>
      </c>
      <c r="AZ40" s="0" t="n">
        <f aca="false">GFP!AZ40*Calibration!$C$3*130*130</f>
        <v>785.076656</v>
      </c>
      <c r="BA40" s="0" t="n">
        <f aca="false">GFP!BA40*Calibration!$C$3*130*130</f>
        <v>2682.543253</v>
      </c>
      <c r="BB40" s="0" t="n">
        <f aca="false">GFP!BB40*Calibration!$C$3*130*130</f>
        <v>4520.843964</v>
      </c>
      <c r="BC40" s="0" t="n">
        <f aca="false">GFP!BC40*Calibration!$C$3*130*130</f>
        <v>16750.717737</v>
      </c>
      <c r="BD40" s="0" t="n">
        <f aca="false">GFP!BD40*Calibration!$C$3*130*130</f>
        <v>4200.302678</v>
      </c>
      <c r="BE40" s="0" t="n">
        <f aca="false">GFP!BE40*Calibration!$C$3*130*130</f>
        <v>2257.808228</v>
      </c>
      <c r="BF40" s="0" t="n">
        <f aca="false">GFP!BF40*Calibration!$C$3*130*130</f>
        <v>6041.573564</v>
      </c>
      <c r="BG40" s="0" t="n">
        <f aca="false">GFP!BG40*Calibration!$C$3*130*130</f>
        <v>21387.63614</v>
      </c>
      <c r="BH40" s="0" t="n">
        <f aca="false">GFP!BH40*Calibration!$C$3*130*130</f>
        <v>366.638402</v>
      </c>
      <c r="BI40" s="0" t="n">
        <f aca="false">GFP!BI40*Calibration!$C$3*130*130</f>
        <v>1833.548431</v>
      </c>
      <c r="BJ40" s="0" t="n">
        <f aca="false">GFP!BJ40*Calibration!$C$3*130*130</f>
        <v>2738.738964</v>
      </c>
      <c r="BK40" s="0" t="n">
        <f aca="false">GFP!BK40*Calibration!$C$3*130*130</f>
        <v>448.615232</v>
      </c>
      <c r="BL40" s="0" t="n">
        <f aca="false">GFP!BL40*Calibration!$C$3*130*130</f>
        <v>1469.404976</v>
      </c>
      <c r="BM40" s="0" t="n">
        <f aca="false">GFP!BM40*Calibration!$C$3*130*130</f>
        <v>3825.347786</v>
      </c>
      <c r="BN40" s="0" t="n">
        <f aca="false">GFP!BN40*Calibration!$C$3*130*130</f>
        <v>820.124721</v>
      </c>
      <c r="BO40" s="0" t="n">
        <f aca="false">GFP!BO40*Calibration!$C$3*130*130</f>
        <v>9573.586867</v>
      </c>
      <c r="BP40" s="0" t="n">
        <f aca="false">GFP!BP40*Calibration!$C$3*130*130</f>
        <v>10173.681024</v>
      </c>
      <c r="BQ40" s="0" t="n">
        <f aca="false">GFP!BQ40*Calibration!$C$3*130*130</f>
        <v>16059.855032</v>
      </c>
      <c r="BR40" s="0" t="n">
        <f aca="false">GFP!BR40*Calibration!$C$3*130*130</f>
        <v>5639.530676</v>
      </c>
      <c r="BS40" s="0" t="n">
        <f aca="false">GFP!BS40*Calibration!$C$3*130*130</f>
        <v>3969.817098</v>
      </c>
      <c r="BT40" s="0" t="n">
        <f aca="false">GFP!BT40*Calibration!$C$3*130*130</f>
        <v>804.085776</v>
      </c>
      <c r="BU40" s="0" t="n">
        <f aca="false">GFP!BU40*Calibration!$C$3*130*130</f>
        <v>1370.913973</v>
      </c>
      <c r="BV40" s="0" t="n">
        <f aca="false">GFP!BV40*Calibration!$C$3*130*130</f>
        <v>3149.811184</v>
      </c>
      <c r="BW40" s="0" t="n">
        <f aca="false">GFP!BW40*Calibration!$C$3*130*130</f>
        <v>1894.021194</v>
      </c>
      <c r="BX40" s="0" t="n">
        <f aca="false">GFP!BX40*Calibration!$C$3*130*130</f>
        <v>7616.122735</v>
      </c>
      <c r="BY40" s="0" t="n">
        <f aca="false">GFP!BY40*Calibration!$C$3*130*130</f>
        <v>768.324869</v>
      </c>
      <c r="BZ40" s="0" t="n">
        <f aca="false">GFP!BZ40*Calibration!$C$3*130*130</f>
        <v>1713.909782</v>
      </c>
      <c r="CA40" s="0" t="n">
        <f aca="false">GFP!CA40*Calibration!$C$3*130*130</f>
        <v>9783.75645</v>
      </c>
      <c r="CB40" s="0" t="n">
        <f aca="false">GFP!CB40*Calibration!$C$3*130*130</f>
        <v>6418.072947</v>
      </c>
      <c r="CC40" s="0" t="n">
        <f aca="false">GFP!CC40*Calibration!$C$3*130*130</f>
        <v>6910.765576</v>
      </c>
      <c r="CD40" s="0" t="n">
        <f aca="false">GFP!CD40*Calibration!$C$3*130*130</f>
        <v>8897.218616</v>
      </c>
      <c r="CE40" s="0" t="n">
        <f aca="false">GFP!CE40*Calibration!$C$3*130*130</f>
        <v>12627.045574</v>
      </c>
      <c r="CF40" s="0" t="n">
        <f aca="false">GFP!CF40*Calibration!$C$3*130*130</f>
        <v>2571.933936</v>
      </c>
      <c r="CG40" s="0" t="n">
        <f aca="false">GFP!CG40*Calibration!$C$3*130*130</f>
        <v>1318.638893</v>
      </c>
      <c r="CH40" s="0" t="n">
        <f aca="false">GFP!CH40*Calibration!$C$3*130*130</f>
        <v>7792.669937</v>
      </c>
      <c r="CI40" s="0" t="n">
        <f aca="false">GFP!CI40*Calibration!$C$3*130*130</f>
        <v>400.854818</v>
      </c>
      <c r="CJ40" s="0" t="n">
        <f aca="false">GFP!CJ40*Calibration!$C$3*130*130</f>
        <v>1926.336698</v>
      </c>
      <c r="CK40" s="0" t="n">
        <f aca="false">GFP!CK40*Calibration!$C$3*130*130</f>
        <v>338.124722</v>
      </c>
      <c r="CL40" s="0" t="n">
        <f aca="false">GFP!CL40*Calibration!$C$3*130*130</f>
        <v>8850.883886</v>
      </c>
      <c r="CM40" s="0" t="n">
        <f aca="false">GFP!CM40*Calibration!$C$3*130*130</f>
        <v>812.283459</v>
      </c>
      <c r="CN40" s="0" t="n">
        <f aca="false">GFP!CN40*Calibration!$C$3*130*130</f>
        <v>927.645056</v>
      </c>
      <c r="CO40" s="0" t="n">
        <f aca="false">GFP!CO40*Calibration!$C$3*130*130</f>
        <v>532.492974</v>
      </c>
      <c r="CP40" s="0" t="n">
        <f aca="false">GFP!CP40*Calibration!$C$3*130*130</f>
        <v>440.179935</v>
      </c>
      <c r="CQ40" s="0" t="n">
        <f aca="false">GFP!CQ40*Calibration!$C$3*130*130</f>
        <v>565.046092</v>
      </c>
      <c r="CR40" s="0" t="n">
        <f aca="false">GFP!CR40*Calibration!$C$3*130*130</f>
        <v>6352.729097</v>
      </c>
      <c r="CS40" s="0" t="n">
        <f aca="false">GFP!CS40*Calibration!$C$3*130*130</f>
        <v>4211.826957</v>
      </c>
      <c r="CT40" s="0" t="n">
        <f aca="false">GFP!CT40*Calibration!$C$3*130*130</f>
        <v>3590.703961</v>
      </c>
      <c r="CU40" s="0" t="n">
        <f aca="false">GFP!CU40*Calibration!$C$3*130*130</f>
        <v>694.664529</v>
      </c>
      <c r="CV40" s="0" t="n">
        <f aca="false">GFP!CV40*Calibration!$C$3*130*130</f>
        <v>9587.7249</v>
      </c>
      <c r="CW40" s="0" t="n">
        <f aca="false">GFP!CW40*Calibration!$C$3*130*130</f>
        <v>3719.134328</v>
      </c>
      <c r="CX40" s="0" t="n">
        <f aca="false">GFP!CX40*Calibration!$C$3*130*130</f>
        <v>3551.735265</v>
      </c>
      <c r="CY40" s="0" t="n">
        <f aca="false">GFP!CY40*Calibration!$C$3*130*130</f>
        <v>4587.375884</v>
      </c>
      <c r="CZ40" s="0" t="n">
        <f aca="false">GFP!CZ40*Calibration!$C$3*130*130</f>
        <v>1901.862456</v>
      </c>
      <c r="DA40" s="0" t="n">
        <f aca="false">GFP!DA40*Calibration!$C$3*130*130</f>
        <v>4441.837309</v>
      </c>
      <c r="DB40" s="0" t="n">
        <f aca="false">GFP!DB40*Calibration!$C$3*130*130</f>
        <v>371.390682</v>
      </c>
      <c r="DC40" s="0" t="n">
        <f aca="false">GFP!DC40*Calibration!$C$3*130*130</f>
        <v>1463.70224</v>
      </c>
      <c r="DD40" s="0" t="n">
        <f aca="false">GFP!DD40*Calibration!$C$3*130*130</f>
        <v>9902.682257</v>
      </c>
      <c r="DE40" s="0" t="n">
        <f aca="false">GFP!DE40*Calibration!$C$3*130*130</f>
        <v>1679.574559</v>
      </c>
      <c r="DF40" s="0" t="n">
        <f aca="false">GFP!DF40*Calibration!$C$3*130*130</f>
        <v>4453.955623</v>
      </c>
      <c r="DG40" s="0" t="n">
        <f aca="false">GFP!DG40*Calibration!$C$3*130*130</f>
        <v>330.28346</v>
      </c>
      <c r="DH40" s="0" t="n">
        <f aca="false">GFP!DH40*Calibration!$C$3*130*130</f>
        <v>1031.957602</v>
      </c>
      <c r="DI40" s="0" t="n">
        <f aca="false">GFP!DI40*Calibration!$C$3*130*130</f>
        <v>13515.127899</v>
      </c>
      <c r="DJ40" s="0" t="n">
        <f aca="false">GFP!DJ40*Calibration!$C$3*130*130</f>
        <v>8490.304641</v>
      </c>
      <c r="DK40" s="0" t="n">
        <f aca="false">GFP!DK40*Calibration!$C$3*130*130</f>
        <v>5354.63149</v>
      </c>
      <c r="DL40" s="0" t="n">
        <f aca="false">GFP!DL40*Calibration!$C$3*130*130</f>
        <v>1777.709141</v>
      </c>
      <c r="DM40" s="0" t="n">
        <f aca="false">GFP!DM40*Calibration!$C$3*130*130</f>
        <v>6312.21591</v>
      </c>
      <c r="DN40" s="0" t="n">
        <f aca="false">GFP!DN40*Calibration!$C$3*130*130</f>
        <v>2289.41089</v>
      </c>
      <c r="DO40" s="0" t="n">
        <f aca="false">GFP!DO40*Calibration!$C$3*130*130</f>
        <v>427.467586</v>
      </c>
      <c r="DP40" s="0" t="n">
        <f aca="false">GFP!DP40*Calibration!$C$3*130*130</f>
        <v>333.372442</v>
      </c>
      <c r="DQ40" s="0" t="n">
        <f aca="false">GFP!DQ40*Calibration!$C$3*130*130</f>
        <v>2128.427405</v>
      </c>
      <c r="DR40" s="0" t="n">
        <f aca="false">GFP!DR40*Calibration!$C$3*130*130</f>
        <v>902.220358</v>
      </c>
      <c r="DS40" s="0" t="n">
        <f aca="false">GFP!DS40*Calibration!$C$3*130*130</f>
        <v>1401.328565</v>
      </c>
      <c r="DT40" s="0" t="n">
        <f aca="false">GFP!DT40*Calibration!$C$3*130*130</f>
        <v>1451.465119</v>
      </c>
      <c r="DU40" s="0" t="n">
        <f aca="false">GFP!DU40*Calibration!$C$3*130*130</f>
        <v>6599.253622</v>
      </c>
      <c r="DV40" s="0" t="n">
        <f aca="false">GFP!DV40*Calibration!$C$3*130*130</f>
        <v>395.389696</v>
      </c>
      <c r="DW40" s="0" t="n">
        <f aca="false">GFP!DW40*Calibration!$C$3*130*130</f>
        <v>14428.753729</v>
      </c>
      <c r="DX40" s="0" t="n">
        <f aca="false">GFP!DX40*Calibration!$C$3*130*130</f>
        <v>3416.88932</v>
      </c>
      <c r="DY40" s="0" t="n">
        <f aca="false">GFP!DY40*Calibration!$C$3*130*130</f>
        <v>895.567166</v>
      </c>
      <c r="DZ40" s="0" t="n">
        <f aca="false">GFP!DZ40*Calibration!$C$3*130*130</f>
        <v>831.173772</v>
      </c>
    </row>
    <row r="41" customFormat="false" ht="15" hidden="false" customHeight="false" outlineLevel="0" collapsed="false">
      <c r="A41" s="0" t="n">
        <f aca="false">GFP!A41</f>
        <v>9.75</v>
      </c>
      <c r="B41" s="0" t="n">
        <f aca="false">GFP!B41*Calibration!$C$3*130*130</f>
        <v>1829.271379</v>
      </c>
      <c r="C41" s="0" t="n">
        <f aca="false">GFP!C41*Calibration!$C$3*130*130</f>
        <v>6738.614233</v>
      </c>
      <c r="D41" s="0" t="n">
        <f aca="false">GFP!D41*Calibration!$C$3*130*130</f>
        <v>5193.291584</v>
      </c>
      <c r="E41" s="0" t="n">
        <f aca="false">GFP!E41*Calibration!$C$3*130*130</f>
        <v>2432.335711</v>
      </c>
      <c r="F41" s="0" t="n">
        <f aca="false">GFP!F41*Calibration!$C$3*130*130</f>
        <v>4144.819809</v>
      </c>
      <c r="G41" s="0" t="n">
        <f aca="false">GFP!G41*Calibration!$C$3*130*130</f>
        <v>4814.772482</v>
      </c>
      <c r="H41" s="0" t="n">
        <f aca="false">GFP!H41*Calibration!$C$3*130*130</f>
        <v>2759.767803</v>
      </c>
      <c r="I41" s="0" t="n">
        <f aca="false">GFP!I41*Calibration!$C$3*130*130</f>
        <v>1693.474978</v>
      </c>
      <c r="J41" s="0" t="n">
        <f aca="false">GFP!J41*Calibration!$C$3*130*130</f>
        <v>5119.39363</v>
      </c>
      <c r="K41" s="0" t="n">
        <f aca="false">GFP!K41*Calibration!$C$3*130*130</f>
        <v>10114.515138</v>
      </c>
      <c r="L41" s="0" t="n">
        <f aca="false">GFP!L41*Calibration!$C$3*130*130</f>
        <v>8180.812406</v>
      </c>
      <c r="M41" s="0" t="n">
        <f aca="false">GFP!M41*Calibration!$C$3*130*130</f>
        <v>9740.391895</v>
      </c>
      <c r="N41" s="0" t="n">
        <f aca="false">GFP!N41*Calibration!$C$3*130*130</f>
        <v>3038.489025</v>
      </c>
      <c r="O41" s="0" t="n">
        <f aca="false">GFP!O41*Calibration!$C$3*130*130</f>
        <v>1286.442196</v>
      </c>
      <c r="P41" s="0" t="n">
        <f aca="false">GFP!P41*Calibration!$C$3*130*130</f>
        <v>1513.838794</v>
      </c>
      <c r="Q41" s="0" t="n">
        <f aca="false">GFP!Q41*Calibration!$C$3*130*130</f>
        <v>2623.733788</v>
      </c>
      <c r="R41" s="0" t="n">
        <f aca="false">GFP!R41*Calibration!$C$3*130*130</f>
        <v>4992.864175</v>
      </c>
      <c r="S41" s="0" t="n">
        <f aca="false">GFP!S41*Calibration!$C$3*130*130</f>
        <v>4893.303909</v>
      </c>
      <c r="T41" s="0" t="n">
        <f aca="false">GFP!T41*Calibration!$C$3*130*130</f>
        <v>633.478924</v>
      </c>
      <c r="U41" s="0" t="n">
        <f aca="false">GFP!U41*Calibration!$C$3*130*130</f>
        <v>17429.462128</v>
      </c>
      <c r="V41" s="0" t="n">
        <f aca="false">GFP!V41*Calibration!$C$3*130*130</f>
        <v>7068.660079</v>
      </c>
      <c r="W41" s="0" t="n">
        <f aca="false">GFP!W41*Calibration!$C$3*130*130</f>
        <v>376.261769</v>
      </c>
      <c r="X41" s="0" t="n">
        <f aca="false">GFP!X41*Calibration!$C$3*130*130</f>
        <v>3275.50899</v>
      </c>
      <c r="Y41" s="0" t="n">
        <f aca="false">GFP!Y41*Calibration!$C$3*130*130</f>
        <v>16265.747563</v>
      </c>
      <c r="Z41" s="0" t="n">
        <f aca="false">GFP!Z41*Calibration!$C$3*130*130</f>
        <v>481.405964</v>
      </c>
      <c r="AA41" s="0" t="n">
        <f aca="false">GFP!AA41*Calibration!$C$3*130*130</f>
        <v>7751.443908</v>
      </c>
      <c r="AB41" s="0" t="n">
        <f aca="false">GFP!AB41*Calibration!$C$3*130*130</f>
        <v>678.031549</v>
      </c>
      <c r="AC41" s="0" t="n">
        <f aca="false">GFP!AC41*Calibration!$C$3*130*130</f>
        <v>4133.414337</v>
      </c>
      <c r="AD41" s="0" t="n">
        <f aca="false">GFP!AD41*Calibration!$C$3*130*130</f>
        <v>653.913728</v>
      </c>
      <c r="AE41" s="0" t="n">
        <f aca="false">GFP!AE41*Calibration!$C$3*130*130</f>
        <v>6182.122245</v>
      </c>
      <c r="AF41" s="0" t="n">
        <f aca="false">GFP!AF41*Calibration!$C$3*130*130</f>
        <v>2493.521316</v>
      </c>
      <c r="AG41" s="0" t="n">
        <f aca="false">GFP!AG41*Calibration!$C$3*130*130</f>
        <v>18318.970137</v>
      </c>
      <c r="AH41" s="0" t="n">
        <f aca="false">GFP!AH41*Calibration!$C$3*130*130</f>
        <v>1182.604878</v>
      </c>
      <c r="AI41" s="0" t="n">
        <f aca="false">GFP!AI41*Calibration!$C$3*130*130</f>
        <v>14090.747814</v>
      </c>
      <c r="AJ41" s="0" t="n">
        <f aca="false">GFP!AJ41*Calibration!$C$3*130*130</f>
        <v>844.004928</v>
      </c>
      <c r="AK41" s="0" t="n">
        <f aca="false">GFP!AK41*Calibration!$C$3*130*130</f>
        <v>5668.519584</v>
      </c>
      <c r="AL41" s="0" t="n">
        <f aca="false">GFP!AL41*Calibration!$C$3*130*130</f>
        <v>1673.871823</v>
      </c>
      <c r="AM41" s="0" t="n">
        <f aca="false">GFP!AM41*Calibration!$C$3*130*130</f>
        <v>5953.299963</v>
      </c>
      <c r="AN41" s="0" t="n">
        <f aca="false">GFP!AN41*Calibration!$C$3*130*130</f>
        <v>9040.143437</v>
      </c>
      <c r="AO41" s="0" t="n">
        <f aca="false">GFP!AO41*Calibration!$C$3*130*130</f>
        <v>947.010597</v>
      </c>
      <c r="AP41" s="0" t="n">
        <f aca="false">GFP!AP41*Calibration!$C$3*130*130</f>
        <v>584.53044</v>
      </c>
      <c r="AQ41" s="0" t="n">
        <f aca="false">GFP!AQ41*Calibration!$C$3*130*130</f>
        <v>412.022676</v>
      </c>
      <c r="AR41" s="0" t="n">
        <f aca="false">GFP!AR41*Calibration!$C$3*130*130</f>
        <v>455.624845</v>
      </c>
      <c r="AS41" s="0" t="n">
        <f aca="false">GFP!AS41*Calibration!$C$3*130*130</f>
        <v>1610.072464</v>
      </c>
      <c r="AT41" s="0" t="n">
        <f aca="false">GFP!AT41*Calibration!$C$3*130*130</f>
        <v>5052.148868</v>
      </c>
      <c r="AU41" s="0" t="n">
        <f aca="false">GFP!AU41*Calibration!$C$3*130*130</f>
        <v>1239.869852</v>
      </c>
      <c r="AV41" s="0" t="n">
        <f aca="false">GFP!AV41*Calibration!$C$3*130*130</f>
        <v>1942.019222</v>
      </c>
      <c r="AW41" s="0" t="n">
        <f aca="false">GFP!AW41*Calibration!$C$3*130*130</f>
        <v>11670.649224</v>
      </c>
      <c r="AX41" s="0" t="n">
        <f aca="false">GFP!AX41*Calibration!$C$3*130*130</f>
        <v>4927.045097</v>
      </c>
      <c r="AY41" s="0" t="n">
        <f aca="false">GFP!AY41*Calibration!$C$3*130*130</f>
        <v>4048.823753</v>
      </c>
      <c r="AZ41" s="0" t="n">
        <f aca="false">GFP!AZ41*Calibration!$C$3*130*130</f>
        <v>760.602414</v>
      </c>
      <c r="BA41" s="0" t="n">
        <f aca="false">GFP!BA41*Calibration!$C$3*130*130</f>
        <v>2678.503815</v>
      </c>
      <c r="BB41" s="0" t="n">
        <f aca="false">GFP!BB41*Calibration!$C$3*130*130</f>
        <v>4554.466345</v>
      </c>
      <c r="BC41" s="0" t="n">
        <f aca="false">GFP!BC41*Calibration!$C$3*130*130</f>
        <v>16679.077116</v>
      </c>
      <c r="BD41" s="0" t="n">
        <f aca="false">GFP!BD41*Calibration!$C$3*130*130</f>
        <v>4211.470536</v>
      </c>
      <c r="BE41" s="0" t="n">
        <f aca="false">GFP!BE41*Calibration!$C$3*130*130</f>
        <v>2226.205566</v>
      </c>
      <c r="BF41" s="0" t="n">
        <f aca="false">GFP!BF41*Calibration!$C$3*130*130</f>
        <v>5885.104745</v>
      </c>
      <c r="BG41" s="0" t="n">
        <f aca="false">GFP!BG41*Calibration!$C$3*130*130</f>
        <v>20939.73375</v>
      </c>
      <c r="BH41" s="0" t="n">
        <f aca="false">GFP!BH41*Calibration!$C$3*130*130</f>
        <v>363.54942</v>
      </c>
      <c r="BI41" s="0" t="n">
        <f aca="false">GFP!BI41*Calibration!$C$3*130*130</f>
        <v>1845.666745</v>
      </c>
      <c r="BJ41" s="0" t="n">
        <f aca="false">GFP!BJ41*Calibration!$C$3*130*130</f>
        <v>2795.885131</v>
      </c>
      <c r="BK41" s="0" t="n">
        <f aca="false">GFP!BK41*Calibration!$C$3*130*130</f>
        <v>519.543011</v>
      </c>
      <c r="BL41" s="0" t="n">
        <f aca="false">GFP!BL41*Calibration!$C$3*130*130</f>
        <v>1534.392405</v>
      </c>
      <c r="BM41" s="0" t="n">
        <f aca="false">GFP!BM41*Calibration!$C$3*130*130</f>
        <v>3793.745124</v>
      </c>
      <c r="BN41" s="0" t="n">
        <f aca="false">GFP!BN41*Calibration!$C$3*130*130</f>
        <v>834.737982</v>
      </c>
      <c r="BO41" s="0" t="n">
        <f aca="false">GFP!BO41*Calibration!$C$3*130*130</f>
        <v>9565.626798</v>
      </c>
      <c r="BP41" s="0" t="n">
        <f aca="false">GFP!BP41*Calibration!$C$3*130*130</f>
        <v>10103.34728</v>
      </c>
      <c r="BQ41" s="0" t="n">
        <f aca="false">GFP!BQ41*Calibration!$C$3*130*130</f>
        <v>15953.997995</v>
      </c>
      <c r="BR41" s="0" t="n">
        <f aca="false">GFP!BR41*Calibration!$C$3*130*130</f>
        <v>5659.015024</v>
      </c>
      <c r="BS41" s="0" t="n">
        <f aca="false">GFP!BS41*Calibration!$C$3*130*130</f>
        <v>3888.55311</v>
      </c>
      <c r="BT41" s="0" t="n">
        <f aca="false">GFP!BT41*Calibration!$C$3*130*130</f>
        <v>775.215675</v>
      </c>
      <c r="BU41" s="0" t="n">
        <f aca="false">GFP!BU41*Calibration!$C$3*130*130</f>
        <v>1300.342615</v>
      </c>
      <c r="BV41" s="0" t="n">
        <f aca="false">GFP!BV41*Calibration!$C$3*130*130</f>
        <v>3167.038199</v>
      </c>
      <c r="BW41" s="0" t="n">
        <f aca="false">GFP!BW41*Calibration!$C$3*130*130</f>
        <v>1881.784073</v>
      </c>
      <c r="BX41" s="0" t="n">
        <f aca="false">GFP!BX41*Calibration!$C$3*130*130</f>
        <v>7704.752757</v>
      </c>
      <c r="BY41" s="0" t="n">
        <f aca="false">GFP!BY41*Calibration!$C$3*130*130</f>
        <v>756.444169</v>
      </c>
      <c r="BZ41" s="0" t="n">
        <f aca="false">GFP!BZ41*Calibration!$C$3*130*130</f>
        <v>1682.188313</v>
      </c>
      <c r="CA41" s="0" t="n">
        <f aca="false">GFP!CA41*Calibration!$C$3*130*130</f>
        <v>9810.725639</v>
      </c>
      <c r="CB41" s="0" t="n">
        <f aca="false">GFP!CB41*Calibration!$C$3*130*130</f>
        <v>6474.149851</v>
      </c>
      <c r="CC41" s="0" t="n">
        <f aca="false">GFP!CC41*Calibration!$C$3*130*130</f>
        <v>6969.337427</v>
      </c>
      <c r="CD41" s="0" t="n">
        <f aca="false">GFP!CD41*Calibration!$C$3*130*130</f>
        <v>8954.245976</v>
      </c>
      <c r="CE41" s="0" t="n">
        <f aca="false">GFP!CE41*Calibration!$C$3*130*130</f>
        <v>12582.968177</v>
      </c>
      <c r="CF41" s="0" t="n">
        <f aca="false">GFP!CF41*Calibration!$C$3*130*130</f>
        <v>2597.833862</v>
      </c>
      <c r="CG41" s="0" t="n">
        <f aca="false">GFP!CG41*Calibration!$C$3*130*130</f>
        <v>1339.548925</v>
      </c>
      <c r="CH41" s="0" t="n">
        <f aca="false">GFP!CH41*Calibration!$C$3*130*130</f>
        <v>7722.098579</v>
      </c>
      <c r="CI41" s="0" t="n">
        <f aca="false">GFP!CI41*Calibration!$C$3*130*130</f>
        <v>429.606112</v>
      </c>
      <c r="CJ41" s="0" t="n">
        <f aca="false">GFP!CJ41*Calibration!$C$3*130*130</f>
        <v>1890.813405</v>
      </c>
      <c r="CK41" s="0" t="n">
        <f aca="false">GFP!CK41*Calibration!$C$3*130*130</f>
        <v>266.246487</v>
      </c>
      <c r="CL41" s="0" t="n">
        <f aca="false">GFP!CL41*Calibration!$C$3*130*130</f>
        <v>8818.093154</v>
      </c>
      <c r="CM41" s="0" t="n">
        <f aca="false">GFP!CM41*Calibration!$C$3*130*130</f>
        <v>796.600935</v>
      </c>
      <c r="CN41" s="0" t="n">
        <f aca="false">GFP!CN41*Calibration!$C$3*130*130</f>
        <v>846.381068</v>
      </c>
      <c r="CO41" s="0" t="n">
        <f aca="false">GFP!CO41*Calibration!$C$3*130*130</f>
        <v>467.149124</v>
      </c>
      <c r="CP41" s="0" t="n">
        <f aca="false">GFP!CP41*Calibration!$C$3*130*130</f>
        <v>454.793196</v>
      </c>
      <c r="CQ41" s="0" t="n">
        <f aca="false">GFP!CQ41*Calibration!$C$3*130*130</f>
        <v>551.026866</v>
      </c>
      <c r="CR41" s="0" t="n">
        <f aca="false">GFP!CR41*Calibration!$C$3*130*130</f>
        <v>6298.196684</v>
      </c>
      <c r="CS41" s="0" t="n">
        <f aca="false">GFP!CS41*Calibration!$C$3*130*130</f>
        <v>4166.323876</v>
      </c>
      <c r="CT41" s="0" t="n">
        <f aca="false">GFP!CT41*Calibration!$C$3*130*130</f>
        <v>3552.566914</v>
      </c>
      <c r="CU41" s="0" t="n">
        <f aca="false">GFP!CU41*Calibration!$C$3*130*130</f>
        <v>701.080107</v>
      </c>
      <c r="CV41" s="0" t="n">
        <f aca="false">GFP!CV41*Calibration!$C$3*130*130</f>
        <v>9531.410382</v>
      </c>
      <c r="CW41" s="0" t="n">
        <f aca="false">GFP!CW41*Calibration!$C$3*130*130</f>
        <v>3696.560998</v>
      </c>
      <c r="CX41" s="0" t="n">
        <f aca="false">GFP!CX41*Calibration!$C$3*130*130</f>
        <v>3543.299968</v>
      </c>
      <c r="CY41" s="0" t="n">
        <f aca="false">GFP!CY41*Calibration!$C$3*130*130</f>
        <v>4533.318699</v>
      </c>
      <c r="CZ41" s="0" t="n">
        <f aca="false">GFP!CZ41*Calibration!$C$3*130*130</f>
        <v>1865.151093</v>
      </c>
      <c r="DA41" s="0" t="n">
        <f aca="false">GFP!DA41*Calibration!$C$3*130*130</f>
        <v>4415.937383</v>
      </c>
      <c r="DB41" s="0" t="n">
        <f aca="false">GFP!DB41*Calibration!$C$3*130*130</f>
        <v>385.291101</v>
      </c>
      <c r="DC41" s="0" t="n">
        <f aca="false">GFP!DC41*Calibration!$C$3*130*130</f>
        <v>1502.195708</v>
      </c>
      <c r="DD41" s="0" t="n">
        <f aca="false">GFP!DD41*Calibration!$C$3*130*130</f>
        <v>9934.047305</v>
      </c>
      <c r="DE41" s="0" t="n">
        <f aca="false">GFP!DE41*Calibration!$C$3*130*130</f>
        <v>1688.009856</v>
      </c>
      <c r="DF41" s="0" t="n">
        <f aca="false">GFP!DF41*Calibration!$C$3*130*130</f>
        <v>4448.252887</v>
      </c>
      <c r="DG41" s="0" t="n">
        <f aca="false">GFP!DG41*Calibration!$C$3*130*130</f>
        <v>350.48065</v>
      </c>
      <c r="DH41" s="0" t="n">
        <f aca="false">GFP!DH41*Calibration!$C$3*130*130</f>
        <v>991.325608</v>
      </c>
      <c r="DI41" s="0" t="n">
        <f aca="false">GFP!DI41*Calibration!$C$3*130*130</f>
        <v>13537.938843</v>
      </c>
      <c r="DJ41" s="0" t="n">
        <f aca="false">GFP!DJ41*Calibration!$C$3*130*130</f>
        <v>8487.096852</v>
      </c>
      <c r="DK41" s="0" t="n">
        <f aca="false">GFP!DK41*Calibration!$C$3*130*130</f>
        <v>5317.563706</v>
      </c>
      <c r="DL41" s="0" t="n">
        <f aca="false">GFP!DL41*Calibration!$C$3*130*130</f>
        <v>1779.847667</v>
      </c>
      <c r="DM41" s="0" t="n">
        <f aca="false">GFP!DM41*Calibration!$C$3*130*130</f>
        <v>6273.603635</v>
      </c>
      <c r="DN41" s="0" t="n">
        <f aca="false">GFP!DN41*Calibration!$C$3*130*130</f>
        <v>2296.182889</v>
      </c>
      <c r="DO41" s="0" t="n">
        <f aca="false">GFP!DO41*Calibration!$C$3*130*130</f>
        <v>414.992851</v>
      </c>
      <c r="DP41" s="0" t="n">
        <f aca="false">GFP!DP41*Calibration!$C$3*130*130</f>
        <v>351.787527</v>
      </c>
      <c r="DQ41" s="0" t="n">
        <f aca="false">GFP!DQ41*Calibration!$C$3*130*130</f>
        <v>2132.704457</v>
      </c>
      <c r="DR41" s="0" t="n">
        <f aca="false">GFP!DR41*Calibration!$C$3*130*130</f>
        <v>892.359377</v>
      </c>
      <c r="DS41" s="0" t="n">
        <f aca="false">GFP!DS41*Calibration!$C$3*130*130</f>
        <v>1387.546953</v>
      </c>
      <c r="DT41" s="0" t="n">
        <f aca="false">GFP!DT41*Calibration!$C$3*130*130</f>
        <v>1415.228984</v>
      </c>
      <c r="DU41" s="0" t="n">
        <f aca="false">GFP!DU41*Calibration!$C$3*130*130</f>
        <v>6529.276299</v>
      </c>
      <c r="DV41" s="0" t="n">
        <f aca="false">GFP!DV41*Calibration!$C$3*130*130</f>
        <v>373.05398</v>
      </c>
      <c r="DW41" s="0" t="n">
        <f aca="false">GFP!DW41*Calibration!$C$3*130*130</f>
        <v>14376.597456</v>
      </c>
      <c r="DX41" s="0" t="n">
        <f aca="false">GFP!DX41*Calibration!$C$3*130*130</f>
        <v>3430.195704</v>
      </c>
      <c r="DY41" s="0" t="n">
        <f aca="false">GFP!DY41*Calibration!$C$3*130*130</f>
        <v>881.191519</v>
      </c>
      <c r="DZ41" s="0" t="n">
        <f aca="false">GFP!DZ41*Calibration!$C$3*130*130</f>
        <v>854.22233</v>
      </c>
    </row>
    <row r="42" customFormat="false" ht="15" hidden="false" customHeight="false" outlineLevel="0" collapsed="false">
      <c r="A42" s="0" t="n">
        <f aca="false">GFP!A42</f>
        <v>10</v>
      </c>
      <c r="B42" s="0" t="n">
        <f aca="false">GFP!B42*Calibration!$C$3*130*130</f>
        <v>1919.445892</v>
      </c>
      <c r="C42" s="0" t="n">
        <f aca="false">GFP!C42*Calibration!$C$3*130*130</f>
        <v>6753.108687</v>
      </c>
      <c r="D42" s="0" t="n">
        <f aca="false">GFP!D42*Calibration!$C$3*130*130</f>
        <v>5258.160206</v>
      </c>
      <c r="E42" s="0" t="n">
        <f aca="false">GFP!E42*Calibration!$C$3*130*130</f>
        <v>2455.621883</v>
      </c>
      <c r="F42" s="0" t="n">
        <f aca="false">GFP!F42*Calibration!$C$3*130*130</f>
        <v>4149.215668</v>
      </c>
      <c r="G42" s="0" t="n">
        <f aca="false">GFP!G42*Calibration!$C$3*130*130</f>
        <v>4780.437259</v>
      </c>
      <c r="H42" s="0" t="n">
        <f aca="false">GFP!H42*Calibration!$C$3*130*130</f>
        <v>2763.213206</v>
      </c>
      <c r="I42" s="0" t="n">
        <f aca="false">GFP!I42*Calibration!$C$3*130*130</f>
        <v>1676.129156</v>
      </c>
      <c r="J42" s="0" t="n">
        <f aca="false">GFP!J42*Calibration!$C$3*130*130</f>
        <v>5041.931466</v>
      </c>
      <c r="K42" s="0" t="n">
        <f aca="false">GFP!K42*Calibration!$C$3*130*130</f>
        <v>10044.894236</v>
      </c>
      <c r="L42" s="0" t="n">
        <f aca="false">GFP!L42*Calibration!$C$3*130*130</f>
        <v>8176.416547</v>
      </c>
      <c r="M42" s="0" t="n">
        <f aca="false">GFP!M42*Calibration!$C$3*130*130</f>
        <v>9681.226009</v>
      </c>
      <c r="N42" s="0" t="n">
        <f aca="false">GFP!N42*Calibration!$C$3*130*130</f>
        <v>3019.479905</v>
      </c>
      <c r="O42" s="0" t="n">
        <f aca="false">GFP!O42*Calibration!$C$3*130*130</f>
        <v>1293.80823</v>
      </c>
      <c r="P42" s="0" t="n">
        <f aca="false">GFP!P42*Calibration!$C$3*130*130</f>
        <v>1507.304409</v>
      </c>
      <c r="Q42" s="0" t="n">
        <f aca="false">GFP!Q42*Calibration!$C$3*130*130</f>
        <v>2627.297998</v>
      </c>
      <c r="R42" s="0" t="n">
        <f aca="false">GFP!R42*Calibration!$C$3*130*130</f>
        <v>4996.784806</v>
      </c>
      <c r="S42" s="0" t="n">
        <f aca="false">GFP!S42*Calibration!$C$3*130*130</f>
        <v>4912.075415</v>
      </c>
      <c r="T42" s="0" t="n">
        <f aca="false">GFP!T42*Calibration!$C$3*130*130</f>
        <v>584.768054</v>
      </c>
      <c r="U42" s="0" t="n">
        <f aca="false">GFP!U42*Calibration!$C$3*130*130</f>
        <v>17489.103242</v>
      </c>
      <c r="V42" s="0" t="n">
        <f aca="false">GFP!V42*Calibration!$C$3*130*130</f>
        <v>7078.758674</v>
      </c>
      <c r="W42" s="0" t="n">
        <f aca="false">GFP!W42*Calibration!$C$3*130*130</f>
        <v>374.954892</v>
      </c>
      <c r="X42" s="0" t="n">
        <f aca="false">GFP!X42*Calibration!$C$3*130*130</f>
        <v>3276.103025</v>
      </c>
      <c r="Y42" s="0" t="n">
        <f aca="false">GFP!Y42*Calibration!$C$3*130*130</f>
        <v>16338.932675</v>
      </c>
      <c r="Z42" s="0" t="n">
        <f aca="false">GFP!Z42*Calibration!$C$3*130*130</f>
        <v>462.278037</v>
      </c>
      <c r="AA42" s="0" t="n">
        <f aca="false">GFP!AA42*Calibration!$C$3*130*130</f>
        <v>7761.542503</v>
      </c>
      <c r="AB42" s="0" t="n">
        <f aca="false">GFP!AB42*Calibration!$C$3*130*130</f>
        <v>682.308601</v>
      </c>
      <c r="AC42" s="0" t="n">
        <f aca="false">GFP!AC42*Calibration!$C$3*130*130</f>
        <v>4175.947243</v>
      </c>
      <c r="AD42" s="0" t="n">
        <f aca="false">GFP!AD42*Calibration!$C$3*130*130</f>
        <v>670.07148</v>
      </c>
      <c r="AE42" s="0" t="n">
        <f aca="false">GFP!AE42*Calibration!$C$3*130*130</f>
        <v>6196.497892</v>
      </c>
      <c r="AF42" s="0" t="n">
        <f aca="false">GFP!AF42*Calibration!$C$3*130*130</f>
        <v>2486.036475</v>
      </c>
      <c r="AG42" s="0" t="n">
        <f aca="false">GFP!AG42*Calibration!$C$3*130*130</f>
        <v>18264.081303</v>
      </c>
      <c r="AH42" s="0" t="n">
        <f aca="false">GFP!AH42*Calibration!$C$3*130*130</f>
        <v>1210.880944</v>
      </c>
      <c r="AI42" s="0" t="n">
        <f aca="false">GFP!AI42*Calibration!$C$3*130*130</f>
        <v>13971.7032</v>
      </c>
      <c r="AJ42" s="0" t="n">
        <f aca="false">GFP!AJ42*Calibration!$C$3*130*130</f>
        <v>819.530686</v>
      </c>
      <c r="AK42" s="0" t="n">
        <f aca="false">GFP!AK42*Calibration!$C$3*130*130</f>
        <v>5599.730331</v>
      </c>
      <c r="AL42" s="0" t="n">
        <f aca="false">GFP!AL42*Calibration!$C$3*130*130</f>
        <v>1686.227751</v>
      </c>
      <c r="AM42" s="0" t="n">
        <f aca="false">GFP!AM42*Calibration!$C$3*130*130</f>
        <v>5976.586135</v>
      </c>
      <c r="AN42" s="0" t="n">
        <f aca="false">GFP!AN42*Calibration!$C$3*130*130</f>
        <v>8978.720218</v>
      </c>
      <c r="AO42" s="0" t="n">
        <f aca="false">GFP!AO42*Calibration!$C$3*130*130</f>
        <v>975.880698</v>
      </c>
      <c r="AP42" s="0" t="n">
        <f aca="false">GFP!AP42*Calibration!$C$3*130*130</f>
        <v>564.689671</v>
      </c>
      <c r="AQ42" s="0" t="n">
        <f aca="false">GFP!AQ42*Calibration!$C$3*130*130</f>
        <v>409.052501</v>
      </c>
      <c r="AR42" s="0" t="n">
        <f aca="false">GFP!AR42*Calibration!$C$3*130*130</f>
        <v>460.733546</v>
      </c>
      <c r="AS42" s="0" t="n">
        <f aca="false">GFP!AS42*Calibration!$C$3*130*130</f>
        <v>1592.845449</v>
      </c>
      <c r="AT42" s="0" t="n">
        <f aca="false">GFP!AT42*Calibration!$C$3*130*130</f>
        <v>5008.784313</v>
      </c>
      <c r="AU42" s="0" t="n">
        <f aca="false">GFP!AU42*Calibration!$C$3*130*130</f>
        <v>1252.701008</v>
      </c>
      <c r="AV42" s="0" t="n">
        <f aca="false">GFP!AV42*Calibration!$C$3*130*130</f>
        <v>1914.455998</v>
      </c>
      <c r="AW42" s="0" t="n">
        <f aca="false">GFP!AW42*Calibration!$C$3*130*130</f>
        <v>11632.512177</v>
      </c>
      <c r="AX42" s="0" t="n">
        <f aca="false">GFP!AX42*Calibration!$C$3*130*130</f>
        <v>4925.025378</v>
      </c>
      <c r="AY42" s="0" t="n">
        <f aca="false">GFP!AY42*Calibration!$C$3*130*130</f>
        <v>4048.467332</v>
      </c>
      <c r="AZ42" s="0" t="n">
        <f aca="false">GFP!AZ42*Calibration!$C$3*130*130</f>
        <v>765.354694</v>
      </c>
      <c r="BA42" s="0" t="n">
        <f aca="false">GFP!BA42*Calibration!$C$3*130*130</f>
        <v>2617.555824</v>
      </c>
      <c r="BB42" s="0" t="n">
        <f aca="false">GFP!BB42*Calibration!$C$3*130*130</f>
        <v>4440.886853</v>
      </c>
      <c r="BC42" s="0" t="n">
        <f aca="false">GFP!BC42*Calibration!$C$3*130*130</f>
        <v>16599.951654</v>
      </c>
      <c r="BD42" s="0" t="n">
        <f aca="false">GFP!BD42*Calibration!$C$3*130*130</f>
        <v>4242.479163</v>
      </c>
      <c r="BE42" s="0" t="n">
        <f aca="false">GFP!BE42*Calibration!$C$3*130*130</f>
        <v>2196.979044</v>
      </c>
      <c r="BF42" s="0" t="n">
        <f aca="false">GFP!BF42*Calibration!$C$3*130*130</f>
        <v>5841.977804</v>
      </c>
      <c r="BG42" s="0" t="n">
        <f aca="false">GFP!BG42*Calibration!$C$3*130*130</f>
        <v>20859.895446</v>
      </c>
      <c r="BH42" s="0" t="n">
        <f aca="false">GFP!BH42*Calibration!$C$3*130*130</f>
        <v>364.381069</v>
      </c>
      <c r="BI42" s="0" t="n">
        <f aca="false">GFP!BI42*Calibration!$C$3*130*130</f>
        <v>1824.043871</v>
      </c>
      <c r="BJ42" s="0" t="n">
        <f aca="false">GFP!BJ42*Calibration!$C$3*130*130</f>
        <v>2807.40941</v>
      </c>
      <c r="BK42" s="0" t="n">
        <f aca="false">GFP!BK42*Calibration!$C$3*130*130</f>
        <v>338.005915</v>
      </c>
      <c r="BL42" s="0" t="n">
        <f aca="false">GFP!BL42*Calibration!$C$3*130*130</f>
        <v>1514.314022</v>
      </c>
      <c r="BM42" s="0" t="n">
        <f aca="false">GFP!BM42*Calibration!$C$3*130*130</f>
        <v>3846.495432</v>
      </c>
      <c r="BN42" s="0" t="n">
        <f aca="false">GFP!BN42*Calibration!$C$3*130*130</f>
        <v>871.805766</v>
      </c>
      <c r="BO42" s="0" t="n">
        <f aca="false">GFP!BO42*Calibration!$C$3*130*130</f>
        <v>9644.75226</v>
      </c>
      <c r="BP42" s="0" t="n">
        <f aca="false">GFP!BP42*Calibration!$C$3*130*130</f>
        <v>10251.737223</v>
      </c>
      <c r="BQ42" s="0" t="n">
        <f aca="false">GFP!BQ42*Calibration!$C$3*130*130</f>
        <v>16136.841968</v>
      </c>
      <c r="BR42" s="0" t="n">
        <f aca="false">GFP!BR42*Calibration!$C$3*130*130</f>
        <v>5705.11214</v>
      </c>
      <c r="BS42" s="0" t="n">
        <f aca="false">GFP!BS42*Calibration!$C$3*130*130</f>
        <v>3910.413598</v>
      </c>
      <c r="BT42" s="0" t="n">
        <f aca="false">GFP!BT42*Calibration!$C$3*130*130</f>
        <v>731.969927</v>
      </c>
      <c r="BU42" s="0" t="n">
        <f aca="false">GFP!BU42*Calibration!$C$3*130*130</f>
        <v>1355.112642</v>
      </c>
      <c r="BV42" s="0" t="n">
        <f aca="false">GFP!BV42*Calibration!$C$3*130*130</f>
        <v>3160.741428</v>
      </c>
      <c r="BW42" s="0" t="n">
        <f aca="false">GFP!BW42*Calibration!$C$3*130*130</f>
        <v>1884.635441</v>
      </c>
      <c r="BX42" s="0" t="n">
        <f aca="false">GFP!BX42*Calibration!$C$3*130*130</f>
        <v>7530.938116</v>
      </c>
      <c r="BY42" s="0" t="n">
        <f aca="false">GFP!BY42*Calibration!$C$3*130*130</f>
        <v>757.869853</v>
      </c>
      <c r="BZ42" s="0" t="n">
        <f aca="false">GFP!BZ42*Calibration!$C$3*130*130</f>
        <v>1646.427406</v>
      </c>
      <c r="CA42" s="0" t="n">
        <f aca="false">GFP!CA42*Calibration!$C$3*130*130</f>
        <v>9931.789972</v>
      </c>
      <c r="CB42" s="0" t="n">
        <f aca="false">GFP!CB42*Calibration!$C$3*130*130</f>
        <v>6447.774697</v>
      </c>
      <c r="CC42" s="0" t="n">
        <f aca="false">GFP!CC42*Calibration!$C$3*130*130</f>
        <v>6985.257565</v>
      </c>
      <c r="CD42" s="0" t="n">
        <f aca="false">GFP!CD42*Calibration!$C$3*130*130</f>
        <v>8937.256575</v>
      </c>
      <c r="CE42" s="0" t="n">
        <f aca="false">GFP!CE42*Calibration!$C$3*130*130</f>
        <v>12514.416538</v>
      </c>
      <c r="CF42" s="0" t="n">
        <f aca="false">GFP!CF42*Calibration!$C$3*130*130</f>
        <v>2603.536598</v>
      </c>
      <c r="CG42" s="0" t="n">
        <f aca="false">GFP!CG42*Calibration!$C$3*130*130</f>
        <v>1324.579243</v>
      </c>
      <c r="CH42" s="0" t="n">
        <f aca="false">GFP!CH42*Calibration!$C$3*130*130</f>
        <v>7733.860472</v>
      </c>
      <c r="CI42" s="0" t="n">
        <f aca="false">GFP!CI42*Calibration!$C$3*130*130</f>
        <v>419.507517</v>
      </c>
      <c r="CJ42" s="0" t="n">
        <f aca="false">GFP!CJ42*Calibration!$C$3*130*130</f>
        <v>1887.605616</v>
      </c>
      <c r="CK42" s="0" t="n">
        <f aca="false">GFP!CK42*Calibration!$C$3*130*130</f>
        <v>323.273847</v>
      </c>
      <c r="CL42" s="0" t="n">
        <f aca="false">GFP!CL42*Calibration!$C$3*130*130</f>
        <v>8816.073435</v>
      </c>
      <c r="CM42" s="0" t="n">
        <f aca="false">GFP!CM42*Calibration!$C$3*130*130</f>
        <v>850.776927</v>
      </c>
      <c r="CN42" s="0" t="n">
        <f aca="false">GFP!CN42*Calibration!$C$3*130*130</f>
        <v>920.635443</v>
      </c>
      <c r="CO42" s="0" t="n">
        <f aca="false">GFP!CO42*Calibration!$C$3*130*130</f>
        <v>516.097608</v>
      </c>
      <c r="CP42" s="0" t="n">
        <f aca="false">GFP!CP42*Calibration!$C$3*130*130</f>
        <v>434.477199</v>
      </c>
      <c r="CQ42" s="0" t="n">
        <f aca="false">GFP!CQ42*Calibration!$C$3*130*130</f>
        <v>570.154793</v>
      </c>
      <c r="CR42" s="0" t="n">
        <f aca="false">GFP!CR42*Calibration!$C$3*130*130</f>
        <v>6328.967697</v>
      </c>
      <c r="CS42" s="0" t="n">
        <f aca="false">GFP!CS42*Calibration!$C$3*130*130</f>
        <v>4151.948229</v>
      </c>
      <c r="CT42" s="0" t="n">
        <f aca="false">GFP!CT42*Calibration!$C$3*130*130</f>
        <v>3549.477932</v>
      </c>
      <c r="CU42" s="0" t="n">
        <f aca="false">GFP!CU42*Calibration!$C$3*130*130</f>
        <v>708.446141</v>
      </c>
      <c r="CV42" s="0" t="n">
        <f aca="false">GFP!CV42*Calibration!$C$3*130*130</f>
        <v>9458.462884</v>
      </c>
      <c r="CW42" s="0" t="n">
        <f aca="false">GFP!CW42*Calibration!$C$3*130*130</f>
        <v>3654.50332</v>
      </c>
      <c r="CX42" s="0" t="n">
        <f aca="false">GFP!CX42*Calibration!$C$3*130*130</f>
        <v>3517.518849</v>
      </c>
      <c r="CY42" s="0" t="n">
        <f aca="false">GFP!CY42*Calibration!$C$3*130*130</f>
        <v>4474.509234</v>
      </c>
      <c r="CZ42" s="0" t="n">
        <f aca="false">GFP!CZ42*Calibration!$C$3*130*130</f>
        <v>1838.538325</v>
      </c>
      <c r="DA42" s="0" t="n">
        <f aca="false">GFP!DA42*Calibration!$C$3*130*130</f>
        <v>4369.246232</v>
      </c>
      <c r="DB42" s="0" t="n">
        <f aca="false">GFP!DB42*Calibration!$C$3*130*130</f>
        <v>361.292087</v>
      </c>
      <c r="DC42" s="0" t="n">
        <f aca="false">GFP!DC42*Calibration!$C$3*130*130</f>
        <v>1446.950453</v>
      </c>
      <c r="DD42" s="0" t="n">
        <f aca="false">GFP!DD42*Calibration!$C$3*130*130</f>
        <v>9893.05889</v>
      </c>
      <c r="DE42" s="0" t="n">
        <f aca="false">GFP!DE42*Calibration!$C$3*130*130</f>
        <v>1685.752523</v>
      </c>
      <c r="DF42" s="0" t="n">
        <f aca="false">GFP!DF42*Calibration!$C$3*130*130</f>
        <v>4416.05619</v>
      </c>
      <c r="DG42" s="0" t="n">
        <f aca="false">GFP!DG42*Calibration!$C$3*130*130</f>
        <v>324.937145</v>
      </c>
      <c r="DH42" s="0" t="n">
        <f aca="false">GFP!DH42*Calibration!$C$3*130*130</f>
        <v>1007.245746</v>
      </c>
      <c r="DI42" s="0" t="n">
        <f aca="false">GFP!DI42*Calibration!$C$3*130*130</f>
        <v>13654.250896</v>
      </c>
      <c r="DJ42" s="0" t="n">
        <f aca="false">GFP!DJ42*Calibration!$C$3*130*130</f>
        <v>8475.453766</v>
      </c>
      <c r="DK42" s="0" t="n">
        <f aca="false">GFP!DK42*Calibration!$C$3*130*130</f>
        <v>5334.909528</v>
      </c>
      <c r="DL42" s="0" t="n">
        <f aca="false">GFP!DL42*Calibration!$C$3*130*130</f>
        <v>1805.391172</v>
      </c>
      <c r="DM42" s="0" t="n">
        <f aca="false">GFP!DM42*Calibration!$C$3*130*130</f>
        <v>6302.473736</v>
      </c>
      <c r="DN42" s="0" t="n">
        <f aca="false">GFP!DN42*Calibration!$C$3*130*130</f>
        <v>2301.885625</v>
      </c>
      <c r="DO42" s="0" t="n">
        <f aca="false">GFP!DO42*Calibration!$C$3*130*130</f>
        <v>369.846191</v>
      </c>
      <c r="DP42" s="0" t="n">
        <f aca="false">GFP!DP42*Calibration!$C$3*130*130</f>
        <v>326.71925</v>
      </c>
      <c r="DQ42" s="0" t="n">
        <f aca="false">GFP!DQ42*Calibration!$C$3*130*130</f>
        <v>2113.457723</v>
      </c>
      <c r="DR42" s="0" t="n">
        <f aca="false">GFP!DR42*Calibration!$C$3*130*130</f>
        <v>919.447373</v>
      </c>
      <c r="DS42" s="0" t="n">
        <f aca="false">GFP!DS42*Calibration!$C$3*130*130</f>
        <v>1379.230463</v>
      </c>
      <c r="DT42" s="0" t="n">
        <f aca="false">GFP!DT42*Calibration!$C$3*130*130</f>
        <v>1454.910522</v>
      </c>
      <c r="DU42" s="0" t="n">
        <f aca="false">GFP!DU42*Calibration!$C$3*130*130</f>
        <v>6526.306124</v>
      </c>
      <c r="DV42" s="0" t="n">
        <f aca="false">GFP!DV42*Calibration!$C$3*130*130</f>
        <v>352.381562</v>
      </c>
      <c r="DW42" s="0" t="n">
        <f aca="false">GFP!DW42*Calibration!$C$3*130*130</f>
        <v>14384.438718</v>
      </c>
      <c r="DX42" s="0" t="n">
        <f aca="false">GFP!DX42*Calibration!$C$3*130*130</f>
        <v>3484.846924</v>
      </c>
      <c r="DY42" s="0" t="n">
        <f aca="false">GFP!DY42*Calibration!$C$3*130*130</f>
        <v>880.953905</v>
      </c>
      <c r="DZ42" s="0" t="n">
        <f aca="false">GFP!DZ42*Calibration!$C$3*130*130</f>
        <v>863.251662</v>
      </c>
    </row>
    <row r="43" customFormat="false" ht="15" hidden="false" customHeight="false" outlineLevel="0" collapsed="false">
      <c r="A43" s="0" t="n">
        <f aca="false">GFP!A43</f>
        <v>10.25</v>
      </c>
      <c r="B43" s="0" t="n">
        <f aca="false">GFP!B43*Calibration!$C$3*130*130</f>
        <v>1950.098098</v>
      </c>
      <c r="C43" s="0" t="n">
        <f aca="false">GFP!C43*Calibration!$C$3*130*130</f>
        <v>6878.093651</v>
      </c>
      <c r="D43" s="0" t="n">
        <f aca="false">GFP!D43*Calibration!$C$3*130*130</f>
        <v>5292.139008</v>
      </c>
      <c r="E43" s="0" t="n">
        <f aca="false">GFP!E43*Calibration!$C$3*130*130</f>
        <v>2428.890308</v>
      </c>
      <c r="F43" s="0" t="n">
        <f aca="false">GFP!F43*Calibration!$C$3*130*130</f>
        <v>4162.165631</v>
      </c>
      <c r="G43" s="0" t="n">
        <f aca="false">GFP!G43*Calibration!$C$3*130*130</f>
        <v>4828.910515</v>
      </c>
      <c r="H43" s="0" t="n">
        <f aca="false">GFP!H43*Calibration!$C$3*130*130</f>
        <v>2729.115597</v>
      </c>
      <c r="I43" s="0" t="n">
        <f aca="false">GFP!I43*Calibration!$C$3*130*130</f>
        <v>1696.088732</v>
      </c>
      <c r="J43" s="0" t="n">
        <f aca="false">GFP!J43*Calibration!$C$3*130*130</f>
        <v>5078.99925</v>
      </c>
      <c r="K43" s="0" t="n">
        <f aca="false">GFP!K43*Calibration!$C$3*130*130</f>
        <v>10048.814867</v>
      </c>
      <c r="L43" s="0" t="n">
        <f aca="false">GFP!L43*Calibration!$C$3*130*130</f>
        <v>8165.842724</v>
      </c>
      <c r="M43" s="0" t="n">
        <f aca="false">GFP!M43*Calibration!$C$3*130*130</f>
        <v>9609.11016</v>
      </c>
      <c r="N43" s="0" t="n">
        <f aca="false">GFP!N43*Calibration!$C$3*130*130</f>
        <v>3010.450573</v>
      </c>
      <c r="O43" s="0" t="n">
        <f aca="false">GFP!O43*Calibration!$C$3*130*130</f>
        <v>1290.719248</v>
      </c>
      <c r="P43" s="0" t="n">
        <f aca="false">GFP!P43*Calibration!$C$3*130*130</f>
        <v>1541.877246</v>
      </c>
      <c r="Q43" s="0" t="n">
        <f aca="false">GFP!Q43*Calibration!$C$3*130*130</f>
        <v>2621.238841</v>
      </c>
      <c r="R43" s="0" t="n">
        <f aca="false">GFP!R43*Calibration!$C$3*130*130</f>
        <v>4963.518846</v>
      </c>
      <c r="S43" s="0" t="n">
        <f aca="false">GFP!S43*Calibration!$C$3*130*130</f>
        <v>4901.263978</v>
      </c>
      <c r="T43" s="0" t="n">
        <f aca="false">GFP!T43*Calibration!$C$3*130*130</f>
        <v>611.618436</v>
      </c>
      <c r="U43" s="0" t="n">
        <f aca="false">GFP!U43*Calibration!$C$3*130*130</f>
        <v>17439.441916</v>
      </c>
      <c r="V43" s="0" t="n">
        <f aca="false">GFP!V43*Calibration!$C$3*130*130</f>
        <v>7027.196436</v>
      </c>
      <c r="W43" s="0" t="n">
        <f aca="false">GFP!W43*Calibration!$C$3*130*130</f>
        <v>359.153561</v>
      </c>
      <c r="X43" s="0" t="n">
        <f aca="false">GFP!X43*Calibration!$C$3*130*130</f>
        <v>3286.558041</v>
      </c>
      <c r="Y43" s="0" t="n">
        <f aca="false">GFP!Y43*Calibration!$C$3*130*130</f>
        <v>16260.282441</v>
      </c>
      <c r="Z43" s="0" t="n">
        <f aca="false">GFP!Z43*Calibration!$C$3*130*130</f>
        <v>471.307369</v>
      </c>
      <c r="AA43" s="0" t="n">
        <f aca="false">GFP!AA43*Calibration!$C$3*130*130</f>
        <v>7730.77149</v>
      </c>
      <c r="AB43" s="0" t="n">
        <f aca="false">GFP!AB43*Calibration!$C$3*130*130</f>
        <v>644.884396</v>
      </c>
      <c r="AC43" s="0" t="n">
        <f aca="false">GFP!AC43*Calibration!$C$3*130*130</f>
        <v>4097.772237</v>
      </c>
      <c r="AD43" s="0" t="n">
        <f aca="false">GFP!AD43*Calibration!$C$3*130*130</f>
        <v>639.894502</v>
      </c>
      <c r="AE43" s="0" t="n">
        <f aca="false">GFP!AE43*Calibration!$C$3*130*130</f>
        <v>6152.182881</v>
      </c>
      <c r="AF43" s="0" t="n">
        <f aca="false">GFP!AF43*Calibration!$C$3*130*130</f>
        <v>2495.897456</v>
      </c>
      <c r="AG43" s="0" t="n">
        <f aca="false">GFP!AG43*Calibration!$C$3*130*130</f>
        <v>18297.584877</v>
      </c>
      <c r="AH43" s="0" t="n">
        <f aca="false">GFP!AH43*Calibration!$C$3*130*130</f>
        <v>1204.465366</v>
      </c>
      <c r="AI43" s="0" t="n">
        <f aca="false">GFP!AI43*Calibration!$C$3*130*130</f>
        <v>14042.630979</v>
      </c>
      <c r="AJ43" s="0" t="n">
        <f aca="false">GFP!AJ43*Calibration!$C$3*130*130</f>
        <v>837.232929</v>
      </c>
      <c r="AK43" s="0" t="n">
        <f aca="false">GFP!AK43*Calibration!$C$3*130*130</f>
        <v>5553.395601</v>
      </c>
      <c r="AL43" s="0" t="n">
        <f aca="false">GFP!AL43*Calibration!$C$3*130*130</f>
        <v>1668.287894</v>
      </c>
      <c r="AM43" s="0" t="n">
        <f aca="false">GFP!AM43*Calibration!$C$3*130*130</f>
        <v>6033.375881</v>
      </c>
      <c r="AN43" s="0" t="n">
        <f aca="false">GFP!AN43*Calibration!$C$3*130*130</f>
        <v>9022.678808</v>
      </c>
      <c r="AO43" s="0" t="n">
        <f aca="false">GFP!AO43*Calibration!$C$3*130*130</f>
        <v>940.476212</v>
      </c>
      <c r="AP43" s="0" t="n">
        <f aca="false">GFP!AP43*Calibration!$C$3*130*130</f>
        <v>616.489523</v>
      </c>
      <c r="AQ43" s="0" t="n">
        <f aca="false">GFP!AQ43*Calibration!$C$3*130*130</f>
        <v>398.597485</v>
      </c>
      <c r="AR43" s="0" t="n">
        <f aca="false">GFP!AR43*Calibration!$C$3*130*130</f>
        <v>453.723933</v>
      </c>
      <c r="AS43" s="0" t="n">
        <f aca="false">GFP!AS43*Calibration!$C$3*130*130</f>
        <v>1563.737734</v>
      </c>
      <c r="AT43" s="0" t="n">
        <f aca="false">GFP!AT43*Calibration!$C$3*130*130</f>
        <v>5014.249435</v>
      </c>
      <c r="AU43" s="0" t="n">
        <f aca="false">GFP!AU43*Calibration!$C$3*130*130</f>
        <v>1222.761644</v>
      </c>
      <c r="AV43" s="0" t="n">
        <f aca="false">GFP!AV43*Calibration!$C$3*130*130</f>
        <v>1810.975101</v>
      </c>
      <c r="AW43" s="0" t="n">
        <f aca="false">GFP!AW43*Calibration!$C$3*130*130</f>
        <v>11496.715776</v>
      </c>
      <c r="AX43" s="0" t="n">
        <f aca="false">GFP!AX43*Calibration!$C$3*130*130</f>
        <v>4852.07788</v>
      </c>
      <c r="AY43" s="0" t="n">
        <f aca="false">GFP!AY43*Calibration!$C$3*130*130</f>
        <v>4145.295037</v>
      </c>
      <c r="AZ43" s="0" t="n">
        <f aca="false">GFP!AZ43*Calibration!$C$3*130*130</f>
        <v>779.849148</v>
      </c>
      <c r="BA43" s="0" t="n">
        <f aca="false">GFP!BA43*Calibration!$C$3*130*130</f>
        <v>2677.790973</v>
      </c>
      <c r="BB43" s="0" t="n">
        <f aca="false">GFP!BB43*Calibration!$C$3*130*130</f>
        <v>4518.467824</v>
      </c>
      <c r="BC43" s="0" t="n">
        <f aca="false">GFP!BC43*Calibration!$C$3*130*130</f>
        <v>16337.269377</v>
      </c>
      <c r="BD43" s="0" t="n">
        <f aca="false">GFP!BD43*Calibration!$C$3*130*130</f>
        <v>4194.837556</v>
      </c>
      <c r="BE43" s="0" t="n">
        <f aca="false">GFP!BE43*Calibration!$C$3*130*130</f>
        <v>2230.720232</v>
      </c>
      <c r="BF43" s="0" t="n">
        <f aca="false">GFP!BF43*Calibration!$C$3*130*130</f>
        <v>5904.7079</v>
      </c>
      <c r="BG43" s="0" t="n">
        <f aca="false">GFP!BG43*Calibration!$C$3*130*130</f>
        <v>21035.492192</v>
      </c>
      <c r="BH43" s="0" t="n">
        <f aca="false">GFP!BH43*Calibration!$C$3*130*130</f>
        <v>382.320926</v>
      </c>
      <c r="BI43" s="0" t="n">
        <f aca="false">GFP!BI43*Calibration!$C$3*130*130</f>
        <v>1871.685478</v>
      </c>
      <c r="BJ43" s="0" t="n">
        <f aca="false">GFP!BJ43*Calibration!$C$3*130*130</f>
        <v>2767.371451</v>
      </c>
      <c r="BK43" s="0" t="n">
        <f aca="false">GFP!BK43*Calibration!$C$3*130*130</f>
        <v>465.961054</v>
      </c>
      <c r="BL43" s="0" t="n">
        <f aca="false">GFP!BL43*Calibration!$C$3*130*130</f>
        <v>1477.721466</v>
      </c>
      <c r="BM43" s="0" t="n">
        <f aca="false">GFP!BM43*Calibration!$C$3*130*130</f>
        <v>3803.843719</v>
      </c>
      <c r="BN43" s="0" t="n">
        <f aca="false">GFP!BN43*Calibration!$C$3*130*130</f>
        <v>900.55706</v>
      </c>
      <c r="BO43" s="0" t="n">
        <f aca="false">GFP!BO43*Calibration!$C$3*130*130</f>
        <v>9624.673877</v>
      </c>
      <c r="BP43" s="0" t="n">
        <f aca="false">GFP!BP43*Calibration!$C$3*130*130</f>
        <v>10153.602641</v>
      </c>
      <c r="BQ43" s="0" t="n">
        <f aca="false">GFP!BQ43*Calibration!$C$3*130*130</f>
        <v>15980.848377</v>
      </c>
      <c r="BR43" s="0" t="n">
        <f aca="false">GFP!BR43*Calibration!$C$3*130*130</f>
        <v>5664.480146</v>
      </c>
      <c r="BS43" s="0" t="n">
        <f aca="false">GFP!BS43*Calibration!$C$3*130*130</f>
        <v>3928.115841</v>
      </c>
      <c r="BT43" s="0" t="n">
        <f aca="false">GFP!BT43*Calibration!$C$3*130*130</f>
        <v>729.118559</v>
      </c>
      <c r="BU43" s="0" t="n">
        <f aca="false">GFP!BU43*Calibration!$C$3*130*130</f>
        <v>1335.747101</v>
      </c>
      <c r="BV43" s="0" t="n">
        <f aca="false">GFP!BV43*Calibration!$C$3*130*130</f>
        <v>3122.24796</v>
      </c>
      <c r="BW43" s="0" t="n">
        <f aca="false">GFP!BW43*Calibration!$C$3*130*130</f>
        <v>1880.239582</v>
      </c>
      <c r="BX43" s="0" t="n">
        <f aca="false">GFP!BX43*Calibration!$C$3*130*130</f>
        <v>7550.303657</v>
      </c>
      <c r="BY43" s="0" t="n">
        <f aca="false">GFP!BY43*Calibration!$C$3*130*130</f>
        <v>761.196449</v>
      </c>
      <c r="BZ43" s="0" t="n">
        <f aca="false">GFP!BZ43*Calibration!$C$3*130*130</f>
        <v>1667.812666</v>
      </c>
      <c r="CA43" s="0" t="n">
        <f aca="false">GFP!CA43*Calibration!$C$3*130*130</f>
        <v>9802.76557</v>
      </c>
      <c r="CB43" s="0" t="n">
        <f aca="false">GFP!CB43*Calibration!$C$3*130*130</f>
        <v>6489.475954</v>
      </c>
      <c r="CC43" s="0" t="n">
        <f aca="false">GFP!CC43*Calibration!$C$3*130*130</f>
        <v>6983.356653</v>
      </c>
      <c r="CD43" s="0" t="n">
        <f aca="false">GFP!CD43*Calibration!$C$3*130*130</f>
        <v>8975.037201</v>
      </c>
      <c r="CE43" s="0" t="n">
        <f aca="false">GFP!CE43*Calibration!$C$3*130*130</f>
        <v>12492.437243</v>
      </c>
      <c r="CF43" s="0" t="n">
        <f aca="false">GFP!CF43*Calibration!$C$3*130*130</f>
        <v>2626.82277</v>
      </c>
      <c r="CG43" s="0" t="n">
        <f aca="false">GFP!CG43*Calibration!$C$3*130*130</f>
        <v>1336.341136</v>
      </c>
      <c r="CH43" s="0" t="n">
        <f aca="false">GFP!CH43*Calibration!$C$3*130*130</f>
        <v>7679.922094</v>
      </c>
      <c r="CI43" s="0" t="n">
        <f aca="false">GFP!CI43*Calibration!$C$3*130*130</f>
        <v>421.408429</v>
      </c>
      <c r="CJ43" s="0" t="n">
        <f aca="false">GFP!CJ43*Calibration!$C$3*130*130</f>
        <v>1868.83411</v>
      </c>
      <c r="CK43" s="0" t="n">
        <f aca="false">GFP!CK43*Calibration!$C$3*130*130</f>
        <v>312.343603</v>
      </c>
      <c r="CL43" s="0" t="n">
        <f aca="false">GFP!CL43*Calibration!$C$3*130*130</f>
        <v>8756.313514</v>
      </c>
      <c r="CM43" s="0" t="n">
        <f aca="false">GFP!CM43*Calibration!$C$3*130*130</f>
        <v>836.282473</v>
      </c>
      <c r="CN43" s="0" t="n">
        <f aca="false">GFP!CN43*Calibration!$C$3*130*130</f>
        <v>855.529207</v>
      </c>
      <c r="CO43" s="0" t="n">
        <f aca="false">GFP!CO43*Calibration!$C$3*130*130</f>
        <v>446.71432</v>
      </c>
      <c r="CP43" s="0" t="n">
        <f aca="false">GFP!CP43*Calibration!$C$3*130*130</f>
        <v>464.297756</v>
      </c>
      <c r="CQ43" s="0" t="n">
        <f aca="false">GFP!CQ43*Calibration!$C$3*130*130</f>
        <v>556.610795</v>
      </c>
      <c r="CR43" s="0" t="n">
        <f aca="false">GFP!CR43*Calibration!$C$3*130*130</f>
        <v>6333.482363</v>
      </c>
      <c r="CS43" s="0" t="n">
        <f aca="false">GFP!CS43*Calibration!$C$3*130*130</f>
        <v>4201.01552</v>
      </c>
      <c r="CT43" s="0" t="n">
        <f aca="false">GFP!CT43*Calibration!$C$3*130*130</f>
        <v>3551.972879</v>
      </c>
      <c r="CU43" s="0" t="n">
        <f aca="false">GFP!CU43*Calibration!$C$3*130*130</f>
        <v>692.526003</v>
      </c>
      <c r="CV43" s="0" t="n">
        <f aca="false">GFP!CV43*Calibration!$C$3*130*130</f>
        <v>9455.255095</v>
      </c>
      <c r="CW43" s="0" t="n">
        <f aca="false">GFP!CW43*Calibration!$C$3*130*130</f>
        <v>3659.493214</v>
      </c>
      <c r="CX43" s="0" t="n">
        <f aca="false">GFP!CX43*Calibration!$C$3*130*130</f>
        <v>3487.223064</v>
      </c>
      <c r="CY43" s="0" t="n">
        <f aca="false">GFP!CY43*Calibration!$C$3*130*130</f>
        <v>4553.040661</v>
      </c>
      <c r="CZ43" s="0" t="n">
        <f aca="false">GFP!CZ43*Calibration!$C$3*130*130</f>
        <v>1852.676358</v>
      </c>
      <c r="DA43" s="0" t="n">
        <f aca="false">GFP!DA43*Calibration!$C$3*130*130</f>
        <v>4354.157743</v>
      </c>
      <c r="DB43" s="0" t="n">
        <f aca="false">GFP!DB43*Calibration!$C$3*130*130</f>
        <v>400.854818</v>
      </c>
      <c r="DC43" s="0" t="n">
        <f aca="false">GFP!DC43*Calibration!$C$3*130*130</f>
        <v>1497.443428</v>
      </c>
      <c r="DD43" s="0" t="n">
        <f aca="false">GFP!DD43*Calibration!$C$3*130*130</f>
        <v>9884.623593</v>
      </c>
      <c r="DE43" s="0" t="n">
        <f aca="false">GFP!DE43*Calibration!$C$3*130*130</f>
        <v>1655.219124</v>
      </c>
      <c r="DF43" s="0" t="n">
        <f aca="false">GFP!DF43*Calibration!$C$3*130*130</f>
        <v>4376.018231</v>
      </c>
      <c r="DG43" s="0" t="n">
        <f aca="false">GFP!DG43*Calibration!$C$3*130*130</f>
        <v>334.798126</v>
      </c>
      <c r="DH43" s="0" t="n">
        <f aca="false">GFP!DH43*Calibration!$C$3*130*130</f>
        <v>1000.948975</v>
      </c>
      <c r="DI43" s="0" t="n">
        <f aca="false">GFP!DI43*Calibration!$C$3*130*130</f>
        <v>13587.124941</v>
      </c>
      <c r="DJ43" s="0" t="n">
        <f aca="false">GFP!DJ43*Calibration!$C$3*130*130</f>
        <v>8426.861703</v>
      </c>
      <c r="DK43" s="0" t="n">
        <f aca="false">GFP!DK43*Calibration!$C$3*130*130</f>
        <v>5296.059639</v>
      </c>
      <c r="DL43" s="0" t="n">
        <f aca="false">GFP!DL43*Calibration!$C$3*130*130</f>
        <v>1791.60956</v>
      </c>
      <c r="DM43" s="0" t="n">
        <f aca="false">GFP!DM43*Calibration!$C$3*130*130</f>
        <v>6292.969176</v>
      </c>
      <c r="DN43" s="0" t="n">
        <f aca="false">GFP!DN43*Calibration!$C$3*130*130</f>
        <v>2261.728859</v>
      </c>
      <c r="DO43" s="0" t="n">
        <f aca="false">GFP!DO43*Calibration!$C$3*130*130</f>
        <v>313.65048</v>
      </c>
      <c r="DP43" s="0" t="n">
        <f aca="false">GFP!DP43*Calibration!$C$3*130*130</f>
        <v>306.046832</v>
      </c>
      <c r="DQ43" s="0" t="n">
        <f aca="false">GFP!DQ43*Calibration!$C$3*130*130</f>
        <v>2093.616954</v>
      </c>
      <c r="DR43" s="0" t="n">
        <f aca="false">GFP!DR43*Calibration!$C$3*130*130</f>
        <v>915.051514</v>
      </c>
      <c r="DS43" s="0" t="n">
        <f aca="false">GFP!DS43*Calibration!$C$3*130*130</f>
        <v>1374.834604</v>
      </c>
      <c r="DT43" s="0" t="n">
        <f aca="false">GFP!DT43*Calibration!$C$3*130*130</f>
        <v>1437.802314</v>
      </c>
      <c r="DU43" s="0" t="n">
        <f aca="false">GFP!DU43*Calibration!$C$3*130*130</f>
        <v>6479.496166</v>
      </c>
      <c r="DV43" s="0" t="n">
        <f aca="false">GFP!DV43*Calibration!$C$3*130*130</f>
        <v>355.708158</v>
      </c>
      <c r="DW43" s="0" t="n">
        <f aca="false">GFP!DW43*Calibration!$C$3*130*130</f>
        <v>14307.214168</v>
      </c>
      <c r="DX43" s="0" t="n">
        <f aca="false">GFP!DX43*Calibration!$C$3*130*130</f>
        <v>3472.134575</v>
      </c>
      <c r="DY43" s="0" t="n">
        <f aca="false">GFP!DY43*Calibration!$C$3*130*130</f>
        <v>846.381068</v>
      </c>
      <c r="DZ43" s="0" t="n">
        <f aca="false">GFP!DZ43*Calibration!$C$3*130*130</f>
        <v>835.569631</v>
      </c>
    </row>
    <row r="44" customFormat="false" ht="15" hidden="false" customHeight="false" outlineLevel="0" collapsed="false">
      <c r="A44" s="0" t="n">
        <f aca="false">GFP!A44</f>
        <v>10.5</v>
      </c>
      <c r="B44" s="0" t="n">
        <f aca="false">GFP!B44*Calibration!$C$3*130*130</f>
        <v>1911.485823</v>
      </c>
      <c r="C44" s="0" t="n">
        <f aca="false">GFP!C44*Calibration!$C$3*130*130</f>
        <v>6879.281721</v>
      </c>
      <c r="D44" s="0" t="n">
        <f aca="false">GFP!D44*Calibration!$C$3*130*130</f>
        <v>5338.236124</v>
      </c>
      <c r="E44" s="0" t="n">
        <f aca="false">GFP!E44*Calibration!$C$3*130*130</f>
        <v>2454.077392</v>
      </c>
      <c r="F44" s="0" t="n">
        <f aca="false">GFP!F44*Calibration!$C$3*130*130</f>
        <v>4183.788505</v>
      </c>
      <c r="G44" s="0" t="n">
        <f aca="false">GFP!G44*Calibration!$C$3*130*130</f>
        <v>4888.789243</v>
      </c>
      <c r="H44" s="0" t="n">
        <f aca="false">GFP!H44*Calibration!$C$3*130*130</f>
        <v>2702.621636</v>
      </c>
      <c r="I44" s="0" t="n">
        <f aca="false">GFP!I44*Calibration!$C$3*130*130</f>
        <v>1703.098345</v>
      </c>
      <c r="J44" s="0" t="n">
        <f aca="false">GFP!J44*Calibration!$C$3*130*130</f>
        <v>5039.317712</v>
      </c>
      <c r="K44" s="0" t="n">
        <f aca="false">GFP!K44*Calibration!$C$3*130*130</f>
        <v>10089.803282</v>
      </c>
      <c r="L44" s="0" t="n">
        <f aca="false">GFP!L44*Calibration!$C$3*130*130</f>
        <v>8189.960545</v>
      </c>
      <c r="M44" s="0" t="n">
        <f aca="false">GFP!M44*Calibration!$C$3*130*130</f>
        <v>9475.571092</v>
      </c>
      <c r="N44" s="0" t="n">
        <f aca="false">GFP!N44*Calibration!$C$3*130*130</f>
        <v>3013.539555</v>
      </c>
      <c r="O44" s="0" t="n">
        <f aca="false">GFP!O44*Calibration!$C$3*130*130</f>
        <v>1266.126199</v>
      </c>
      <c r="P44" s="0" t="n">
        <f aca="false">GFP!P44*Calibration!$C$3*130*130</f>
        <v>1499.700761</v>
      </c>
      <c r="Q44" s="0" t="n">
        <f aca="false">GFP!Q44*Calibration!$C$3*130*130</f>
        <v>2617.080596</v>
      </c>
      <c r="R44" s="0" t="n">
        <f aca="false">GFP!R44*Calibration!$C$3*130*130</f>
        <v>5152.065555</v>
      </c>
      <c r="S44" s="0" t="n">
        <f aca="false">GFP!S44*Calibration!$C$3*130*130</f>
        <v>4914.689169</v>
      </c>
      <c r="T44" s="0" t="n">
        <f aca="false">GFP!T44*Calibration!$C$3*130*130</f>
        <v>646.31008</v>
      </c>
      <c r="U44" s="0" t="n">
        <f aca="false">GFP!U44*Calibration!$C$3*130*130</f>
        <v>17419.719954</v>
      </c>
      <c r="V44" s="0" t="n">
        <f aca="false">GFP!V44*Calibration!$C$3*130*130</f>
        <v>7054.640853</v>
      </c>
      <c r="W44" s="0" t="n">
        <f aca="false">GFP!W44*Calibration!$C$3*130*130</f>
        <v>368.658121</v>
      </c>
      <c r="X44" s="0" t="n">
        <f aca="false">GFP!X44*Calibration!$C$3*130*130</f>
        <v>3314.358879</v>
      </c>
      <c r="Y44" s="0" t="n">
        <f aca="false">GFP!Y44*Calibration!$C$3*130*130</f>
        <v>16331.685448</v>
      </c>
      <c r="Z44" s="0" t="n">
        <f aca="false">GFP!Z44*Calibration!$C$3*130*130</f>
        <v>519.305397</v>
      </c>
      <c r="AA44" s="0" t="n">
        <f aca="false">GFP!AA44*Calibration!$C$3*130*130</f>
        <v>7721.029316</v>
      </c>
      <c r="AB44" s="0" t="n">
        <f aca="false">GFP!AB44*Calibration!$C$3*130*130</f>
        <v>657.715552</v>
      </c>
      <c r="AC44" s="0" t="n">
        <f aca="false">GFP!AC44*Calibration!$C$3*130*130</f>
        <v>4187.709136</v>
      </c>
      <c r="AD44" s="0" t="n">
        <f aca="false">GFP!AD44*Calibration!$C$3*130*130</f>
        <v>673.160462</v>
      </c>
      <c r="AE44" s="0" t="n">
        <f aca="false">GFP!AE44*Calibration!$C$3*130*130</f>
        <v>6166.439721</v>
      </c>
      <c r="AF44" s="0" t="n">
        <f aca="false">GFP!AF44*Calibration!$C$3*130*130</f>
        <v>2515.025383</v>
      </c>
      <c r="AG44" s="0" t="n">
        <f aca="false">GFP!AG44*Calibration!$C$3*130*130</f>
        <v>18389.422688</v>
      </c>
      <c r="AH44" s="0" t="n">
        <f aca="false">GFP!AH44*Calibration!$C$3*130*130</f>
        <v>1208.861225</v>
      </c>
      <c r="AI44" s="0" t="n">
        <f aca="false">GFP!AI44*Calibration!$C$3*130*130</f>
        <v>13851.351709</v>
      </c>
      <c r="AJ44" s="0" t="n">
        <f aca="false">GFP!AJ44*Calibration!$C$3*130*130</f>
        <v>808.006407</v>
      </c>
      <c r="AK44" s="0" t="n">
        <f aca="false">GFP!AK44*Calibration!$C$3*130*130</f>
        <v>5471.656385</v>
      </c>
      <c r="AL44" s="0" t="n">
        <f aca="false">GFP!AL44*Calibration!$C$3*130*130</f>
        <v>1676.010349</v>
      </c>
      <c r="AM44" s="0" t="n">
        <f aca="false">GFP!AM44*Calibration!$C$3*130*130</f>
        <v>5998.803044</v>
      </c>
      <c r="AN44" s="0" t="n">
        <f aca="false">GFP!AN44*Calibration!$C$3*130*130</f>
        <v>9009.372424</v>
      </c>
      <c r="AO44" s="0" t="n">
        <f aca="false">GFP!AO44*Calibration!$C$3*130*130</f>
        <v>966.257331</v>
      </c>
      <c r="AP44" s="0" t="n">
        <f aca="false">GFP!AP44*Calibration!$C$3*130*130</f>
        <v>539.38378</v>
      </c>
      <c r="AQ44" s="0" t="n">
        <f aca="false">GFP!AQ44*Calibration!$C$3*130*130</f>
        <v>407.389203</v>
      </c>
      <c r="AR44" s="0" t="n">
        <f aca="false">GFP!AR44*Calibration!$C$3*130*130</f>
        <v>434.120778</v>
      </c>
      <c r="AS44" s="0" t="n">
        <f aca="false">GFP!AS44*Calibration!$C$3*130*130</f>
        <v>1556.609314</v>
      </c>
      <c r="AT44" s="0" t="n">
        <f aca="false">GFP!AT44*Calibration!$C$3*130*130</f>
        <v>5024.466837</v>
      </c>
      <c r="AU44" s="0" t="n">
        <f aca="false">GFP!AU44*Calibration!$C$3*130*130</f>
        <v>1200.188314</v>
      </c>
      <c r="AV44" s="0" t="n">
        <f aca="false">GFP!AV44*Calibration!$C$3*130*130</f>
        <v>1876.675372</v>
      </c>
      <c r="AW44" s="0" t="n">
        <f aca="false">GFP!AW44*Calibration!$C$3*130*130</f>
        <v>11462.261746</v>
      </c>
      <c r="AX44" s="0" t="n">
        <f aca="false">GFP!AX44*Calibration!$C$3*130*130</f>
        <v>4863.95858</v>
      </c>
      <c r="AY44" s="0" t="n">
        <f aca="false">GFP!AY44*Calibration!$C$3*130*130</f>
        <v>4041.220105</v>
      </c>
      <c r="AZ44" s="0" t="n">
        <f aca="false">GFP!AZ44*Calibration!$C$3*130*130</f>
        <v>759.414344</v>
      </c>
      <c r="BA44" s="0" t="n">
        <f aca="false">GFP!BA44*Calibration!$C$3*130*130</f>
        <v>2667.21715</v>
      </c>
      <c r="BB44" s="0" t="n">
        <f aca="false">GFP!BB44*Calibration!$C$3*130*130</f>
        <v>4471.063831</v>
      </c>
      <c r="BC44" s="0" t="n">
        <f aca="false">GFP!BC44*Calibration!$C$3*130*130</f>
        <v>16430.295258</v>
      </c>
      <c r="BD44" s="0" t="n">
        <f aca="false">GFP!BD44*Calibration!$C$3*130*130</f>
        <v>4155.274825</v>
      </c>
      <c r="BE44" s="0" t="n">
        <f aca="false">GFP!BE44*Calibration!$C$3*130*130</f>
        <v>2209.216165</v>
      </c>
      <c r="BF44" s="0" t="n">
        <f aca="false">GFP!BF44*Calibration!$C$3*130*130</f>
        <v>5752.991361</v>
      </c>
      <c r="BG44" s="0" t="n">
        <f aca="false">GFP!BG44*Calibration!$C$3*130*130</f>
        <v>20601.371414</v>
      </c>
      <c r="BH44" s="0" t="n">
        <f aca="false">GFP!BH44*Calibration!$C$3*130*130</f>
        <v>351.312299</v>
      </c>
      <c r="BI44" s="0" t="n">
        <f aca="false">GFP!BI44*Calibration!$C$3*130*130</f>
        <v>1806.104014</v>
      </c>
      <c r="BJ44" s="0" t="n">
        <f aca="false">GFP!BJ44*Calibration!$C$3*130*130</f>
        <v>2798.380078</v>
      </c>
      <c r="BK44" s="0" t="n">
        <f aca="false">GFP!BK44*Calibration!$C$3*130*130</f>
        <v>412.735518</v>
      </c>
      <c r="BL44" s="0" t="n">
        <f aca="false">GFP!BL44*Calibration!$C$3*130*130</f>
        <v>1685.514909</v>
      </c>
      <c r="BM44" s="0" t="n">
        <f aca="false">GFP!BM44*Calibration!$C$3*130*130</f>
        <v>4011.637162</v>
      </c>
      <c r="BN44" s="0" t="n">
        <f aca="false">GFP!BN44*Calibration!$C$3*130*130</f>
        <v>839.727876</v>
      </c>
      <c r="BO44" s="0" t="n">
        <f aca="false">GFP!BO44*Calibration!$C$3*130*130</f>
        <v>9538.301188</v>
      </c>
      <c r="BP44" s="0" t="n">
        <f aca="false">GFP!BP44*Calibration!$C$3*130*130</f>
        <v>10092.535843</v>
      </c>
      <c r="BQ44" s="0" t="n">
        <f aca="false">GFP!BQ44*Calibration!$C$3*130*130</f>
        <v>15838.517591</v>
      </c>
      <c r="BR44" s="0" t="n">
        <f aca="false">GFP!BR44*Calibration!$C$3*130*130</f>
        <v>5612.323873</v>
      </c>
      <c r="BS44" s="0" t="n">
        <f aca="false">GFP!BS44*Calibration!$C$3*130*130</f>
        <v>3908.987914</v>
      </c>
      <c r="BT44" s="0" t="n">
        <f aca="false">GFP!BT44*Calibration!$C$3*130*130</f>
        <v>805.630267</v>
      </c>
      <c r="BU44" s="0" t="n">
        <f aca="false">GFP!BU44*Calibration!$C$3*130*130</f>
        <v>1327.192997</v>
      </c>
      <c r="BV44" s="0" t="n">
        <f aca="false">GFP!BV44*Calibration!$C$3*130*130</f>
        <v>3143.870834</v>
      </c>
      <c r="BW44" s="0" t="n">
        <f aca="false">GFP!BW44*Calibration!$C$3*130*130</f>
        <v>1852.795165</v>
      </c>
      <c r="BX44" s="0" t="n">
        <f aca="false">GFP!BX44*Calibration!$C$3*130*130</f>
        <v>7654.972624</v>
      </c>
      <c r="BY44" s="0" t="n">
        <f aca="false">GFP!BY44*Calibration!$C$3*130*130</f>
        <v>768.800097</v>
      </c>
      <c r="BZ44" s="0" t="n">
        <f aca="false">GFP!BZ44*Calibration!$C$3*130*130</f>
        <v>1733.631744</v>
      </c>
      <c r="CA44" s="0" t="n">
        <f aca="false">GFP!CA44*Calibration!$C$3*130*130</f>
        <v>9843.753985</v>
      </c>
      <c r="CB44" s="0" t="n">
        <f aca="false">GFP!CB44*Calibration!$C$3*130*130</f>
        <v>6442.071961</v>
      </c>
      <c r="CC44" s="0" t="n">
        <f aca="false">GFP!CC44*Calibration!$C$3*130*130</f>
        <v>6942.011817</v>
      </c>
      <c r="CD44" s="0" t="n">
        <f aca="false">GFP!CD44*Calibration!$C$3*130*130</f>
        <v>8912.069491</v>
      </c>
      <c r="CE44" s="0" t="n">
        <f aca="false">GFP!CE44*Calibration!$C$3*130*130</f>
        <v>12265.040645</v>
      </c>
      <c r="CF44" s="0" t="n">
        <f aca="false">GFP!CF44*Calibration!$C$3*130*130</f>
        <v>2567.300463</v>
      </c>
      <c r="CG44" s="0" t="n">
        <f aca="false">GFP!CG44*Calibration!$C$3*130*130</f>
        <v>1288.105494</v>
      </c>
      <c r="CH44" s="0" t="n">
        <f aca="false">GFP!CH44*Calibration!$C$3*130*130</f>
        <v>7778.056676</v>
      </c>
      <c r="CI44" s="0" t="n">
        <f aca="false">GFP!CI44*Calibration!$C$3*130*130</f>
        <v>433.526743</v>
      </c>
      <c r="CJ44" s="0" t="n">
        <f aca="false">GFP!CJ44*Calibration!$C$3*130*130</f>
        <v>1905.426666</v>
      </c>
      <c r="CK44" s="0" t="n">
        <f aca="false">GFP!CK44*Calibration!$C$3*130*130</f>
        <v>296.304658</v>
      </c>
      <c r="CL44" s="0" t="n">
        <f aca="false">GFP!CL44*Calibration!$C$3*130*130</f>
        <v>8852.903605</v>
      </c>
      <c r="CM44" s="0" t="n">
        <f aca="false">GFP!CM44*Calibration!$C$3*130*130</f>
        <v>782.819323</v>
      </c>
      <c r="CN44" s="0" t="n">
        <f aca="false">GFP!CN44*Calibration!$C$3*130*130</f>
        <v>911.130883</v>
      </c>
      <c r="CO44" s="0" t="n">
        <f aca="false">GFP!CO44*Calibration!$C$3*130*130</f>
        <v>483.663297</v>
      </c>
      <c r="CP44" s="0" t="n">
        <f aca="false">GFP!CP44*Calibration!$C$3*130*130</f>
        <v>451.941828</v>
      </c>
      <c r="CQ44" s="0" t="n">
        <f aca="false">GFP!CQ44*Calibration!$C$3*130*130</f>
        <v>574.907073</v>
      </c>
      <c r="CR44" s="0" t="n">
        <f aca="false">GFP!CR44*Calibration!$C$3*130*130</f>
        <v>6287.028826</v>
      </c>
      <c r="CS44" s="0" t="n">
        <f aca="false">GFP!CS44*Calibration!$C$3*130*130</f>
        <v>4168.105981</v>
      </c>
      <c r="CT44" s="0" t="n">
        <f aca="false">GFP!CT44*Calibration!$C$3*130*130</f>
        <v>3578.823261</v>
      </c>
      <c r="CU44" s="0" t="n">
        <f aca="false">GFP!CU44*Calibration!$C$3*130*130</f>
        <v>703.575054</v>
      </c>
      <c r="CV44" s="0" t="n">
        <f aca="false">GFP!CV44*Calibration!$C$3*130*130</f>
        <v>9490.659581</v>
      </c>
      <c r="CW44" s="0" t="n">
        <f aca="false">GFP!CW44*Calibration!$C$3*130*130</f>
        <v>3670.185844</v>
      </c>
      <c r="CX44" s="0" t="n">
        <f aca="false">GFP!CX44*Calibration!$C$3*130*130</f>
        <v>3487.579485</v>
      </c>
      <c r="CY44" s="0" t="n">
        <f aca="false">GFP!CY44*Calibration!$C$3*130*130</f>
        <v>4525.239823</v>
      </c>
      <c r="CZ44" s="0" t="n">
        <f aca="false">GFP!CZ44*Calibration!$C$3*130*130</f>
        <v>1836.875027</v>
      </c>
      <c r="DA44" s="0" t="n">
        <f aca="false">GFP!DA44*Calibration!$C$3*130*130</f>
        <v>4337.049535</v>
      </c>
      <c r="DB44" s="0" t="n">
        <f aca="false">GFP!DB44*Calibration!$C$3*130*130</f>
        <v>379.944786</v>
      </c>
      <c r="DC44" s="0" t="n">
        <f aca="false">GFP!DC44*Calibration!$C$3*130*130</f>
        <v>1488.770517</v>
      </c>
      <c r="DD44" s="0" t="n">
        <f aca="false">GFP!DD44*Calibration!$C$3*130*130</f>
        <v>9988.223297</v>
      </c>
      <c r="DE44" s="0" t="n">
        <f aca="false">GFP!DE44*Calibration!$C$3*130*130</f>
        <v>1700.009363</v>
      </c>
      <c r="DF44" s="0" t="n">
        <f aca="false">GFP!DF44*Calibration!$C$3*130*130</f>
        <v>4428.293311</v>
      </c>
      <c r="DG44" s="0" t="n">
        <f aca="false">GFP!DG44*Calibration!$C$3*130*130</f>
        <v>330.164653</v>
      </c>
      <c r="DH44" s="0" t="n">
        <f aca="false">GFP!DH44*Calibration!$C$3*130*130</f>
        <v>1039.56125</v>
      </c>
      <c r="DI44" s="0" t="n">
        <f aca="false">GFP!DI44*Calibration!$C$3*130*130</f>
        <v>13669.339385</v>
      </c>
      <c r="DJ44" s="0" t="n">
        <f aca="false">GFP!DJ44*Calibration!$C$3*130*130</f>
        <v>8511.452287</v>
      </c>
      <c r="DK44" s="0" t="n">
        <f aca="false">GFP!DK44*Calibration!$C$3*130*130</f>
        <v>5318.157741</v>
      </c>
      <c r="DL44" s="0" t="n">
        <f aca="false">GFP!DL44*Calibration!$C$3*130*130</f>
        <v>1738.978059</v>
      </c>
      <c r="DM44" s="0" t="n">
        <f aca="false">GFP!DM44*Calibration!$C$3*130*130</f>
        <v>6313.40398</v>
      </c>
      <c r="DN44" s="0" t="n">
        <f aca="false">GFP!DN44*Calibration!$C$3*130*130</f>
        <v>2328.141972</v>
      </c>
      <c r="DO44" s="0" t="n">
        <f aca="false">GFP!DO44*Calibration!$C$3*130*130</f>
        <v>350.005422</v>
      </c>
      <c r="DP44" s="0" t="n">
        <f aca="false">GFP!DP44*Calibration!$C$3*130*130</f>
        <v>331.233916</v>
      </c>
      <c r="DQ44" s="0" t="n">
        <f aca="false">GFP!DQ44*Calibration!$C$3*130*130</f>
        <v>2141.139754</v>
      </c>
      <c r="DR44" s="0" t="n">
        <f aca="false">GFP!DR44*Calibration!$C$3*130*130</f>
        <v>886.537834</v>
      </c>
      <c r="DS44" s="0" t="n">
        <f aca="false">GFP!DS44*Calibration!$C$3*130*130</f>
        <v>1379.705691</v>
      </c>
      <c r="DT44" s="0" t="n">
        <f aca="false">GFP!DT44*Calibration!$C$3*130*130</f>
        <v>1451.346312</v>
      </c>
      <c r="DU44" s="0" t="n">
        <f aca="false">GFP!DU44*Calibration!$C$3*130*130</f>
        <v>6554.225769</v>
      </c>
      <c r="DV44" s="0" t="n">
        <f aca="false">GFP!DV44*Calibration!$C$3*130*130</f>
        <v>365.331525</v>
      </c>
      <c r="DW44" s="0" t="n">
        <f aca="false">GFP!DW44*Calibration!$C$3*130*130</f>
        <v>14375.884614</v>
      </c>
      <c r="DX44" s="0" t="n">
        <f aca="false">GFP!DX44*Calibration!$C$3*130*130</f>
        <v>3458.234156</v>
      </c>
      <c r="DY44" s="0" t="n">
        <f aca="false">GFP!DY44*Calibration!$C$3*130*130</f>
        <v>867.409907</v>
      </c>
      <c r="DZ44" s="0" t="n">
        <f aca="false">GFP!DZ44*Calibration!$C$3*130*130</f>
        <v>851.489769</v>
      </c>
    </row>
    <row r="45" customFormat="false" ht="15" hidden="false" customHeight="false" outlineLevel="0" collapsed="false">
      <c r="A45" s="0" t="n">
        <f aca="false">GFP!A45</f>
        <v>10.75</v>
      </c>
      <c r="B45" s="0" t="n">
        <f aca="false">GFP!B45*Calibration!$C$3*130*130</f>
        <v>1863.606602</v>
      </c>
      <c r="C45" s="0" t="n">
        <f aca="false">GFP!C45*Calibration!$C$3*130*130</f>
        <v>6840.788253</v>
      </c>
      <c r="D45" s="0" t="n">
        <f aca="false">GFP!D45*Calibration!$C$3*130*130</f>
        <v>5220.973615</v>
      </c>
      <c r="E45" s="0" t="n">
        <f aca="false">GFP!E45*Calibration!$C$3*130*130</f>
        <v>2408.930732</v>
      </c>
      <c r="F45" s="0" t="n">
        <f aca="false">GFP!F45*Calibration!$C$3*130*130</f>
        <v>4144.582195</v>
      </c>
      <c r="G45" s="0" t="n">
        <f aca="false">GFP!G45*Calibration!$C$3*130*130</f>
        <v>4864.790229</v>
      </c>
      <c r="H45" s="0" t="n">
        <f aca="false">GFP!H45*Calibration!$C$3*130*130</f>
        <v>2697.156514</v>
      </c>
      <c r="I45" s="0" t="n">
        <f aca="false">GFP!I45*Calibration!$C$3*130*130</f>
        <v>1664.842491</v>
      </c>
      <c r="J45" s="0" t="n">
        <f aca="false">GFP!J45*Calibration!$C$3*130*130</f>
        <v>4965.538565</v>
      </c>
      <c r="K45" s="0" t="n">
        <f aca="false">GFP!K45*Calibration!$C$3*130*130</f>
        <v>10061.527216</v>
      </c>
      <c r="L45" s="0" t="n">
        <f aca="false">GFP!L45*Calibration!$C$3*130*130</f>
        <v>8160.615216</v>
      </c>
      <c r="M45" s="0" t="n">
        <f aca="false">GFP!M45*Calibration!$C$3*130*130</f>
        <v>9504.56</v>
      </c>
      <c r="N45" s="0" t="n">
        <f aca="false">GFP!N45*Calibration!$C$3*130*130</f>
        <v>3025.657869</v>
      </c>
      <c r="O45" s="0" t="n">
        <f aca="false">GFP!O45*Calibration!$C$3*130*130</f>
        <v>1278.600934</v>
      </c>
      <c r="P45" s="0" t="n">
        <f aca="false">GFP!P45*Calibration!$C$3*130*130</f>
        <v>1476.77101</v>
      </c>
      <c r="Q45" s="0" t="n">
        <f aca="false">GFP!Q45*Calibration!$C$3*130*130</f>
        <v>2605.318703</v>
      </c>
      <c r="R45" s="0" t="n">
        <f aca="false">GFP!R45*Calibration!$C$3*130*130</f>
        <v>4983.478422</v>
      </c>
      <c r="S45" s="0" t="n">
        <f aca="false">GFP!S45*Calibration!$C$3*130*130</f>
        <v>4881.660823</v>
      </c>
      <c r="T45" s="0" t="n">
        <f aca="false">GFP!T45*Calibration!$C$3*130*130</f>
        <v>620.766575</v>
      </c>
      <c r="U45" s="0" t="n">
        <f aca="false">GFP!U45*Calibration!$C$3*130*130</f>
        <v>17433.026338</v>
      </c>
      <c r="V45" s="0" t="n">
        <f aca="false">GFP!V45*Calibration!$C$3*130*130</f>
        <v>7090.758181</v>
      </c>
      <c r="W45" s="0" t="n">
        <f aca="false">GFP!W45*Calibration!$C$3*130*130</f>
        <v>363.668227</v>
      </c>
      <c r="X45" s="0" t="n">
        <f aca="false">GFP!X45*Calibration!$C$3*130*130</f>
        <v>3255.668221</v>
      </c>
      <c r="Y45" s="0" t="n">
        <f aca="false">GFP!Y45*Calibration!$C$3*130*130</f>
        <v>16228.798586</v>
      </c>
      <c r="Z45" s="0" t="n">
        <f aca="false">GFP!Z45*Calibration!$C$3*130*130</f>
        <v>468.693615</v>
      </c>
      <c r="AA45" s="0" t="n">
        <f aca="false">GFP!AA45*Calibration!$C$3*130*130</f>
        <v>7688.713812</v>
      </c>
      <c r="AB45" s="0" t="n">
        <f aca="false">GFP!AB45*Calibration!$C$3*130*130</f>
        <v>660.329306</v>
      </c>
      <c r="AC45" s="0" t="n">
        <f aca="false">GFP!AC45*Calibration!$C$3*130*130</f>
        <v>4082.446134</v>
      </c>
      <c r="AD45" s="0" t="n">
        <f aca="false">GFP!AD45*Calibration!$C$3*130*130</f>
        <v>657.240324</v>
      </c>
      <c r="AE45" s="0" t="n">
        <f aca="false">GFP!AE45*Calibration!$C$3*130*130</f>
        <v>6167.627791</v>
      </c>
      <c r="AF45" s="0" t="n">
        <f aca="false">GFP!AF45*Calibration!$C$3*130*130</f>
        <v>2527.02489</v>
      </c>
      <c r="AG45" s="0" t="n">
        <f aca="false">GFP!AG45*Calibration!$C$3*130*130</f>
        <v>18281.902353</v>
      </c>
      <c r="AH45" s="0" t="n">
        <f aca="false">GFP!AH45*Calibration!$C$3*130*130</f>
        <v>1207.910769</v>
      </c>
      <c r="AI45" s="0" t="n">
        <f aca="false">GFP!AI45*Calibration!$C$3*130*130</f>
        <v>14012.335194</v>
      </c>
      <c r="AJ45" s="0" t="n">
        <f aca="false">GFP!AJ45*Calibration!$C$3*130*130</f>
        <v>827.965983</v>
      </c>
      <c r="AK45" s="0" t="n">
        <f aca="false">GFP!AK45*Calibration!$C$3*130*130</f>
        <v>5513.83287</v>
      </c>
      <c r="AL45" s="0" t="n">
        <f aca="false">GFP!AL45*Calibration!$C$3*130*130</f>
        <v>1667.337438</v>
      </c>
      <c r="AM45" s="0" t="n">
        <f aca="false">GFP!AM45*Calibration!$C$3*130*130</f>
        <v>5999.159465</v>
      </c>
      <c r="AN45" s="0" t="n">
        <f aca="false">GFP!AN45*Calibration!$C$3*130*130</f>
        <v>9093.963008</v>
      </c>
      <c r="AO45" s="0" t="n">
        <f aca="false">GFP!AO45*Calibration!$C$3*130*130</f>
        <v>1007.364553</v>
      </c>
      <c r="AP45" s="0" t="n">
        <f aca="false">GFP!AP45*Calibration!$C$3*130*130</f>
        <v>558.630514</v>
      </c>
      <c r="AQ45" s="0" t="n">
        <f aca="false">GFP!AQ45*Calibration!$C$3*130*130</f>
        <v>400.37959</v>
      </c>
      <c r="AR45" s="0" t="n">
        <f aca="false">GFP!AR45*Calibration!$C$3*130*130</f>
        <v>424.972639</v>
      </c>
      <c r="AS45" s="0" t="n">
        <f aca="false">GFP!AS45*Calibration!$C$3*130*130</f>
        <v>1578.588609</v>
      </c>
      <c r="AT45" s="0" t="n">
        <f aca="false">GFP!AT45*Calibration!$C$3*130*130</f>
        <v>5036.22873</v>
      </c>
      <c r="AU45" s="0" t="n">
        <f aca="false">GFP!AU45*Calibration!$C$3*130*130</f>
        <v>1186.88193</v>
      </c>
      <c r="AV45" s="0" t="n">
        <f aca="false">GFP!AV45*Calibration!$C$3*130*130</f>
        <v>1829.033765</v>
      </c>
      <c r="AW45" s="0" t="n">
        <f aca="false">GFP!AW45*Calibration!$C$3*130*130</f>
        <v>11621.938354</v>
      </c>
      <c r="AX45" s="0" t="n">
        <f aca="false">GFP!AX45*Calibration!$C$3*130*130</f>
        <v>4923.599694</v>
      </c>
      <c r="AY45" s="0" t="n">
        <f aca="false">GFP!AY45*Calibration!$C$3*130*130</f>
        <v>4008.310566</v>
      </c>
      <c r="AZ45" s="0" t="n">
        <f aca="false">GFP!AZ45*Calibration!$C$3*130*130</f>
        <v>740.642838</v>
      </c>
      <c r="BA45" s="0" t="n">
        <f aca="false">GFP!BA45*Calibration!$C$3*130*130</f>
        <v>2690.265708</v>
      </c>
      <c r="BB45" s="0" t="n">
        <f aca="false">GFP!BB45*Calibration!$C$3*130*130</f>
        <v>4483.538566</v>
      </c>
      <c r="BC45" s="0" t="n">
        <f aca="false">GFP!BC45*Calibration!$C$3*130*130</f>
        <v>16671.711082</v>
      </c>
      <c r="BD45" s="0" t="n">
        <f aca="false">GFP!BD45*Calibration!$C$3*130*130</f>
        <v>4206.95587</v>
      </c>
      <c r="BE45" s="0" t="n">
        <f aca="false">GFP!BE45*Calibration!$C$3*130*130</f>
        <v>2163.237856</v>
      </c>
      <c r="BF45" s="0" t="n">
        <f aca="false">GFP!BF45*Calibration!$C$3*130*130</f>
        <v>5727.566663</v>
      </c>
      <c r="BG45" s="0" t="n">
        <f aca="false">GFP!BG45*Calibration!$C$3*130*130</f>
        <v>20522.483566</v>
      </c>
      <c r="BH45" s="0" t="n">
        <f aca="false">GFP!BH45*Calibration!$C$3*130*130</f>
        <v>345.965984</v>
      </c>
      <c r="BI45" s="0" t="n">
        <f aca="false">GFP!BI45*Calibration!$C$3*130*130</f>
        <v>1828.083309</v>
      </c>
      <c r="BJ45" s="0" t="n">
        <f aca="false">GFP!BJ45*Calibration!$C$3*130*130</f>
        <v>2791.845693</v>
      </c>
      <c r="BK45" s="0" t="n">
        <f aca="false">GFP!BK45*Calibration!$C$3*130*130</f>
        <v>374.24205</v>
      </c>
      <c r="BL45" s="0" t="n">
        <f aca="false">GFP!BL45*Calibration!$C$3*130*130</f>
        <v>1487.344833</v>
      </c>
      <c r="BM45" s="0" t="n">
        <f aca="false">GFP!BM45*Calibration!$C$3*130*130</f>
        <v>3833.545469</v>
      </c>
      <c r="BN45" s="0" t="n">
        <f aca="false">GFP!BN45*Calibration!$C$3*130*130</f>
        <v>863.845697</v>
      </c>
      <c r="BO45" s="0" t="n">
        <f aca="false">GFP!BO45*Calibration!$C$3*130*130</f>
        <v>9553.627291</v>
      </c>
      <c r="BP45" s="0" t="n">
        <f aca="false">GFP!BP45*Calibration!$C$3*130*130</f>
        <v>10047.389183</v>
      </c>
      <c r="BQ45" s="0" t="n">
        <f aca="false">GFP!BQ45*Calibration!$C$3*130*130</f>
        <v>15770.084759</v>
      </c>
      <c r="BR45" s="0" t="n">
        <f aca="false">GFP!BR45*Calibration!$C$3*130*130</f>
        <v>5615.888083</v>
      </c>
      <c r="BS45" s="0" t="n">
        <f aca="false">GFP!BS45*Calibration!$C$3*130*130</f>
        <v>3895.325109</v>
      </c>
      <c r="BT45" s="0" t="n">
        <f aca="false">GFP!BT45*Calibration!$C$3*130*130</f>
        <v>775.334482</v>
      </c>
      <c r="BU45" s="0" t="n">
        <f aca="false">GFP!BU45*Calibration!$C$3*130*130</f>
        <v>1317.56963</v>
      </c>
      <c r="BV45" s="0" t="n">
        <f aca="false">GFP!BV45*Calibration!$C$3*130*130</f>
        <v>3130.445643</v>
      </c>
      <c r="BW45" s="0" t="n">
        <f aca="false">GFP!BW45*Calibration!$C$3*130*130</f>
        <v>1857.191024</v>
      </c>
      <c r="BX45" s="0" t="n">
        <f aca="false">GFP!BX45*Calibration!$C$3*130*130</f>
        <v>7507.770751</v>
      </c>
      <c r="BY45" s="0" t="n">
        <f aca="false">GFP!BY45*Calibration!$C$3*130*130</f>
        <v>738.623119</v>
      </c>
      <c r="BZ45" s="0" t="n">
        <f aca="false">GFP!BZ45*Calibration!$C$3*130*130</f>
        <v>1745.868865</v>
      </c>
      <c r="CA45" s="0" t="n">
        <f aca="false">GFP!CA45*Calibration!$C$3*130*130</f>
        <v>9869.653911</v>
      </c>
      <c r="CB45" s="0" t="n">
        <f aca="false">GFP!CB45*Calibration!$C$3*130*130</f>
        <v>6461.793923</v>
      </c>
      <c r="CC45" s="0" t="n">
        <f aca="false">GFP!CC45*Calibration!$C$3*130*130</f>
        <v>6995.474967</v>
      </c>
      <c r="CD45" s="0" t="n">
        <f aca="false">GFP!CD45*Calibration!$C$3*130*130</f>
        <v>8994.996777</v>
      </c>
      <c r="CE45" s="0" t="n">
        <f aca="false">GFP!CE45*Calibration!$C$3*130*130</f>
        <v>12284.406186</v>
      </c>
      <c r="CF45" s="0" t="n">
        <f aca="false">GFP!CF45*Calibration!$C$3*130*130</f>
        <v>2587.972881</v>
      </c>
      <c r="CG45" s="0" t="n">
        <f aca="false">GFP!CG45*Calibration!$C$3*130*130</f>
        <v>1338.004434</v>
      </c>
      <c r="CH45" s="0" t="n">
        <f aca="false">GFP!CH45*Calibration!$C$3*130*130</f>
        <v>7690.614724</v>
      </c>
      <c r="CI45" s="0" t="n">
        <f aca="false">GFP!CI45*Calibration!$C$3*130*130</f>
        <v>433.170322</v>
      </c>
      <c r="CJ45" s="0" t="n">
        <f aca="false">GFP!CJ45*Calibration!$C$3*130*130</f>
        <v>1875.843723</v>
      </c>
      <c r="CK45" s="0" t="n">
        <f aca="false">GFP!CK45*Calibration!$C$3*130*130</f>
        <v>283.829923</v>
      </c>
      <c r="CL45" s="0" t="n">
        <f aca="false">GFP!CL45*Calibration!$C$3*130*130</f>
        <v>8724.710852</v>
      </c>
      <c r="CM45" s="0" t="n">
        <f aca="false">GFP!CM45*Calibration!$C$3*130*130</f>
        <v>862.657627</v>
      </c>
      <c r="CN45" s="0" t="n">
        <f aca="false">GFP!CN45*Calibration!$C$3*130*130</f>
        <v>1003.681536</v>
      </c>
      <c r="CO45" s="0" t="n">
        <f aca="false">GFP!CO45*Calibration!$C$3*130*130</f>
        <v>607.341384</v>
      </c>
      <c r="CP45" s="0" t="n">
        <f aca="false">GFP!CP45*Calibration!$C$3*130*130</f>
        <v>451.347793</v>
      </c>
      <c r="CQ45" s="0" t="n">
        <f aca="false">GFP!CQ45*Calibration!$C$3*130*130</f>
        <v>569.917179</v>
      </c>
      <c r="CR45" s="0" t="n">
        <f aca="false">GFP!CR45*Calibration!$C$3*130*130</f>
        <v>6291.187071</v>
      </c>
      <c r="CS45" s="0" t="n">
        <f aca="false">GFP!CS45*Calibration!$C$3*130*130</f>
        <v>4160.62114</v>
      </c>
      <c r="CT45" s="0" t="n">
        <f aca="false">GFP!CT45*Calibration!$C$3*130*130</f>
        <v>3561.477439</v>
      </c>
      <c r="CU45" s="0" t="n">
        <f aca="false">GFP!CU45*Calibration!$C$3*130*130</f>
        <v>696.684248</v>
      </c>
      <c r="CV45" s="0" t="n">
        <f aca="false">GFP!CV45*Calibration!$C$3*130*130</f>
        <v>9452.760148</v>
      </c>
      <c r="CW45" s="0" t="n">
        <f aca="false">GFP!CW45*Calibration!$C$3*130*130</f>
        <v>3666.502827</v>
      </c>
      <c r="CX45" s="0" t="n">
        <f aca="false">GFP!CX45*Calibration!$C$3*130*130</f>
        <v>3489.005169</v>
      </c>
      <c r="CY45" s="0" t="n">
        <f aca="false">GFP!CY45*Calibration!$C$3*130*130</f>
        <v>4554.109924</v>
      </c>
      <c r="CZ45" s="0" t="n">
        <f aca="false">GFP!CZ45*Calibration!$C$3*130*130</f>
        <v>1817.153065</v>
      </c>
      <c r="DA45" s="0" t="n">
        <f aca="false">GFP!DA45*Calibration!$C$3*130*130</f>
        <v>4408.92777</v>
      </c>
      <c r="DB45" s="0" t="n">
        <f aca="false">GFP!DB45*Calibration!$C$3*130*130</f>
        <v>376.261769</v>
      </c>
      <c r="DC45" s="0" t="n">
        <f aca="false">GFP!DC45*Calibration!$C$3*130*130</f>
        <v>1470.355432</v>
      </c>
      <c r="DD45" s="0" t="n">
        <f aca="false">GFP!DD45*Calibration!$C$3*130*130</f>
        <v>9898.405205</v>
      </c>
      <c r="DE45" s="0" t="n">
        <f aca="false">GFP!DE45*Calibration!$C$3*130*130</f>
        <v>1669.119543</v>
      </c>
      <c r="DF45" s="0" t="n">
        <f aca="false">GFP!DF45*Calibration!$C$3*130*130</f>
        <v>4389.681036</v>
      </c>
      <c r="DG45" s="0" t="n">
        <f aca="false">GFP!DG45*Calibration!$C$3*130*130</f>
        <v>314.244515</v>
      </c>
      <c r="DH45" s="0" t="n">
        <f aca="false">GFP!DH45*Calibration!$C$3*130*130</f>
        <v>1022.096621</v>
      </c>
      <c r="DI45" s="0" t="n">
        <f aca="false">GFP!DI45*Calibration!$C$3*130*130</f>
        <v>13563.719962</v>
      </c>
      <c r="DJ45" s="0" t="n">
        <f aca="false">GFP!DJ45*Calibration!$C$3*130*130</f>
        <v>8465.830399</v>
      </c>
      <c r="DK45" s="0" t="n">
        <f aca="false">GFP!DK45*Calibration!$C$3*130*130</f>
        <v>5308.534374</v>
      </c>
      <c r="DL45" s="0" t="n">
        <f aca="false">GFP!DL45*Calibration!$C$3*130*130</f>
        <v>1713.672168</v>
      </c>
      <c r="DM45" s="0" t="n">
        <f aca="false">GFP!DM45*Calibration!$C$3*130*130</f>
        <v>6279.543985</v>
      </c>
      <c r="DN45" s="0" t="n">
        <f aca="false">GFP!DN45*Calibration!$C$3*130*130</f>
        <v>2280.737979</v>
      </c>
      <c r="DO45" s="0" t="n">
        <f aca="false">GFP!DO45*Calibration!$C$3*130*130</f>
        <v>430.912989</v>
      </c>
      <c r="DP45" s="0" t="n">
        <f aca="false">GFP!DP45*Calibration!$C$3*130*130</f>
        <v>390.399802</v>
      </c>
      <c r="DQ45" s="0" t="n">
        <f aca="false">GFP!DQ45*Calibration!$C$3*130*130</f>
        <v>2101.220602</v>
      </c>
      <c r="DR45" s="0" t="n">
        <f aca="false">GFP!DR45*Calibration!$C$3*130*130</f>
        <v>903.527235</v>
      </c>
      <c r="DS45" s="0" t="n">
        <f aca="false">GFP!DS45*Calibration!$C$3*130*130</f>
        <v>1371.270394</v>
      </c>
      <c r="DT45" s="0" t="n">
        <f aca="false">GFP!DT45*Calibration!$C$3*130*130</f>
        <v>1425.327579</v>
      </c>
      <c r="DU45" s="0" t="n">
        <f aca="false">GFP!DU45*Calibration!$C$3*130*130</f>
        <v>6458.229713</v>
      </c>
      <c r="DV45" s="0" t="n">
        <f aca="false">GFP!DV45*Calibration!$C$3*130*130</f>
        <v>348.10451</v>
      </c>
      <c r="DW45" s="0" t="n">
        <f aca="false">GFP!DW45*Calibration!$C$3*130*130</f>
        <v>14266.819788</v>
      </c>
      <c r="DX45" s="0" t="n">
        <f aca="false">GFP!DX45*Calibration!$C$3*130*130</f>
        <v>3470.233663</v>
      </c>
      <c r="DY45" s="0" t="n">
        <f aca="false">GFP!DY45*Calibration!$C$3*130*130</f>
        <v>890.102044</v>
      </c>
      <c r="DZ45" s="0" t="n">
        <f aca="false">GFP!DZ45*Calibration!$C$3*130*130</f>
        <v>856.123242</v>
      </c>
    </row>
    <row r="46" customFormat="false" ht="15" hidden="false" customHeight="false" outlineLevel="0" collapsed="false">
      <c r="A46" s="0" t="n">
        <f aca="false">GFP!A46</f>
        <v>11</v>
      </c>
      <c r="B46" s="0" t="n">
        <f aca="false">GFP!B46*Calibration!$C$3*130*130</f>
        <v>1820.12324</v>
      </c>
      <c r="C46" s="0" t="n">
        <f aca="false">GFP!C46*Calibration!$C$3*130*130</f>
        <v>6890.211965</v>
      </c>
      <c r="D46" s="0" t="n">
        <f aca="false">GFP!D46*Calibration!$C$3*130*130</f>
        <v>5246.754734</v>
      </c>
      <c r="E46" s="0" t="n">
        <f aca="false">GFP!E46*Calibration!$C$3*130*130</f>
        <v>2434.474237</v>
      </c>
      <c r="F46" s="0" t="n">
        <f aca="false">GFP!F46*Calibration!$C$3*130*130</f>
        <v>4158.245</v>
      </c>
      <c r="G46" s="0" t="n">
        <f aca="false">GFP!G46*Calibration!$C$3*130*130</f>
        <v>4879.522297</v>
      </c>
      <c r="H46" s="0" t="n">
        <f aca="false">GFP!H46*Calibration!$C$3*130*130</f>
        <v>2660.682765</v>
      </c>
      <c r="I46" s="0" t="n">
        <f aca="false">GFP!I46*Calibration!$C$3*130*130</f>
        <v>1707.375397</v>
      </c>
      <c r="J46" s="0" t="n">
        <f aca="false">GFP!J46*Calibration!$C$3*130*130</f>
        <v>5002.249928</v>
      </c>
      <c r="K46" s="0" t="n">
        <f aca="false">GFP!K46*Calibration!$C$3*130*130</f>
        <v>10075.071214</v>
      </c>
      <c r="L46" s="0" t="n">
        <f aca="false">GFP!L46*Calibration!$C$3*130*130</f>
        <v>8178.198652</v>
      </c>
      <c r="M46" s="0" t="n">
        <f aca="false">GFP!M46*Calibration!$C$3*130*130</f>
        <v>9569.547429</v>
      </c>
      <c r="N46" s="0" t="n">
        <f aca="false">GFP!N46*Calibration!$C$3*130*130</f>
        <v>2990.134576</v>
      </c>
      <c r="O46" s="0" t="n">
        <f aca="false">GFP!O46*Calibration!$C$3*130*130</f>
        <v>1283.472021</v>
      </c>
      <c r="P46" s="0" t="n">
        <f aca="false">GFP!P46*Calibration!$C$3*130*130</f>
        <v>1463.108205</v>
      </c>
      <c r="Q46" s="0" t="n">
        <f aca="false">GFP!Q46*Calibration!$C$3*130*130</f>
        <v>2606.269159</v>
      </c>
      <c r="R46" s="0" t="n">
        <f aca="false">GFP!R46*Calibration!$C$3*130*130</f>
        <v>4938.569376</v>
      </c>
      <c r="S46" s="0" t="n">
        <f aca="false">GFP!S46*Calibration!$C$3*130*130</f>
        <v>4862.889317</v>
      </c>
      <c r="T46" s="0" t="n">
        <f aca="false">GFP!T46*Calibration!$C$3*130*130</f>
        <v>610.073945</v>
      </c>
      <c r="U46" s="0" t="n">
        <f aca="false">GFP!U46*Calibration!$C$3*130*130</f>
        <v>17182.105954</v>
      </c>
      <c r="V46" s="0" t="n">
        <f aca="false">GFP!V46*Calibration!$C$3*130*130</f>
        <v>6947.239325</v>
      </c>
      <c r="W46" s="0" t="n">
        <f aca="false">GFP!W46*Calibration!$C$3*130*130</f>
        <v>384.221838</v>
      </c>
      <c r="X46" s="0" t="n">
        <f aca="false">GFP!X46*Calibration!$C$3*130*130</f>
        <v>3262.559027</v>
      </c>
      <c r="Y46" s="0" t="n">
        <f aca="false">GFP!Y46*Calibration!$C$3*130*130</f>
        <v>16250.896688</v>
      </c>
      <c r="Z46" s="0" t="n">
        <f aca="false">GFP!Z46*Calibration!$C$3*130*130</f>
        <v>532.374167</v>
      </c>
      <c r="AA46" s="0" t="n">
        <f aca="false">GFP!AA46*Calibration!$C$3*130*130</f>
        <v>7744.553102</v>
      </c>
      <c r="AB46" s="0" t="n">
        <f aca="false">GFP!AB46*Calibration!$C$3*130*130</f>
        <v>661.873797</v>
      </c>
      <c r="AC46" s="0" t="n">
        <f aca="false">GFP!AC46*Calibration!$C$3*130*130</f>
        <v>4134.245986</v>
      </c>
      <c r="AD46" s="0" t="n">
        <f aca="false">GFP!AD46*Calibration!$C$3*130*130</f>
        <v>652.606851</v>
      </c>
      <c r="AE46" s="0" t="n">
        <f aca="false">GFP!AE46*Calibration!$C$3*130*130</f>
        <v>6120.817833</v>
      </c>
      <c r="AF46" s="0" t="n">
        <f aca="false">GFP!AF46*Calibration!$C$3*130*130</f>
        <v>2490.075913</v>
      </c>
      <c r="AG46" s="0" t="n">
        <f aca="false">GFP!AG46*Calibration!$C$3*130*130</f>
        <v>18184.718227</v>
      </c>
      <c r="AH46" s="0" t="n">
        <f aca="false">GFP!AH46*Calibration!$C$3*130*130</f>
        <v>1196.38649</v>
      </c>
      <c r="AI46" s="0" t="n">
        <f aca="false">GFP!AI46*Calibration!$C$3*130*130</f>
        <v>13805.729821</v>
      </c>
      <c r="AJ46" s="0" t="n">
        <f aca="false">GFP!AJ46*Calibration!$C$3*130*130</f>
        <v>795.531672</v>
      </c>
      <c r="AK46" s="0" t="n">
        <f aca="false">GFP!AK46*Calibration!$C$3*130*130</f>
        <v>5450.627546</v>
      </c>
      <c r="AL46" s="0" t="n">
        <f aca="false">GFP!AL46*Calibration!$C$3*130*130</f>
        <v>1677.436033</v>
      </c>
      <c r="AM46" s="0" t="n">
        <f aca="false">GFP!AM46*Calibration!$C$3*130*130</f>
        <v>6046.325844</v>
      </c>
      <c r="AN46" s="0" t="n">
        <f aca="false">GFP!AN46*Calibration!$C$3*130*130</f>
        <v>9016.857265</v>
      </c>
      <c r="AO46" s="0" t="n">
        <f aca="false">GFP!AO46*Calibration!$C$3*130*130</f>
        <v>996.909537</v>
      </c>
      <c r="AP46" s="0" t="n">
        <f aca="false">GFP!AP46*Calibration!$C$3*130*130</f>
        <v>516.454029</v>
      </c>
      <c r="AQ46" s="0" t="n">
        <f aca="false">GFP!AQ46*Calibration!$C$3*130*130</f>
        <v>405.250677</v>
      </c>
      <c r="AR46" s="0" t="n">
        <f aca="false">GFP!AR46*Calibration!$C$3*130*130</f>
        <v>446.120285</v>
      </c>
      <c r="AS46" s="0" t="n">
        <f aca="false">GFP!AS46*Calibration!$C$3*130*130</f>
        <v>1581.677591</v>
      </c>
      <c r="AT46" s="0" t="n">
        <f aca="false">GFP!AT46*Calibration!$C$3*130*130</f>
        <v>5002.249928</v>
      </c>
      <c r="AU46" s="0" t="n">
        <f aca="false">GFP!AU46*Calibration!$C$3*130*130</f>
        <v>1191.871824</v>
      </c>
      <c r="AV46" s="0" t="n">
        <f aca="false">GFP!AV46*Calibration!$C$3*130*130</f>
        <v>1876.318951</v>
      </c>
      <c r="AW46" s="0" t="n">
        <f aca="false">GFP!AW46*Calibration!$C$3*130*130</f>
        <v>11491.725882</v>
      </c>
      <c r="AX46" s="0" t="n">
        <f aca="false">GFP!AX46*Calibration!$C$3*130*130</f>
        <v>4907.679556</v>
      </c>
      <c r="AY46" s="0" t="n">
        <f aca="false">GFP!AY46*Calibration!$C$3*130*130</f>
        <v>4040.388456</v>
      </c>
      <c r="AZ46" s="0" t="n">
        <f aca="false">GFP!AZ46*Calibration!$C$3*130*130</f>
        <v>718.663543</v>
      </c>
      <c r="BA46" s="0" t="n">
        <f aca="false">GFP!BA46*Calibration!$C$3*130*130</f>
        <v>2657.237362</v>
      </c>
      <c r="BB46" s="0" t="n">
        <f aca="false">GFP!BB46*Calibration!$C$3*130*130</f>
        <v>4464.173025</v>
      </c>
      <c r="BC46" s="0" t="n">
        <f aca="false">GFP!BC46*Calibration!$C$3*130*130</f>
        <v>16529.023875</v>
      </c>
      <c r="BD46" s="0" t="n">
        <f aca="false">GFP!BD46*Calibration!$C$3*130*130</f>
        <v>4142.918897</v>
      </c>
      <c r="BE46" s="0" t="n">
        <f aca="false">GFP!BE46*Calibration!$C$3*130*130</f>
        <v>2240.581213</v>
      </c>
      <c r="BF46" s="0" t="n">
        <f aca="false">GFP!BF46*Calibration!$C$3*130*130</f>
        <v>5786.138514</v>
      </c>
      <c r="BG46" s="0" t="n">
        <f aca="false">GFP!BG46*Calibration!$C$3*130*130</f>
        <v>20693.090418</v>
      </c>
      <c r="BH46" s="0" t="n">
        <f aca="false">GFP!BH46*Calibration!$C$3*130*130</f>
        <v>358.79714</v>
      </c>
      <c r="BI46" s="0" t="n">
        <f aca="false">GFP!BI46*Calibration!$C$3*130*130</f>
        <v>1861.111655</v>
      </c>
      <c r="BJ46" s="0" t="n">
        <f aca="false">GFP!BJ46*Calibration!$C$3*130*130</f>
        <v>2754.421488</v>
      </c>
      <c r="BK46" s="0" t="n">
        <f aca="false">GFP!BK46*Calibration!$C$3*130*130</f>
        <v>476.534877</v>
      </c>
      <c r="BL46" s="0" t="n">
        <f aca="false">GFP!BL46*Calibration!$C$3*130*130</f>
        <v>1438.039928</v>
      </c>
      <c r="BM46" s="0" t="n">
        <f aca="false">GFP!BM46*Calibration!$C$3*130*130</f>
        <v>3744.440219</v>
      </c>
      <c r="BN46" s="0" t="n">
        <f aca="false">GFP!BN46*Calibration!$C$3*130*130</f>
        <v>859.925066</v>
      </c>
      <c r="BO46" s="0" t="n">
        <f aca="false">GFP!BO46*Calibration!$C$3*130*130</f>
        <v>9558.973606</v>
      </c>
      <c r="BP46" s="0" t="n">
        <f aca="false">GFP!BP46*Calibration!$C$3*130*130</f>
        <v>10036.102518</v>
      </c>
      <c r="BQ46" s="0" t="n">
        <f aca="false">GFP!BQ46*Calibration!$C$3*130*130</f>
        <v>15887.347268</v>
      </c>
      <c r="BR46" s="0" t="n">
        <f aca="false">GFP!BR46*Calibration!$C$3*130*130</f>
        <v>5626.69952</v>
      </c>
      <c r="BS46" s="0" t="n">
        <f aca="false">GFP!BS46*Calibration!$C$3*130*130</f>
        <v>3896.275565</v>
      </c>
      <c r="BT46" s="0" t="n">
        <f aca="false">GFP!BT46*Calibration!$C$3*130*130</f>
        <v>793.63076</v>
      </c>
      <c r="BU46" s="0" t="n">
        <f aca="false">GFP!BU46*Calibration!$C$3*130*130</f>
        <v>1291.313283</v>
      </c>
      <c r="BV46" s="0" t="n">
        <f aca="false">GFP!BV46*Calibration!$C$3*130*130</f>
        <v>3107.99112</v>
      </c>
      <c r="BW46" s="0" t="n">
        <f aca="false">GFP!BW46*Calibration!$C$3*130*130</f>
        <v>1848.399306</v>
      </c>
      <c r="BX46" s="0" t="n">
        <f aca="false">GFP!BX46*Calibration!$C$3*130*130</f>
        <v>7577.985688</v>
      </c>
      <c r="BY46" s="0" t="n">
        <f aca="false">GFP!BY46*Calibration!$C$3*130*130</f>
        <v>709.396597</v>
      </c>
      <c r="BZ46" s="0" t="n">
        <f aca="false">GFP!BZ46*Calibration!$C$3*130*130</f>
        <v>1732.20606</v>
      </c>
      <c r="CA46" s="0" t="n">
        <f aca="false">GFP!CA46*Calibration!$C$3*130*130</f>
        <v>9811.557288</v>
      </c>
      <c r="CB46" s="0" t="n">
        <f aca="false">GFP!CB46*Calibration!$C$3*130*130</f>
        <v>6504.564443</v>
      </c>
      <c r="CC46" s="0" t="n">
        <f aca="false">GFP!CC46*Calibration!$C$3*130*130</f>
        <v>7050.482608</v>
      </c>
      <c r="CD46" s="0" t="n">
        <f aca="false">GFP!CD46*Calibration!$C$3*130*130</f>
        <v>9034.08428</v>
      </c>
      <c r="CE46" s="0" t="n">
        <f aca="false">GFP!CE46*Calibration!$C$3*130*130</f>
        <v>12398.817327</v>
      </c>
      <c r="CF46" s="0" t="n">
        <f aca="false">GFP!CF46*Calibration!$C$3*130*130</f>
        <v>2651.534626</v>
      </c>
      <c r="CG46" s="0" t="n">
        <f aca="false">GFP!CG46*Calibration!$C$3*130*130</f>
        <v>1358.914466</v>
      </c>
      <c r="CH46" s="0" t="n">
        <f aca="false">GFP!CH46*Calibration!$C$3*130*130</f>
        <v>7708.19816</v>
      </c>
      <c r="CI46" s="0" t="n">
        <f aca="false">GFP!CI46*Calibration!$C$3*130*130</f>
        <v>432.932708</v>
      </c>
      <c r="CJ46" s="0" t="n">
        <f aca="false">GFP!CJ46*Calibration!$C$3*130*130</f>
        <v>1849.943797</v>
      </c>
      <c r="CK46" s="0" t="n">
        <f aca="false">GFP!CK46*Calibration!$C$3*130*130</f>
        <v>275.63224</v>
      </c>
      <c r="CL46" s="0" t="n">
        <f aca="false">GFP!CL46*Calibration!$C$3*130*130</f>
        <v>8784.58958</v>
      </c>
      <c r="CM46" s="0" t="n">
        <f aca="false">GFP!CM46*Calibration!$C$3*130*130</f>
        <v>770.938623</v>
      </c>
      <c r="CN46" s="0" t="n">
        <f aca="false">GFP!CN46*Calibration!$C$3*130*130</f>
        <v>906.616217</v>
      </c>
      <c r="CO46" s="0" t="n">
        <f aca="false">GFP!CO46*Calibration!$C$3*130*130</f>
        <v>519.899432</v>
      </c>
      <c r="CP46" s="0" t="n">
        <f aca="false">GFP!CP46*Calibration!$C$3*130*130</f>
        <v>449.684495</v>
      </c>
      <c r="CQ46" s="0" t="n">
        <f aca="false">GFP!CQ46*Calibration!$C$3*130*130</f>
        <v>548.294305</v>
      </c>
      <c r="CR46" s="0" t="n">
        <f aca="false">GFP!CR46*Calibration!$C$3*130*130</f>
        <v>6279.662792</v>
      </c>
      <c r="CS46" s="0" t="n">
        <f aca="false">GFP!CS46*Calibration!$C$3*130*130</f>
        <v>4165.848648</v>
      </c>
      <c r="CT46" s="0" t="n">
        <f aca="false">GFP!CT46*Calibration!$C$3*130*130</f>
        <v>3568.130631</v>
      </c>
      <c r="CU46" s="0" t="n">
        <f aca="false">GFP!CU46*Calibration!$C$3*130*130</f>
        <v>699.892037</v>
      </c>
      <c r="CV46" s="0" t="n">
        <f aca="false">GFP!CV46*Calibration!$C$3*130*130</f>
        <v>9461.670673</v>
      </c>
      <c r="CW46" s="0" t="n">
        <f aca="false">GFP!CW46*Calibration!$C$3*130*130</f>
        <v>3672.086756</v>
      </c>
      <c r="CX46" s="0" t="n">
        <f aca="false">GFP!CX46*Calibration!$C$3*130*130</f>
        <v>3461.085524</v>
      </c>
      <c r="CY46" s="0" t="n">
        <f aca="false">GFP!CY46*Calibration!$C$3*130*130</f>
        <v>4559.575046</v>
      </c>
      <c r="CZ46" s="0" t="n">
        <f aca="false">GFP!CZ46*Calibration!$C$3*130*130</f>
        <v>1824.162678</v>
      </c>
      <c r="DA46" s="0" t="n">
        <f aca="false">GFP!DA46*Calibration!$C$3*130*130</f>
        <v>4358.078374</v>
      </c>
      <c r="DB46" s="0" t="n">
        <f aca="false">GFP!DB46*Calibration!$C$3*130*130</f>
        <v>373.529208</v>
      </c>
      <c r="DC46" s="0" t="n">
        <f aca="false">GFP!DC46*Calibration!$C$3*130*130</f>
        <v>1489.008131</v>
      </c>
      <c r="DD46" s="0" t="n">
        <f aca="false">GFP!DD46*Calibration!$C$3*130*130</f>
        <v>9889.49468</v>
      </c>
      <c r="DE46" s="0" t="n">
        <f aca="false">GFP!DE46*Calibration!$C$3*130*130</f>
        <v>1666.268175</v>
      </c>
      <c r="DF46" s="0" t="n">
        <f aca="false">GFP!DF46*Calibration!$C$3*130*130</f>
        <v>4426.867627</v>
      </c>
      <c r="DG46" s="0" t="n">
        <f aca="false">GFP!DG46*Calibration!$C$3*130*130</f>
        <v>335.629775</v>
      </c>
      <c r="DH46" s="0" t="n">
        <f aca="false">GFP!DH46*Calibration!$C$3*130*130</f>
        <v>1004.513185</v>
      </c>
      <c r="DI46" s="0" t="n">
        <f aca="false">GFP!DI46*Calibration!$C$3*130*130</f>
        <v>13582.491468</v>
      </c>
      <c r="DJ46" s="0" t="n">
        <f aca="false">GFP!DJ46*Calibration!$C$3*130*130</f>
        <v>8413.792933</v>
      </c>
      <c r="DK46" s="0" t="n">
        <f aca="false">GFP!DK46*Calibration!$C$3*130*130</f>
        <v>5282.990869</v>
      </c>
      <c r="DL46" s="0" t="n">
        <f aca="false">GFP!DL46*Calibration!$C$3*130*130</f>
        <v>1713.315747</v>
      </c>
      <c r="DM46" s="0" t="n">
        <f aca="false">GFP!DM46*Calibration!$C$3*130*130</f>
        <v>6281.682511</v>
      </c>
      <c r="DN46" s="0" t="n">
        <f aca="false">GFP!DN46*Calibration!$C$3*130*130</f>
        <v>2280.856786</v>
      </c>
      <c r="DO46" s="0" t="n">
        <f aca="false">GFP!DO46*Calibration!$C$3*130*130</f>
        <v>413.091939</v>
      </c>
      <c r="DP46" s="0" t="n">
        <f aca="false">GFP!DP46*Calibration!$C$3*130*130</f>
        <v>353.450825</v>
      </c>
      <c r="DQ46" s="0" t="n">
        <f aca="false">GFP!DQ46*Calibration!$C$3*130*130</f>
        <v>2075.795904</v>
      </c>
      <c r="DR46" s="0" t="n">
        <f aca="false">GFP!DR46*Calibration!$C$3*130*130</f>
        <v>888.082325</v>
      </c>
      <c r="DS46" s="0" t="n">
        <f aca="false">GFP!DS46*Calibration!$C$3*130*130</f>
        <v>1396.695092</v>
      </c>
      <c r="DT46" s="0" t="n">
        <f aca="false">GFP!DT46*Calibration!$C$3*130*130</f>
        <v>1391.824005</v>
      </c>
      <c r="DU46" s="0" t="n">
        <f aca="false">GFP!DU46*Calibration!$C$3*130*130</f>
        <v>6451.457714</v>
      </c>
      <c r="DV46" s="0" t="n">
        <f aca="false">GFP!DV46*Calibration!$C$3*130*130</f>
        <v>381.608084</v>
      </c>
      <c r="DW46" s="0" t="n">
        <f aca="false">GFP!DW46*Calibration!$C$3*130*130</f>
        <v>14173.793907</v>
      </c>
      <c r="DX46" s="0" t="n">
        <f aca="false">GFP!DX46*Calibration!$C$3*130*130</f>
        <v>3451.937385</v>
      </c>
      <c r="DY46" s="0" t="n">
        <f aca="false">GFP!DY46*Calibration!$C$3*130*130</f>
        <v>867.528714</v>
      </c>
      <c r="DZ46" s="0" t="n">
        <f aca="false">GFP!DZ46*Calibration!$C$3*130*130</f>
        <v>843.173279</v>
      </c>
    </row>
    <row r="47" customFormat="false" ht="15" hidden="false" customHeight="false" outlineLevel="0" collapsed="false">
      <c r="A47" s="0" t="n">
        <f aca="false">GFP!A47</f>
        <v>11.25</v>
      </c>
      <c r="B47" s="0" t="n">
        <f aca="false">GFP!B47*Calibration!$C$3*130*130</f>
        <v>1829.746607</v>
      </c>
      <c r="C47" s="0" t="n">
        <f aca="false">GFP!C47*Calibration!$C$3*130*130</f>
        <v>6876.786774</v>
      </c>
      <c r="D47" s="0" t="n">
        <f aca="false">GFP!D47*Calibration!$C$3*130*130</f>
        <v>5259.348276</v>
      </c>
      <c r="E47" s="0" t="n">
        <f aca="false">GFP!E47*Calibration!$C$3*130*130</f>
        <v>2436.375149</v>
      </c>
      <c r="F47" s="0" t="n">
        <f aca="false">GFP!F47*Calibration!$C$3*130*130</f>
        <v>4171.432577</v>
      </c>
      <c r="G47" s="0" t="n">
        <f aca="false">GFP!G47*Calibration!$C$3*130*130</f>
        <v>4871.918649</v>
      </c>
      <c r="H47" s="0" t="n">
        <f aca="false">GFP!H47*Calibration!$C$3*130*130</f>
        <v>2649.752521</v>
      </c>
      <c r="I47" s="0" t="n">
        <f aca="false">GFP!I47*Calibration!$C$3*130*130</f>
        <v>1674.347051</v>
      </c>
      <c r="J47" s="0" t="n">
        <f aca="false">GFP!J47*Calibration!$C$3*130*130</f>
        <v>4923.480887</v>
      </c>
      <c r="K47" s="0" t="n">
        <f aca="false">GFP!K47*Calibration!$C$3*130*130</f>
        <v>9982.520561</v>
      </c>
      <c r="L47" s="0" t="n">
        <f aca="false">GFP!L47*Calibration!$C$3*130*130</f>
        <v>8136.853816</v>
      </c>
      <c r="M47" s="0" t="n">
        <f aca="false">GFP!M47*Calibration!$C$3*130*130</f>
        <v>9442.067518</v>
      </c>
      <c r="N47" s="0" t="n">
        <f aca="false">GFP!N47*Calibration!$C$3*130*130</f>
        <v>2968.155281</v>
      </c>
      <c r="O47" s="0" t="n">
        <f aca="false">GFP!O47*Calibration!$C$3*130*130</f>
        <v>1266.839041</v>
      </c>
      <c r="P47" s="0" t="n">
        <f aca="false">GFP!P47*Calibration!$C$3*130*130</f>
        <v>1481.404483</v>
      </c>
      <c r="Q47" s="0" t="n">
        <f aca="false">GFP!Q47*Calibration!$C$3*130*130</f>
        <v>2590.943056</v>
      </c>
      <c r="R47" s="0" t="n">
        <f aca="false">GFP!R47*Calibration!$C$3*130*130</f>
        <v>4954.845935</v>
      </c>
      <c r="S47" s="0" t="n">
        <f aca="false">GFP!S47*Calibration!$C$3*130*130</f>
        <v>4897.22454</v>
      </c>
      <c r="T47" s="0" t="n">
        <f aca="false">GFP!T47*Calibration!$C$3*130*130</f>
        <v>621.122996</v>
      </c>
      <c r="U47" s="0" t="n">
        <f aca="false">GFP!U47*Calibration!$C$3*130*130</f>
        <v>17397.621852</v>
      </c>
      <c r="V47" s="0" t="n">
        <f aca="false">GFP!V47*Calibration!$C$3*130*130</f>
        <v>6984.188302</v>
      </c>
      <c r="W47" s="0" t="n">
        <f aca="false">GFP!W47*Calibration!$C$3*130*130</f>
        <v>344.302686</v>
      </c>
      <c r="X47" s="0" t="n">
        <f aca="false">GFP!X47*Calibration!$C$3*130*130</f>
        <v>3246.044854</v>
      </c>
      <c r="Y47" s="0" t="n">
        <f aca="false">GFP!Y47*Calibration!$C$3*130*130</f>
        <v>16197.908766</v>
      </c>
      <c r="Z47" s="0" t="n">
        <f aca="false">GFP!Z47*Calibration!$C$3*130*130</f>
        <v>505.880206</v>
      </c>
      <c r="AA47" s="0" t="n">
        <f aca="false">GFP!AA47*Calibration!$C$3*130*130</f>
        <v>7732.197174</v>
      </c>
      <c r="AB47" s="0" t="n">
        <f aca="false">GFP!AB47*Calibration!$C$3*130*130</f>
        <v>643.339905</v>
      </c>
      <c r="AC47" s="0" t="n">
        <f aca="false">GFP!AC47*Calibration!$C$3*130*130</f>
        <v>4234.994322</v>
      </c>
      <c r="AD47" s="0" t="n">
        <f aca="false">GFP!AD47*Calibration!$C$3*130*130</f>
        <v>667.338919</v>
      </c>
      <c r="AE47" s="0" t="n">
        <f aca="false">GFP!AE47*Calibration!$C$3*130*130</f>
        <v>6233.090448</v>
      </c>
      <c r="AF47" s="0" t="n">
        <f aca="false">GFP!AF47*Calibration!$C$3*130*130</f>
        <v>2467.383776</v>
      </c>
      <c r="AG47" s="0" t="n">
        <f aca="false">GFP!AG47*Calibration!$C$3*130*130</f>
        <v>18228.914431</v>
      </c>
      <c r="AH47" s="0" t="n">
        <f aca="false">GFP!AH47*Calibration!$C$3*130*130</f>
        <v>1187.475965</v>
      </c>
      <c r="AI47" s="0" t="n">
        <f aca="false">GFP!AI47*Calibration!$C$3*130*130</f>
        <v>13992.969653</v>
      </c>
      <c r="AJ47" s="0" t="n">
        <f aca="false">GFP!AJ47*Calibration!$C$3*130*130</f>
        <v>841.15356</v>
      </c>
      <c r="AK47" s="0" t="n">
        <f aca="false">GFP!AK47*Calibration!$C$3*130*130</f>
        <v>5520.367255</v>
      </c>
      <c r="AL47" s="0" t="n">
        <f aca="false">GFP!AL47*Calibration!$C$3*130*130</f>
        <v>1682.663541</v>
      </c>
      <c r="AM47" s="0" t="n">
        <f aca="false">GFP!AM47*Calibration!$C$3*130*130</f>
        <v>6071.631735</v>
      </c>
      <c r="AN47" s="0" t="n">
        <f aca="false">GFP!AN47*Calibration!$C$3*130*130</f>
        <v>9069.369959</v>
      </c>
      <c r="AO47" s="0" t="n">
        <f aca="false">GFP!AO47*Calibration!$C$3*130*130</f>
        <v>977.900417</v>
      </c>
      <c r="AP47" s="0" t="n">
        <f aca="false">GFP!AP47*Calibration!$C$3*130*130</f>
        <v>494.474734</v>
      </c>
      <c r="AQ47" s="0" t="n">
        <f aca="false">GFP!AQ47*Calibration!$C$3*130*130</f>
        <v>402.161695</v>
      </c>
      <c r="AR47" s="0" t="n">
        <f aca="false">GFP!AR47*Calibration!$C$3*130*130</f>
        <v>439.942321</v>
      </c>
      <c r="AS47" s="0" t="n">
        <f aca="false">GFP!AS47*Calibration!$C$3*130*130</f>
        <v>1590.706923</v>
      </c>
      <c r="AT47" s="0" t="n">
        <f aca="false">GFP!AT47*Calibration!$C$3*130*130</f>
        <v>5007.358629</v>
      </c>
      <c r="AU47" s="0" t="n">
        <f aca="false">GFP!AU47*Calibration!$C$3*130*130</f>
        <v>1177.258563</v>
      </c>
      <c r="AV47" s="0" t="n">
        <f aca="false">GFP!AV47*Calibration!$C$3*130*130</f>
        <v>1897.941825</v>
      </c>
      <c r="AW47" s="0" t="n">
        <f aca="false">GFP!AW47*Calibration!$C$3*130*130</f>
        <v>11463.331009</v>
      </c>
      <c r="AX47" s="0" t="n">
        <f aca="false">GFP!AX47*Calibration!$C$3*130*130</f>
        <v>4894.254365</v>
      </c>
      <c r="AY47" s="0" t="n">
        <f aca="false">GFP!AY47*Calibration!$C$3*130*130</f>
        <v>4050.724665</v>
      </c>
      <c r="AZ47" s="0" t="n">
        <f aca="false">GFP!AZ47*Calibration!$C$3*130*130</f>
        <v>717.475473</v>
      </c>
      <c r="BA47" s="0" t="n">
        <f aca="false">GFP!BA47*Calibration!$C$3*130*130</f>
        <v>2632.76312</v>
      </c>
      <c r="BB47" s="0" t="n">
        <f aca="false">GFP!BB47*Calibration!$C$3*130*130</f>
        <v>4452.054711</v>
      </c>
      <c r="BC47" s="0" t="n">
        <f aca="false">GFP!BC47*Calibration!$C$3*130*130</f>
        <v>16489.579951</v>
      </c>
      <c r="BD47" s="0" t="n">
        <f aca="false">GFP!BD47*Calibration!$C$3*130*130</f>
        <v>4149.809703</v>
      </c>
      <c r="BE47" s="0" t="n">
        <f aca="false">GFP!BE47*Calibration!$C$3*130*130</f>
        <v>2192.345571</v>
      </c>
      <c r="BF47" s="0" t="n">
        <f aca="false">GFP!BF47*Calibration!$C$3*130*130</f>
        <v>5780.911006</v>
      </c>
      <c r="BG47" s="0" t="n">
        <f aca="false">GFP!BG47*Calibration!$C$3*130*130</f>
        <v>20740.969639</v>
      </c>
      <c r="BH47" s="0" t="n">
        <f aca="false">GFP!BH47*Calibration!$C$3*130*130</f>
        <v>343.827458</v>
      </c>
      <c r="BI47" s="0" t="n">
        <f aca="false">GFP!BI47*Calibration!$C$3*130*130</f>
        <v>1841.746114</v>
      </c>
      <c r="BJ47" s="0" t="n">
        <f aca="false">GFP!BJ47*Calibration!$C$3*130*130</f>
        <v>2765.82696</v>
      </c>
      <c r="BK47" s="0" t="n">
        <f aca="false">GFP!BK47*Calibration!$C$3*130*130</f>
        <v>482.712841</v>
      </c>
      <c r="BL47" s="0" t="n">
        <f aca="false">GFP!BL47*Calibration!$C$3*130*130</f>
        <v>1440.891296</v>
      </c>
      <c r="BM47" s="0" t="n">
        <f aca="false">GFP!BM47*Calibration!$C$3*130*130</f>
        <v>3765.706672</v>
      </c>
      <c r="BN47" s="0" t="n">
        <f aca="false">GFP!BN47*Calibration!$C$3*130*130</f>
        <v>851.727383</v>
      </c>
      <c r="BO47" s="0" t="n">
        <f aca="false">GFP!BO47*Calibration!$C$3*130*130</f>
        <v>9575.368972</v>
      </c>
      <c r="BP47" s="0" t="n">
        <f aca="false">GFP!BP47*Calibration!$C$3*130*130</f>
        <v>10042.399289</v>
      </c>
      <c r="BQ47" s="0" t="n">
        <f aca="false">GFP!BQ47*Calibration!$C$3*130*130</f>
        <v>15877.129866</v>
      </c>
      <c r="BR47" s="0" t="n">
        <f aca="false">GFP!BR47*Calibration!$C$3*130*130</f>
        <v>5657.351726</v>
      </c>
      <c r="BS47" s="0" t="n">
        <f aca="false">GFP!BS47*Calibration!$C$3*130*130</f>
        <v>3903.285178</v>
      </c>
      <c r="BT47" s="0" t="n">
        <f aca="false">GFP!BT47*Calibration!$C$3*130*130</f>
        <v>784.007393</v>
      </c>
      <c r="BU47" s="0" t="n">
        <f aca="false">GFP!BU47*Calibration!$C$3*130*130</f>
        <v>1297.134826</v>
      </c>
      <c r="BV47" s="0" t="n">
        <f aca="false">GFP!BV47*Calibration!$C$3*130*130</f>
        <v>3126.049784</v>
      </c>
      <c r="BW47" s="0" t="n">
        <f aca="false">GFP!BW47*Calibration!$C$3*130*130</f>
        <v>1854.696077</v>
      </c>
      <c r="BX47" s="0" t="n">
        <f aca="false">GFP!BX47*Calibration!$C$3*130*130</f>
        <v>7590.460423</v>
      </c>
      <c r="BY47" s="0" t="n">
        <f aca="false">GFP!BY47*Calibration!$C$3*130*130</f>
        <v>730.781857</v>
      </c>
      <c r="BZ47" s="0" t="n">
        <f aca="false">GFP!BZ47*Calibration!$C$3*130*130</f>
        <v>1733.631744</v>
      </c>
      <c r="CA47" s="0" t="n">
        <f aca="false">GFP!CA47*Calibration!$C$3*130*130</f>
        <v>9870.723174</v>
      </c>
      <c r="CB47" s="0" t="n">
        <f aca="false">GFP!CB47*Calibration!$C$3*130*130</f>
        <v>6514.18781</v>
      </c>
      <c r="CC47" s="0" t="n">
        <f aca="false">GFP!CC47*Calibration!$C$3*130*130</f>
        <v>7022.325349</v>
      </c>
      <c r="CD47" s="0" t="n">
        <f aca="false">GFP!CD47*Calibration!$C$3*130*130</f>
        <v>9036.698034</v>
      </c>
      <c r="CE47" s="0" t="n">
        <f aca="false">GFP!CE47*Calibration!$C$3*130*130</f>
        <v>12353.195439</v>
      </c>
      <c r="CF47" s="0" t="n">
        <f aca="false">GFP!CF47*Calibration!$C$3*130*130</f>
        <v>2600.566423</v>
      </c>
      <c r="CG47" s="0" t="n">
        <f aca="false">GFP!CG47*Calibration!$C$3*130*130</f>
        <v>1312.223315</v>
      </c>
      <c r="CH47" s="0" t="n">
        <f aca="false">GFP!CH47*Calibration!$C$3*130*130</f>
        <v>7739.563208</v>
      </c>
      <c r="CI47" s="0" t="n">
        <f aca="false">GFP!CI47*Calibration!$C$3*130*130</f>
        <v>404.419028</v>
      </c>
      <c r="CJ47" s="0" t="n">
        <f aca="false">GFP!CJ47*Calibration!$C$3*130*130</f>
        <v>1889.387721</v>
      </c>
      <c r="CK47" s="0" t="n">
        <f aca="false">GFP!CK47*Calibration!$C$3*130*130</f>
        <v>257.692383</v>
      </c>
      <c r="CL47" s="0" t="n">
        <f aca="false">GFP!CL47*Calibration!$C$3*130*130</f>
        <v>8789.104246</v>
      </c>
      <c r="CM47" s="0" t="n">
        <f aca="false">GFP!CM47*Calibration!$C$3*130*130</f>
        <v>809.194477</v>
      </c>
      <c r="CN47" s="0" t="n">
        <f aca="false">GFP!CN47*Calibration!$C$3*130*130</f>
        <v>942.020703</v>
      </c>
      <c r="CO47" s="0" t="n">
        <f aca="false">GFP!CO47*Calibration!$C$3*130*130</f>
        <v>550.908059</v>
      </c>
      <c r="CP47" s="0" t="n">
        <f aca="false">GFP!CP47*Calibration!$C$3*130*130</f>
        <v>452.060635</v>
      </c>
      <c r="CQ47" s="0" t="n">
        <f aca="false">GFP!CQ47*Calibration!$C$3*130*130</f>
        <v>549.007147</v>
      </c>
      <c r="CR47" s="0" t="n">
        <f aca="false">GFP!CR47*Calibration!$C$3*130*130</f>
        <v>6240.218868</v>
      </c>
      <c r="CS47" s="0" t="n">
        <f aca="false">GFP!CS47*Calibration!$C$3*130*130</f>
        <v>4125.216654</v>
      </c>
      <c r="CT47" s="0" t="n">
        <f aca="false">GFP!CT47*Calibration!$C$3*130*130</f>
        <v>3531.062847</v>
      </c>
      <c r="CU47" s="0" t="n">
        <f aca="false">GFP!CU47*Calibration!$C$3*130*130</f>
        <v>720.802069</v>
      </c>
      <c r="CV47" s="0" t="n">
        <f aca="false">GFP!CV47*Calibration!$C$3*130*130</f>
        <v>9445.394114</v>
      </c>
      <c r="CW47" s="0" t="n">
        <f aca="false">GFP!CW47*Calibration!$C$3*130*130</f>
        <v>3637.395112</v>
      </c>
      <c r="CX47" s="0" t="n">
        <f aca="false">GFP!CX47*Calibration!$C$3*130*130</f>
        <v>3446.828684</v>
      </c>
      <c r="CY47" s="0" t="n">
        <f aca="false">GFP!CY47*Calibration!$C$3*130*130</f>
        <v>4520.60635</v>
      </c>
      <c r="CZ47" s="0" t="n">
        <f aca="false">GFP!CZ47*Calibration!$C$3*130*130</f>
        <v>1835.924571</v>
      </c>
      <c r="DA47" s="0" t="n">
        <f aca="false">GFP!DA47*Calibration!$C$3*130*130</f>
        <v>4374.236126</v>
      </c>
      <c r="DB47" s="0" t="n">
        <f aca="false">GFP!DB47*Calibration!$C$3*130*130</f>
        <v>377.449839</v>
      </c>
      <c r="DC47" s="0" t="n">
        <f aca="false">GFP!DC47*Calibration!$C$3*130*130</f>
        <v>1474.157256</v>
      </c>
      <c r="DD47" s="0" t="n">
        <f aca="false">GFP!DD47*Calibration!$C$3*130*130</f>
        <v>9820.230199</v>
      </c>
      <c r="DE47" s="0" t="n">
        <f aca="false">GFP!DE47*Calibration!$C$3*130*130</f>
        <v>1662.585158</v>
      </c>
      <c r="DF47" s="0" t="n">
        <f aca="false">GFP!DF47*Calibration!$C$3*130*130</f>
        <v>4374.830161</v>
      </c>
      <c r="DG47" s="0" t="n">
        <f aca="false">GFP!DG47*Calibration!$C$3*130*130</f>
        <v>318.640374</v>
      </c>
      <c r="DH47" s="0" t="n">
        <f aca="false">GFP!DH47*Calibration!$C$3*130*130</f>
        <v>997.9788</v>
      </c>
      <c r="DI47" s="0" t="n">
        <f aca="false">GFP!DI47*Calibration!$C$3*130*130</f>
        <v>13677.418261</v>
      </c>
      <c r="DJ47" s="0" t="n">
        <f aca="false">GFP!DJ47*Calibration!$C$3*130*130</f>
        <v>8462.266189</v>
      </c>
      <c r="DK47" s="0" t="n">
        <f aca="false">GFP!DK47*Calibration!$C$3*130*130</f>
        <v>5260.77396</v>
      </c>
      <c r="DL47" s="0" t="n">
        <f aca="false">GFP!DL47*Calibration!$C$3*130*130</f>
        <v>1721.751044</v>
      </c>
      <c r="DM47" s="0" t="n">
        <f aca="false">GFP!DM47*Calibration!$C$3*130*130</f>
        <v>6255.663778</v>
      </c>
      <c r="DN47" s="0" t="n">
        <f aca="false">GFP!DN47*Calibration!$C$3*130*130</f>
        <v>2286.678329</v>
      </c>
      <c r="DO47" s="0" t="n">
        <f aca="false">GFP!DO47*Calibration!$C$3*130*130</f>
        <v>348.223317</v>
      </c>
      <c r="DP47" s="0" t="n">
        <f aca="false">GFP!DP47*Calibration!$C$3*130*130</f>
        <v>330.639881</v>
      </c>
      <c r="DQ47" s="0" t="n">
        <f aca="false">GFP!DQ47*Calibration!$C$3*130*130</f>
        <v>2086.607341</v>
      </c>
      <c r="DR47" s="0" t="n">
        <f aca="false">GFP!DR47*Calibration!$C$3*130*130</f>
        <v>935.367511</v>
      </c>
      <c r="DS47" s="0" t="n">
        <f aca="false">GFP!DS47*Calibration!$C$3*130*130</f>
        <v>1424.020702</v>
      </c>
      <c r="DT47" s="0" t="n">
        <f aca="false">GFP!DT47*Calibration!$C$3*130*130</f>
        <v>1399.071232</v>
      </c>
      <c r="DU47" s="0" t="n">
        <f aca="false">GFP!DU47*Calibration!$C$3*130*130</f>
        <v>6472.486553</v>
      </c>
      <c r="DV47" s="0" t="n">
        <f aca="false">GFP!DV47*Calibration!$C$3*130*130</f>
        <v>399.666748</v>
      </c>
      <c r="DW47" s="0" t="n">
        <f aca="false">GFP!DW47*Calibration!$C$3*130*130</f>
        <v>14223.098812</v>
      </c>
      <c r="DX47" s="0" t="n">
        <f aca="false">GFP!DX47*Calibration!$C$3*130*130</f>
        <v>3506.707412</v>
      </c>
      <c r="DY47" s="0" t="n">
        <f aca="false">GFP!DY47*Calibration!$C$3*130*130</f>
        <v>851.133348</v>
      </c>
      <c r="DZ47" s="0" t="n">
        <f aca="false">GFP!DZ47*Calibration!$C$3*130*130</f>
        <v>836.163666</v>
      </c>
    </row>
    <row r="48" customFormat="false" ht="15" hidden="false" customHeight="false" outlineLevel="0" collapsed="false">
      <c r="A48" s="0" t="n">
        <f aca="false">GFP!A48</f>
        <v>11.5</v>
      </c>
      <c r="B48" s="0" t="n">
        <f aca="false">GFP!B48*Calibration!$C$3*130*130</f>
        <v>1865.626321</v>
      </c>
      <c r="C48" s="0" t="n">
        <f aca="false">GFP!C48*Calibration!$C$3*130*130</f>
        <v>6930.725152</v>
      </c>
      <c r="D48" s="0" t="n">
        <f aca="false">GFP!D48*Calibration!$C$3*130*130</f>
        <v>5294.633955</v>
      </c>
      <c r="E48" s="0" t="n">
        <f aca="false">GFP!E48*Calibration!$C$3*130*130</f>
        <v>2423.187572</v>
      </c>
      <c r="F48" s="0" t="n">
        <f aca="false">GFP!F48*Calibration!$C$3*130*130</f>
        <v>4175.709629</v>
      </c>
      <c r="G48" s="0" t="n">
        <f aca="false">GFP!G48*Calibration!$C$3*130*130</f>
        <v>4814.772482</v>
      </c>
      <c r="H48" s="0" t="n">
        <f aca="false">GFP!H48*Calibration!$C$3*130*130</f>
        <v>2666.741922</v>
      </c>
      <c r="I48" s="0" t="n">
        <f aca="false">GFP!I48*Calibration!$C$3*130*130</f>
        <v>1713.909782</v>
      </c>
      <c r="J48" s="0" t="n">
        <f aca="false">GFP!J48*Calibration!$C$3*130*130</f>
        <v>5031.47645</v>
      </c>
      <c r="K48" s="0" t="n">
        <f aca="false">GFP!K48*Calibration!$C$3*130*130</f>
        <v>10030.399782</v>
      </c>
      <c r="L48" s="0" t="n">
        <f aca="false">GFP!L48*Calibration!$C$3*130*130</f>
        <v>8171.901881</v>
      </c>
      <c r="M48" s="0" t="n">
        <f aca="false">GFP!M48*Calibration!$C$3*130*130</f>
        <v>9422.58317</v>
      </c>
      <c r="N48" s="0" t="n">
        <f aca="false">GFP!N48*Calibration!$C$3*130*130</f>
        <v>3014.13359</v>
      </c>
      <c r="O48" s="0" t="n">
        <f aca="false">GFP!O48*Calibration!$C$3*130*130</f>
        <v>1282.640372</v>
      </c>
      <c r="P48" s="0" t="n">
        <f aca="false">GFP!P48*Calibration!$C$3*130*130</f>
        <v>1450.63347</v>
      </c>
      <c r="Q48" s="0" t="n">
        <f aca="false">GFP!Q48*Calibration!$C$3*130*130</f>
        <v>2578.824742</v>
      </c>
      <c r="R48" s="0" t="n">
        <f aca="false">GFP!R48*Calibration!$C$3*130*130</f>
        <v>4980.033019</v>
      </c>
      <c r="S48" s="0" t="n">
        <f aca="false">GFP!S48*Calibration!$C$3*130*130</f>
        <v>4871.562228</v>
      </c>
      <c r="T48" s="0" t="n">
        <f aca="false">GFP!T48*Calibration!$C$3*130*130</f>
        <v>609.836331</v>
      </c>
      <c r="U48" s="0" t="n">
        <f aca="false">GFP!U48*Calibration!$C$3*130*130</f>
        <v>17387.642064</v>
      </c>
      <c r="V48" s="0" t="n">
        <f aca="false">GFP!V48*Calibration!$C$3*130*130</f>
        <v>7009.613</v>
      </c>
      <c r="W48" s="0" t="n">
        <f aca="false">GFP!W48*Calibration!$C$3*130*130</f>
        <v>342.401774</v>
      </c>
      <c r="X48" s="0" t="n">
        <f aca="false">GFP!X48*Calibration!$C$3*130*130</f>
        <v>3259.588852</v>
      </c>
      <c r="Y48" s="0" t="n">
        <f aca="false">GFP!Y48*Calibration!$C$3*130*130</f>
        <v>16278.103491</v>
      </c>
      <c r="Z48" s="0" t="n">
        <f aca="false">GFP!Z48*Calibration!$C$3*130*130</f>
        <v>461.089967</v>
      </c>
      <c r="AA48" s="0" t="n">
        <f aca="false">GFP!AA48*Calibration!$C$3*130*130</f>
        <v>7743.602646</v>
      </c>
      <c r="AB48" s="0" t="n">
        <f aca="false">GFP!AB48*Calibration!$C$3*130*130</f>
        <v>670.07148</v>
      </c>
      <c r="AC48" s="0" t="n">
        <f aca="false">GFP!AC48*Calibration!$C$3*130*130</f>
        <v>4105.494692</v>
      </c>
      <c r="AD48" s="0" t="n">
        <f aca="false">GFP!AD48*Calibration!$C$3*130*130</f>
        <v>635.023415</v>
      </c>
      <c r="AE48" s="0" t="n">
        <f aca="false">GFP!AE48*Calibration!$C$3*130*130</f>
        <v>6069.017981</v>
      </c>
      <c r="AF48" s="0" t="n">
        <f aca="false">GFP!AF48*Calibration!$C$3*130*130</f>
        <v>2537.598713</v>
      </c>
      <c r="AG48" s="0" t="n">
        <f aca="false">GFP!AG48*Calibration!$C$3*130*130</f>
        <v>18297.941298</v>
      </c>
      <c r="AH48" s="0" t="n">
        <f aca="false">GFP!AH48*Calibration!$C$3*130*130</f>
        <v>1203.871331</v>
      </c>
      <c r="AI48" s="0" t="n">
        <f aca="false">GFP!AI48*Calibration!$C$3*130*130</f>
        <v>13901.844684</v>
      </c>
      <c r="AJ48" s="0" t="n">
        <f aca="false">GFP!AJ48*Calibration!$C$3*130*130</f>
        <v>827.609562</v>
      </c>
      <c r="AK48" s="0" t="n">
        <f aca="false">GFP!AK48*Calibration!$C$3*130*130</f>
        <v>5505.872801</v>
      </c>
      <c r="AL48" s="0" t="n">
        <f aca="false">GFP!AL48*Calibration!$C$3*130*130</f>
        <v>1659.139755</v>
      </c>
      <c r="AM48" s="0" t="n">
        <f aca="false">GFP!AM48*Calibration!$C$3*130*130</f>
        <v>6029.217636</v>
      </c>
      <c r="AN48" s="0" t="n">
        <f aca="false">GFP!AN48*Calibration!$C$3*130*130</f>
        <v>9030.638877</v>
      </c>
      <c r="AO48" s="0" t="n">
        <f aca="false">GFP!AO48*Calibration!$C$3*130*130</f>
        <v>969.583927</v>
      </c>
      <c r="AP48" s="0" t="n">
        <f aca="false">GFP!AP48*Calibration!$C$3*130*130</f>
        <v>583.579984</v>
      </c>
      <c r="AQ48" s="0" t="n">
        <f aca="false">GFP!AQ48*Calibration!$C$3*130*130</f>
        <v>404.775449</v>
      </c>
      <c r="AR48" s="0" t="n">
        <f aca="false">GFP!AR48*Calibration!$C$3*130*130</f>
        <v>445.051022</v>
      </c>
      <c r="AS48" s="0" t="n">
        <f aca="false">GFP!AS48*Calibration!$C$3*130*130</f>
        <v>1569.559277</v>
      </c>
      <c r="AT48" s="0" t="n">
        <f aca="false">GFP!AT48*Calibration!$C$3*130*130</f>
        <v>4995.83435</v>
      </c>
      <c r="AU48" s="0" t="n">
        <f aca="false">GFP!AU48*Calibration!$C$3*130*130</f>
        <v>1214.088733</v>
      </c>
      <c r="AV48" s="0" t="n">
        <f aca="false">GFP!AV48*Calibration!$C$3*130*130</f>
        <v>1913.386735</v>
      </c>
      <c r="AW48" s="0" t="n">
        <f aca="false">GFP!AW48*Calibration!$C$3*130*130</f>
        <v>11441.708135</v>
      </c>
      <c r="AX48" s="0" t="n">
        <f aca="false">GFP!AX48*Calibration!$C$3*130*130</f>
        <v>4904.471767</v>
      </c>
      <c r="AY48" s="0" t="n">
        <f aca="false">GFP!AY48*Calibration!$C$3*130*130</f>
        <v>3975.044606</v>
      </c>
      <c r="AZ48" s="0" t="n">
        <f aca="false">GFP!AZ48*Calibration!$C$3*130*130</f>
        <v>755.018485</v>
      </c>
      <c r="BA48" s="0" t="n">
        <f aca="false">GFP!BA48*Calibration!$C$3*130*130</f>
        <v>2650.346556</v>
      </c>
      <c r="BB48" s="0" t="n">
        <f aca="false">GFP!BB48*Calibration!$C$3*130*130</f>
        <v>4479.736742</v>
      </c>
      <c r="BC48" s="0" t="n">
        <f aca="false">GFP!BC48*Calibration!$C$3*130*130</f>
        <v>16190.542732</v>
      </c>
      <c r="BD48" s="0" t="n">
        <f aca="false">GFP!BD48*Calibration!$C$3*130*130</f>
        <v>4104.78185</v>
      </c>
      <c r="BE48" s="0" t="n">
        <f aca="false">GFP!BE48*Calibration!$C$3*130*130</f>
        <v>2170.960311</v>
      </c>
      <c r="BF48" s="0" t="n">
        <f aca="false">GFP!BF48*Calibration!$C$3*130*130</f>
        <v>5779.247708</v>
      </c>
      <c r="BG48" s="0" t="n">
        <f aca="false">GFP!BG48*Calibration!$C$3*130*130</f>
        <v>20722.079326</v>
      </c>
      <c r="BH48" s="0" t="n">
        <f aca="false">GFP!BH48*Calibration!$C$3*130*130</f>
        <v>326.125215</v>
      </c>
      <c r="BI48" s="0" t="n">
        <f aca="false">GFP!BI48*Calibration!$C$3*130*130</f>
        <v>1855.052498</v>
      </c>
      <c r="BJ48" s="0" t="n">
        <f aca="false">GFP!BJ48*Calibration!$C$3*130*130</f>
        <v>2763.926048</v>
      </c>
      <c r="BK48" s="0" t="n">
        <f aca="false">GFP!BK48*Calibration!$C$3*130*130</f>
        <v>276.701503</v>
      </c>
      <c r="BL48" s="0" t="n">
        <f aca="false">GFP!BL48*Calibration!$C$3*130*130</f>
        <v>1462.51417</v>
      </c>
      <c r="BM48" s="0" t="n">
        <f aca="false">GFP!BM48*Calibration!$C$3*130*130</f>
        <v>3814.179928</v>
      </c>
      <c r="BN48" s="0" t="n">
        <f aca="false">GFP!BN48*Calibration!$C$3*130*130</f>
        <v>853.153067</v>
      </c>
      <c r="BO48" s="0" t="n">
        <f aca="false">GFP!BO48*Calibration!$C$3*130*130</f>
        <v>9593.902864</v>
      </c>
      <c r="BP48" s="0" t="n">
        <f aca="false">GFP!BP48*Calibration!$C$3*130*130</f>
        <v>10036.458939</v>
      </c>
      <c r="BQ48" s="0" t="n">
        <f aca="false">GFP!BQ48*Calibration!$C$3*130*130</f>
        <v>15935.701717</v>
      </c>
      <c r="BR48" s="0" t="n">
        <f aca="false">GFP!BR48*Calibration!$C$3*130*130</f>
        <v>5670.895724</v>
      </c>
      <c r="BS48" s="0" t="n">
        <f aca="false">GFP!BS48*Calibration!$C$3*130*130</f>
        <v>3898.532898</v>
      </c>
      <c r="BT48" s="0" t="n">
        <f aca="false">GFP!BT48*Calibration!$C$3*130*130</f>
        <v>801.472022</v>
      </c>
      <c r="BU48" s="0" t="n">
        <f aca="false">GFP!BU48*Calibration!$C$3*130*130</f>
        <v>1276.224794</v>
      </c>
      <c r="BV48" s="0" t="n">
        <f aca="false">GFP!BV48*Calibration!$C$3*130*130</f>
        <v>3135.079116</v>
      </c>
      <c r="BW48" s="0" t="n">
        <f aca="false">GFP!BW48*Calibration!$C$3*130*130</f>
        <v>1896.040913</v>
      </c>
      <c r="BX48" s="0" t="n">
        <f aca="false">GFP!BX48*Calibration!$C$3*130*130</f>
        <v>7583.094389</v>
      </c>
      <c r="BY48" s="0" t="n">
        <f aca="false">GFP!BY48*Calibration!$C$3*130*130</f>
        <v>732.207541</v>
      </c>
      <c r="BZ48" s="0" t="n">
        <f aca="false">GFP!BZ48*Calibration!$C$3*130*130</f>
        <v>1697.157995</v>
      </c>
      <c r="CA48" s="0" t="n">
        <f aca="false">GFP!CA48*Calibration!$C$3*130*130</f>
        <v>9823.675602</v>
      </c>
      <c r="CB48" s="0" t="n">
        <f aca="false">GFP!CB48*Calibration!$C$3*130*130</f>
        <v>6459.893011</v>
      </c>
      <c r="CC48" s="0" t="n">
        <f aca="false">GFP!CC48*Calibration!$C$3*130*130</f>
        <v>7015.55335</v>
      </c>
      <c r="CD48" s="0" t="n">
        <f aca="false">GFP!CD48*Calibration!$C$3*130*130</f>
        <v>8986.56148</v>
      </c>
      <c r="CE48" s="0" t="n">
        <f aca="false">GFP!CE48*Calibration!$C$3*130*130</f>
        <v>12258.625067</v>
      </c>
      <c r="CF48" s="0" t="n">
        <f aca="false">GFP!CF48*Calibration!$C$3*130*130</f>
        <v>2591.774705</v>
      </c>
      <c r="CG48" s="0" t="n">
        <f aca="false">GFP!CG48*Calibration!$C$3*130*130</f>
        <v>1355.706677</v>
      </c>
      <c r="CH48" s="0" t="n">
        <f aca="false">GFP!CH48*Calibration!$C$3*130*130</f>
        <v>7770.453028</v>
      </c>
      <c r="CI48" s="0" t="n">
        <f aca="false">GFP!CI48*Calibration!$C$3*130*130</f>
        <v>412.973132</v>
      </c>
      <c r="CJ48" s="0" t="n">
        <f aca="false">GFP!CJ48*Calibration!$C$3*130*130</f>
        <v>1892.714317</v>
      </c>
      <c r="CK48" s="0" t="n">
        <f aca="false">GFP!CK48*Calibration!$C$3*130*130</f>
        <v>204.110426</v>
      </c>
      <c r="CL48" s="0" t="n">
        <f aca="false">GFP!CL48*Calibration!$C$3*130*130</f>
        <v>8826.290837</v>
      </c>
      <c r="CM48" s="0" t="n">
        <f aca="false">GFP!CM48*Calibration!$C$3*130*130</f>
        <v>815.728862</v>
      </c>
      <c r="CN48" s="0" t="n">
        <f aca="false">GFP!CN48*Calibration!$C$3*130*130</f>
        <v>955.564701</v>
      </c>
      <c r="CO48" s="0" t="n">
        <f aca="false">GFP!CO48*Calibration!$C$3*130*130</f>
        <v>586.550159</v>
      </c>
      <c r="CP48" s="0" t="n">
        <f aca="false">GFP!CP48*Calibration!$C$3*130*130</f>
        <v>455.03081</v>
      </c>
      <c r="CQ48" s="0" t="n">
        <f aca="false">GFP!CQ48*Calibration!$C$3*130*130</f>
        <v>531.186097</v>
      </c>
      <c r="CR48" s="0" t="n">
        <f aca="false">GFP!CR48*Calibration!$C$3*130*130</f>
        <v>6240.100061</v>
      </c>
      <c r="CS48" s="0" t="n">
        <f aca="false">GFP!CS48*Calibration!$C$3*130*130</f>
        <v>4099.910763</v>
      </c>
      <c r="CT48" s="0" t="n">
        <f aca="false">GFP!CT48*Calibration!$C$3*130*130</f>
        <v>3563.972386</v>
      </c>
      <c r="CU48" s="0" t="n">
        <f aca="false">GFP!CU48*Calibration!$C$3*130*130</f>
        <v>696.090213</v>
      </c>
      <c r="CV48" s="0" t="n">
        <f aca="false">GFP!CV48*Calibration!$C$3*130*130</f>
        <v>9272.173508</v>
      </c>
      <c r="CW48" s="0" t="n">
        <f aca="false">GFP!CW48*Calibration!$C$3*130*130</f>
        <v>3579.298489</v>
      </c>
      <c r="CX48" s="0" t="n">
        <f aca="false">GFP!CX48*Calibration!$C$3*130*130</f>
        <v>3389.682517</v>
      </c>
      <c r="CY48" s="0" t="n">
        <f aca="false">GFP!CY48*Calibration!$C$3*130*130</f>
        <v>4515.260035</v>
      </c>
      <c r="CZ48" s="0" t="n">
        <f aca="false">GFP!CZ48*Calibration!$C$3*130*130</f>
        <v>1807.292084</v>
      </c>
      <c r="DA48" s="0" t="n">
        <f aca="false">GFP!DA48*Calibration!$C$3*130*130</f>
        <v>4347.266937</v>
      </c>
      <c r="DB48" s="0" t="n">
        <f aca="false">GFP!DB48*Calibration!$C$3*130*130</f>
        <v>373.410401</v>
      </c>
      <c r="DC48" s="0" t="n">
        <f aca="false">GFP!DC48*Calibration!$C$3*130*130</f>
        <v>1468.810941</v>
      </c>
      <c r="DD48" s="0" t="n">
        <f aca="false">GFP!DD48*Calibration!$C$3*130*130</f>
        <v>9826.645777</v>
      </c>
      <c r="DE48" s="0" t="n">
        <f aca="false">GFP!DE48*Calibration!$C$3*130*130</f>
        <v>1665.317719</v>
      </c>
      <c r="DF48" s="0" t="n">
        <f aca="false">GFP!DF48*Calibration!$C$3*130*130</f>
        <v>4339.782096</v>
      </c>
      <c r="DG48" s="0" t="n">
        <f aca="false">GFP!DG48*Calibration!$C$3*130*130</f>
        <v>322.561005</v>
      </c>
      <c r="DH48" s="0" t="n">
        <f aca="false">GFP!DH48*Calibration!$C$3*130*130</f>
        <v>971.722453</v>
      </c>
      <c r="DI48" s="0" t="n">
        <f aca="false">GFP!DI48*Calibration!$C$3*130*130</f>
        <v>13573.462136</v>
      </c>
      <c r="DJ48" s="0" t="n">
        <f aca="false">GFP!DJ48*Calibration!$C$3*130*130</f>
        <v>8460.484084</v>
      </c>
      <c r="DK48" s="0" t="n">
        <f aca="false">GFP!DK48*Calibration!$C$3*130*130</f>
        <v>5269.922099</v>
      </c>
      <c r="DL48" s="0" t="n">
        <f aca="false">GFP!DL48*Calibration!$C$3*130*130</f>
        <v>1713.909782</v>
      </c>
      <c r="DM48" s="0" t="n">
        <f aca="false">GFP!DM48*Calibration!$C$3*130*130</f>
        <v>6270.277039</v>
      </c>
      <c r="DN48" s="0" t="n">
        <f aca="false">GFP!DN48*Calibration!$C$3*130*130</f>
        <v>2279.431102</v>
      </c>
      <c r="DO48" s="0" t="n">
        <f aca="false">GFP!DO48*Calibration!$C$3*130*130</f>
        <v>385.053487</v>
      </c>
      <c r="DP48" s="0" t="n">
        <f aca="false">GFP!DP48*Calibration!$C$3*130*130</f>
        <v>308.660586</v>
      </c>
      <c r="DQ48" s="0" t="n">
        <f aca="false">GFP!DQ48*Calibration!$C$3*130*130</f>
        <v>2095.280252</v>
      </c>
      <c r="DR48" s="0" t="n">
        <f aca="false">GFP!DR48*Calibration!$C$3*130*130</f>
        <v>942.13951</v>
      </c>
      <c r="DS48" s="0" t="n">
        <f aca="false">GFP!DS48*Calibration!$C$3*130*130</f>
        <v>1378.398814</v>
      </c>
      <c r="DT48" s="0" t="n">
        <f aca="false">GFP!DT48*Calibration!$C$3*130*130</f>
        <v>1379.943305</v>
      </c>
      <c r="DU48" s="0" t="n">
        <f aca="false">GFP!DU48*Calibration!$C$3*130*130</f>
        <v>6406.905089</v>
      </c>
      <c r="DV48" s="0" t="n">
        <f aca="false">GFP!DV48*Calibration!$C$3*130*130</f>
        <v>384.93468</v>
      </c>
      <c r="DW48" s="0" t="n">
        <f aca="false">GFP!DW48*Calibration!$C$3*130*130</f>
        <v>14136.84493</v>
      </c>
      <c r="DX48" s="0" t="n">
        <f aca="false">GFP!DX48*Calibration!$C$3*130*130</f>
        <v>3456.570858</v>
      </c>
      <c r="DY48" s="0" t="n">
        <f aca="false">GFP!DY48*Calibration!$C$3*130*130</f>
        <v>857.430119</v>
      </c>
      <c r="DZ48" s="0" t="n">
        <f aca="false">GFP!DZ48*Calibration!$C$3*130*130</f>
        <v>858.142961</v>
      </c>
    </row>
    <row r="49" customFormat="false" ht="15" hidden="false" customHeight="false" outlineLevel="0" collapsed="false">
      <c r="A49" s="0" t="n">
        <f aca="false">GFP!A49</f>
        <v>11.75</v>
      </c>
      <c r="B49" s="0" t="n">
        <f aca="false">GFP!B49*Calibration!$C$3*130*130</f>
        <v>1887.130388</v>
      </c>
      <c r="C49" s="0" t="n">
        <f aca="false">GFP!C49*Calibration!$C$3*130*130</f>
        <v>6864.787267</v>
      </c>
      <c r="D49" s="0" t="n">
        <f aca="false">GFP!D49*Calibration!$C$3*130*130</f>
        <v>5265.52624</v>
      </c>
      <c r="E49" s="0" t="n">
        <f aca="false">GFP!E49*Calibration!$C$3*130*130</f>
        <v>2417.72245</v>
      </c>
      <c r="F49" s="0" t="n">
        <f aca="false">GFP!F49*Calibration!$C$3*130*130</f>
        <v>4155.86886</v>
      </c>
      <c r="G49" s="0" t="n">
        <f aca="false">GFP!G49*Calibration!$C$3*130*130</f>
        <v>4818.217885</v>
      </c>
      <c r="H49" s="0" t="n">
        <f aca="false">GFP!H49*Calibration!$C$3*130*130</f>
        <v>2646.425925</v>
      </c>
      <c r="I49" s="0" t="n">
        <f aca="false">GFP!I49*Calibration!$C$3*130*130</f>
        <v>1703.69238</v>
      </c>
      <c r="J49" s="0" t="n">
        <f aca="false">GFP!J49*Calibration!$C$3*130*130</f>
        <v>5016.506768</v>
      </c>
      <c r="K49" s="0" t="n">
        <f aca="false">GFP!K49*Calibration!$C$3*130*130</f>
        <v>10046.557534</v>
      </c>
      <c r="L49" s="0" t="n">
        <f aca="false">GFP!L49*Calibration!$C$3*130*130</f>
        <v>8201.009596</v>
      </c>
      <c r="M49" s="0" t="n">
        <f aca="false">GFP!M49*Calibration!$C$3*130*130</f>
        <v>9470.224777</v>
      </c>
      <c r="N49" s="0" t="n">
        <f aca="false">GFP!N49*Calibration!$C$3*130*130</f>
        <v>3045.973866</v>
      </c>
      <c r="O49" s="0" t="n">
        <f aca="false">GFP!O49*Calibration!$C$3*130*130</f>
        <v>1292.976581</v>
      </c>
      <c r="P49" s="0" t="n">
        <f aca="false">GFP!P49*Calibration!$C$3*130*130</f>
        <v>1472.137537</v>
      </c>
      <c r="Q49" s="0" t="n">
        <f aca="false">GFP!Q49*Calibration!$C$3*130*130</f>
        <v>2570.98348</v>
      </c>
      <c r="R49" s="0" t="n">
        <f aca="false">GFP!R49*Calibration!$C$3*130*130</f>
        <v>4885.937875</v>
      </c>
      <c r="S49" s="0" t="n">
        <f aca="false">GFP!S49*Calibration!$C$3*130*130</f>
        <v>4830.098585</v>
      </c>
      <c r="T49" s="0" t="n">
        <f aca="false">GFP!T49*Calibration!$C$3*130*130</f>
        <v>571.224056</v>
      </c>
      <c r="U49" s="0" t="n">
        <f aca="false">GFP!U49*Calibration!$C$3*130*130</f>
        <v>17169.274798</v>
      </c>
      <c r="V49" s="0" t="n">
        <f aca="false">GFP!V49*Calibration!$C$3*130*130</f>
        <v>6864.193232</v>
      </c>
      <c r="W49" s="0" t="n">
        <f aca="false">GFP!W49*Calibration!$C$3*130*130</f>
        <v>296.542272</v>
      </c>
      <c r="X49" s="0" t="n">
        <f aca="false">GFP!X49*Calibration!$C$3*130*130</f>
        <v>3214.442192</v>
      </c>
      <c r="Y49" s="0" t="n">
        <f aca="false">GFP!Y49*Calibration!$C$3*130*130</f>
        <v>16185.196417</v>
      </c>
      <c r="Z49" s="0" t="n">
        <f aca="false">GFP!Z49*Calibration!$C$3*130*130</f>
        <v>416.299728</v>
      </c>
      <c r="AA49" s="0" t="n">
        <f aca="false">GFP!AA49*Calibration!$C$3*130*130</f>
        <v>7668.041394</v>
      </c>
      <c r="AB49" s="0" t="n">
        <f aca="false">GFP!AB49*Calibration!$C$3*130*130</f>
        <v>664.368744</v>
      </c>
      <c r="AC49" s="0" t="n">
        <f aca="false">GFP!AC49*Calibration!$C$3*130*130</f>
        <v>4110.484586</v>
      </c>
      <c r="AD49" s="0" t="n">
        <f aca="false">GFP!AD49*Calibration!$C$3*130*130</f>
        <v>653.557307</v>
      </c>
      <c r="AE49" s="0" t="n">
        <f aca="false">GFP!AE49*Calibration!$C$3*130*130</f>
        <v>6174.518597</v>
      </c>
      <c r="AF49" s="0" t="n">
        <f aca="false">GFP!AF49*Calibration!$C$3*130*130</f>
        <v>2478.908055</v>
      </c>
      <c r="AG49" s="0" t="n">
        <f aca="false">GFP!AG49*Calibration!$C$3*130*130</f>
        <v>18169.15451</v>
      </c>
      <c r="AH49" s="0" t="n">
        <f aca="false">GFP!AH49*Calibration!$C$3*130*130</f>
        <v>1213.375891</v>
      </c>
      <c r="AI49" s="0" t="n">
        <f aca="false">GFP!AI49*Calibration!$C$3*130*130</f>
        <v>13776.384492</v>
      </c>
      <c r="AJ49" s="0" t="n">
        <f aca="false">GFP!AJ49*Calibration!$C$3*130*130</f>
        <v>748.246486</v>
      </c>
      <c r="AK49" s="0" t="n">
        <f aca="false">GFP!AK49*Calibration!$C$3*130*130</f>
        <v>5497.556311</v>
      </c>
      <c r="AL49" s="0" t="n">
        <f aca="false">GFP!AL49*Calibration!$C$3*130*130</f>
        <v>1690.742417</v>
      </c>
      <c r="AM49" s="0" t="n">
        <f aca="false">GFP!AM49*Calibration!$C$3*130*130</f>
        <v>6086.601417</v>
      </c>
      <c r="AN49" s="0" t="n">
        <f aca="false">GFP!AN49*Calibration!$C$3*130*130</f>
        <v>8875.952163</v>
      </c>
      <c r="AO49" s="0" t="n">
        <f aca="false">GFP!AO49*Calibration!$C$3*130*130</f>
        <v>964.594033</v>
      </c>
      <c r="AP49" s="0" t="n">
        <f aca="false">GFP!AP49*Calibration!$C$3*130*130</f>
        <v>591.064825</v>
      </c>
      <c r="AQ49" s="0" t="n">
        <f aca="false">GFP!AQ49*Calibration!$C$3*130*130</f>
        <v>410.359378</v>
      </c>
      <c r="AR49" s="0" t="n">
        <f aca="false">GFP!AR49*Calibration!$C$3*130*130</f>
        <v>453.961547</v>
      </c>
      <c r="AS49" s="0" t="n">
        <f aca="false">GFP!AS49*Calibration!$C$3*130*130</f>
        <v>1570.866154</v>
      </c>
      <c r="AT49" s="0" t="n">
        <f aca="false">GFP!AT49*Calibration!$C$3*130*130</f>
        <v>5011.041646</v>
      </c>
      <c r="AU49" s="0" t="n">
        <f aca="false">GFP!AU49*Calibration!$C$3*130*130</f>
        <v>1207.07912</v>
      </c>
      <c r="AV49" s="0" t="n">
        <f aca="false">GFP!AV49*Calibration!$C$3*130*130</f>
        <v>1907.208771</v>
      </c>
      <c r="AW49" s="0" t="n">
        <f aca="false">GFP!AW49*Calibration!$C$3*130*130</f>
        <v>11453.945256</v>
      </c>
      <c r="AX49" s="0" t="n">
        <f aca="false">GFP!AX49*Calibration!$C$3*130*130</f>
        <v>4905.303416</v>
      </c>
      <c r="AY49" s="0" t="n">
        <f aca="false">GFP!AY49*Calibration!$C$3*130*130</f>
        <v>3956.748328</v>
      </c>
      <c r="AZ49" s="0" t="n">
        <f aca="false">GFP!AZ49*Calibration!$C$3*130*130</f>
        <v>729.712594</v>
      </c>
      <c r="BA49" s="0" t="n">
        <f aca="false">GFP!BA49*Calibration!$C$3*130*130</f>
        <v>2653.197924</v>
      </c>
      <c r="BB49" s="0" t="n">
        <f aca="false">GFP!BB49*Calibration!$C$3*130*130</f>
        <v>4433.758433</v>
      </c>
      <c r="BC49" s="0" t="n">
        <f aca="false">GFP!BC49*Calibration!$C$3*130*130</f>
        <v>16268.717738</v>
      </c>
      <c r="BD49" s="0" t="n">
        <f aca="false">GFP!BD49*Calibration!$C$3*130*130</f>
        <v>4123.196935</v>
      </c>
      <c r="BE49" s="0" t="n">
        <f aca="false">GFP!BE49*Calibration!$C$3*130*130</f>
        <v>2178.088731</v>
      </c>
      <c r="BF49" s="0" t="n">
        <f aca="false">GFP!BF49*Calibration!$C$3*130*130</f>
        <v>5743.011573</v>
      </c>
      <c r="BG49" s="0" t="n">
        <f aca="false">GFP!BG49*Calibration!$C$3*130*130</f>
        <v>20535.195915</v>
      </c>
      <c r="BH49" s="0" t="n">
        <f aca="false">GFP!BH49*Calibration!$C$3*130*130</f>
        <v>334.441705</v>
      </c>
      <c r="BI49" s="0" t="n">
        <f aca="false">GFP!BI49*Calibration!$C$3*130*130</f>
        <v>1824.281485</v>
      </c>
      <c r="BJ49" s="0" t="n">
        <f aca="false">GFP!BJ49*Calibration!$C$3*130*130</f>
        <v>2729.590825</v>
      </c>
      <c r="BK49" s="0" t="n">
        <f aca="false">GFP!BK49*Calibration!$C$3*130*130</f>
        <v>312.581217</v>
      </c>
      <c r="BL49" s="0" t="n">
        <f aca="false">GFP!BL49*Calibration!$C$3*130*130</f>
        <v>1467.622871</v>
      </c>
      <c r="BM49" s="0" t="n">
        <f aca="false">GFP!BM49*Calibration!$C$3*130*130</f>
        <v>3727.332011</v>
      </c>
      <c r="BN49" s="0" t="n">
        <f aca="false">GFP!BN49*Calibration!$C$3*130*130</f>
        <v>896.398815</v>
      </c>
      <c r="BO49" s="0" t="n">
        <f aca="false">GFP!BO49*Calibration!$C$3*130*130</f>
        <v>9594.615706</v>
      </c>
      <c r="BP49" s="0" t="n">
        <f aca="false">GFP!BP49*Calibration!$C$3*130*130</f>
        <v>10066.398303</v>
      </c>
      <c r="BQ49" s="0" t="n">
        <f aca="false">GFP!BQ49*Calibration!$C$3*130*130</f>
        <v>15921.920105</v>
      </c>
      <c r="BR49" s="0" t="n">
        <f aca="false">GFP!BR49*Calibration!$C$3*130*130</f>
        <v>5629.07566</v>
      </c>
      <c r="BS49" s="0" t="n">
        <f aca="false">GFP!BS49*Calibration!$C$3*130*130</f>
        <v>3872.395358</v>
      </c>
      <c r="BT49" s="0" t="n">
        <f aca="false">GFP!BT49*Calibration!$C$3*130*130</f>
        <v>779.136306</v>
      </c>
      <c r="BU49" s="0" t="n">
        <f aca="false">GFP!BU49*Calibration!$C$3*130*130</f>
        <v>1276.343601</v>
      </c>
      <c r="BV49" s="0" t="n">
        <f aca="false">GFP!BV49*Calibration!$C$3*130*130</f>
        <v>3123.673644</v>
      </c>
      <c r="BW49" s="0" t="n">
        <f aca="false">GFP!BW49*Calibration!$C$3*130*130</f>
        <v>1852.082323</v>
      </c>
      <c r="BX49" s="0" t="n">
        <f aca="false">GFP!BX49*Calibration!$C$3*130*130</f>
        <v>7490.78135</v>
      </c>
      <c r="BY49" s="0" t="n">
        <f aca="false">GFP!BY49*Calibration!$C$3*130*130</f>
        <v>741.236873</v>
      </c>
      <c r="BZ49" s="0" t="n">
        <f aca="false">GFP!BZ49*Calibration!$C$3*130*130</f>
        <v>1744.680795</v>
      </c>
      <c r="CA49" s="0" t="n">
        <f aca="false">GFP!CA49*Calibration!$C$3*130*130</f>
        <v>9922.523026</v>
      </c>
      <c r="CB49" s="0" t="n">
        <f aca="false">GFP!CB49*Calibration!$C$3*130*130</f>
        <v>6450.863679</v>
      </c>
      <c r="CC49" s="0" t="n">
        <f aca="false">GFP!CC49*Calibration!$C$3*130*130</f>
        <v>6984.425916</v>
      </c>
      <c r="CD49" s="0" t="n">
        <f aca="false">GFP!CD49*Calibration!$C$3*130*130</f>
        <v>8946.285907</v>
      </c>
      <c r="CE49" s="0" t="n">
        <f aca="false">GFP!CE49*Calibration!$C$3*130*130</f>
        <v>12256.367734</v>
      </c>
      <c r="CF49" s="0" t="n">
        <f aca="false">GFP!CF49*Calibration!$C$3*130*130</f>
        <v>2600.447616</v>
      </c>
      <c r="CG49" s="0" t="n">
        <f aca="false">GFP!CG49*Calibration!$C$3*130*130</f>
        <v>1350.360362</v>
      </c>
      <c r="CH49" s="0" t="n">
        <f aca="false">GFP!CH49*Calibration!$C$3*130*130</f>
        <v>7713.782089</v>
      </c>
      <c r="CI49" s="0" t="n">
        <f aca="false">GFP!CI49*Calibration!$C$3*130*130</f>
        <v>441.130391</v>
      </c>
      <c r="CJ49" s="0" t="n">
        <f aca="false">GFP!CJ49*Calibration!$C$3*130*130</f>
        <v>1859.091936</v>
      </c>
      <c r="CK49" s="0" t="n">
        <f aca="false">GFP!CK49*Calibration!$C$3*130*130</f>
        <v>252.583682</v>
      </c>
      <c r="CL49" s="0" t="n">
        <f aca="false">GFP!CL49*Calibration!$C$3*130*130</f>
        <v>8740.155762</v>
      </c>
      <c r="CM49" s="0" t="n">
        <f aca="false">GFP!CM49*Calibration!$C$3*130*130</f>
        <v>800.877987</v>
      </c>
      <c r="CN49" s="0" t="n">
        <f aca="false">GFP!CN49*Calibration!$C$3*130*130</f>
        <v>876.439239</v>
      </c>
      <c r="CO49" s="0" t="n">
        <f aca="false">GFP!CO49*Calibration!$C$3*130*130</f>
        <v>534.750307</v>
      </c>
      <c r="CP49" s="0" t="n">
        <f aca="false">GFP!CP49*Calibration!$C$3*130*130</f>
        <v>451.941828</v>
      </c>
      <c r="CQ49" s="0" t="n">
        <f aca="false">GFP!CQ49*Calibration!$C$3*130*130</f>
        <v>537.364061</v>
      </c>
      <c r="CR49" s="0" t="n">
        <f aca="false">GFP!CR49*Calibration!$C$3*130*130</f>
        <v>6265.762373</v>
      </c>
      <c r="CS49" s="0" t="n">
        <f aca="false">GFP!CS49*Calibration!$C$3*130*130</f>
        <v>4143.037704</v>
      </c>
      <c r="CT49" s="0" t="n">
        <f aca="false">GFP!CT49*Calibration!$C$3*130*130</f>
        <v>3551.735265</v>
      </c>
      <c r="CU49" s="0" t="n">
        <f aca="false">GFP!CU49*Calibration!$C$3*130*130</f>
        <v>677.556321</v>
      </c>
      <c r="CV49" s="0" t="n">
        <f aca="false">GFP!CV49*Calibration!$C$3*130*130</f>
        <v>9422.107942</v>
      </c>
      <c r="CW49" s="0" t="n">
        <f aca="false">GFP!CW49*Calibration!$C$3*130*130</f>
        <v>3646.18683</v>
      </c>
      <c r="CX49" s="0" t="n">
        <f aca="false">GFP!CX49*Calibration!$C$3*130*130</f>
        <v>3427.58195</v>
      </c>
      <c r="CY49" s="0" t="n">
        <f aca="false">GFP!CY49*Calibration!$C$3*130*130</f>
        <v>4486.033513</v>
      </c>
      <c r="CZ49" s="0" t="n">
        <f aca="false">GFP!CZ49*Calibration!$C$3*130*130</f>
        <v>1764.28395</v>
      </c>
      <c r="DA49" s="0" t="n">
        <f aca="false">GFP!DA49*Calibration!$C$3*130*130</f>
        <v>4269.448352</v>
      </c>
      <c r="DB49" s="0" t="n">
        <f aca="false">GFP!DB49*Calibration!$C$3*130*130</f>
        <v>360.698052</v>
      </c>
      <c r="DC49" s="0" t="n">
        <f aca="false">GFP!DC49*Calibration!$C$3*130*130</f>
        <v>1431.62435</v>
      </c>
      <c r="DD49" s="0" t="n">
        <f aca="false">GFP!DD49*Calibration!$C$3*130*130</f>
        <v>9864.307596</v>
      </c>
      <c r="DE49" s="0" t="n">
        <f aca="false">GFP!DE49*Calibration!$C$3*130*130</f>
        <v>1639.774214</v>
      </c>
      <c r="DF49" s="0" t="n">
        <f aca="false">GFP!DF49*Calibration!$C$3*130*130</f>
        <v>4380.532897</v>
      </c>
      <c r="DG49" s="0" t="n">
        <f aca="false">GFP!DG49*Calibration!$C$3*130*130</f>
        <v>339.193985</v>
      </c>
      <c r="DH49" s="0" t="n">
        <f aca="false">GFP!DH49*Calibration!$C$3*130*130</f>
        <v>995.127432</v>
      </c>
      <c r="DI49" s="0" t="n">
        <f aca="false">GFP!DI49*Calibration!$C$3*130*130</f>
        <v>13543.522772</v>
      </c>
      <c r="DJ49" s="0" t="n">
        <f aca="false">GFP!DJ49*Calibration!$C$3*130*130</f>
        <v>8359.854555</v>
      </c>
      <c r="DK49" s="0" t="n">
        <f aca="false">GFP!DK49*Calibration!$C$3*130*130</f>
        <v>5221.092422</v>
      </c>
      <c r="DL49" s="0" t="n">
        <f aca="false">GFP!DL49*Calibration!$C$3*130*130</f>
        <v>1651.298493</v>
      </c>
      <c r="DM49" s="0" t="n">
        <f aca="false">GFP!DM49*Calibration!$C$3*130*130</f>
        <v>6258.039918</v>
      </c>
      <c r="DN49" s="0" t="n">
        <f aca="false">GFP!DN49*Calibration!$C$3*130*130</f>
        <v>2238.086266</v>
      </c>
      <c r="DO49" s="0" t="n">
        <f aca="false">GFP!DO49*Calibration!$C$3*130*130</f>
        <v>386.360364</v>
      </c>
      <c r="DP49" s="0" t="n">
        <f aca="false">GFP!DP49*Calibration!$C$3*130*130</f>
        <v>297.611535</v>
      </c>
      <c r="DQ49" s="0" t="n">
        <f aca="false">GFP!DQ49*Calibration!$C$3*130*130</f>
        <v>2087.795411</v>
      </c>
      <c r="DR49" s="0" t="n">
        <f aca="false">GFP!DR49*Calibration!$C$3*130*130</f>
        <v>954.495438</v>
      </c>
      <c r="DS49" s="0" t="n">
        <f aca="false">GFP!DS49*Calibration!$C$3*130*130</f>
        <v>1354.637414</v>
      </c>
      <c r="DT49" s="0" t="n">
        <f aca="false">GFP!DT49*Calibration!$C$3*130*130</f>
        <v>1402.397828</v>
      </c>
      <c r="DU49" s="0" t="n">
        <f aca="false">GFP!DU49*Calibration!$C$3*130*130</f>
        <v>6481.872306</v>
      </c>
      <c r="DV49" s="0" t="n">
        <f aca="false">GFP!DV49*Calibration!$C$3*130*130</f>
        <v>386.12275</v>
      </c>
      <c r="DW49" s="0" t="n">
        <f aca="false">GFP!DW49*Calibration!$C$3*130*130</f>
        <v>14153.47791</v>
      </c>
      <c r="DX49" s="0" t="n">
        <f aca="false">GFP!DX49*Calibration!$C$3*130*130</f>
        <v>3444.571351</v>
      </c>
      <c r="DY49" s="0" t="n">
        <f aca="false">GFP!DY49*Calibration!$C$3*130*130</f>
        <v>867.885135</v>
      </c>
      <c r="DZ49" s="0" t="n">
        <f aca="false">GFP!DZ49*Calibration!$C$3*130*130</f>
        <v>850.420506</v>
      </c>
    </row>
    <row r="50" customFormat="false" ht="15" hidden="false" customHeight="false" outlineLevel="0" collapsed="false">
      <c r="A50" s="0" t="n">
        <f aca="false">GFP!A50</f>
        <v>12</v>
      </c>
      <c r="B50" s="0" t="n">
        <f aca="false">GFP!B50*Calibration!$C$3*130*130</f>
        <v>1815.727381</v>
      </c>
      <c r="C50" s="0" t="n">
        <f aca="false">GFP!C50*Calibration!$C$3*130*130</f>
        <v>6923.002697</v>
      </c>
      <c r="D50" s="0" t="n">
        <f aca="false">GFP!D50*Calibration!$C$3*130*130</f>
        <v>5281.921606</v>
      </c>
      <c r="E50" s="0" t="n">
        <f aca="false">GFP!E50*Calibration!$C$3*130*130</f>
        <v>2374.833123</v>
      </c>
      <c r="F50" s="0" t="n">
        <f aca="false">GFP!F50*Calibration!$C$3*130*130</f>
        <v>4132.939109</v>
      </c>
      <c r="G50" s="0" t="n">
        <f aca="false">GFP!G50*Calibration!$C$3*130*130</f>
        <v>4784.595504</v>
      </c>
      <c r="H50" s="0" t="n">
        <f aca="false">GFP!H50*Calibration!$C$3*130*130</f>
        <v>2651.891047</v>
      </c>
      <c r="I50" s="0" t="n">
        <f aca="false">GFP!I50*Calibration!$C$3*130*130</f>
        <v>1724.364798</v>
      </c>
      <c r="J50" s="0" t="n">
        <f aca="false">GFP!J50*Calibration!$C$3*130*130</f>
        <v>5059.396095</v>
      </c>
      <c r="K50" s="0" t="n">
        <f aca="false">GFP!K50*Calibration!$C$3*130*130</f>
        <v>10091.585387</v>
      </c>
      <c r="L50" s="0" t="n">
        <f aca="false">GFP!L50*Calibration!$C$3*130*130</f>
        <v>8272.056182</v>
      </c>
      <c r="M50" s="0" t="n">
        <f aca="false">GFP!M50*Calibration!$C$3*130*130</f>
        <v>9733.263475</v>
      </c>
      <c r="N50" s="0" t="n">
        <f aca="false">GFP!N50*Calibration!$C$3*130*130</f>
        <v>3095.516385</v>
      </c>
      <c r="O50" s="0" t="n">
        <f aca="false">GFP!O50*Calibration!$C$3*130*130</f>
        <v>1326.004927</v>
      </c>
      <c r="P50" s="0" t="n">
        <f aca="false">GFP!P50*Calibration!$C$3*130*130</f>
        <v>1478.196694</v>
      </c>
      <c r="Q50" s="0" t="n">
        <f aca="false">GFP!Q50*Calibration!$C$3*130*130</f>
        <v>2598.784318</v>
      </c>
      <c r="R50" s="0" t="n">
        <f aca="false">GFP!R50*Calibration!$C$3*130*130</f>
        <v>4988.824737</v>
      </c>
      <c r="S50" s="0" t="n">
        <f aca="false">GFP!S50*Calibration!$C$3*130*130</f>
        <v>4876.076894</v>
      </c>
      <c r="T50" s="0" t="n">
        <f aca="false">GFP!T50*Calibration!$C$3*130*130</f>
        <v>609.717524</v>
      </c>
      <c r="U50" s="0" t="n">
        <f aca="false">GFP!U50*Calibration!$C$3*130*130</f>
        <v>17361.148103</v>
      </c>
      <c r="V50" s="0" t="n">
        <f aca="false">GFP!V50*Calibration!$C$3*130*130</f>
        <v>6917.181154</v>
      </c>
      <c r="W50" s="0" t="n">
        <f aca="false">GFP!W50*Calibration!$C$3*130*130</f>
        <v>312.937638</v>
      </c>
      <c r="X50" s="0" t="n">
        <f aca="false">GFP!X50*Calibration!$C$3*130*130</f>
        <v>3248.420994</v>
      </c>
      <c r="Y50" s="0" t="n">
        <f aca="false">GFP!Y50*Calibration!$C$3*130*130</f>
        <v>16209.789466</v>
      </c>
      <c r="Z50" s="0" t="n">
        <f aca="false">GFP!Z50*Calibration!$C$3*130*130</f>
        <v>453.605126</v>
      </c>
      <c r="AA50" s="0" t="n">
        <f aca="false">GFP!AA50*Calibration!$C$3*130*130</f>
        <v>7645.349257</v>
      </c>
      <c r="AB50" s="0" t="n">
        <f aca="false">GFP!AB50*Calibration!$C$3*130*130</f>
        <v>683.971899</v>
      </c>
      <c r="AC50" s="0" t="n">
        <f aca="false">GFP!AC50*Calibration!$C$3*130*130</f>
        <v>4148.384019</v>
      </c>
      <c r="AD50" s="0" t="n">
        <f aca="false">GFP!AD50*Calibration!$C$3*130*130</f>
        <v>638.944046</v>
      </c>
      <c r="AE50" s="0" t="n">
        <f aca="false">GFP!AE50*Calibration!$C$3*130*130</f>
        <v>6128.183867</v>
      </c>
      <c r="AF50" s="0" t="n">
        <f aca="false">GFP!AF50*Calibration!$C$3*130*130</f>
        <v>2515.262997</v>
      </c>
      <c r="AG50" s="0" t="n">
        <f aca="false">GFP!AG50*Calibration!$C$3*130*130</f>
        <v>18238.537798</v>
      </c>
      <c r="AH50" s="0" t="n">
        <f aca="false">GFP!AH50*Calibration!$C$3*130*130</f>
        <v>1218.841013</v>
      </c>
      <c r="AI50" s="0" t="n">
        <f aca="false">GFP!AI50*Calibration!$C$3*130*130</f>
        <v>13855.391147</v>
      </c>
      <c r="AJ50" s="0" t="n">
        <f aca="false">GFP!AJ50*Calibration!$C$3*130*130</f>
        <v>801.115601</v>
      </c>
      <c r="AK50" s="0" t="n">
        <f aca="false">GFP!AK50*Calibration!$C$3*130*130</f>
        <v>5501.239328</v>
      </c>
      <c r="AL50" s="0" t="n">
        <f aca="false">GFP!AL50*Calibration!$C$3*130*130</f>
        <v>1652.961791</v>
      </c>
      <c r="AM50" s="0" t="n">
        <f aca="false">GFP!AM50*Calibration!$C$3*130*130</f>
        <v>6095.868363</v>
      </c>
      <c r="AN50" s="0" t="n">
        <f aca="false">GFP!AN50*Calibration!$C$3*130*130</f>
        <v>9019.233405</v>
      </c>
      <c r="AO50" s="0" t="n">
        <f aca="false">GFP!AO50*Calibration!$C$3*130*130</f>
        <v>992.394871</v>
      </c>
      <c r="AP50" s="0" t="n">
        <f aca="false">GFP!AP50*Calibration!$C$3*130*130</f>
        <v>576.451564</v>
      </c>
      <c r="AQ50" s="0" t="n">
        <f aca="false">GFP!AQ50*Calibration!$C$3*130*130</f>
        <v>388.023662</v>
      </c>
      <c r="AR50" s="0" t="n">
        <f aca="false">GFP!AR50*Calibration!$C$3*130*130</f>
        <v>446.120285</v>
      </c>
      <c r="AS50" s="0" t="n">
        <f aca="false">GFP!AS50*Calibration!$C$3*130*130</f>
        <v>1556.490507</v>
      </c>
      <c r="AT50" s="0" t="n">
        <f aca="false">GFP!AT50*Calibration!$C$3*130*130</f>
        <v>5027.91224</v>
      </c>
      <c r="AU50" s="0" t="n">
        <f aca="false">GFP!AU50*Calibration!$C$3*130*130</f>
        <v>1200.782349</v>
      </c>
      <c r="AV50" s="0" t="n">
        <f aca="false">GFP!AV50*Calibration!$C$3*130*130</f>
        <v>1820.242047</v>
      </c>
      <c r="AW50" s="0" t="n">
        <f aca="false">GFP!AW50*Calibration!$C$3*130*130</f>
        <v>11437.074662</v>
      </c>
      <c r="AX50" s="0" t="n">
        <f aca="false">GFP!AX50*Calibration!$C$3*130*130</f>
        <v>4893.779137</v>
      </c>
      <c r="AY50" s="0" t="n">
        <f aca="false">GFP!AY50*Calibration!$C$3*130*130</f>
        <v>3954.609802</v>
      </c>
      <c r="AZ50" s="0" t="n">
        <f aca="false">GFP!AZ50*Calibration!$C$3*130*130</f>
        <v>751.573082</v>
      </c>
      <c r="BA50" s="0" t="n">
        <f aca="false">GFP!BA50*Calibration!$C$3*130*130</f>
        <v>2690.265708</v>
      </c>
      <c r="BB50" s="0" t="n">
        <f aca="false">GFP!BB50*Calibration!$C$3*130*130</f>
        <v>4480.687198</v>
      </c>
      <c r="BC50" s="0" t="n">
        <f aca="false">GFP!BC50*Calibration!$C$3*130*130</f>
        <v>16274.420474</v>
      </c>
      <c r="BD50" s="0" t="n">
        <f aca="false">GFP!BD50*Calibration!$C$3*130*130</f>
        <v>4104.900657</v>
      </c>
      <c r="BE50" s="0" t="n">
        <f aca="false">GFP!BE50*Calibration!$C$3*130*130</f>
        <v>2175.118556</v>
      </c>
      <c r="BF50" s="0" t="n">
        <f aca="false">GFP!BF50*Calibration!$C$3*130*130</f>
        <v>5713.42863</v>
      </c>
      <c r="BG50" s="0" t="n">
        <f aca="false">GFP!BG50*Calibration!$C$3*130*130</f>
        <v>20545.413317</v>
      </c>
      <c r="BH50" s="0" t="n">
        <f aca="false">GFP!BH50*Calibration!$C$3*130*130</f>
        <v>337.41188</v>
      </c>
      <c r="BI50" s="0" t="n">
        <f aca="false">GFP!BI50*Calibration!$C$3*130*130</f>
        <v>1803.49026</v>
      </c>
      <c r="BJ50" s="0" t="n">
        <f aca="false">GFP!BJ50*Calibration!$C$3*130*130</f>
        <v>2773.074187</v>
      </c>
      <c r="BK50" s="0" t="n">
        <f aca="false">GFP!BK50*Calibration!$C$3*130*130</f>
        <v>358.559526</v>
      </c>
      <c r="BL50" s="0" t="n">
        <f aca="false">GFP!BL50*Calibration!$C$3*130*130</f>
        <v>1490.671429</v>
      </c>
      <c r="BM50" s="0" t="n">
        <f aca="false">GFP!BM50*Calibration!$C$3*130*130</f>
        <v>3734.341624</v>
      </c>
      <c r="BN50" s="0" t="n">
        <f aca="false">GFP!BN50*Calibration!$C$3*130*130</f>
        <v>911.368497</v>
      </c>
      <c r="BO50" s="0" t="n">
        <f aca="false">GFP!BO50*Calibration!$C$3*130*130</f>
        <v>9626.574789</v>
      </c>
      <c r="BP50" s="0" t="n">
        <f aca="false">GFP!BP50*Calibration!$C$3*130*130</f>
        <v>10079.229459</v>
      </c>
      <c r="BQ50" s="0" t="n">
        <f aca="false">GFP!BQ50*Calibration!$C$3*130*130</f>
        <v>15986.075885</v>
      </c>
      <c r="BR50" s="0" t="n">
        <f aca="false">GFP!BR50*Calibration!$C$3*130*130</f>
        <v>5651.886604</v>
      </c>
      <c r="BS50" s="0" t="n">
        <f aca="false">GFP!BS50*Calibration!$C$3*130*130</f>
        <v>3887.721461</v>
      </c>
      <c r="BT50" s="0" t="n">
        <f aca="false">GFP!BT50*Calibration!$C$3*130*130</f>
        <v>789.353708</v>
      </c>
      <c r="BU50" s="0" t="n">
        <f aca="false">GFP!BU50*Calibration!$C$3*130*130</f>
        <v>1270.165637</v>
      </c>
      <c r="BV50" s="0" t="n">
        <f aca="false">GFP!BV50*Calibration!$C$3*130*130</f>
        <v>3087.79393</v>
      </c>
      <c r="BW50" s="0" t="n">
        <f aca="false">GFP!BW50*Calibration!$C$3*130*130</f>
        <v>1869.546952</v>
      </c>
      <c r="BX50" s="0" t="n">
        <f aca="false">GFP!BX50*Calibration!$C$3*130*130</f>
        <v>7508.721207</v>
      </c>
      <c r="BY50" s="0" t="n">
        <f aca="false">GFP!BY50*Calibration!$C$3*130*130</f>
        <v>717.831894</v>
      </c>
      <c r="BZ50" s="0" t="n">
        <f aca="false">GFP!BZ50*Calibration!$C$3*130*130</f>
        <v>1748.601426</v>
      </c>
      <c r="CA50" s="0" t="n">
        <f aca="false">GFP!CA50*Calibration!$C$3*130*130</f>
        <v>9883.316716</v>
      </c>
      <c r="CB50" s="0" t="n">
        <f aca="false">GFP!CB50*Calibration!$C$3*130*130</f>
        <v>6498.861707</v>
      </c>
      <c r="CC50" s="0" t="n">
        <f aca="false">GFP!CC50*Calibration!$C$3*130*130</f>
        <v>7038.720715</v>
      </c>
      <c r="CD50" s="0" t="n">
        <f aca="false">GFP!CD50*Calibration!$C$3*130*130</f>
        <v>9025.648983</v>
      </c>
      <c r="CE50" s="0" t="n">
        <f aca="false">GFP!CE50*Calibration!$C$3*130*130</f>
        <v>12358.30414</v>
      </c>
      <c r="CF50" s="0" t="n">
        <f aca="false">GFP!CF50*Calibration!$C$3*130*130</f>
        <v>2615.536105</v>
      </c>
      <c r="CG50" s="0" t="n">
        <f aca="false">GFP!CG50*Calibration!$C$3*130*130</f>
        <v>1360.458957</v>
      </c>
      <c r="CH50" s="0" t="n">
        <f aca="false">GFP!CH50*Calibration!$C$3*130*130</f>
        <v>7763.086994</v>
      </c>
      <c r="CI50" s="0" t="n">
        <f aca="false">GFP!CI50*Calibration!$C$3*130*130</f>
        <v>421.527236</v>
      </c>
      <c r="CJ50" s="0" t="n">
        <f aca="false">GFP!CJ50*Calibration!$C$3*130*130</f>
        <v>1914.337191</v>
      </c>
      <c r="CK50" s="0" t="n">
        <f aca="false">GFP!CK50*Calibration!$C$3*130*130</f>
        <v>242.722701</v>
      </c>
      <c r="CL50" s="0" t="n">
        <f aca="false">GFP!CL50*Calibration!$C$3*130*130</f>
        <v>8806.212454</v>
      </c>
      <c r="CM50" s="0" t="n">
        <f aca="false">GFP!CM50*Calibration!$C$3*130*130</f>
        <v>809.669705</v>
      </c>
      <c r="CN50" s="0" t="n">
        <f aca="false">GFP!CN50*Calibration!$C$3*130*130</f>
        <v>903.289621</v>
      </c>
      <c r="CO50" s="0" t="n">
        <f aca="false">GFP!CO50*Calibration!$C$3*130*130</f>
        <v>552.333743</v>
      </c>
      <c r="CP50" s="0" t="n">
        <f aca="false">GFP!CP50*Calibration!$C$3*130*130</f>
        <v>445.407443</v>
      </c>
      <c r="CQ50" s="0" t="n">
        <f aca="false">GFP!CQ50*Calibration!$C$3*130*130</f>
        <v>533.799851</v>
      </c>
      <c r="CR50" s="0" t="n">
        <f aca="false">GFP!CR50*Calibration!$C$3*130*130</f>
        <v>6205.883645</v>
      </c>
      <c r="CS50" s="0" t="n">
        <f aca="false">GFP!CS50*Calibration!$C$3*130*130</f>
        <v>4108.821288</v>
      </c>
      <c r="CT50" s="0" t="n">
        <f aca="false">GFP!CT50*Calibration!$C$3*130*130</f>
        <v>3525.835339</v>
      </c>
      <c r="CU50" s="0" t="n">
        <f aca="false">GFP!CU50*Calibration!$C$3*130*130</f>
        <v>714.03007</v>
      </c>
      <c r="CV50" s="0" t="n">
        <f aca="false">GFP!CV50*Calibration!$C$3*130*130</f>
        <v>9270.51021</v>
      </c>
      <c r="CW50" s="0" t="n">
        <f aca="false">GFP!CW50*Calibration!$C$3*130*130</f>
        <v>3583.813155</v>
      </c>
      <c r="CX50" s="0" t="n">
        <f aca="false">GFP!CX50*Calibration!$C$3*130*130</f>
        <v>3413.919145</v>
      </c>
      <c r="CY50" s="0" t="n">
        <f aca="false">GFP!CY50*Calibration!$C$3*130*130</f>
        <v>4526.309086</v>
      </c>
      <c r="CZ50" s="0" t="n">
        <f aca="false">GFP!CZ50*Calibration!$C$3*130*130</f>
        <v>1776.283457</v>
      </c>
      <c r="DA50" s="0" t="n">
        <f aca="false">GFP!DA50*Calibration!$C$3*130*130</f>
        <v>4308.773469</v>
      </c>
      <c r="DB50" s="0" t="n">
        <f aca="false">GFP!DB50*Calibration!$C$3*130*130</f>
        <v>385.647522</v>
      </c>
      <c r="DC50" s="0" t="n">
        <f aca="false">GFP!DC50*Calibration!$C$3*130*130</f>
        <v>1448.613751</v>
      </c>
      <c r="DD50" s="0" t="n">
        <f aca="false">GFP!DD50*Calibration!$C$3*130*130</f>
        <v>9816.071954</v>
      </c>
      <c r="DE50" s="0" t="n">
        <f aca="false">GFP!DE50*Calibration!$C$3*130*130</f>
        <v>1675.535121</v>
      </c>
      <c r="DF50" s="0" t="n">
        <f aca="false">GFP!DF50*Calibration!$C$3*130*130</f>
        <v>4291.190033</v>
      </c>
      <c r="DG50" s="0" t="n">
        <f aca="false">GFP!DG50*Calibration!$C$3*130*130</f>
        <v>342.758195</v>
      </c>
      <c r="DH50" s="0" t="n">
        <f aca="false">GFP!DH50*Calibration!$C$3*130*130</f>
        <v>1034.80897</v>
      </c>
      <c r="DI50" s="0" t="n">
        <f aca="false">GFP!DI50*Calibration!$C$3*130*130</f>
        <v>13563.125927</v>
      </c>
      <c r="DJ50" s="0" t="n">
        <f aca="false">GFP!DJ50*Calibration!$C$3*130*130</f>
        <v>8422.347037</v>
      </c>
      <c r="DK50" s="0" t="n">
        <f aca="false">GFP!DK50*Calibration!$C$3*130*130</f>
        <v>5251.150593</v>
      </c>
      <c r="DL50" s="0" t="n">
        <f aca="false">GFP!DL50*Calibration!$C$3*130*130</f>
        <v>1652.130142</v>
      </c>
      <c r="DM50" s="0" t="n">
        <f aca="false">GFP!DM50*Calibration!$C$3*130*130</f>
        <v>6280.375634</v>
      </c>
      <c r="DN50" s="0" t="n">
        <f aca="false">GFP!DN50*Calibration!$C$3*130*130</f>
        <v>2273.253138</v>
      </c>
      <c r="DO50" s="0" t="n">
        <f aca="false">GFP!DO50*Calibration!$C$3*130*130</f>
        <v>396.81538</v>
      </c>
      <c r="DP50" s="0" t="n">
        <f aca="false">GFP!DP50*Calibration!$C$3*130*130</f>
        <v>253.534138</v>
      </c>
      <c r="DQ50" s="0" t="n">
        <f aca="false">GFP!DQ50*Calibration!$C$3*130*130</f>
        <v>2086.25092</v>
      </c>
      <c r="DR50" s="0" t="n">
        <f aca="false">GFP!DR50*Calibration!$C$3*130*130</f>
        <v>925.625337</v>
      </c>
      <c r="DS50" s="0" t="n">
        <f aca="false">GFP!DS50*Calibration!$C$3*130*130</f>
        <v>1350.479169</v>
      </c>
      <c r="DT50" s="0" t="n">
        <f aca="false">GFP!DT50*Calibration!$C$3*130*130</f>
        <v>1357.369975</v>
      </c>
      <c r="DU50" s="0" t="n">
        <f aca="false">GFP!DU50*Calibration!$C$3*130*130</f>
        <v>6455.615959</v>
      </c>
      <c r="DV50" s="0" t="n">
        <f aca="false">GFP!DV50*Calibration!$C$3*130*130</f>
        <v>375.548927</v>
      </c>
      <c r="DW50" s="0" t="n">
        <f aca="false">GFP!DW50*Calibration!$C$3*130*130</f>
        <v>14108.687671</v>
      </c>
      <c r="DX50" s="0" t="n">
        <f aca="false">GFP!DX50*Calibration!$C$3*130*130</f>
        <v>3469.1644</v>
      </c>
      <c r="DY50" s="0" t="n">
        <f aca="false">GFP!DY50*Calibration!$C$3*130*130</f>
        <v>866.815872</v>
      </c>
      <c r="DZ50" s="0" t="n">
        <f aca="false">GFP!DZ50*Calibration!$C$3*130*130</f>
        <v>843.173279</v>
      </c>
    </row>
    <row r="51" customFormat="false" ht="15" hidden="false" customHeight="false" outlineLevel="0" collapsed="false">
      <c r="A51" s="0" t="n">
        <f aca="false">GFP!A51</f>
        <v>12.25</v>
      </c>
      <c r="B51" s="0" t="n">
        <f aca="false">GFP!B51*Calibration!$C$3*130*130</f>
        <v>1830.934677</v>
      </c>
      <c r="C51" s="0" t="n">
        <f aca="false">GFP!C51*Calibration!$C$3*130*130</f>
        <v>6919.794908</v>
      </c>
      <c r="D51" s="0" t="n">
        <f aca="false">GFP!D51*Calibration!$C$3*130*130</f>
        <v>5309.247216</v>
      </c>
      <c r="E51" s="0" t="n">
        <f aca="false">GFP!E51*Calibration!$C$3*130*130</f>
        <v>2446.23613</v>
      </c>
      <c r="F51" s="0" t="n">
        <f aca="false">GFP!F51*Calibration!$C$3*130*130</f>
        <v>4176.541278</v>
      </c>
      <c r="G51" s="0" t="n">
        <f aca="false">GFP!G51*Calibration!$C$3*130*130</f>
        <v>4823.445393</v>
      </c>
      <c r="H51" s="0" t="n">
        <f aca="false">GFP!H51*Calibration!$C$3*130*130</f>
        <v>2682.068025</v>
      </c>
      <c r="I51" s="0" t="n">
        <f aca="false">GFP!I51*Calibration!$C$3*130*130</f>
        <v>1719.13729</v>
      </c>
      <c r="J51" s="0" t="n">
        <f aca="false">GFP!J51*Calibration!$C$3*130*130</f>
        <v>5150.402257</v>
      </c>
      <c r="K51" s="0" t="n">
        <f aca="false">GFP!K51*Calibration!$C$3*130*130</f>
        <v>10241.638628</v>
      </c>
      <c r="L51" s="0" t="n">
        <f aca="false">GFP!L51*Calibration!$C$3*130*130</f>
        <v>8342.033505</v>
      </c>
      <c r="M51" s="0" t="n">
        <f aca="false">GFP!M51*Calibration!$C$3*130*130</f>
        <v>9642.970155</v>
      </c>
      <c r="N51" s="0" t="n">
        <f aca="false">GFP!N51*Calibration!$C$3*130*130</f>
        <v>3074.131125</v>
      </c>
      <c r="O51" s="0" t="n">
        <f aca="false">GFP!O51*Calibration!$C$3*130*130</f>
        <v>1313.767806</v>
      </c>
      <c r="P51" s="0" t="n">
        <f aca="false">GFP!P51*Calibration!$C$3*130*130</f>
        <v>1468.45452</v>
      </c>
      <c r="Q51" s="0" t="n">
        <f aca="false">GFP!Q51*Calibration!$C$3*130*130</f>
        <v>2584.289864</v>
      </c>
      <c r="R51" s="0" t="n">
        <f aca="false">GFP!R51*Calibration!$C$3*130*130</f>
        <v>4966.489021</v>
      </c>
      <c r="S51" s="0" t="n">
        <f aca="false">GFP!S51*Calibration!$C$3*130*130</f>
        <v>4868.354439</v>
      </c>
      <c r="T51" s="0" t="n">
        <f aca="false">GFP!T51*Calibration!$C$3*130*130</f>
        <v>631.340398</v>
      </c>
      <c r="U51" s="0" t="n">
        <f aca="false">GFP!U51*Calibration!$C$3*130*130</f>
        <v>17352.593999</v>
      </c>
      <c r="V51" s="0" t="n">
        <f aca="false">GFP!V51*Calibration!$C$3*130*130</f>
        <v>6946.64529</v>
      </c>
      <c r="W51" s="0" t="n">
        <f aca="false">GFP!W51*Calibration!$C$3*130*130</f>
        <v>337.41188</v>
      </c>
      <c r="X51" s="0" t="n">
        <f aca="false">GFP!X51*Calibration!$C$3*130*130</f>
        <v>3240.104504</v>
      </c>
      <c r="Y51" s="0" t="n">
        <f aca="false">GFP!Y51*Calibration!$C$3*130*130</f>
        <v>16179.850102</v>
      </c>
      <c r="Z51" s="0" t="n">
        <f aca="false">GFP!Z51*Calibration!$C$3*130*130</f>
        <v>443.981759</v>
      </c>
      <c r="AA51" s="0" t="n">
        <f aca="false">GFP!AA51*Calibration!$C$3*130*130</f>
        <v>7627.171786</v>
      </c>
      <c r="AB51" s="0" t="n">
        <f aca="false">GFP!AB51*Calibration!$C$3*130*130</f>
        <v>683.853092</v>
      </c>
      <c r="AC51" s="0" t="n">
        <f aca="false">GFP!AC51*Calibration!$C$3*130*130</f>
        <v>4079.83238</v>
      </c>
      <c r="AD51" s="0" t="n">
        <f aca="false">GFP!AD51*Calibration!$C$3*130*130</f>
        <v>636.092678</v>
      </c>
      <c r="AE51" s="0" t="n">
        <f aca="false">GFP!AE51*Calibration!$C$3*130*130</f>
        <v>6066.523034</v>
      </c>
      <c r="AF51" s="0" t="n">
        <f aca="false">GFP!AF51*Calibration!$C$3*130*130</f>
        <v>2486.274089</v>
      </c>
      <c r="AG51" s="0" t="n">
        <f aca="false">GFP!AG51*Calibration!$C$3*130*130</f>
        <v>18182.936122</v>
      </c>
      <c r="AH51" s="0" t="n">
        <f aca="false">GFP!AH51*Calibration!$C$3*130*130</f>
        <v>1209.217646</v>
      </c>
      <c r="AI51" s="0" t="n">
        <f aca="false">GFP!AI51*Calibration!$C$3*130*130</f>
        <v>13649.855037</v>
      </c>
      <c r="AJ51" s="0" t="n">
        <f aca="false">GFP!AJ51*Calibration!$C$3*130*130</f>
        <v>773.43357</v>
      </c>
      <c r="AK51" s="0" t="n">
        <f aca="false">GFP!AK51*Calibration!$C$3*130*130</f>
        <v>5496.368241</v>
      </c>
      <c r="AL51" s="0" t="n">
        <f aca="false">GFP!AL51*Calibration!$C$3*130*130</f>
        <v>1657.832878</v>
      </c>
      <c r="AM51" s="0" t="n">
        <f aca="false">GFP!AM51*Calibration!$C$3*130*130</f>
        <v>6032.187811</v>
      </c>
      <c r="AN51" s="0" t="n">
        <f aca="false">GFP!AN51*Calibration!$C$3*130*130</f>
        <v>9010.32288</v>
      </c>
      <c r="AO51" s="0" t="n">
        <f aca="false">GFP!AO51*Calibration!$C$3*130*130</f>
        <v>998.335221</v>
      </c>
      <c r="AP51" s="0" t="n">
        <f aca="false">GFP!AP51*Calibration!$C$3*130*130</f>
        <v>597.361596</v>
      </c>
      <c r="AQ51" s="0" t="n">
        <f aca="false">GFP!AQ51*Calibration!$C$3*130*130</f>
        <v>395.508503</v>
      </c>
      <c r="AR51" s="0" t="n">
        <f aca="false">GFP!AR51*Calibration!$C$3*130*130</f>
        <v>450.27853</v>
      </c>
      <c r="AS51" s="0" t="n">
        <f aca="false">GFP!AS51*Calibration!$C$3*130*130</f>
        <v>1582.271626</v>
      </c>
      <c r="AT51" s="0" t="n">
        <f aca="false">GFP!AT51*Calibration!$C$3*130*130</f>
        <v>5017.457224</v>
      </c>
      <c r="AU51" s="0" t="n">
        <f aca="false">GFP!AU51*Calibration!$C$3*130*130</f>
        <v>1206.603892</v>
      </c>
      <c r="AV51" s="0" t="n">
        <f aca="false">GFP!AV51*Calibration!$C$3*130*130</f>
        <v>1875.96253</v>
      </c>
      <c r="AW51" s="0" t="n">
        <f aca="false">GFP!AW51*Calibration!$C$3*130*130</f>
        <v>11448.123713</v>
      </c>
      <c r="AX51" s="0" t="n">
        <f aca="false">GFP!AX51*Calibration!$C$3*130*130</f>
        <v>4899.363066</v>
      </c>
      <c r="AY51" s="0" t="n">
        <f aca="false">GFP!AY51*Calibration!$C$3*130*130</f>
        <v>3965.064818</v>
      </c>
      <c r="AZ51" s="0" t="n">
        <f aca="false">GFP!AZ51*Calibration!$C$3*130*130</f>
        <v>774.859254</v>
      </c>
      <c r="BA51" s="0" t="n">
        <f aca="false">GFP!BA51*Calibration!$C$3*130*130</f>
        <v>2648.564451</v>
      </c>
      <c r="BB51" s="0" t="n">
        <f aca="false">GFP!BB51*Calibration!$C$3*130*130</f>
        <v>4481.518847</v>
      </c>
      <c r="BC51" s="0" t="n">
        <f aca="false">GFP!BC51*Calibration!$C$3*130*130</f>
        <v>16278.103491</v>
      </c>
      <c r="BD51" s="0" t="n">
        <f aca="false">GFP!BD51*Calibration!$C$3*130*130</f>
        <v>4129.850127</v>
      </c>
      <c r="BE51" s="0" t="n">
        <f aca="false">GFP!BE51*Calibration!$C$3*130*130</f>
        <v>2182.365783</v>
      </c>
      <c r="BF51" s="0" t="n">
        <f aca="false">GFP!BF51*Calibration!$C$3*130*130</f>
        <v>5695.488773</v>
      </c>
      <c r="BG51" s="0" t="n">
        <f aca="false">GFP!BG51*Calibration!$C$3*130*130</f>
        <v>20557.294017</v>
      </c>
      <c r="BH51" s="0" t="n">
        <f aca="false">GFP!BH51*Calibration!$C$3*130*130</f>
        <v>330.402267</v>
      </c>
      <c r="BI51" s="0" t="n">
        <f aca="false">GFP!BI51*Calibration!$C$3*130*130</f>
        <v>1844.241061</v>
      </c>
      <c r="BJ51" s="0" t="n">
        <f aca="false">GFP!BJ51*Calibration!$C$3*130*130</f>
        <v>2782.341133</v>
      </c>
      <c r="BK51" s="0" t="n">
        <f aca="false">GFP!BK51*Calibration!$C$3*130*130</f>
        <v>357.371456</v>
      </c>
      <c r="BL51" s="0" t="n">
        <f aca="false">GFP!BL51*Calibration!$C$3*130*130</f>
        <v>1455.504557</v>
      </c>
      <c r="BM51" s="0" t="n">
        <f aca="false">GFP!BM51*Calibration!$C$3*130*130</f>
        <v>3825.466593</v>
      </c>
      <c r="BN51" s="0" t="n">
        <f aca="false">GFP!BN51*Calibration!$C$3*130*130</f>
        <v>880.35987</v>
      </c>
      <c r="BO51" s="0" t="n">
        <f aca="false">GFP!BO51*Calibration!$C$3*130*130</f>
        <v>9490.184353</v>
      </c>
      <c r="BP51" s="0" t="n">
        <f aca="false">GFP!BP51*Calibration!$C$3*130*130</f>
        <v>9931.195937</v>
      </c>
      <c r="BQ51" s="0" t="n">
        <f aca="false">GFP!BQ51*Calibration!$C$3*130*130</f>
        <v>15819.864892</v>
      </c>
      <c r="BR51" s="0" t="n">
        <f aca="false">GFP!BR51*Calibration!$C$3*130*130</f>
        <v>5581.909281</v>
      </c>
      <c r="BS51" s="0" t="n">
        <f aca="false">GFP!BS51*Calibration!$C$3*130*130</f>
        <v>3901.265459</v>
      </c>
      <c r="BT51" s="0" t="n">
        <f aca="false">GFP!BT51*Calibration!$C$3*130*130</f>
        <v>803.966969</v>
      </c>
      <c r="BU51" s="0" t="n">
        <f aca="false">GFP!BU51*Calibration!$C$3*130*130</f>
        <v>1288.343108</v>
      </c>
      <c r="BV51" s="0" t="n">
        <f aca="false">GFP!BV51*Calibration!$C$3*130*130</f>
        <v>3150.405219</v>
      </c>
      <c r="BW51" s="0" t="n">
        <f aca="false">GFP!BW51*Calibration!$C$3*130*130</f>
        <v>1876.081337</v>
      </c>
      <c r="BX51" s="0" t="n">
        <f aca="false">GFP!BX51*Calibration!$C$3*130*130</f>
        <v>7505.394611</v>
      </c>
      <c r="BY51" s="0" t="n">
        <f aca="false">GFP!BY51*Calibration!$C$3*130*130</f>
        <v>777.473008</v>
      </c>
      <c r="BZ51" s="0" t="n">
        <f aca="false">GFP!BZ51*Calibration!$C$3*130*130</f>
        <v>1707.018976</v>
      </c>
      <c r="CA51" s="0" t="n">
        <f aca="false">GFP!CA51*Calibration!$C$3*130*130</f>
        <v>9781.142696</v>
      </c>
      <c r="CB51" s="0" t="n">
        <f aca="false">GFP!CB51*Calibration!$C$3*130*130</f>
        <v>6484.48606</v>
      </c>
      <c r="CC51" s="0" t="n">
        <f aca="false">GFP!CC51*Calibration!$C$3*130*130</f>
        <v>7045.2551</v>
      </c>
      <c r="CD51" s="0" t="n">
        <f aca="false">GFP!CD51*Calibration!$C$3*130*130</f>
        <v>8959.473484</v>
      </c>
      <c r="CE51" s="0" t="n">
        <f aca="false">GFP!CE51*Calibration!$C$3*130*130</f>
        <v>12349.274808</v>
      </c>
      <c r="CF51" s="0" t="n">
        <f aca="false">GFP!CF51*Calibration!$C$3*130*130</f>
        <v>2571.815129</v>
      </c>
      <c r="CG51" s="0" t="n">
        <f aca="false">GFP!CG51*Calibration!$C$3*130*130</f>
        <v>1362.835097</v>
      </c>
      <c r="CH51" s="0" t="n">
        <f aca="false">GFP!CH51*Calibration!$C$3*130*130</f>
        <v>7719.366018</v>
      </c>
      <c r="CI51" s="0" t="n">
        <f aca="false">GFP!CI51*Calibration!$C$3*130*130</f>
        <v>392.181907</v>
      </c>
      <c r="CJ51" s="0" t="n">
        <f aca="false">GFP!CJ51*Calibration!$C$3*130*130</f>
        <v>1834.142466</v>
      </c>
      <c r="CK51" s="0" t="n">
        <f aca="false">GFP!CK51*Calibration!$C$3*130*130</f>
        <v>230.247966</v>
      </c>
      <c r="CL51" s="0" t="n">
        <f aca="false">GFP!CL51*Calibration!$C$3*130*130</f>
        <v>8775.916669</v>
      </c>
      <c r="CM51" s="0" t="n">
        <f aca="false">GFP!CM51*Calibration!$C$3*130*130</f>
        <v>798.739461</v>
      </c>
      <c r="CN51" s="0" t="n">
        <f aca="false">GFP!CN51*Calibration!$C$3*130*130</f>
        <v>899.963025</v>
      </c>
      <c r="CO51" s="0" t="n">
        <f aca="false">GFP!CO51*Calibration!$C$3*130*130</f>
        <v>538.314517</v>
      </c>
      <c r="CP51" s="0" t="n">
        <f aca="false">GFP!CP51*Calibration!$C$3*130*130</f>
        <v>458.951441</v>
      </c>
      <c r="CQ51" s="0" t="n">
        <f aca="false">GFP!CQ51*Calibration!$C$3*130*130</f>
        <v>564.095636</v>
      </c>
      <c r="CR51" s="0" t="n">
        <f aca="false">GFP!CR51*Calibration!$C$3*130*130</f>
        <v>6263.029812</v>
      </c>
      <c r="CS51" s="0" t="n">
        <f aca="false">GFP!CS51*Calibration!$C$3*130*130</f>
        <v>4120.107953</v>
      </c>
      <c r="CT51" s="0" t="n">
        <f aca="false">GFP!CT51*Calibration!$C$3*130*130</f>
        <v>3544.844459</v>
      </c>
      <c r="CU51" s="0" t="n">
        <f aca="false">GFP!CU51*Calibration!$C$3*130*130</f>
        <v>718.544736</v>
      </c>
      <c r="CV51" s="0" t="n">
        <f aca="false">GFP!CV51*Calibration!$C$3*130*130</f>
        <v>9383.37686</v>
      </c>
      <c r="CW51" s="0" t="n">
        <f aca="false">GFP!CW51*Calibration!$C$3*130*130</f>
        <v>3612.208028</v>
      </c>
      <c r="CX51" s="0" t="n">
        <f aca="false">GFP!CX51*Calibration!$C$3*130*130</f>
        <v>3420.572337</v>
      </c>
      <c r="CY51" s="0" t="n">
        <f aca="false">GFP!CY51*Calibration!$C$3*130*130</f>
        <v>4444.332256</v>
      </c>
      <c r="CZ51" s="0" t="n">
        <f aca="false">GFP!CZ51*Calibration!$C$3*130*130</f>
        <v>1776.402264</v>
      </c>
      <c r="DA51" s="0" t="n">
        <f aca="false">GFP!DA51*Calibration!$C$3*130*130</f>
        <v>4281.923087</v>
      </c>
      <c r="DB51" s="0" t="n">
        <f aca="false">GFP!DB51*Calibration!$C$3*130*130</f>
        <v>400.37959</v>
      </c>
      <c r="DC51" s="0" t="n">
        <f aca="false">GFP!DC51*Calibration!$C$3*130*130</f>
        <v>1448.138523</v>
      </c>
      <c r="DD51" s="0" t="n">
        <f aca="false">GFP!DD51*Calibration!$C$3*130*130</f>
        <v>9788.746344</v>
      </c>
      <c r="DE51" s="0" t="n">
        <f aca="false">GFP!DE51*Calibration!$C$3*130*130</f>
        <v>1685.87133</v>
      </c>
      <c r="DF51" s="0" t="n">
        <f aca="false">GFP!DF51*Calibration!$C$3*130*130</f>
        <v>4331.227992</v>
      </c>
      <c r="DG51" s="0" t="n">
        <f aca="false">GFP!DG51*Calibration!$C$3*130*130</f>
        <v>326.956864</v>
      </c>
      <c r="DH51" s="0" t="n">
        <f aca="false">GFP!DH51*Calibration!$C$3*130*130</f>
        <v>982.058662</v>
      </c>
      <c r="DI51" s="0" t="n">
        <f aca="false">GFP!DI51*Calibration!$C$3*130*130</f>
        <v>13509.306356</v>
      </c>
      <c r="DJ51" s="0" t="n">
        <f aca="false">GFP!DJ51*Calibration!$C$3*130*130</f>
        <v>8331.340875</v>
      </c>
      <c r="DK51" s="0" t="n">
        <f aca="false">GFP!DK51*Calibration!$C$3*130*130</f>
        <v>5269.922099</v>
      </c>
      <c r="DL51" s="0" t="n">
        <f aca="false">GFP!DL51*Calibration!$C$3*130*130</f>
        <v>1667.693859</v>
      </c>
      <c r="DM51" s="0" t="n">
        <f aca="false">GFP!DM51*Calibration!$C$3*130*130</f>
        <v>6288.573317</v>
      </c>
      <c r="DN51" s="0" t="n">
        <f aca="false">GFP!DN51*Calibration!$C$3*130*130</f>
        <v>2303.786537</v>
      </c>
      <c r="DO51" s="0" t="n">
        <f aca="false">GFP!DO51*Calibration!$C$3*130*130</f>
        <v>402.874537</v>
      </c>
      <c r="DP51" s="0" t="n">
        <f aca="false">GFP!DP51*Calibration!$C$3*130*130</f>
        <v>281.334976</v>
      </c>
      <c r="DQ51" s="0" t="n">
        <f aca="false">GFP!DQ51*Calibration!$C$3*130*130</f>
        <v>2084.350008</v>
      </c>
      <c r="DR51" s="0" t="n">
        <f aca="false">GFP!DR51*Calibration!$C$3*130*130</f>
        <v>937.981265</v>
      </c>
      <c r="DS51" s="0" t="n">
        <f aca="false">GFP!DS51*Calibration!$C$3*130*130</f>
        <v>1303.550404</v>
      </c>
      <c r="DT51" s="0" t="n">
        <f aca="false">GFP!DT51*Calibration!$C$3*130*130</f>
        <v>1369.607096</v>
      </c>
      <c r="DU51" s="0" t="n">
        <f aca="false">GFP!DU51*Calibration!$C$3*130*130</f>
        <v>6472.130132</v>
      </c>
      <c r="DV51" s="0" t="n">
        <f aca="false">GFP!DV51*Calibration!$C$3*130*130</f>
        <v>363.430613</v>
      </c>
      <c r="DW51" s="0" t="n">
        <f aca="false">GFP!DW51*Calibration!$C$3*130*130</f>
        <v>14174.86317</v>
      </c>
      <c r="DX51" s="0" t="n">
        <f aca="false">GFP!DX51*Calibration!$C$3*130*130</f>
        <v>3452.650227</v>
      </c>
      <c r="DY51" s="0" t="n">
        <f aca="false">GFP!DY51*Calibration!$C$3*130*130</f>
        <v>874.063099</v>
      </c>
      <c r="DZ51" s="0" t="n">
        <f aca="false">GFP!DZ51*Calibration!$C$3*130*130</f>
        <v>833.193491</v>
      </c>
    </row>
    <row r="52" customFormat="false" ht="15" hidden="false" customHeight="false" outlineLevel="0" collapsed="false">
      <c r="A52" s="0" t="n">
        <f aca="false">GFP!A52</f>
        <v>12.5</v>
      </c>
      <c r="B52" s="0" t="n">
        <f aca="false">GFP!B52*Calibration!$C$3*130*130</f>
        <v>1840.676851</v>
      </c>
      <c r="C52" s="0" t="n">
        <f aca="false">GFP!C52*Calibration!$C$3*130*130</f>
        <v>6943.793922</v>
      </c>
      <c r="D52" s="0" t="n">
        <f aca="false">GFP!D52*Calibration!$C$3*130*130</f>
        <v>5294.277534</v>
      </c>
      <c r="E52" s="0" t="n">
        <f aca="false">GFP!E52*Calibration!$C$3*130*130</f>
        <v>2347.863934</v>
      </c>
      <c r="F52" s="0" t="n">
        <f aca="false">GFP!F52*Calibration!$C$3*130*130</f>
        <v>4172.977068</v>
      </c>
      <c r="G52" s="0" t="n">
        <f aca="false">GFP!G52*Calibration!$C$3*130*130</f>
        <v>4791.842731</v>
      </c>
      <c r="H52" s="0" t="n">
        <f aca="false">GFP!H52*Calibration!$C$3*130*130</f>
        <v>2656.643327</v>
      </c>
      <c r="I52" s="0" t="n">
        <f aca="false">GFP!I52*Calibration!$C$3*130*130</f>
        <v>1672.208525</v>
      </c>
      <c r="J52" s="0" t="n">
        <f aca="false">GFP!J52*Calibration!$C$3*130*130</f>
        <v>5158.956361</v>
      </c>
      <c r="K52" s="0" t="n">
        <f aca="false">GFP!K52*Calibration!$C$3*130*130</f>
        <v>10298.784795</v>
      </c>
      <c r="L52" s="0" t="n">
        <f aca="false">GFP!L52*Calibration!$C$3*130*130</f>
        <v>8421.990616</v>
      </c>
      <c r="M52" s="0" t="n">
        <f aca="false">GFP!M52*Calibration!$C$3*130*130</f>
        <v>9672.07787</v>
      </c>
      <c r="N52" s="0" t="n">
        <f aca="false">GFP!N52*Calibration!$C$3*130*130</f>
        <v>3057.379338</v>
      </c>
      <c r="O52" s="0" t="n">
        <f aca="false">GFP!O52*Calibration!$C$3*130*130</f>
        <v>1316.500367</v>
      </c>
      <c r="P52" s="0" t="n">
        <f aca="false">GFP!P52*Calibration!$C$3*130*130</f>
        <v>1422.713825</v>
      </c>
      <c r="Q52" s="0" t="n">
        <f aca="false">GFP!Q52*Calibration!$C$3*130*130</f>
        <v>2547.459694</v>
      </c>
      <c r="R52" s="0" t="n">
        <f aca="false">GFP!R52*Calibration!$C$3*130*130</f>
        <v>4885.581454</v>
      </c>
      <c r="S52" s="0" t="n">
        <f aca="false">GFP!S52*Calibration!$C$3*130*130</f>
        <v>4806.93122</v>
      </c>
      <c r="T52" s="0" t="n">
        <f aca="false">GFP!T52*Calibration!$C$3*130*130</f>
        <v>568.729109</v>
      </c>
      <c r="U52" s="0" t="n">
        <f aca="false">GFP!U52*Calibration!$C$3*130*130</f>
        <v>17141.236346</v>
      </c>
      <c r="V52" s="0" t="n">
        <f aca="false">GFP!V52*Calibration!$C$3*130*130</f>
        <v>6880.945019</v>
      </c>
      <c r="W52" s="0" t="n">
        <f aca="false">GFP!W52*Calibration!$C$3*130*130</f>
        <v>307.116095</v>
      </c>
      <c r="X52" s="0" t="n">
        <f aca="false">GFP!X52*Calibration!$C$3*130*130</f>
        <v>3231.075172</v>
      </c>
      <c r="Y52" s="0" t="n">
        <f aca="false">GFP!Y52*Calibration!$C$3*130*130</f>
        <v>16198.265187</v>
      </c>
      <c r="Z52" s="0" t="n">
        <f aca="false">GFP!Z52*Calibration!$C$3*130*130</f>
        <v>474.396351</v>
      </c>
      <c r="AA52" s="0" t="n">
        <f aca="false">GFP!AA52*Calibration!$C$3*130*130</f>
        <v>7616.835577</v>
      </c>
      <c r="AB52" s="0" t="n">
        <f aca="false">GFP!AB52*Calibration!$C$3*130*130</f>
        <v>651.537588</v>
      </c>
      <c r="AC52" s="0" t="n">
        <f aca="false">GFP!AC52*Calibration!$C$3*130*130</f>
        <v>4134.008372</v>
      </c>
      <c r="AD52" s="0" t="n">
        <f aca="false">GFP!AD52*Calibration!$C$3*130*130</f>
        <v>654.864184</v>
      </c>
      <c r="AE52" s="0" t="n">
        <f aca="false">GFP!AE52*Calibration!$C$3*130*130</f>
        <v>6175.350246</v>
      </c>
      <c r="AF52" s="0" t="n">
        <f aca="false">GFP!AF52*Calibration!$C$3*130*130</f>
        <v>2465.007636</v>
      </c>
      <c r="AG52" s="0" t="n">
        <f aca="false">GFP!AG52*Calibration!$C$3*130*130</f>
        <v>18184.005385</v>
      </c>
      <c r="AH52" s="0" t="n">
        <f aca="false">GFP!AH52*Calibration!$C$3*130*130</f>
        <v>1191.277789</v>
      </c>
      <c r="AI52" s="0" t="n">
        <f aca="false">GFP!AI52*Calibration!$C$3*130*130</f>
        <v>13708.783309</v>
      </c>
      <c r="AJ52" s="0" t="n">
        <f aca="false">GFP!AJ52*Calibration!$C$3*130*130</f>
        <v>763.691396</v>
      </c>
      <c r="AK52" s="0" t="n">
        <f aca="false">GFP!AK52*Calibration!$C$3*130*130</f>
        <v>5469.993087</v>
      </c>
      <c r="AL52" s="0" t="n">
        <f aca="false">GFP!AL52*Calibration!$C$3*130*130</f>
        <v>1650.466844</v>
      </c>
      <c r="AM52" s="0" t="n">
        <f aca="false">GFP!AM52*Calibration!$C$3*130*130</f>
        <v>5999.278272</v>
      </c>
      <c r="AN52" s="0" t="n">
        <f aca="false">GFP!AN52*Calibration!$C$3*130*130</f>
        <v>9063.073188</v>
      </c>
      <c r="AO52" s="0" t="n">
        <f aca="false">GFP!AO52*Calibration!$C$3*130*130</f>
        <v>1009.265465</v>
      </c>
      <c r="AP52" s="0" t="n">
        <f aca="false">GFP!AP52*Calibration!$C$3*130*130</f>
        <v>642.864677</v>
      </c>
      <c r="AQ52" s="0" t="n">
        <f aca="false">GFP!AQ52*Calibration!$C$3*130*130</f>
        <v>388.261276</v>
      </c>
      <c r="AR52" s="0" t="n">
        <f aca="false">GFP!AR52*Calibration!$C$3*130*130</f>
        <v>449.922109</v>
      </c>
      <c r="AS52" s="0" t="n">
        <f aca="false">GFP!AS52*Calibration!$C$3*130*130</f>
        <v>1573.836329</v>
      </c>
      <c r="AT52" s="0" t="n">
        <f aca="false">GFP!AT52*Calibration!$C$3*130*130</f>
        <v>5026.248942</v>
      </c>
      <c r="AU52" s="0" t="n">
        <f aca="false">GFP!AU52*Calibration!$C$3*130*130</f>
        <v>1245.334974</v>
      </c>
      <c r="AV52" s="0" t="n">
        <f aca="false">GFP!AV52*Calibration!$C$3*130*130</f>
        <v>1788.282964</v>
      </c>
      <c r="AW52" s="0" t="n">
        <f aca="false">GFP!AW52*Calibration!$C$3*130*130</f>
        <v>11455.37094</v>
      </c>
      <c r="AX52" s="0" t="n">
        <f aca="false">GFP!AX52*Calibration!$C$3*130*130</f>
        <v>4895.561242</v>
      </c>
      <c r="AY52" s="0" t="n">
        <f aca="false">GFP!AY52*Calibration!$C$3*130*130</f>
        <v>4007.241303</v>
      </c>
      <c r="AZ52" s="0" t="n">
        <f aca="false">GFP!AZ52*Calibration!$C$3*130*130</f>
        <v>732.682769</v>
      </c>
      <c r="BA52" s="0" t="n">
        <f aca="false">GFP!BA52*Calibration!$C$3*130*130</f>
        <v>2618.387473</v>
      </c>
      <c r="BB52" s="0" t="n">
        <f aca="false">GFP!BB52*Calibration!$C$3*130*130</f>
        <v>4435.659345</v>
      </c>
      <c r="BC52" s="0" t="n">
        <f aca="false">GFP!BC52*Calibration!$C$3*130*130</f>
        <v>16310.062574</v>
      </c>
      <c r="BD52" s="0" t="n">
        <f aca="false">GFP!BD52*Calibration!$C$3*130*130</f>
        <v>4125.573075</v>
      </c>
      <c r="BE52" s="0" t="n">
        <f aca="false">GFP!BE52*Calibration!$C$3*130*130</f>
        <v>2172.623609</v>
      </c>
      <c r="BF52" s="0" t="n">
        <f aca="false">GFP!BF52*Calibration!$C$3*130*130</f>
        <v>5675.172776</v>
      </c>
      <c r="BG52" s="0" t="n">
        <f aca="false">GFP!BG52*Calibration!$C$3*130*130</f>
        <v>20519.869812</v>
      </c>
      <c r="BH52" s="0" t="n">
        <f aca="false">GFP!BH52*Calibration!$C$3*130*130</f>
        <v>324.461917</v>
      </c>
      <c r="BI52" s="0" t="n">
        <f aca="false">GFP!BI52*Calibration!$C$3*130*130</f>
        <v>1832.479168</v>
      </c>
      <c r="BJ52" s="0" t="n">
        <f aca="false">GFP!BJ52*Calibration!$C$3*130*130</f>
        <v>2764.876504</v>
      </c>
      <c r="BK52" s="0" t="n">
        <f aca="false">GFP!BK52*Calibration!$C$3*130*130</f>
        <v>447.664776</v>
      </c>
      <c r="BL52" s="0" t="n">
        <f aca="false">GFP!BL52*Calibration!$C$3*130*130</f>
        <v>1479.265957</v>
      </c>
      <c r="BM52" s="0" t="n">
        <f aca="false">GFP!BM52*Calibration!$C$3*130*130</f>
        <v>3691.095876</v>
      </c>
      <c r="BN52" s="0" t="n">
        <f aca="false">GFP!BN52*Calibration!$C$3*130*130</f>
        <v>894.735517</v>
      </c>
      <c r="BO52" s="0" t="n">
        <f aca="false">GFP!BO52*Calibration!$C$3*130*130</f>
        <v>9460.244989</v>
      </c>
      <c r="BP52" s="0" t="n">
        <f aca="false">GFP!BP52*Calibration!$C$3*130*130</f>
        <v>9973.610036</v>
      </c>
      <c r="BQ52" s="0" t="n">
        <f aca="false">GFP!BQ52*Calibration!$C$3*130*130</f>
        <v>15866.318429</v>
      </c>
      <c r="BR52" s="0" t="n">
        <f aca="false">GFP!BR52*Calibration!$C$3*130*130</f>
        <v>5598.18584</v>
      </c>
      <c r="BS52" s="0" t="n">
        <f aca="false">GFP!BS52*Calibration!$C$3*130*130</f>
        <v>3855.405957</v>
      </c>
      <c r="BT52" s="0" t="n">
        <f aca="false">GFP!BT52*Calibration!$C$3*130*130</f>
        <v>817.629774</v>
      </c>
      <c r="BU52" s="0" t="n">
        <f aca="false">GFP!BU52*Calibration!$C$3*130*130</f>
        <v>1278.957355</v>
      </c>
      <c r="BV52" s="0" t="n">
        <f aca="false">GFP!BV52*Calibration!$C$3*130*130</f>
        <v>3072.705441</v>
      </c>
      <c r="BW52" s="0" t="n">
        <f aca="false">GFP!BW52*Calibration!$C$3*130*130</f>
        <v>1837.825483</v>
      </c>
      <c r="BX52" s="0" t="n">
        <f aca="false">GFP!BX52*Calibration!$C$3*130*130</f>
        <v>7495.53363</v>
      </c>
      <c r="BY52" s="0" t="n">
        <f aca="false">GFP!BY52*Calibration!$C$3*130*130</f>
        <v>733.633225</v>
      </c>
      <c r="BZ52" s="0" t="n">
        <f aca="false">GFP!BZ52*Calibration!$C$3*130*130</f>
        <v>1732.562481</v>
      </c>
      <c r="CA52" s="0" t="n">
        <f aca="false">GFP!CA52*Calibration!$C$3*130*130</f>
        <v>9825.576514</v>
      </c>
      <c r="CB52" s="0" t="n">
        <f aca="false">GFP!CB52*Calibration!$C$3*130*130</f>
        <v>6475.813149</v>
      </c>
      <c r="CC52" s="0" t="n">
        <f aca="false">GFP!CC52*Calibration!$C$3*130*130</f>
        <v>7063.313764</v>
      </c>
      <c r="CD52" s="0" t="n">
        <f aca="false">GFP!CD52*Calibration!$C$3*130*130</f>
        <v>9045.727366</v>
      </c>
      <c r="CE52" s="0" t="n">
        <f aca="false">GFP!CE52*Calibration!$C$3*130*130</f>
        <v>12370.18484</v>
      </c>
      <c r="CF52" s="0" t="n">
        <f aca="false">GFP!CF52*Calibration!$C$3*130*130</f>
        <v>2597.12102</v>
      </c>
      <c r="CG52" s="0" t="n">
        <f aca="false">GFP!CG52*Calibration!$C$3*130*130</f>
        <v>1342.281486</v>
      </c>
      <c r="CH52" s="0" t="n">
        <f aca="false">GFP!CH52*Calibration!$C$3*130*130</f>
        <v>7715.207773</v>
      </c>
      <c r="CI52" s="0" t="n">
        <f aca="false">GFP!CI52*Calibration!$C$3*130*130</f>
        <v>420.220359</v>
      </c>
      <c r="CJ52" s="0" t="n">
        <f aca="false">GFP!CJ52*Calibration!$C$3*130*130</f>
        <v>1869.903373</v>
      </c>
      <c r="CK52" s="0" t="n">
        <f aca="false">GFP!CK52*Calibration!$C$3*130*130</f>
        <v>230.604387</v>
      </c>
      <c r="CL52" s="0" t="n">
        <f aca="false">GFP!CL52*Calibration!$C$3*130*130</f>
        <v>8771.52081</v>
      </c>
      <c r="CM52" s="0" t="n">
        <f aca="false">GFP!CM52*Calibration!$C$3*130*130</f>
        <v>812.402266</v>
      </c>
      <c r="CN52" s="0" t="n">
        <f aca="false">GFP!CN52*Calibration!$C$3*130*130</f>
        <v>932.278529</v>
      </c>
      <c r="CO52" s="0" t="n">
        <f aca="false">GFP!CO52*Calibration!$C$3*130*130</f>
        <v>544.492481</v>
      </c>
      <c r="CP52" s="0" t="n">
        <f aca="false">GFP!CP52*Calibration!$C$3*130*130</f>
        <v>462.634458</v>
      </c>
      <c r="CQ52" s="0" t="n">
        <f aca="false">GFP!CQ52*Calibration!$C$3*130*130</f>
        <v>547.937884</v>
      </c>
      <c r="CR52" s="0" t="n">
        <f aca="false">GFP!CR52*Calibration!$C$3*130*130</f>
        <v>6204.814382</v>
      </c>
      <c r="CS52" s="0" t="n">
        <f aca="false">GFP!CS52*Calibration!$C$3*130*130</f>
        <v>4124.147391</v>
      </c>
      <c r="CT52" s="0" t="n">
        <f aca="false">GFP!CT52*Calibration!$C$3*130*130</f>
        <v>3520.726638</v>
      </c>
      <c r="CU52" s="0" t="n">
        <f aca="false">GFP!CU52*Calibration!$C$3*130*130</f>
        <v>710.109439</v>
      </c>
      <c r="CV52" s="0" t="n">
        <f aca="false">GFP!CV52*Calibration!$C$3*130*130</f>
        <v>9259.936387</v>
      </c>
      <c r="CW52" s="0" t="n">
        <f aca="false">GFP!CW52*Calibration!$C$3*130*130</f>
        <v>3573.71456</v>
      </c>
      <c r="CX52" s="0" t="n">
        <f aca="false">GFP!CX52*Calibration!$C$3*130*130</f>
        <v>3392.533885</v>
      </c>
      <c r="CY52" s="0" t="n">
        <f aca="false">GFP!CY52*Calibration!$C$3*130*130</f>
        <v>4455.143693</v>
      </c>
      <c r="CZ52" s="0" t="n">
        <f aca="false">GFP!CZ52*Calibration!$C$3*130*130</f>
        <v>1773.550896</v>
      </c>
      <c r="DA52" s="0" t="n">
        <f aca="false">GFP!DA52*Calibration!$C$3*130*130</f>
        <v>4257.330038</v>
      </c>
      <c r="DB52" s="0" t="n">
        <f aca="false">GFP!DB52*Calibration!$C$3*130*130</f>
        <v>387.667241</v>
      </c>
      <c r="DC52" s="0" t="n">
        <f aca="false">GFP!DC52*Calibration!$C$3*130*130</f>
        <v>1440.059647</v>
      </c>
      <c r="DD52" s="0" t="n">
        <f aca="false">GFP!DD52*Calibration!$C$3*130*130</f>
        <v>9779.717012</v>
      </c>
      <c r="DE52" s="0" t="n">
        <f aca="false">GFP!DE52*Calibration!$C$3*130*130</f>
        <v>1664.48607</v>
      </c>
      <c r="DF52" s="0" t="n">
        <f aca="false">GFP!DF52*Calibration!$C$3*130*130</f>
        <v>4339.425675</v>
      </c>
      <c r="DG52" s="0" t="n">
        <f aca="false">GFP!DG52*Calibration!$C$3*130*130</f>
        <v>322.323391</v>
      </c>
      <c r="DH52" s="0" t="n">
        <f aca="false">GFP!DH52*Calibration!$C$3*130*130</f>
        <v>1013.067289</v>
      </c>
      <c r="DI52" s="0" t="n">
        <f aca="false">GFP!DI52*Calibration!$C$3*130*130</f>
        <v>13596.391887</v>
      </c>
      <c r="DJ52" s="0" t="n">
        <f aca="false">GFP!DJ52*Calibration!$C$3*130*130</f>
        <v>8412.129635</v>
      </c>
      <c r="DK52" s="0" t="n">
        <f aca="false">GFP!DK52*Calibration!$C$3*130*130</f>
        <v>5254.83361</v>
      </c>
      <c r="DL52" s="0" t="n">
        <f aca="false">GFP!DL52*Calibration!$C$3*130*130</f>
        <v>1626.111409</v>
      </c>
      <c r="DM52" s="0" t="n">
        <f aca="false">GFP!DM52*Calibration!$C$3*130*130</f>
        <v>6269.326583</v>
      </c>
      <c r="DN52" s="0" t="n">
        <f aca="false">GFP!DN52*Calibration!$C$3*130*130</f>
        <v>2253.76879</v>
      </c>
      <c r="DO52" s="0" t="n">
        <f aca="false">GFP!DO52*Calibration!$C$3*130*130</f>
        <v>394.914468</v>
      </c>
      <c r="DP52" s="0" t="n">
        <f aca="false">GFP!DP52*Calibration!$C$3*130*130</f>
        <v>269.929504</v>
      </c>
      <c r="DQ52" s="0" t="n">
        <f aca="false">GFP!DQ52*Calibration!$C$3*130*130</f>
        <v>2003.204827</v>
      </c>
      <c r="DR52" s="0" t="n">
        <f aca="false">GFP!DR52*Calibration!$C$3*130*130</f>
        <v>922.655162</v>
      </c>
      <c r="DS52" s="0" t="n">
        <f aca="false">GFP!DS52*Calibration!$C$3*130*130</f>
        <v>1305.570123</v>
      </c>
      <c r="DT52" s="0" t="n">
        <f aca="false">GFP!DT52*Calibration!$C$3*130*130</f>
        <v>1410.833125</v>
      </c>
      <c r="DU52" s="0" t="n">
        <f aca="false">GFP!DU52*Calibration!$C$3*130*130</f>
        <v>6405.835826</v>
      </c>
      <c r="DV52" s="0" t="n">
        <f aca="false">GFP!DV52*Calibration!$C$3*130*130</f>
        <v>365.450332</v>
      </c>
      <c r="DW52" s="0" t="n">
        <f aca="false">GFP!DW52*Calibration!$C$3*130*130</f>
        <v>14041.79933</v>
      </c>
      <c r="DX52" s="0" t="n">
        <f aca="false">GFP!DX52*Calibration!$C$3*130*130</f>
        <v>3463.342857</v>
      </c>
      <c r="DY52" s="0" t="n">
        <f aca="false">GFP!DY52*Calibration!$C$3*130*130</f>
        <v>860.637908</v>
      </c>
      <c r="DZ52" s="0" t="n">
        <f aca="false">GFP!DZ52*Calibration!$C$3*130*130</f>
        <v>837.351736</v>
      </c>
    </row>
    <row r="53" customFormat="false" ht="15" hidden="false" customHeight="false" outlineLevel="0" collapsed="false">
      <c r="A53" s="0" t="n">
        <f aca="false">GFP!A53</f>
        <v>12.75</v>
      </c>
      <c r="B53" s="0" t="n">
        <f aca="false">GFP!B53*Calibration!$C$3*130*130</f>
        <v>1836.75622</v>
      </c>
      <c r="C53" s="0" t="n">
        <f aca="false">GFP!C53*Calibration!$C$3*130*130</f>
        <v>6907.320173</v>
      </c>
      <c r="D53" s="0" t="n">
        <f aca="false">GFP!D53*Calibration!$C$3*130*130</f>
        <v>5260.179925</v>
      </c>
      <c r="E53" s="0" t="n">
        <f aca="false">GFP!E53*Calibration!$C$3*130*130</f>
        <v>2481.403002</v>
      </c>
      <c r="F53" s="0" t="n">
        <f aca="false">GFP!F53*Calibration!$C$3*130*130</f>
        <v>4133.651951</v>
      </c>
      <c r="G53" s="0" t="n">
        <f aca="false">GFP!G53*Calibration!$C$3*130*130</f>
        <v>4815.010096</v>
      </c>
      <c r="H53" s="0" t="n">
        <f aca="false">GFP!H53*Calibration!$C$3*130*130</f>
        <v>2661.752028</v>
      </c>
      <c r="I53" s="0" t="n">
        <f aca="false">GFP!I53*Calibration!$C$3*130*130</f>
        <v>1677.436033</v>
      </c>
      <c r="J53" s="0" t="n">
        <f aca="false">GFP!J53*Calibration!$C$3*130*130</f>
        <v>5199.350741</v>
      </c>
      <c r="K53" s="0" t="n">
        <f aca="false">GFP!K53*Calibration!$C$3*130*130</f>
        <v>10355.812155</v>
      </c>
      <c r="L53" s="0" t="n">
        <f aca="false">GFP!L53*Calibration!$C$3*130*130</f>
        <v>8475.334959</v>
      </c>
      <c r="M53" s="0" t="n">
        <f aca="false">GFP!M53*Calibration!$C$3*130*130</f>
        <v>9636.554577</v>
      </c>
      <c r="N53" s="0" t="n">
        <f aca="false">GFP!N53*Calibration!$C$3*130*130</f>
        <v>3028.984465</v>
      </c>
      <c r="O53" s="0" t="n">
        <f aca="false">GFP!O53*Calibration!$C$3*130*130</f>
        <v>1311.866894</v>
      </c>
      <c r="P53" s="0" t="n">
        <f aca="false">GFP!P53*Calibration!$C$3*130*130</f>
        <v>1439.109191</v>
      </c>
      <c r="Q53" s="0" t="n">
        <f aca="false">GFP!Q53*Calibration!$C$3*130*130</f>
        <v>2538.073941</v>
      </c>
      <c r="R53" s="0" t="n">
        <f aca="false">GFP!R53*Calibration!$C$3*130*130</f>
        <v>4904.35296</v>
      </c>
      <c r="S53" s="0" t="n">
        <f aca="false">GFP!S53*Calibration!$C$3*130*130</f>
        <v>4759.40842</v>
      </c>
      <c r="T53" s="0" t="n">
        <f aca="false">GFP!T53*Calibration!$C$3*130*130</f>
        <v>598.312052</v>
      </c>
      <c r="U53" s="0" t="n">
        <f aca="false">GFP!U53*Calibration!$C$3*130*130</f>
        <v>17087.535582</v>
      </c>
      <c r="V53" s="0" t="n">
        <f aca="false">GFP!V53*Calibration!$C$3*130*130</f>
        <v>6861.579478</v>
      </c>
      <c r="W53" s="0" t="n">
        <f aca="false">GFP!W53*Calibration!$C$3*130*130</f>
        <v>328.263741</v>
      </c>
      <c r="X53" s="0" t="n">
        <f aca="false">GFP!X53*Calibration!$C$3*130*130</f>
        <v>3187.710617</v>
      </c>
      <c r="Y53" s="0" t="n">
        <f aca="false">GFP!Y53*Calibration!$C$3*130*130</f>
        <v>16170.345542</v>
      </c>
      <c r="Z53" s="0" t="n">
        <f aca="false">GFP!Z53*Calibration!$C$3*130*130</f>
        <v>427.586393</v>
      </c>
      <c r="AA53" s="0" t="n">
        <f aca="false">GFP!AA53*Calibration!$C$3*130*130</f>
        <v>7555.768779</v>
      </c>
      <c r="AB53" s="0" t="n">
        <f aca="false">GFP!AB53*Calibration!$C$3*130*130</f>
        <v>650.943553</v>
      </c>
      <c r="AC53" s="0" t="n">
        <f aca="false">GFP!AC53*Calibration!$C$3*130*130</f>
        <v>4100.861219</v>
      </c>
      <c r="AD53" s="0" t="n">
        <f aca="false">GFP!AD53*Calibration!$C$3*130*130</f>
        <v>628.48903</v>
      </c>
      <c r="AE53" s="0" t="n">
        <f aca="false">GFP!AE53*Calibration!$C$3*130*130</f>
        <v>6080.067032</v>
      </c>
      <c r="AF53" s="0" t="n">
        <f aca="false">GFP!AF53*Calibration!$C$3*130*130</f>
        <v>2447.4242</v>
      </c>
      <c r="AG53" s="0" t="n">
        <f aca="false">GFP!AG53*Calibration!$C$3*130*130</f>
        <v>18185.549876</v>
      </c>
      <c r="AH53" s="0" t="n">
        <f aca="false">GFP!AH53*Calibration!$C$3*130*130</f>
        <v>1191.040175</v>
      </c>
      <c r="AI53" s="0" t="n">
        <f aca="false">GFP!AI53*Calibration!$C$3*130*130</f>
        <v>13554.928244</v>
      </c>
      <c r="AJ53" s="0" t="n">
        <f aca="false">GFP!AJ53*Calibration!$C$3*130*130</f>
        <v>782.225288</v>
      </c>
      <c r="AK53" s="0" t="n">
        <f aca="false">GFP!AK53*Calibration!$C$3*130*130</f>
        <v>5399.659343</v>
      </c>
      <c r="AL53" s="0" t="n">
        <f aca="false">GFP!AL53*Calibration!$C$3*130*130</f>
        <v>1670.782841</v>
      </c>
      <c r="AM53" s="0" t="n">
        <f aca="false">GFP!AM53*Calibration!$C$3*130*130</f>
        <v>5960.428383</v>
      </c>
      <c r="AN53" s="0" t="n">
        <f aca="false">GFP!AN53*Calibration!$C$3*130*130</f>
        <v>8961.017975</v>
      </c>
      <c r="AO53" s="0" t="n">
        <f aca="false">GFP!AO53*Calibration!$C$3*130*130</f>
        <v>983.72196</v>
      </c>
      <c r="AP53" s="0" t="n">
        <f aca="false">GFP!AP53*Calibration!$C$3*130*130</f>
        <v>624.093171</v>
      </c>
      <c r="AQ53" s="0" t="n">
        <f aca="false">GFP!AQ53*Calibration!$C$3*130*130</f>
        <v>409.052501</v>
      </c>
      <c r="AR53" s="0" t="n">
        <f aca="false">GFP!AR53*Calibration!$C$3*130*130</f>
        <v>441.843233</v>
      </c>
      <c r="AS53" s="0" t="n">
        <f aca="false">GFP!AS53*Calibration!$C$3*130*130</f>
        <v>1587.142713</v>
      </c>
      <c r="AT53" s="0" t="n">
        <f aca="false">GFP!AT53*Calibration!$C$3*130*130</f>
        <v>4987.636667</v>
      </c>
      <c r="AU53" s="0" t="n">
        <f aca="false">GFP!AU53*Calibration!$C$3*130*130</f>
        <v>1188.426421</v>
      </c>
      <c r="AV53" s="0" t="n">
        <f aca="false">GFP!AV53*Calibration!$C$3*130*130</f>
        <v>1803.846681</v>
      </c>
      <c r="AW53" s="0" t="n">
        <f aca="false">GFP!AW53*Calibration!$C$3*130*130</f>
        <v>11338.346045</v>
      </c>
      <c r="AX53" s="0" t="n">
        <f aca="false">GFP!AX53*Calibration!$C$3*130*130</f>
        <v>4860.39437</v>
      </c>
      <c r="AY53" s="0" t="n">
        <f aca="false">GFP!AY53*Calibration!$C$3*130*130</f>
        <v>3941.778646</v>
      </c>
      <c r="AZ53" s="0" t="n">
        <f aca="false">GFP!AZ53*Calibration!$C$3*130*130</f>
        <v>717.950701</v>
      </c>
      <c r="BA53" s="0" t="n">
        <f aca="false">GFP!BA53*Calibration!$C$3*130*130</f>
        <v>2646.663539</v>
      </c>
      <c r="BB53" s="0" t="n">
        <f aca="false">GFP!BB53*Calibration!$C$3*130*130</f>
        <v>4469.875761</v>
      </c>
      <c r="BC53" s="0" t="n">
        <f aca="false">GFP!BC53*Calibration!$C$3*130*130</f>
        <v>16265.272335</v>
      </c>
      <c r="BD53" s="0" t="n">
        <f aca="false">GFP!BD53*Calibration!$C$3*130*130</f>
        <v>4116.900164</v>
      </c>
      <c r="BE53" s="0" t="n">
        <f aca="false">GFP!BE53*Calibration!$C$3*130*130</f>
        <v>2177.73231</v>
      </c>
      <c r="BF53" s="0" t="n">
        <f aca="false">GFP!BF53*Calibration!$C$3*130*130</f>
        <v>5743.13038</v>
      </c>
      <c r="BG53" s="0" t="n">
        <f aca="false">GFP!BG53*Calibration!$C$3*130*130</f>
        <v>20645.211197</v>
      </c>
      <c r="BH53" s="0" t="n">
        <f aca="false">GFP!BH53*Calibration!$C$3*130*130</f>
        <v>333.966477</v>
      </c>
      <c r="BI53" s="0" t="n">
        <f aca="false">GFP!BI53*Calibration!$C$3*130*130</f>
        <v>1835.092922</v>
      </c>
      <c r="BJ53" s="0" t="n">
        <f aca="false">GFP!BJ53*Calibration!$C$3*130*130</f>
        <v>2757.866891</v>
      </c>
      <c r="BK53" s="0" t="n">
        <f aca="false">GFP!BK53*Calibration!$C$3*130*130</f>
        <v>363.54942</v>
      </c>
      <c r="BL53" s="0" t="n">
        <f aca="false">GFP!BL53*Calibration!$C$3*130*130</f>
        <v>1457.76189</v>
      </c>
      <c r="BM53" s="0" t="n">
        <f aca="false">GFP!BM53*Calibration!$C$3*130*130</f>
        <v>3690.977069</v>
      </c>
      <c r="BN53" s="0" t="n">
        <f aca="false">GFP!BN53*Calibration!$C$3*130*130</f>
        <v>874.894748</v>
      </c>
      <c r="BO53" s="0" t="n">
        <f aca="false">GFP!BO53*Calibration!$C$3*130*130</f>
        <v>9430.305625</v>
      </c>
      <c r="BP53" s="0" t="n">
        <f aca="false">GFP!BP53*Calibration!$C$3*130*130</f>
        <v>9908.860221</v>
      </c>
      <c r="BQ53" s="0" t="n">
        <f aca="false">GFP!BQ53*Calibration!$C$3*130*130</f>
        <v>15819.864892</v>
      </c>
      <c r="BR53" s="0" t="n">
        <f aca="false">GFP!BR53*Calibration!$C$3*130*130</f>
        <v>5569.078125</v>
      </c>
      <c r="BS53" s="0" t="n">
        <f aca="false">GFP!BS53*Calibration!$C$3*130*130</f>
        <v>3850.53487</v>
      </c>
      <c r="BT53" s="0" t="n">
        <f aca="false">GFP!BT53*Calibration!$C$3*130*130</f>
        <v>792.44269</v>
      </c>
      <c r="BU53" s="0" t="n">
        <f aca="false">GFP!BU53*Calibration!$C$3*130*130</f>
        <v>1258.284937</v>
      </c>
      <c r="BV53" s="0" t="n">
        <f aca="false">GFP!BV53*Calibration!$C$3*130*130</f>
        <v>3106.80305</v>
      </c>
      <c r="BW53" s="0" t="n">
        <f aca="false">GFP!BW53*Calibration!$C$3*130*130</f>
        <v>1863.250181</v>
      </c>
      <c r="BX53" s="0" t="n">
        <f aca="false">GFP!BX53*Calibration!$C$3*130*130</f>
        <v>7532.3638</v>
      </c>
      <c r="BY53" s="0" t="n">
        <f aca="false">GFP!BY53*Calibration!$C$3*130*130</f>
        <v>730.544243</v>
      </c>
      <c r="BZ53" s="0" t="n">
        <f aca="false">GFP!BZ53*Calibration!$C$3*130*130</f>
        <v>1674.465858</v>
      </c>
      <c r="CA53" s="0" t="n">
        <f aca="false">GFP!CA53*Calibration!$C$3*130*130</f>
        <v>9911.236361</v>
      </c>
      <c r="CB53" s="0" t="n">
        <f aca="false">GFP!CB53*Calibration!$C$3*130*130</f>
        <v>6461.437502</v>
      </c>
      <c r="CC53" s="0" t="n">
        <f aca="false">GFP!CC53*Calibration!$C$3*130*130</f>
        <v>7021.137279</v>
      </c>
      <c r="CD53" s="0" t="n">
        <f aca="false">GFP!CD53*Calibration!$C$3*130*130</f>
        <v>8984.422954</v>
      </c>
      <c r="CE53" s="0" t="n">
        <f aca="false">GFP!CE53*Calibration!$C$3*130*130</f>
        <v>12301.157973</v>
      </c>
      <c r="CF53" s="0" t="n">
        <f aca="false">GFP!CF53*Calibration!$C$3*130*130</f>
        <v>2561.954148</v>
      </c>
      <c r="CG53" s="0" t="n">
        <f aca="false">GFP!CG53*Calibration!$C$3*130*130</f>
        <v>1331.470049</v>
      </c>
      <c r="CH53" s="0" t="n">
        <f aca="false">GFP!CH53*Calibration!$C$3*130*130</f>
        <v>7713.425668</v>
      </c>
      <c r="CI53" s="0" t="n">
        <f aca="false">GFP!CI53*Calibration!$C$3*130*130</f>
        <v>399.547941</v>
      </c>
      <c r="CJ53" s="0" t="n">
        <f aca="false">GFP!CJ53*Calibration!$C$3*130*130</f>
        <v>1876.200144</v>
      </c>
      <c r="CK53" s="0" t="n">
        <f aca="false">GFP!CK53*Calibration!$C$3*130*130</f>
        <v>190.0912</v>
      </c>
      <c r="CL53" s="0" t="n">
        <f aca="false">GFP!CL53*Calibration!$C$3*130*130</f>
        <v>8752.868111</v>
      </c>
      <c r="CM53" s="0" t="n">
        <f aca="false">GFP!CM53*Calibration!$C$3*130*130</f>
        <v>788.403252</v>
      </c>
      <c r="CN53" s="0" t="n">
        <f aca="false">GFP!CN53*Calibration!$C$3*130*130</f>
        <v>893.191026</v>
      </c>
      <c r="CO53" s="0" t="n">
        <f aca="false">GFP!CO53*Calibration!$C$3*130*130</f>
        <v>558.274093</v>
      </c>
      <c r="CP53" s="0" t="n">
        <f aca="false">GFP!CP53*Calibration!$C$3*130*130</f>
        <v>458.713827</v>
      </c>
      <c r="CQ53" s="0" t="n">
        <f aca="false">GFP!CQ53*Calibration!$C$3*130*130</f>
        <v>556.254374</v>
      </c>
      <c r="CR53" s="0" t="n">
        <f aca="false">GFP!CR53*Calibration!$C$3*130*130</f>
        <v>6188.775437</v>
      </c>
      <c r="CS53" s="0" t="n">
        <f aca="false">GFP!CS53*Calibration!$C$3*130*130</f>
        <v>4089.455747</v>
      </c>
      <c r="CT53" s="0" t="n">
        <f aca="false">GFP!CT53*Calibration!$C$3*130*130</f>
        <v>3497.202852</v>
      </c>
      <c r="CU53" s="0" t="n">
        <f aca="false">GFP!CU53*Calibration!$C$3*130*130</f>
        <v>703.931475</v>
      </c>
      <c r="CV53" s="0" t="n">
        <f aca="false">GFP!CV53*Calibration!$C$3*130*130</f>
        <v>9318.983466</v>
      </c>
      <c r="CW53" s="0" t="n">
        <f aca="false">GFP!CW53*Calibration!$C$3*130*130</f>
        <v>3535.102285</v>
      </c>
      <c r="CX53" s="0" t="n">
        <f aca="false">GFP!CX53*Calibration!$C$3*130*130</f>
        <v>3408.097602</v>
      </c>
      <c r="CY53" s="0" t="n">
        <f aca="false">GFP!CY53*Calibration!$C$3*130*130</f>
        <v>4465.004674</v>
      </c>
      <c r="CZ53" s="0" t="n">
        <f aca="false">GFP!CZ53*Calibration!$C$3*130*130</f>
        <v>1743.492725</v>
      </c>
      <c r="DA53" s="0" t="n">
        <f aca="false">GFP!DA53*Calibration!$C$3*130*130</f>
        <v>4277.408421</v>
      </c>
      <c r="DB53" s="0" t="n">
        <f aca="false">GFP!DB53*Calibration!$C$3*130*130</f>
        <v>390.518609</v>
      </c>
      <c r="DC53" s="0" t="n">
        <f aca="false">GFP!DC53*Calibration!$C$3*130*130</f>
        <v>1408.694599</v>
      </c>
      <c r="DD53" s="0" t="n">
        <f aca="false">GFP!DD53*Calibration!$C$3*130*130</f>
        <v>9844.585634</v>
      </c>
      <c r="DE53" s="0" t="n">
        <f aca="false">GFP!DE53*Calibration!$C$3*130*130</f>
        <v>1681.11905</v>
      </c>
      <c r="DF53" s="0" t="n">
        <f aca="false">GFP!DF53*Calibration!$C$3*130*130</f>
        <v>4354.870585</v>
      </c>
      <c r="DG53" s="0" t="n">
        <f aca="false">GFP!DG53*Calibration!$C$3*130*130</f>
        <v>350.243036</v>
      </c>
      <c r="DH53" s="0" t="n">
        <f aca="false">GFP!DH53*Calibration!$C$3*130*130</f>
        <v>1008.196202</v>
      </c>
      <c r="DI53" s="0" t="n">
        <f aca="false">GFP!DI53*Calibration!$C$3*130*130</f>
        <v>13449.784049</v>
      </c>
      <c r="DJ53" s="0" t="n">
        <f aca="false">GFP!DJ53*Calibration!$C$3*130*130</f>
        <v>8330.271612</v>
      </c>
      <c r="DK53" s="0" t="n">
        <f aca="false">GFP!DK53*Calibration!$C$3*130*130</f>
        <v>5228.339649</v>
      </c>
      <c r="DL53" s="0" t="n">
        <f aca="false">GFP!DL53*Calibration!$C$3*130*130</f>
        <v>1632.883408</v>
      </c>
      <c r="DM53" s="0" t="n">
        <f aca="false">GFP!DM53*Calibration!$C$3*130*130</f>
        <v>6245.446376</v>
      </c>
      <c r="DN53" s="0" t="n">
        <f aca="false">GFP!DN53*Calibration!$C$3*130*130</f>
        <v>2296.658117</v>
      </c>
      <c r="DO53" s="0" t="n">
        <f aca="false">GFP!DO53*Calibration!$C$3*130*130</f>
        <v>374.717278</v>
      </c>
      <c r="DP53" s="0" t="n">
        <f aca="false">GFP!DP53*Calibration!$C$3*130*130</f>
        <v>299.037219</v>
      </c>
      <c r="DQ53" s="0" t="n">
        <f aca="false">GFP!DQ53*Calibration!$C$3*130*130</f>
        <v>2038.371699</v>
      </c>
      <c r="DR53" s="0" t="n">
        <f aca="false">GFP!DR53*Calibration!$C$3*130*130</f>
        <v>922.298741</v>
      </c>
      <c r="DS53" s="0" t="n">
        <f aca="false">GFP!DS53*Calibration!$C$3*130*130</f>
        <v>1314.480648</v>
      </c>
      <c r="DT53" s="0" t="n">
        <f aca="false">GFP!DT53*Calibration!$C$3*130*130</f>
        <v>1384.695585</v>
      </c>
      <c r="DU53" s="0" t="n">
        <f aca="false">GFP!DU53*Calibration!$C$3*130*130</f>
        <v>6407.855545</v>
      </c>
      <c r="DV53" s="0" t="n">
        <f aca="false">GFP!DV53*Calibration!$C$3*130*130</f>
        <v>378.637909</v>
      </c>
      <c r="DW53" s="0" t="n">
        <f aca="false">GFP!DW53*Calibration!$C$3*130*130</f>
        <v>14096.45055</v>
      </c>
      <c r="DX53" s="0" t="n">
        <f aca="false">GFP!DX53*Calibration!$C$3*130*130</f>
        <v>3481.639135</v>
      </c>
      <c r="DY53" s="0" t="n">
        <f aca="false">GFP!DY53*Calibration!$C$3*130*130</f>
        <v>859.568645</v>
      </c>
      <c r="DZ53" s="0" t="n">
        <f aca="false">GFP!DZ53*Calibration!$C$3*130*130</f>
        <v>857.192505</v>
      </c>
    </row>
    <row r="54" customFormat="false" ht="15" hidden="false" customHeight="false" outlineLevel="0" collapsed="false">
      <c r="A54" s="0" t="n">
        <f aca="false">GFP!A54</f>
        <v>13</v>
      </c>
      <c r="B54" s="0" t="n">
        <f aca="false">GFP!B54*Calibration!$C$3*130*130</f>
        <v>1876.794179</v>
      </c>
      <c r="C54" s="0" t="n">
        <f aca="false">GFP!C54*Calibration!$C$3*130*130</f>
        <v>6992.861213</v>
      </c>
      <c r="D54" s="0" t="n">
        <f aca="false">GFP!D54*Calibration!$C$3*130*130</f>
        <v>5332.889809</v>
      </c>
      <c r="E54" s="0" t="n">
        <f aca="false">GFP!E54*Calibration!$C$3*130*130</f>
        <v>2499.818087</v>
      </c>
      <c r="F54" s="0" t="n">
        <f aca="false">GFP!F54*Calibration!$C$3*130*130</f>
        <v>4170.957349</v>
      </c>
      <c r="G54" s="0" t="n">
        <f aca="false">GFP!G54*Calibration!$C$3*130*130</f>
        <v>4832.237111</v>
      </c>
      <c r="H54" s="0" t="n">
        <f aca="false">GFP!H54*Calibration!$C$3*130*130</f>
        <v>2639.297505</v>
      </c>
      <c r="I54" s="0" t="n">
        <f aca="false">GFP!I54*Calibration!$C$3*130*130</f>
        <v>1710.583186</v>
      </c>
      <c r="J54" s="0" t="n">
        <f aca="false">GFP!J54*Calibration!$C$3*130*130</f>
        <v>5266.357889</v>
      </c>
      <c r="K54" s="0" t="n">
        <f aca="false">GFP!K54*Calibration!$C$3*130*130</f>
        <v>10374.702468</v>
      </c>
      <c r="L54" s="0" t="n">
        <f aca="false">GFP!L54*Calibration!$C$3*130*130</f>
        <v>8550.064562</v>
      </c>
      <c r="M54" s="0" t="n">
        <f aca="false">GFP!M54*Calibration!$C$3*130*130</f>
        <v>9632.396332</v>
      </c>
      <c r="N54" s="0" t="n">
        <f aca="false">GFP!N54*Calibration!$C$3*130*130</f>
        <v>3000.233171</v>
      </c>
      <c r="O54" s="0" t="n">
        <f aca="false">GFP!O54*Calibration!$C$3*130*130</f>
        <v>1315.906332</v>
      </c>
      <c r="P54" s="0" t="n">
        <f aca="false">GFP!P54*Calibration!$C$3*130*130</f>
        <v>1417.36751</v>
      </c>
      <c r="Q54" s="0" t="n">
        <f aca="false">GFP!Q54*Calibration!$C$3*130*130</f>
        <v>2547.816115</v>
      </c>
      <c r="R54" s="0" t="n">
        <f aca="false">GFP!R54*Calibration!$C$3*130*130</f>
        <v>4877.146157</v>
      </c>
      <c r="S54" s="0" t="n">
        <f aca="false">GFP!S54*Calibration!$C$3*130*130</f>
        <v>4771.407927</v>
      </c>
      <c r="T54" s="0" t="n">
        <f aca="false">GFP!T54*Calibration!$C$3*130*130</f>
        <v>606.747349</v>
      </c>
      <c r="U54" s="0" t="n">
        <f aca="false">GFP!U54*Calibration!$C$3*130*130</f>
        <v>16997.242262</v>
      </c>
      <c r="V54" s="0" t="n">
        <f aca="false">GFP!V54*Calibration!$C$3*130*130</f>
        <v>6804.195697</v>
      </c>
      <c r="W54" s="0" t="n">
        <f aca="false">GFP!W54*Calibration!$C$3*130*130</f>
        <v>316.977076</v>
      </c>
      <c r="X54" s="0" t="n">
        <f aca="false">GFP!X54*Calibration!$C$3*130*130</f>
        <v>3206.60093</v>
      </c>
      <c r="Y54" s="0" t="n">
        <f aca="false">GFP!Y54*Calibration!$C$3*130*130</f>
        <v>16117.120006</v>
      </c>
      <c r="Z54" s="0" t="n">
        <f aca="false">GFP!Z54*Calibration!$C$3*130*130</f>
        <v>462.872072</v>
      </c>
      <c r="AA54" s="0" t="n">
        <f aca="false">GFP!AA54*Calibration!$C$3*130*130</f>
        <v>7603.053965</v>
      </c>
      <c r="AB54" s="0" t="n">
        <f aca="false">GFP!AB54*Calibration!$C$3*130*130</f>
        <v>662.467832</v>
      </c>
      <c r="AC54" s="0" t="n">
        <f aca="false">GFP!AC54*Calibration!$C$3*130*130</f>
        <v>4166.086262</v>
      </c>
      <c r="AD54" s="0" t="n">
        <f aca="false">GFP!AD54*Calibration!$C$3*130*130</f>
        <v>658.309587</v>
      </c>
      <c r="AE54" s="0" t="n">
        <f aca="false">GFP!AE54*Calibration!$C$3*130*130</f>
        <v>6153.846179</v>
      </c>
      <c r="AF54" s="0" t="n">
        <f aca="false">GFP!AF54*Calibration!$C$3*130*130</f>
        <v>2523.223066</v>
      </c>
      <c r="AG54" s="0" t="n">
        <f aca="false">GFP!AG54*Calibration!$C$3*130*130</f>
        <v>18142.898163</v>
      </c>
      <c r="AH54" s="0" t="n">
        <f aca="false">GFP!AH54*Calibration!$C$3*130*130</f>
        <v>1204.108945</v>
      </c>
      <c r="AI54" s="0" t="n">
        <f aca="false">GFP!AI54*Calibration!$C$3*130*130</f>
        <v>13570.729575</v>
      </c>
      <c r="AJ54" s="0" t="n">
        <f aca="false">GFP!AJ54*Calibration!$C$3*130*130</f>
        <v>768.68129</v>
      </c>
      <c r="AK54" s="0" t="n">
        <f aca="false">GFP!AK54*Calibration!$C$3*130*130</f>
        <v>5394.669449</v>
      </c>
      <c r="AL54" s="0" t="n">
        <f aca="false">GFP!AL54*Calibration!$C$3*130*130</f>
        <v>1639.417793</v>
      </c>
      <c r="AM54" s="0" t="n">
        <f aca="false">GFP!AM54*Calibration!$C$3*130*130</f>
        <v>6004.386973</v>
      </c>
      <c r="AN54" s="0" t="n">
        <f aca="false">GFP!AN54*Calibration!$C$3*130*130</f>
        <v>8949.73131</v>
      </c>
      <c r="AO54" s="0" t="n">
        <f aca="false">GFP!AO54*Calibration!$C$3*130*130</f>
        <v>982.415083</v>
      </c>
      <c r="AP54" s="0" t="n">
        <f aca="false">GFP!AP54*Calibration!$C$3*130*130</f>
        <v>653.794921</v>
      </c>
      <c r="AQ54" s="0" t="n">
        <f aca="false">GFP!AQ54*Calibration!$C$3*130*130</f>
        <v>400.260783</v>
      </c>
      <c r="AR54" s="0" t="n">
        <f aca="false">GFP!AR54*Calibration!$C$3*130*130</f>
        <v>452.060635</v>
      </c>
      <c r="AS54" s="0" t="n">
        <f aca="false">GFP!AS54*Calibration!$C$3*130*130</f>
        <v>1554.827209</v>
      </c>
      <c r="AT54" s="0" t="n">
        <f aca="false">GFP!AT54*Calibration!$C$3*130*130</f>
        <v>4997.735262</v>
      </c>
      <c r="AU54" s="0" t="n">
        <f aca="false">GFP!AU54*Calibration!$C$3*130*130</f>
        <v>1258.403744</v>
      </c>
      <c r="AV54" s="0" t="n">
        <f aca="false">GFP!AV54*Calibration!$C$3*130*130</f>
        <v>1771.41237</v>
      </c>
      <c r="AW54" s="0" t="n">
        <f aca="false">GFP!AW54*Calibration!$C$3*130*130</f>
        <v>11296.882402</v>
      </c>
      <c r="AX54" s="0" t="n">
        <f aca="false">GFP!AX54*Calibration!$C$3*130*130</f>
        <v>4822.970165</v>
      </c>
      <c r="AY54" s="0" t="n">
        <f aca="false">GFP!AY54*Calibration!$C$3*130*130</f>
        <v>3925.026859</v>
      </c>
      <c r="AZ54" s="0" t="n">
        <f aca="false">GFP!AZ54*Calibration!$C$3*130*130</f>
        <v>734.464874</v>
      </c>
      <c r="BA54" s="0" t="n">
        <f aca="false">GFP!BA54*Calibration!$C$3*130*130</f>
        <v>2669.355676</v>
      </c>
      <c r="BB54" s="0" t="n">
        <f aca="false">GFP!BB54*Calibration!$C$3*130*130</f>
        <v>4448.252887</v>
      </c>
      <c r="BC54" s="0" t="n">
        <f aca="false">GFP!BC54*Calibration!$C$3*130*130</f>
        <v>16065.320154</v>
      </c>
      <c r="BD54" s="0" t="n">
        <f aca="false">GFP!BD54*Calibration!$C$3*130*130</f>
        <v>4069.377364</v>
      </c>
      <c r="BE54" s="0" t="n">
        <f aca="false">GFP!BE54*Calibration!$C$3*130*130</f>
        <v>2217.295041</v>
      </c>
      <c r="BF54" s="0" t="n">
        <f aca="false">GFP!BF54*Calibration!$C$3*130*130</f>
        <v>5720.675857</v>
      </c>
      <c r="BG54" s="0" t="n">
        <f aca="false">GFP!BG54*Calibration!$C$3*130*130</f>
        <v>20589.134293</v>
      </c>
      <c r="BH54" s="0" t="n">
        <f aca="false">GFP!BH54*Calibration!$C$3*130*130</f>
        <v>337.293073</v>
      </c>
      <c r="BI54" s="0" t="n">
        <f aca="false">GFP!BI54*Calibration!$C$3*130*130</f>
        <v>1811.925557</v>
      </c>
      <c r="BJ54" s="0" t="n">
        <f aca="false">GFP!BJ54*Calibration!$C$3*130*130</f>
        <v>2761.431101</v>
      </c>
      <c r="BK54" s="0" t="n">
        <f aca="false">GFP!BK54*Calibration!$C$3*130*130</f>
        <v>471.188562</v>
      </c>
      <c r="BL54" s="0" t="n">
        <f aca="false">GFP!BL54*Calibration!$C$3*130*130</f>
        <v>1454.791715</v>
      </c>
      <c r="BM54" s="0" t="n">
        <f aca="false">GFP!BM54*Calibration!$C$3*130*130</f>
        <v>3696.560998</v>
      </c>
      <c r="BN54" s="0" t="n">
        <f aca="false">GFP!BN54*Calibration!$C$3*130*130</f>
        <v>885.468571</v>
      </c>
      <c r="BO54" s="0" t="n">
        <f aca="false">GFP!BO54*Calibration!$C$3*130*130</f>
        <v>9418.781346</v>
      </c>
      <c r="BP54" s="0" t="n">
        <f aca="false">GFP!BP54*Calibration!$C$3*130*130</f>
        <v>9949.967443</v>
      </c>
      <c r="BQ54" s="0" t="n">
        <f aca="false">GFP!BQ54*Calibration!$C$3*130*130</f>
        <v>15799.548895</v>
      </c>
      <c r="BR54" s="0" t="n">
        <f aca="false">GFP!BR54*Calibration!$C$3*130*130</f>
        <v>5502.070977</v>
      </c>
      <c r="BS54" s="0" t="n">
        <f aca="false">GFP!BS54*Calibration!$C$3*130*130</f>
        <v>3866.217394</v>
      </c>
      <c r="BT54" s="0" t="n">
        <f aca="false">GFP!BT54*Calibration!$C$3*130*130</f>
        <v>771.05743</v>
      </c>
      <c r="BU54" s="0" t="n">
        <f aca="false">GFP!BU54*Calibration!$C$3*130*130</f>
        <v>1259.473007</v>
      </c>
      <c r="BV54" s="0" t="n">
        <f aca="false">GFP!BV54*Calibration!$C$3*130*130</f>
        <v>3111.911751</v>
      </c>
      <c r="BW54" s="0" t="n">
        <f aca="false">GFP!BW54*Calibration!$C$3*130*130</f>
        <v>1881.071231</v>
      </c>
      <c r="BX54" s="0" t="n">
        <f aca="false">GFP!BX54*Calibration!$C$3*130*130</f>
        <v>7497.553349</v>
      </c>
      <c r="BY54" s="0" t="n">
        <f aca="false">GFP!BY54*Calibration!$C$3*130*130</f>
        <v>729.47498</v>
      </c>
      <c r="BZ54" s="0" t="n">
        <f aca="false">GFP!BZ54*Calibration!$C$3*130*130</f>
        <v>1739.096866</v>
      </c>
      <c r="CA54" s="0" t="n">
        <f aca="false">GFP!CA54*Calibration!$C$3*130*130</f>
        <v>9943.908286</v>
      </c>
      <c r="CB54" s="0" t="n">
        <f aca="false">GFP!CB54*Calibration!$C$3*130*130</f>
        <v>6477.120026</v>
      </c>
      <c r="CC54" s="0" t="n">
        <f aca="false">GFP!CC54*Calibration!$C$3*130*130</f>
        <v>7065.214676</v>
      </c>
      <c r="CD54" s="0" t="n">
        <f aca="false">GFP!CD54*Calibration!$C$3*130*130</f>
        <v>8995.234391</v>
      </c>
      <c r="CE54" s="0" t="n">
        <f aca="false">GFP!CE54*Calibration!$C$3*130*130</f>
        <v>12330.859723</v>
      </c>
      <c r="CF54" s="0" t="n">
        <f aca="false">GFP!CF54*Calibration!$C$3*130*130</f>
        <v>2590.230214</v>
      </c>
      <c r="CG54" s="0" t="n">
        <f aca="false">GFP!CG54*Calibration!$C$3*130*130</f>
        <v>1359.508501</v>
      </c>
      <c r="CH54" s="0" t="n">
        <f aca="false">GFP!CH54*Calibration!$C$3*130*130</f>
        <v>7700.950933</v>
      </c>
      <c r="CI54" s="0" t="n">
        <f aca="false">GFP!CI54*Calibration!$C$3*130*130</f>
        <v>435.427655</v>
      </c>
      <c r="CJ54" s="0" t="n">
        <f aca="false">GFP!CJ54*Calibration!$C$3*130*130</f>
        <v>1861.111655</v>
      </c>
      <c r="CK54" s="0" t="n">
        <f aca="false">GFP!CK54*Calibration!$C$3*130*130</f>
        <v>218.842494</v>
      </c>
      <c r="CL54" s="0" t="n">
        <f aca="false">GFP!CL54*Calibration!$C$3*130*130</f>
        <v>8773.659336</v>
      </c>
      <c r="CM54" s="0" t="n">
        <f aca="false">GFP!CM54*Calibration!$C$3*130*130</f>
        <v>789.116094</v>
      </c>
      <c r="CN54" s="0" t="n">
        <f aca="false">GFP!CN54*Calibration!$C$3*130*130</f>
        <v>918.972145</v>
      </c>
      <c r="CO54" s="0" t="n">
        <f aca="false">GFP!CO54*Calibration!$C$3*130*130</f>
        <v>495.306383</v>
      </c>
      <c r="CP54" s="0" t="n">
        <f aca="false">GFP!CP54*Calibration!$C$3*130*130</f>
        <v>437.20976</v>
      </c>
      <c r="CQ54" s="0" t="n">
        <f aca="false">GFP!CQ54*Calibration!$C$3*130*130</f>
        <v>522.513186</v>
      </c>
      <c r="CR54" s="0" t="n">
        <f aca="false">GFP!CR54*Calibration!$C$3*130*130</f>
        <v>6183.666736</v>
      </c>
      <c r="CS54" s="0" t="n">
        <f aca="false">GFP!CS54*Calibration!$C$3*130*130</f>
        <v>4095.158483</v>
      </c>
      <c r="CT54" s="0" t="n">
        <f aca="false">GFP!CT54*Calibration!$C$3*130*130</f>
        <v>3479.975837</v>
      </c>
      <c r="CU54" s="0" t="n">
        <f aca="false">GFP!CU54*Calibration!$C$3*130*130</f>
        <v>725.791963</v>
      </c>
      <c r="CV54" s="0" t="n">
        <f aca="false">GFP!CV54*Calibration!$C$3*130*130</f>
        <v>9233.917654</v>
      </c>
      <c r="CW54" s="0" t="n">
        <f aca="false">GFP!CW54*Calibration!$C$3*130*130</f>
        <v>3560.289369</v>
      </c>
      <c r="CX54" s="0" t="n">
        <f aca="false">GFP!CX54*Calibration!$C$3*130*130</f>
        <v>3363.069749</v>
      </c>
      <c r="CY54" s="0" t="n">
        <f aca="false">GFP!CY54*Calibration!$C$3*130*130</f>
        <v>4507.062352</v>
      </c>
      <c r="CZ54" s="0" t="n">
        <f aca="false">GFP!CZ54*Calibration!$C$3*130*130</f>
        <v>1775.808229</v>
      </c>
      <c r="DA54" s="0" t="n">
        <f aca="false">GFP!DA54*Calibration!$C$3*130*130</f>
        <v>4198.758187</v>
      </c>
      <c r="DB54" s="0" t="n">
        <f aca="false">GFP!DB54*Calibration!$C$3*130*130</f>
        <v>381.132856</v>
      </c>
      <c r="DC54" s="0" t="n">
        <f aca="false">GFP!DC54*Calibration!$C$3*130*130</f>
        <v>1438.039928</v>
      </c>
      <c r="DD54" s="0" t="n">
        <f aca="false">GFP!DD54*Calibration!$C$3*130*130</f>
        <v>9866.683736</v>
      </c>
      <c r="DE54" s="0" t="n">
        <f aca="false">GFP!DE54*Calibration!$C$3*130*130</f>
        <v>1659.852597</v>
      </c>
      <c r="DF54" s="0" t="n">
        <f aca="false">GFP!DF54*Calibration!$C$3*130*130</f>
        <v>4343.108692</v>
      </c>
      <c r="DG54" s="0" t="n">
        <f aca="false">GFP!DG54*Calibration!$C$3*130*130</f>
        <v>359.272368</v>
      </c>
      <c r="DH54" s="0" t="n">
        <f aca="false">GFP!DH54*Calibration!$C$3*130*130</f>
        <v>978.019224</v>
      </c>
      <c r="DI54" s="0" t="n">
        <f aca="false">GFP!DI54*Calibration!$C$3*130*130</f>
        <v>13588.550625</v>
      </c>
      <c r="DJ54" s="0" t="n">
        <f aca="false">GFP!DJ54*Calibration!$C$3*130*130</f>
        <v>8359.26052</v>
      </c>
      <c r="DK54" s="0" t="n">
        <f aca="false">GFP!DK54*Calibration!$C$3*130*130</f>
        <v>5223.112141</v>
      </c>
      <c r="DL54" s="0" t="n">
        <f aca="false">GFP!DL54*Calibration!$C$3*130*130</f>
        <v>1666.981017</v>
      </c>
      <c r="DM54" s="0" t="n">
        <f aca="false">GFP!DM54*Calibration!$C$3*130*130</f>
        <v>6258.633953</v>
      </c>
      <c r="DN54" s="0" t="n">
        <f aca="false">GFP!DN54*Calibration!$C$3*130*130</f>
        <v>2270.876998</v>
      </c>
      <c r="DO54" s="0" t="n">
        <f aca="false">GFP!DO54*Calibration!$C$3*130*130</f>
        <v>406.201133</v>
      </c>
      <c r="DP54" s="0" t="n">
        <f aca="false">GFP!DP54*Calibration!$C$3*130*130</f>
        <v>286.562484</v>
      </c>
      <c r="DQ54" s="0" t="n">
        <f aca="false">GFP!DQ54*Calibration!$C$3*130*130</f>
        <v>2066.410151</v>
      </c>
      <c r="DR54" s="0" t="n">
        <f aca="false">GFP!DR54*Calibration!$C$3*130*130</f>
        <v>917.902882</v>
      </c>
      <c r="DS54" s="0" t="n">
        <f aca="false">GFP!DS54*Calibration!$C$3*130*130</f>
        <v>1285.610547</v>
      </c>
      <c r="DT54" s="0" t="n">
        <f aca="false">GFP!DT54*Calibration!$C$3*130*130</f>
        <v>1422.832632</v>
      </c>
      <c r="DU54" s="0" t="n">
        <f aca="false">GFP!DU54*Calibration!$C$3*130*130</f>
        <v>6358.313026</v>
      </c>
      <c r="DV54" s="0" t="n">
        <f aca="false">GFP!DV54*Calibration!$C$3*130*130</f>
        <v>396.221345</v>
      </c>
      <c r="DW54" s="0" t="n">
        <f aca="false">GFP!DW54*Calibration!$C$3*130*130</f>
        <v>14067.105221</v>
      </c>
      <c r="DX54" s="0" t="n">
        <f aca="false">GFP!DX54*Calibration!$C$3*130*130</f>
        <v>3473.679066</v>
      </c>
      <c r="DY54" s="0" t="n">
        <f aca="false">GFP!DY54*Calibration!$C$3*130*130</f>
        <v>879.765835</v>
      </c>
      <c r="DZ54" s="0" t="n">
        <f aca="false">GFP!DZ54*Calibration!$C$3*130*130</f>
        <v>841.034753</v>
      </c>
    </row>
    <row r="55" customFormat="false" ht="15" hidden="false" customHeight="false" outlineLevel="0" collapsed="false">
      <c r="A55" s="0" t="n">
        <f aca="false">GFP!A55</f>
        <v>13.25</v>
      </c>
      <c r="B55" s="0" t="n">
        <f aca="false">GFP!B55*Calibration!$C$3*130*130</f>
        <v>1820.360854</v>
      </c>
      <c r="C55" s="0" t="n">
        <f aca="false">GFP!C55*Calibration!$C$3*130*130</f>
        <v>6861.698285</v>
      </c>
      <c r="D55" s="0" t="n">
        <f aca="false">GFP!D55*Calibration!$C$3*130*130</f>
        <v>5300.099077</v>
      </c>
      <c r="E55" s="0" t="n">
        <f aca="false">GFP!E55*Calibration!$C$3*130*130</f>
        <v>2574.904111</v>
      </c>
      <c r="F55" s="0" t="n">
        <f aca="false">GFP!F55*Calibration!$C$3*130*130</f>
        <v>4175.234401</v>
      </c>
      <c r="G55" s="0" t="n">
        <f aca="false">GFP!G55*Calibration!$C$3*130*130</f>
        <v>4825.346305</v>
      </c>
      <c r="H55" s="0" t="n">
        <f aca="false">GFP!H55*Calibration!$C$3*130*130</f>
        <v>2648.802065</v>
      </c>
      <c r="I55" s="0" t="n">
        <f aca="false">GFP!I55*Calibration!$C$3*130*130</f>
        <v>1696.326346</v>
      </c>
      <c r="J55" s="0" t="n">
        <f aca="false">GFP!J55*Calibration!$C$3*130*130</f>
        <v>5246.992348</v>
      </c>
      <c r="K55" s="0" t="n">
        <f aca="false">GFP!K55*Calibration!$C$3*130*130</f>
        <v>10351.65391</v>
      </c>
      <c r="L55" s="0" t="n">
        <f aca="false">GFP!L55*Calibration!$C$3*130*130</f>
        <v>8496.720219</v>
      </c>
      <c r="M55" s="0" t="n">
        <f aca="false">GFP!M55*Calibration!$C$3*130*130</f>
        <v>9464.878462</v>
      </c>
      <c r="N55" s="0" t="n">
        <f aca="false">GFP!N55*Calibration!$C$3*130*130</f>
        <v>2904.237115</v>
      </c>
      <c r="O55" s="0" t="n">
        <f aca="false">GFP!O55*Calibration!$C$3*130*130</f>
        <v>1321.015033</v>
      </c>
      <c r="P55" s="0" t="n">
        <f aca="false">GFP!P55*Calibration!$C$3*130*130</f>
        <v>1428.654175</v>
      </c>
      <c r="Q55" s="0" t="n">
        <f aca="false">GFP!Q55*Calibration!$C$3*130*130</f>
        <v>2563.498639</v>
      </c>
      <c r="R55" s="0" t="n">
        <f aca="false">GFP!R55*Calibration!$C$3*130*130</f>
        <v>4934.05471</v>
      </c>
      <c r="S55" s="0" t="n">
        <f aca="false">GFP!S55*Calibration!$C$3*130*130</f>
        <v>4804.911501</v>
      </c>
      <c r="T55" s="0" t="n">
        <f aca="false">GFP!T55*Calibration!$C$3*130*130</f>
        <v>609.717524</v>
      </c>
      <c r="U55" s="0" t="n">
        <f aca="false">GFP!U55*Calibration!$C$3*130*130</f>
        <v>17192.204549</v>
      </c>
      <c r="V55" s="0" t="n">
        <f aca="false">GFP!V55*Calibration!$C$3*130*130</f>
        <v>6822.610782</v>
      </c>
      <c r="W55" s="0" t="n">
        <f aca="false">GFP!W55*Calibration!$C$3*130*130</f>
        <v>330.28346</v>
      </c>
      <c r="X55" s="0" t="n">
        <f aca="false">GFP!X55*Calibration!$C$3*130*130</f>
        <v>3200.422966</v>
      </c>
      <c r="Y55" s="0" t="n">
        <f aca="false">GFP!Y55*Calibration!$C$3*130*130</f>
        <v>16139.812143</v>
      </c>
      <c r="Z55" s="0" t="n">
        <f aca="false">GFP!Z55*Calibration!$C$3*130*130</f>
        <v>447.783583</v>
      </c>
      <c r="AA55" s="0" t="n">
        <f aca="false">GFP!AA55*Calibration!$C$3*130*130</f>
        <v>7553.036218</v>
      </c>
      <c r="AB55" s="0" t="n">
        <f aca="false">GFP!AB55*Calibration!$C$3*130*130</f>
        <v>681.358145</v>
      </c>
      <c r="AC55" s="0" t="n">
        <f aca="false">GFP!AC55*Calibration!$C$3*130*130</f>
        <v>4098.366272</v>
      </c>
      <c r="AD55" s="0" t="n">
        <f aca="false">GFP!AD55*Calibration!$C$3*130*130</f>
        <v>637.280748</v>
      </c>
      <c r="AE55" s="0" t="n">
        <f aca="false">GFP!AE55*Calibration!$C$3*130*130</f>
        <v>6123.193973</v>
      </c>
      <c r="AF55" s="0" t="n">
        <f aca="false">GFP!AF55*Calibration!$C$3*130*130</f>
        <v>2552.330781</v>
      </c>
      <c r="AG55" s="0" t="n">
        <f aca="false">GFP!AG55*Calibration!$C$3*130*130</f>
        <v>18126.265183</v>
      </c>
      <c r="AH55" s="0" t="n">
        <f aca="false">GFP!AH55*Calibration!$C$3*130*130</f>
        <v>1206.128664</v>
      </c>
      <c r="AI55" s="0" t="n">
        <f aca="false">GFP!AI55*Calibration!$C$3*130*130</f>
        <v>13658.409141</v>
      </c>
      <c r="AJ55" s="0" t="n">
        <f aca="false">GFP!AJ55*Calibration!$C$3*130*130</f>
        <v>815.253634</v>
      </c>
      <c r="AK55" s="0" t="n">
        <f aca="false">GFP!AK55*Calibration!$C$3*130*130</f>
        <v>5446.588108</v>
      </c>
      <c r="AL55" s="0" t="n">
        <f aca="false">GFP!AL55*Calibration!$C$3*130*130</f>
        <v>1627.537093</v>
      </c>
      <c r="AM55" s="0" t="n">
        <f aca="false">GFP!AM55*Calibration!$C$3*130*130</f>
        <v>6011.753007</v>
      </c>
      <c r="AN55" s="0" t="n">
        <f aca="false">GFP!AN55*Calibration!$C$3*130*130</f>
        <v>8955.67166</v>
      </c>
      <c r="AO55" s="0" t="n">
        <f aca="false">GFP!AO55*Calibration!$C$3*130*130</f>
        <v>957.346806</v>
      </c>
      <c r="AP55" s="0" t="n">
        <f aca="false">GFP!AP55*Calibration!$C$3*130*130</f>
        <v>646.904115</v>
      </c>
      <c r="AQ55" s="0" t="n">
        <f aca="false">GFP!AQ55*Calibration!$C$3*130*130</f>
        <v>410.478185</v>
      </c>
      <c r="AR55" s="0" t="n">
        <f aca="false">GFP!AR55*Calibration!$C$3*130*130</f>
        <v>421.408429</v>
      </c>
      <c r="AS55" s="0" t="n">
        <f aca="false">GFP!AS55*Calibration!$C$3*130*130</f>
        <v>1559.93591</v>
      </c>
      <c r="AT55" s="0" t="n">
        <f aca="false">GFP!AT55*Calibration!$C$3*130*130</f>
        <v>4980.270633</v>
      </c>
      <c r="AU55" s="0" t="n">
        <f aca="false">GFP!AU55*Calibration!$C$3*130*130</f>
        <v>1219.078627</v>
      </c>
      <c r="AV55" s="0" t="n">
        <f aca="false">GFP!AV55*Calibration!$C$3*130*130</f>
        <v>1895.209264</v>
      </c>
      <c r="AW55" s="0" t="n">
        <f aca="false">GFP!AW55*Calibration!$C$3*130*130</f>
        <v>11325.633696</v>
      </c>
      <c r="AX55" s="0" t="n">
        <f aca="false">GFP!AX55*Calibration!$C$3*130*130</f>
        <v>4828.435287</v>
      </c>
      <c r="AY55" s="0" t="n">
        <f aca="false">GFP!AY55*Calibration!$C$3*130*130</f>
        <v>3859.088974</v>
      </c>
      <c r="AZ55" s="0" t="n">
        <f aca="false">GFP!AZ55*Calibration!$C$3*130*130</f>
        <v>763.92901</v>
      </c>
      <c r="BA55" s="0" t="n">
        <f aca="false">GFP!BA55*Calibration!$C$3*130*130</f>
        <v>2672.207044</v>
      </c>
      <c r="BB55" s="0" t="n">
        <f aca="false">GFP!BB55*Calibration!$C$3*130*130</f>
        <v>4501.240809</v>
      </c>
      <c r="BC55" s="0" t="n">
        <f aca="false">GFP!BC55*Calibration!$C$3*130*130</f>
        <v>16148.24744</v>
      </c>
      <c r="BD55" s="0" t="n">
        <f aca="false">GFP!BD55*Calibration!$C$3*130*130</f>
        <v>4104.900657</v>
      </c>
      <c r="BE55" s="0" t="n">
        <f aca="false">GFP!BE55*Calibration!$C$3*130*130</f>
        <v>2223.473005</v>
      </c>
      <c r="BF55" s="0" t="n">
        <f aca="false">GFP!BF55*Calibration!$C$3*130*130</f>
        <v>5763.802798</v>
      </c>
      <c r="BG55" s="0" t="n">
        <f aca="false">GFP!BG55*Calibration!$C$3*130*130</f>
        <v>20699.268382</v>
      </c>
      <c r="BH55" s="0" t="n">
        <f aca="false">GFP!BH55*Calibration!$C$3*130*130</f>
        <v>324.461917</v>
      </c>
      <c r="BI55" s="0" t="n">
        <f aca="false">GFP!BI55*Calibration!$C$3*130*130</f>
        <v>1773.907317</v>
      </c>
      <c r="BJ55" s="0" t="n">
        <f aca="false">GFP!BJ55*Calibration!$C$3*130*130</f>
        <v>2782.341133</v>
      </c>
      <c r="BK55" s="0" t="n">
        <f aca="false">GFP!BK55*Calibration!$C$3*130*130</f>
        <v>459.901897</v>
      </c>
      <c r="BL55" s="0" t="n">
        <f aca="false">GFP!BL55*Calibration!$C$3*130*130</f>
        <v>1440.772489</v>
      </c>
      <c r="BM55" s="0" t="n">
        <f aca="false">GFP!BM55*Calibration!$C$3*130*130</f>
        <v>3647.612514</v>
      </c>
      <c r="BN55" s="0" t="n">
        <f aca="false">GFP!BN55*Calibration!$C$3*130*130</f>
        <v>862.420013</v>
      </c>
      <c r="BO55" s="0" t="n">
        <f aca="false">GFP!BO55*Calibration!$C$3*130*130</f>
        <v>9469.987163</v>
      </c>
      <c r="BP55" s="0" t="n">
        <f aca="false">GFP!BP55*Calibration!$C$3*130*130</f>
        <v>9881.059383</v>
      </c>
      <c r="BQ55" s="0" t="n">
        <f aca="false">GFP!BQ55*Calibration!$C$3*130*130</f>
        <v>15783.50995</v>
      </c>
      <c r="BR55" s="0" t="n">
        <f aca="false">GFP!BR55*Calibration!$C$3*130*130</f>
        <v>5585.11707</v>
      </c>
      <c r="BS55" s="0" t="n">
        <f aca="false">GFP!BS55*Calibration!$C$3*130*130</f>
        <v>3853.148624</v>
      </c>
      <c r="BT55" s="0" t="n">
        <f aca="false">GFP!BT55*Calibration!$C$3*130*130</f>
        <v>811.45181</v>
      </c>
      <c r="BU55" s="0" t="n">
        <f aca="false">GFP!BU55*Calibration!$C$3*130*130</f>
        <v>1270.165637</v>
      </c>
      <c r="BV55" s="0" t="n">
        <f aca="false">GFP!BV55*Calibration!$C$3*130*130</f>
        <v>3064.864179</v>
      </c>
      <c r="BW55" s="0" t="n">
        <f aca="false">GFP!BW55*Calibration!$C$3*130*130</f>
        <v>1863.012567</v>
      </c>
      <c r="BX55" s="0" t="n">
        <f aca="false">GFP!BX55*Calibration!$C$3*130*130</f>
        <v>7475.574054</v>
      </c>
      <c r="BY55" s="0" t="n">
        <f aca="false">GFP!BY55*Calibration!$C$3*130*130</f>
        <v>772.126693</v>
      </c>
      <c r="BZ55" s="0" t="n">
        <f aca="false">GFP!BZ55*Calibration!$C$3*130*130</f>
        <v>1762.739459</v>
      </c>
      <c r="CA55" s="0" t="n">
        <f aca="false">GFP!CA55*Calibration!$C$3*130*130</f>
        <v>9837.932442</v>
      </c>
      <c r="CB55" s="0" t="n">
        <f aca="false">GFP!CB55*Calibration!$C$3*130*130</f>
        <v>6468.447115</v>
      </c>
      <c r="CC55" s="0" t="n">
        <f aca="false">GFP!CC55*Calibration!$C$3*130*130</f>
        <v>7049.532152</v>
      </c>
      <c r="CD55" s="0" t="n">
        <f aca="false">GFP!CD55*Calibration!$C$3*130*130</f>
        <v>8988.224778</v>
      </c>
      <c r="CE55" s="0" t="n">
        <f aca="false">GFP!CE55*Calibration!$C$3*130*130</f>
        <v>12336.681266</v>
      </c>
      <c r="CF55" s="0" t="n">
        <f aca="false">GFP!CF55*Calibration!$C$3*130*130</f>
        <v>2548.172536</v>
      </c>
      <c r="CG55" s="0" t="n">
        <f aca="false">GFP!CG55*Calibration!$C$3*130*130</f>
        <v>1366.993342</v>
      </c>
      <c r="CH55" s="0" t="n">
        <f aca="false">GFP!CH55*Calibration!$C$3*130*130</f>
        <v>7728.39535</v>
      </c>
      <c r="CI55" s="0" t="n">
        <f aca="false">GFP!CI55*Calibration!$C$3*130*130</f>
        <v>458.476213</v>
      </c>
      <c r="CJ55" s="0" t="n">
        <f aca="false">GFP!CJ55*Calibration!$C$3*130*130</f>
        <v>1850.537832</v>
      </c>
      <c r="CK55" s="0" t="n">
        <f aca="false">GFP!CK55*Calibration!$C$3*130*130</f>
        <v>212.426916</v>
      </c>
      <c r="CL55" s="0" t="n">
        <f aca="false">GFP!CL55*Calibration!$C$3*130*130</f>
        <v>8752.274076</v>
      </c>
      <c r="CM55" s="0" t="n">
        <f aca="false">GFP!CM55*Calibration!$C$3*130*130</f>
        <v>750.147398</v>
      </c>
      <c r="CN55" s="0" t="n">
        <f aca="false">GFP!CN55*Calibration!$C$3*130*130</f>
        <v>856.717277</v>
      </c>
      <c r="CO55" s="0" t="n">
        <f aca="false">GFP!CO55*Calibration!$C$3*130*130</f>
        <v>441.130391</v>
      </c>
      <c r="CP55" s="0" t="n">
        <f aca="false">GFP!CP55*Calibration!$C$3*130*130</f>
        <v>446.476706</v>
      </c>
      <c r="CQ55" s="0" t="n">
        <f aca="false">GFP!CQ55*Calibration!$C$3*130*130</f>
        <v>530.473255</v>
      </c>
      <c r="CR55" s="0" t="n">
        <f aca="false">GFP!CR55*Calibration!$C$3*130*130</f>
        <v>6170.597966</v>
      </c>
      <c r="CS55" s="0" t="n">
        <f aca="false">GFP!CS55*Calibration!$C$3*130*130</f>
        <v>4084.347046</v>
      </c>
      <c r="CT55" s="0" t="n">
        <f aca="false">GFP!CT55*Calibration!$C$3*130*130</f>
        <v>3478.787767</v>
      </c>
      <c r="CU55" s="0" t="n">
        <f aca="false">GFP!CU55*Calibration!$C$3*130*130</f>
        <v>693.951687</v>
      </c>
      <c r="CV55" s="0" t="n">
        <f aca="false">GFP!CV55*Calibration!$C$3*130*130</f>
        <v>9302.350486</v>
      </c>
      <c r="CW55" s="0" t="n">
        <f aca="false">GFP!CW55*Calibration!$C$3*130*130</f>
        <v>3584.288383</v>
      </c>
      <c r="CX55" s="0" t="n">
        <f aca="false">GFP!CX55*Calibration!$C$3*130*130</f>
        <v>3355.584908</v>
      </c>
      <c r="CY55" s="0" t="n">
        <f aca="false">GFP!CY55*Calibration!$C$3*130*130</f>
        <v>4380.651704</v>
      </c>
      <c r="CZ55" s="0" t="n">
        <f aca="false">GFP!CZ55*Calibration!$C$3*130*130</f>
        <v>1795.17377</v>
      </c>
      <c r="DA55" s="0" t="n">
        <f aca="false">GFP!DA55*Calibration!$C$3*130*130</f>
        <v>4220.262254</v>
      </c>
      <c r="DB55" s="0" t="n">
        <f aca="false">GFP!DB55*Calibration!$C$3*130*130</f>
        <v>389.330539</v>
      </c>
      <c r="DC55" s="0" t="n">
        <f aca="false">GFP!DC55*Calibration!$C$3*130*130</f>
        <v>1455.504557</v>
      </c>
      <c r="DD55" s="0" t="n">
        <f aca="false">GFP!DD55*Calibration!$C$3*130*130</f>
        <v>9753.341858</v>
      </c>
      <c r="DE55" s="0" t="n">
        <f aca="false">GFP!DE55*Calibration!$C$3*130*130</f>
        <v>1678.980524</v>
      </c>
      <c r="DF55" s="0" t="n">
        <f aca="false">GFP!DF55*Calibration!$C$3*130*130</f>
        <v>4298.793681</v>
      </c>
      <c r="DG55" s="0" t="n">
        <f aca="false">GFP!DG55*Calibration!$C$3*130*130</f>
        <v>364.262262</v>
      </c>
      <c r="DH55" s="0" t="n">
        <f aca="false">GFP!DH55*Calibration!$C$3*130*130</f>
        <v>988.949468</v>
      </c>
      <c r="DI55" s="0" t="n">
        <f aca="false">GFP!DI55*Calibration!$C$3*130*130</f>
        <v>13510.256812</v>
      </c>
      <c r="DJ55" s="0" t="n">
        <f aca="false">GFP!DJ55*Calibration!$C$3*130*130</f>
        <v>8292.134565</v>
      </c>
      <c r="DK55" s="0" t="n">
        <f aca="false">GFP!DK55*Calibration!$C$3*130*130</f>
        <v>5302.35641</v>
      </c>
      <c r="DL55" s="0" t="n">
        <f aca="false">GFP!DL55*Calibration!$C$3*130*130</f>
        <v>1658.426913</v>
      </c>
      <c r="DM55" s="0" t="n">
        <f aca="false">GFP!DM55*Calibration!$C$3*130*130</f>
        <v>6294.276053</v>
      </c>
      <c r="DN55" s="0" t="n">
        <f aca="false">GFP!DN55*Calibration!$C$3*130*130</f>
        <v>2251.867878</v>
      </c>
      <c r="DO55" s="0" t="n">
        <f aca="false">GFP!DO55*Calibration!$C$3*130*130</f>
        <v>400.260783</v>
      </c>
      <c r="DP55" s="0" t="n">
        <f aca="false">GFP!DP55*Calibration!$C$3*130*130</f>
        <v>302.601429</v>
      </c>
      <c r="DQ55" s="0" t="n">
        <f aca="false">GFP!DQ55*Calibration!$C$3*130*130</f>
        <v>2034.213454</v>
      </c>
      <c r="DR55" s="0" t="n">
        <f aca="false">GFP!DR55*Calibration!$C$3*130*130</f>
        <v>904.715305</v>
      </c>
      <c r="DS55" s="0" t="n">
        <f aca="false">GFP!DS55*Calibration!$C$3*130*130</f>
        <v>1299.986194</v>
      </c>
      <c r="DT55" s="0" t="n">
        <f aca="false">GFP!DT55*Calibration!$C$3*130*130</f>
        <v>1396.338671</v>
      </c>
      <c r="DU55" s="0" t="n">
        <f aca="false">GFP!DU55*Calibration!$C$3*130*130</f>
        <v>6410.588106</v>
      </c>
      <c r="DV55" s="0" t="n">
        <f aca="false">GFP!DV55*Calibration!$C$3*130*130</f>
        <v>356.421</v>
      </c>
      <c r="DW55" s="0" t="n">
        <f aca="false">GFP!DW55*Calibration!$C$3*130*130</f>
        <v>14041.918137</v>
      </c>
      <c r="DX55" s="0" t="n">
        <f aca="false">GFP!DX55*Calibration!$C$3*130*130</f>
        <v>3448.96721</v>
      </c>
      <c r="DY55" s="0" t="n">
        <f aca="false">GFP!DY55*Calibration!$C$3*130*130</f>
        <v>882.973624</v>
      </c>
      <c r="DZ55" s="0" t="n">
        <f aca="false">GFP!DZ55*Calibration!$C$3*130*130</f>
        <v>842.698051</v>
      </c>
    </row>
    <row r="56" customFormat="false" ht="15" hidden="false" customHeight="false" outlineLevel="0" collapsed="false">
      <c r="A56" s="0" t="n">
        <f aca="false">GFP!A56</f>
        <v>13.5</v>
      </c>
      <c r="B56" s="0" t="n">
        <f aca="false">GFP!B56*Calibration!$C$3*130*130</f>
        <v>1830.103028</v>
      </c>
      <c r="C56" s="0" t="n">
        <f aca="false">GFP!C56*Calibration!$C$3*130*130</f>
        <v>6941.180168</v>
      </c>
      <c r="D56" s="0" t="n">
        <f aca="false">GFP!D56*Calibration!$C$3*130*130</f>
        <v>5274.317958</v>
      </c>
      <c r="E56" s="0" t="n">
        <f aca="false">GFP!E56*Calibration!$C$3*130*130</f>
        <v>2491.739211</v>
      </c>
      <c r="F56" s="0" t="n">
        <f aca="false">GFP!F56*Calibration!$C$3*130*130</f>
        <v>4107.039183</v>
      </c>
      <c r="G56" s="0" t="n">
        <f aca="false">GFP!G56*Calibration!$C$3*130*130</f>
        <v>4747.408913</v>
      </c>
      <c r="H56" s="0" t="n">
        <f aca="false">GFP!H56*Calibration!$C$3*130*130</f>
        <v>2612.328316</v>
      </c>
      <c r="I56" s="0" t="n">
        <f aca="false">GFP!I56*Calibration!$C$3*130*130</f>
        <v>1710.701993</v>
      </c>
      <c r="J56" s="0" t="n">
        <f aca="false">GFP!J56*Calibration!$C$3*130*130</f>
        <v>5232.616701</v>
      </c>
      <c r="K56" s="0" t="n">
        <f aca="false">GFP!K56*Calibration!$C$3*130*130</f>
        <v>10366.861206</v>
      </c>
      <c r="L56" s="0" t="n">
        <f aca="false">GFP!L56*Calibration!$C$3*130*130</f>
        <v>8501.116078</v>
      </c>
      <c r="M56" s="0" t="n">
        <f aca="false">GFP!M56*Calibration!$C$3*130*130</f>
        <v>9438.384501</v>
      </c>
      <c r="N56" s="0" t="n">
        <f aca="false">GFP!N56*Calibration!$C$3*130*130</f>
        <v>2878.812417</v>
      </c>
      <c r="O56" s="0" t="n">
        <f aca="false">GFP!O56*Calibration!$C$3*130*130</f>
        <v>1318.282472</v>
      </c>
      <c r="P56" s="0" t="n">
        <f aca="false">GFP!P56*Calibration!$C$3*130*130</f>
        <v>1412.852844</v>
      </c>
      <c r="Q56" s="0" t="n">
        <f aca="false">GFP!Q56*Calibration!$C$3*130*130</f>
        <v>2538.667976</v>
      </c>
      <c r="R56" s="0" t="n">
        <f aca="false">GFP!R56*Calibration!$C$3*130*130</f>
        <v>4886.413103</v>
      </c>
      <c r="S56" s="0" t="n">
        <f aca="false">GFP!S56*Calibration!$C$3*130*130</f>
        <v>4720.20211</v>
      </c>
      <c r="T56" s="0" t="n">
        <f aca="false">GFP!T56*Calibration!$C$3*130*130</f>
        <v>597.123982</v>
      </c>
      <c r="U56" s="0" t="n">
        <f aca="false">GFP!U56*Calibration!$C$3*130*130</f>
        <v>16981.322124</v>
      </c>
      <c r="V56" s="0" t="n">
        <f aca="false">GFP!V56*Calibration!$C$3*130*130</f>
        <v>6754.17795</v>
      </c>
      <c r="W56" s="0" t="n">
        <f aca="false">GFP!W56*Calibration!$C$3*130*130</f>
        <v>336.936652</v>
      </c>
      <c r="X56" s="0" t="n">
        <f aca="false">GFP!X56*Calibration!$C$3*130*130</f>
        <v>3204.818825</v>
      </c>
      <c r="Y56" s="0" t="n">
        <f aca="false">GFP!Y56*Calibration!$C$3*130*130</f>
        <v>16122.347514</v>
      </c>
      <c r="Z56" s="0" t="n">
        <f aca="false">GFP!Z56*Calibration!$C$3*130*130</f>
        <v>444.575794</v>
      </c>
      <c r="AA56" s="0" t="n">
        <f aca="false">GFP!AA56*Calibration!$C$3*130*130</f>
        <v>7580.243021</v>
      </c>
      <c r="AB56" s="0" t="n">
        <f aca="false">GFP!AB56*Calibration!$C$3*130*130</f>
        <v>691.100319</v>
      </c>
      <c r="AC56" s="0" t="n">
        <f aca="false">GFP!AC56*Calibration!$C$3*130*130</f>
        <v>4124.385005</v>
      </c>
      <c r="AD56" s="0" t="n">
        <f aca="false">GFP!AD56*Calibration!$C$3*130*130</f>
        <v>644.409168</v>
      </c>
      <c r="AE56" s="0" t="n">
        <f aca="false">GFP!AE56*Calibration!$C$3*130*130</f>
        <v>6170.122738</v>
      </c>
      <c r="AF56" s="0" t="n">
        <f aca="false">GFP!AF56*Calibration!$C$3*130*130</f>
        <v>2496.729105</v>
      </c>
      <c r="AG56" s="0" t="n">
        <f aca="false">GFP!AG56*Calibration!$C$3*130*130</f>
        <v>18237.706149</v>
      </c>
      <c r="AH56" s="0" t="n">
        <f aca="false">GFP!AH56*Calibration!$C$3*130*130</f>
        <v>1227.989152</v>
      </c>
      <c r="AI56" s="0" t="n">
        <f aca="false">GFP!AI56*Calibration!$C$3*130*130</f>
        <v>13513.583408</v>
      </c>
      <c r="AJ56" s="0" t="n">
        <f aca="false">GFP!AJ56*Calibration!$C$3*130*130</f>
        <v>788.522059</v>
      </c>
      <c r="AK56" s="0" t="n">
        <f aca="false">GFP!AK56*Calibration!$C$3*130*130</f>
        <v>5381.481872</v>
      </c>
      <c r="AL56" s="0" t="n">
        <f aca="false">GFP!AL56*Calibration!$C$3*130*130</f>
        <v>1658.070492</v>
      </c>
      <c r="AM56" s="0" t="n">
        <f aca="false">GFP!AM56*Calibration!$C$3*130*130</f>
        <v>5943.320175</v>
      </c>
      <c r="AN56" s="0" t="n">
        <f aca="false">GFP!AN56*Calibration!$C$3*130*130</f>
        <v>8958.166607</v>
      </c>
      <c r="AO56" s="0" t="n">
        <f aca="false">GFP!AO56*Calibration!$C$3*130*130</f>
        <v>927.051021</v>
      </c>
      <c r="AP56" s="0" t="n">
        <f aca="false">GFP!AP56*Calibration!$C$3*130*130</f>
        <v>606.984963</v>
      </c>
      <c r="AQ56" s="0" t="n">
        <f aca="false">GFP!AQ56*Calibration!$C$3*130*130</f>
        <v>397.528222</v>
      </c>
      <c r="AR56" s="0" t="n">
        <f aca="false">GFP!AR56*Calibration!$C$3*130*130</f>
        <v>428.299235</v>
      </c>
      <c r="AS56" s="0" t="n">
        <f aca="false">GFP!AS56*Calibration!$C$3*130*130</f>
        <v>1597.003694</v>
      </c>
      <c r="AT56" s="0" t="n">
        <f aca="false">GFP!AT56*Calibration!$C$3*130*130</f>
        <v>4983.478422</v>
      </c>
      <c r="AU56" s="0" t="n">
        <f aca="false">GFP!AU56*Calibration!$C$3*130*130</f>
        <v>1206.603892</v>
      </c>
      <c r="AV56" s="0" t="n">
        <f aca="false">GFP!AV56*Calibration!$C$3*130*130</f>
        <v>1799.450822</v>
      </c>
      <c r="AW56" s="0" t="n">
        <f aca="false">GFP!AW56*Calibration!$C$3*130*130</f>
        <v>11308.644295</v>
      </c>
      <c r="AX56" s="0" t="n">
        <f aca="false">GFP!AX56*Calibration!$C$3*130*130</f>
        <v>4841.979285</v>
      </c>
      <c r="AY56" s="0" t="n">
        <f aca="false">GFP!AY56*Calibration!$C$3*130*130</f>
        <v>3973.500115</v>
      </c>
      <c r="AZ56" s="0" t="n">
        <f aca="false">GFP!AZ56*Calibration!$C$3*130*130</f>
        <v>704.169089</v>
      </c>
      <c r="BA56" s="0" t="n">
        <f aca="false">GFP!BA56*Calibration!$C$3*130*130</f>
        <v>2656.286906</v>
      </c>
      <c r="BB56" s="0" t="n">
        <f aca="false">GFP!BB56*Calibration!$C$3*130*130</f>
        <v>4472.727129</v>
      </c>
      <c r="BC56" s="0" t="n">
        <f aca="false">GFP!BC56*Calibration!$C$3*130*130</f>
        <v>16202.185818</v>
      </c>
      <c r="BD56" s="0" t="n">
        <f aca="false">GFP!BD56*Calibration!$C$3*130*130</f>
        <v>4094.208027</v>
      </c>
      <c r="BE56" s="0" t="n">
        <f aca="false">GFP!BE56*Calibration!$C$3*130*130</f>
        <v>2201.137289</v>
      </c>
      <c r="BF56" s="0" t="n">
        <f aca="false">GFP!BF56*Calibration!$C$3*130*130</f>
        <v>5734.457469</v>
      </c>
      <c r="BG56" s="0" t="n">
        <f aca="false">GFP!BG56*Calibration!$C$3*130*130</f>
        <v>20716.970625</v>
      </c>
      <c r="BH56" s="0" t="n">
        <f aca="false">GFP!BH56*Calibration!$C$3*130*130</f>
        <v>316.264234</v>
      </c>
      <c r="BI56" s="0" t="n">
        <f aca="false">GFP!BI56*Calibration!$C$3*130*130</f>
        <v>1777.233913</v>
      </c>
      <c r="BJ56" s="0" t="n">
        <f aca="false">GFP!BJ56*Calibration!$C$3*130*130</f>
        <v>2766.539802</v>
      </c>
      <c r="BK56" s="0" t="n">
        <f aca="false">GFP!BK56*Calibration!$C$3*130*130</f>
        <v>383.984224</v>
      </c>
      <c r="BL56" s="0" t="n">
        <f aca="false">GFP!BL56*Calibration!$C$3*130*130</f>
        <v>1482.473746</v>
      </c>
      <c r="BM56" s="0" t="n">
        <f aca="false">GFP!BM56*Calibration!$C$3*130*130</f>
        <v>3816.08084</v>
      </c>
      <c r="BN56" s="0" t="n">
        <f aca="false">GFP!BN56*Calibration!$C$3*130*130</f>
        <v>896.280008</v>
      </c>
      <c r="BO56" s="0" t="n">
        <f aca="false">GFP!BO56*Calibration!$C$3*130*130</f>
        <v>9468.9179</v>
      </c>
      <c r="BP56" s="0" t="n">
        <f aca="false">GFP!BP56*Calibration!$C$3*130*130</f>
        <v>9921.691377</v>
      </c>
      <c r="BQ56" s="0" t="n">
        <f aca="false">GFP!BQ56*Calibration!$C$3*130*130</f>
        <v>15857.526711</v>
      </c>
      <c r="BR56" s="0" t="n">
        <f aca="false">GFP!BR56*Calibration!$C$3*130*130</f>
        <v>5547.455251</v>
      </c>
      <c r="BS56" s="0" t="n">
        <f aca="false">GFP!BS56*Calibration!$C$3*130*130</f>
        <v>3827.96154</v>
      </c>
      <c r="BT56" s="0" t="n">
        <f aca="false">GFP!BT56*Calibration!$C$3*130*130</f>
        <v>788.759673</v>
      </c>
      <c r="BU56" s="0" t="n">
        <f aca="false">GFP!BU56*Calibration!$C$3*130*130</f>
        <v>1207.673155</v>
      </c>
      <c r="BV56" s="0" t="n">
        <f aca="false">GFP!BV56*Calibration!$C$3*130*130</f>
        <v>3045.379831</v>
      </c>
      <c r="BW56" s="0" t="n">
        <f aca="false">GFP!BW56*Calibration!$C$3*130*130</f>
        <v>1836.637413</v>
      </c>
      <c r="BX56" s="0" t="n">
        <f aca="false">GFP!BX56*Calibration!$C$3*130*130</f>
        <v>7422.467325</v>
      </c>
      <c r="BY56" s="0" t="n">
        <f aca="false">GFP!BY56*Calibration!$C$3*130*130</f>
        <v>791.729848</v>
      </c>
      <c r="BZ56" s="0" t="n">
        <f aca="false">GFP!BZ56*Calibration!$C$3*130*130</f>
        <v>1733.869358</v>
      </c>
      <c r="CA56" s="0" t="n">
        <f aca="false">GFP!CA56*Calibration!$C$3*130*130</f>
        <v>9819.992585</v>
      </c>
      <c r="CB56" s="0" t="n">
        <f aca="false">GFP!CB56*Calibration!$C$3*130*130</f>
        <v>6541.751034</v>
      </c>
      <c r="CC56" s="0" t="n">
        <f aca="false">GFP!CC56*Calibration!$C$3*130*130</f>
        <v>7097.767794</v>
      </c>
      <c r="CD56" s="0" t="n">
        <f aca="false">GFP!CD56*Calibration!$C$3*130*130</f>
        <v>9041.2127</v>
      </c>
      <c r="CE56" s="0" t="n">
        <f aca="false">GFP!CE56*Calibration!$C$3*130*130</f>
        <v>12419.608552</v>
      </c>
      <c r="CF56" s="0" t="n">
        <f aca="false">GFP!CF56*Calibration!$C$3*130*130</f>
        <v>2596.170564</v>
      </c>
      <c r="CG56" s="0" t="n">
        <f aca="false">GFP!CG56*Calibration!$C$3*130*130</f>
        <v>1382.91348</v>
      </c>
      <c r="CH56" s="0" t="n">
        <f aca="false">GFP!CH56*Calibration!$C$3*130*130</f>
        <v>7724.237105</v>
      </c>
      <c r="CI56" s="0" t="n">
        <f aca="false">GFP!CI56*Calibration!$C$3*130*130</f>
        <v>433.051515</v>
      </c>
      <c r="CJ56" s="0" t="n">
        <f aca="false">GFP!CJ56*Calibration!$C$3*130*130</f>
        <v>1871.447864</v>
      </c>
      <c r="CK56" s="0" t="n">
        <f aca="false">GFP!CK56*Calibration!$C$3*130*130</f>
        <v>196.150357</v>
      </c>
      <c r="CL56" s="0" t="n">
        <f aca="false">GFP!CL56*Calibration!$C$3*130*130</f>
        <v>8723.879203</v>
      </c>
      <c r="CM56" s="0" t="n">
        <f aca="false">GFP!CM56*Calibration!$C$3*130*130</f>
        <v>812.996301</v>
      </c>
      <c r="CN56" s="0" t="n">
        <f aca="false">GFP!CN56*Calibration!$C$3*130*130</f>
        <v>903.883656</v>
      </c>
      <c r="CO56" s="0" t="n">
        <f aca="false">GFP!CO56*Calibration!$C$3*130*130</f>
        <v>476.41607</v>
      </c>
      <c r="CP56" s="0" t="n">
        <f aca="false">GFP!CP56*Calibration!$C$3*130*130</f>
        <v>444.575794</v>
      </c>
      <c r="CQ56" s="0" t="n">
        <f aca="false">GFP!CQ56*Calibration!$C$3*130*130</f>
        <v>525.12694</v>
      </c>
      <c r="CR56" s="0" t="n">
        <f aca="false">GFP!CR56*Calibration!$C$3*130*130</f>
        <v>6189.250665</v>
      </c>
      <c r="CS56" s="0" t="n">
        <f aca="false">GFP!CS56*Calibration!$C$3*130*130</f>
        <v>4080.901643</v>
      </c>
      <c r="CT56" s="0" t="n">
        <f aca="false">GFP!CT56*Calibration!$C$3*130*130</f>
        <v>3433.641107</v>
      </c>
      <c r="CU56" s="0" t="n">
        <f aca="false">GFP!CU56*Calibration!$C$3*130*130</f>
        <v>726.980033</v>
      </c>
      <c r="CV56" s="0" t="n">
        <f aca="false">GFP!CV56*Calibration!$C$3*130*130</f>
        <v>9304.370205</v>
      </c>
      <c r="CW56" s="0" t="n">
        <f aca="false">GFP!CW56*Calibration!$C$3*130*130</f>
        <v>3569.912736</v>
      </c>
      <c r="CX56" s="0" t="n">
        <f aca="false">GFP!CX56*Calibration!$C$3*130*130</f>
        <v>3355.822522</v>
      </c>
      <c r="CY56" s="0" t="n">
        <f aca="false">GFP!CY56*Calibration!$C$3*130*130</f>
        <v>4406.195209</v>
      </c>
      <c r="CZ56" s="0" t="n">
        <f aca="false">GFP!CZ56*Calibration!$C$3*130*130</f>
        <v>1782.461421</v>
      </c>
      <c r="DA56" s="0" t="n">
        <f aca="false">GFP!DA56*Calibration!$C$3*130*130</f>
        <v>4228.103516</v>
      </c>
      <c r="DB56" s="0" t="n">
        <f aca="false">GFP!DB56*Calibration!$C$3*130*130</f>
        <v>391.469065</v>
      </c>
      <c r="DC56" s="0" t="n">
        <f aca="false">GFP!DC56*Calibration!$C$3*130*130</f>
        <v>1473.800835</v>
      </c>
      <c r="DD56" s="0" t="n">
        <f aca="false">GFP!DD56*Calibration!$C$3*130*130</f>
        <v>9730.2933</v>
      </c>
      <c r="DE56" s="0" t="n">
        <f aca="false">GFP!DE56*Calibration!$C$3*130*130</f>
        <v>1651.179686</v>
      </c>
      <c r="DF56" s="0" t="n">
        <f aca="false">GFP!DF56*Calibration!$C$3*130*130</f>
        <v>4290.358384</v>
      </c>
      <c r="DG56" s="0" t="n">
        <f aca="false">GFP!DG56*Calibration!$C$3*130*130</f>
        <v>346.91644</v>
      </c>
      <c r="DH56" s="0" t="n">
        <f aca="false">GFP!DH56*Calibration!$C$3*130*130</f>
        <v>1021.027358</v>
      </c>
      <c r="DI56" s="0" t="n">
        <f aca="false">GFP!DI56*Calibration!$C$3*130*130</f>
        <v>13495.881165</v>
      </c>
      <c r="DJ56" s="0" t="n">
        <f aca="false">GFP!DJ56*Calibration!$C$3*130*130</f>
        <v>8288.213934</v>
      </c>
      <c r="DK56" s="0" t="n">
        <f aca="false">GFP!DK56*Calibration!$C$3*130*130</f>
        <v>5213.845195</v>
      </c>
      <c r="DL56" s="0" t="n">
        <f aca="false">GFP!DL56*Calibration!$C$3*130*130</f>
        <v>1573.836329</v>
      </c>
      <c r="DM56" s="0" t="n">
        <f aca="false">GFP!DM56*Calibration!$C$3*130*130</f>
        <v>6270.395846</v>
      </c>
      <c r="DN56" s="0" t="n">
        <f aca="false">GFP!DN56*Calibration!$C$3*130*130</f>
        <v>2261.016017</v>
      </c>
      <c r="DO56" s="0" t="n">
        <f aca="false">GFP!DO56*Calibration!$C$3*130*130</f>
        <v>400.141976</v>
      </c>
      <c r="DP56" s="0" t="n">
        <f aca="false">GFP!DP56*Calibration!$C$3*130*130</f>
        <v>323.630268</v>
      </c>
      <c r="DQ56" s="0" t="n">
        <f aca="false">GFP!DQ56*Calibration!$C$3*130*130</f>
        <v>2015.323141</v>
      </c>
      <c r="DR56" s="0" t="n">
        <f aca="false">GFP!DR56*Calibration!$C$3*130*130</f>
        <v>902.576779</v>
      </c>
      <c r="DS56" s="0" t="n">
        <f aca="false">GFP!DS56*Calibration!$C$3*130*130</f>
        <v>1326.836576</v>
      </c>
      <c r="DT56" s="0" t="n">
        <f aca="false">GFP!DT56*Calibration!$C$3*130*130</f>
        <v>1349.409906</v>
      </c>
      <c r="DU56" s="0" t="n">
        <f aca="false">GFP!DU56*Calibration!$C$3*130*130</f>
        <v>6413.439474</v>
      </c>
      <c r="DV56" s="0" t="n">
        <f aca="false">GFP!DV56*Calibration!$C$3*130*130</f>
        <v>350.124229</v>
      </c>
      <c r="DW56" s="0" t="n">
        <f aca="false">GFP!DW56*Calibration!$C$3*130*130</f>
        <v>14011.265931</v>
      </c>
      <c r="DX56" s="0" t="n">
        <f aca="false">GFP!DX56*Calibration!$C$3*130*130</f>
        <v>3477.005662</v>
      </c>
      <c r="DY56" s="0" t="n">
        <f aca="false">GFP!DY56*Calibration!$C$3*130*130</f>
        <v>863.72689</v>
      </c>
      <c r="DZ56" s="0" t="n">
        <f aca="false">GFP!DZ56*Calibration!$C$3*130*130</f>
        <v>842.698051</v>
      </c>
    </row>
    <row r="57" customFormat="false" ht="15" hidden="false" customHeight="false" outlineLevel="0" collapsed="false">
      <c r="A57" s="0" t="n">
        <f aca="false">GFP!A57</f>
        <v>13.75</v>
      </c>
      <c r="B57" s="0" t="n">
        <f aca="false">GFP!B57*Calibration!$C$3*130*130</f>
        <v>1795.767805</v>
      </c>
      <c r="C57" s="0" t="n">
        <f aca="false">GFP!C57*Calibration!$C$3*130*130</f>
        <v>6873.103757</v>
      </c>
      <c r="D57" s="0" t="n">
        <f aca="false">GFP!D57*Calibration!$C$3*130*130</f>
        <v>5285.842237</v>
      </c>
      <c r="E57" s="0" t="n">
        <f aca="false">GFP!E57*Calibration!$C$3*130*130</f>
        <v>2522.510224</v>
      </c>
      <c r="F57" s="0" t="n">
        <f aca="false">GFP!F57*Calibration!$C$3*130*130</f>
        <v>4141.968441</v>
      </c>
      <c r="G57" s="0" t="n">
        <f aca="false">GFP!G57*Calibration!$C$3*130*130</f>
        <v>4811.089465</v>
      </c>
      <c r="H57" s="0" t="n">
        <f aca="false">GFP!H57*Calibration!$C$3*130*130</f>
        <v>2615.536105</v>
      </c>
      <c r="I57" s="0" t="n">
        <f aca="false">GFP!I57*Calibration!$C$3*130*130</f>
        <v>1724.840026</v>
      </c>
      <c r="J57" s="0" t="n">
        <f aca="false">GFP!J57*Calibration!$C$3*130*130</f>
        <v>5278.832624</v>
      </c>
      <c r="K57" s="0" t="n">
        <f aca="false">GFP!K57*Calibration!$C$3*130*130</f>
        <v>10400.840008</v>
      </c>
      <c r="L57" s="0" t="n">
        <f aca="false">GFP!L57*Calibration!$C$3*130*130</f>
        <v>8550.777404</v>
      </c>
      <c r="M57" s="0" t="n">
        <f aca="false">GFP!M57*Calibration!$C$3*130*130</f>
        <v>9560.39929</v>
      </c>
      <c r="N57" s="0" t="n">
        <f aca="false">GFP!N57*Calibration!$C$3*130*130</f>
        <v>2988.114857</v>
      </c>
      <c r="O57" s="0" t="n">
        <f aca="false">GFP!O57*Calibration!$C$3*130*130</f>
        <v>1300.342615</v>
      </c>
      <c r="P57" s="0" t="n">
        <f aca="false">GFP!P57*Calibration!$C$3*130*130</f>
        <v>1400.972144</v>
      </c>
      <c r="Q57" s="0" t="n">
        <f aca="false">GFP!Q57*Calibration!$C$3*130*130</f>
        <v>2547.578501</v>
      </c>
      <c r="R57" s="0" t="n">
        <f aca="false">GFP!R57*Calibration!$C$3*130*130</f>
        <v>4864.077387</v>
      </c>
      <c r="S57" s="0" t="n">
        <f aca="false">GFP!S57*Calibration!$C$3*130*130</f>
        <v>4794.812906</v>
      </c>
      <c r="T57" s="0" t="n">
        <f aca="false">GFP!T57*Calibration!$C$3*130*130</f>
        <v>609.717524</v>
      </c>
      <c r="U57" s="0" t="n">
        <f aca="false">GFP!U57*Calibration!$C$3*130*130</f>
        <v>17146.701468</v>
      </c>
      <c r="V57" s="0" t="n">
        <f aca="false">GFP!V57*Calibration!$C$3*130*130</f>
        <v>6808.235135</v>
      </c>
      <c r="W57" s="0" t="n">
        <f aca="false">GFP!W57*Calibration!$C$3*130*130</f>
        <v>365.450332</v>
      </c>
      <c r="X57" s="0" t="n">
        <f aca="false">GFP!X57*Calibration!$C$3*130*130</f>
        <v>3224.778401</v>
      </c>
      <c r="Y57" s="0" t="n">
        <f aca="false">GFP!Y57*Calibration!$C$3*130*130</f>
        <v>16118.070462</v>
      </c>
      <c r="Z57" s="0" t="n">
        <f aca="false">GFP!Z57*Calibration!$C$3*130*130</f>
        <v>480.336701</v>
      </c>
      <c r="AA57" s="0" t="n">
        <f aca="false">GFP!AA57*Calibration!$C$3*130*130</f>
        <v>7610.657613</v>
      </c>
      <c r="AB57" s="0" t="n">
        <f aca="false">GFP!AB57*Calibration!$C$3*130*130</f>
        <v>691.100319</v>
      </c>
      <c r="AC57" s="0" t="n">
        <f aca="false">GFP!AC57*Calibration!$C$3*130*130</f>
        <v>4079.713573</v>
      </c>
      <c r="AD57" s="0" t="n">
        <f aca="false">GFP!AD57*Calibration!$C$3*130*130</f>
        <v>619.103277</v>
      </c>
      <c r="AE57" s="0" t="n">
        <f aca="false">GFP!AE57*Calibration!$C$3*130*130</f>
        <v>6104.897695</v>
      </c>
      <c r="AF57" s="0" t="n">
        <f aca="false">GFP!AF57*Calibration!$C$3*130*130</f>
        <v>2499.342859</v>
      </c>
      <c r="AG57" s="0" t="n">
        <f aca="false">GFP!AG57*Calibration!$C$3*130*130</f>
        <v>18126.265183</v>
      </c>
      <c r="AH57" s="0" t="n">
        <f aca="false">GFP!AH57*Calibration!$C$3*130*130</f>
        <v>1218.484592</v>
      </c>
      <c r="AI57" s="0" t="n">
        <f aca="false">GFP!AI57*Calibration!$C$3*130*130</f>
        <v>13671.12149</v>
      </c>
      <c r="AJ57" s="0" t="n">
        <f aca="false">GFP!AJ57*Calibration!$C$3*130*130</f>
        <v>765.711115</v>
      </c>
      <c r="AK57" s="0" t="n">
        <f aca="false">GFP!AK57*Calibration!$C$3*130*130</f>
        <v>5438.152811</v>
      </c>
      <c r="AL57" s="0" t="n">
        <f aca="false">GFP!AL57*Calibration!$C$3*130*130</f>
        <v>1616.369235</v>
      </c>
      <c r="AM57" s="0" t="n">
        <f aca="false">GFP!AM57*Calibration!$C$3*130*130</f>
        <v>5969.814136</v>
      </c>
      <c r="AN57" s="0" t="n">
        <f aca="false">GFP!AN57*Calibration!$C$3*130*130</f>
        <v>8896.624581</v>
      </c>
      <c r="AO57" s="0" t="n">
        <f aca="false">GFP!AO57*Calibration!$C$3*130*130</f>
        <v>949.743158</v>
      </c>
      <c r="AP57" s="0" t="n">
        <f aca="false">GFP!AP57*Calibration!$C$3*130*130</f>
        <v>625.400048</v>
      </c>
      <c r="AQ57" s="0" t="n">
        <f aca="false">GFP!AQ57*Calibration!$C$3*130*130</f>
        <v>400.37959</v>
      </c>
      <c r="AR57" s="0" t="n">
        <f aca="false">GFP!AR57*Calibration!$C$3*130*130</f>
        <v>461.802809</v>
      </c>
      <c r="AS57" s="0" t="n">
        <f aca="false">GFP!AS57*Calibration!$C$3*130*130</f>
        <v>1576.331276</v>
      </c>
      <c r="AT57" s="0" t="n">
        <f aca="false">GFP!AT57*Calibration!$C$3*130*130</f>
        <v>4996.784806</v>
      </c>
      <c r="AU57" s="0" t="n">
        <f aca="false">GFP!AU57*Calibration!$C$3*130*130</f>
        <v>1206.485085</v>
      </c>
      <c r="AV57" s="0" t="n">
        <f aca="false">GFP!AV57*Calibration!$C$3*130*130</f>
        <v>1799.094401</v>
      </c>
      <c r="AW57" s="0" t="n">
        <f aca="false">GFP!AW57*Calibration!$C$3*130*130</f>
        <v>11369.473479</v>
      </c>
      <c r="AX57" s="0" t="n">
        <f aca="false">GFP!AX57*Calibration!$C$3*130*130</f>
        <v>4884.036963</v>
      </c>
      <c r="AY57" s="0" t="n">
        <f aca="false">GFP!AY57*Calibration!$C$3*130*130</f>
        <v>3931.204823</v>
      </c>
      <c r="AZ57" s="0" t="n">
        <f aca="false">GFP!AZ57*Calibration!$C$3*130*130</f>
        <v>702.981019</v>
      </c>
      <c r="BA57" s="0" t="n">
        <f aca="false">GFP!BA57*Calibration!$C$3*130*130</f>
        <v>2589.636179</v>
      </c>
      <c r="BB57" s="0" t="n">
        <f aca="false">GFP!BB57*Calibration!$C$3*130*130</f>
        <v>4425.679557</v>
      </c>
      <c r="BC57" s="0" t="n">
        <f aca="false">GFP!BC57*Calibration!$C$3*130*130</f>
        <v>16114.98148</v>
      </c>
      <c r="BD57" s="0" t="n">
        <f aca="false">GFP!BD57*Calibration!$C$3*130*130</f>
        <v>4091.71308</v>
      </c>
      <c r="BE57" s="0" t="n">
        <f aca="false">GFP!BE57*Calibration!$C$3*130*130</f>
        <v>2187.830905</v>
      </c>
      <c r="BF57" s="0" t="n">
        <f aca="false">GFP!BF57*Calibration!$C$3*130*130</f>
        <v>5694.775931</v>
      </c>
      <c r="BG57" s="0" t="n">
        <f aca="false">GFP!BG57*Calibration!$C$3*130*130</f>
        <v>20550.04679</v>
      </c>
      <c r="BH57" s="0" t="n">
        <f aca="false">GFP!BH57*Calibration!$C$3*130*130</f>
        <v>314.244515</v>
      </c>
      <c r="BI57" s="0" t="n">
        <f aca="false">GFP!BI57*Calibration!$C$3*130*130</f>
        <v>1763.927529</v>
      </c>
      <c r="BJ57" s="0" t="n">
        <f aca="false">GFP!BJ57*Calibration!$C$3*130*130</f>
        <v>2724.24451</v>
      </c>
      <c r="BK57" s="0" t="n">
        <f aca="false">GFP!BK57*Calibration!$C$3*130*130</f>
        <v>494.23712</v>
      </c>
      <c r="BL57" s="0" t="n">
        <f aca="false">GFP!BL57*Calibration!$C$3*130*130</f>
        <v>1446.237611</v>
      </c>
      <c r="BM57" s="0" t="n">
        <f aca="false">GFP!BM57*Calibration!$C$3*130*130</f>
        <v>3779.369477</v>
      </c>
      <c r="BN57" s="0" t="n">
        <f aca="false">GFP!BN57*Calibration!$C$3*130*130</f>
        <v>873.23145</v>
      </c>
      <c r="BO57" s="0" t="n">
        <f aca="false">GFP!BO57*Calibration!$C$3*130*130</f>
        <v>9476.877969</v>
      </c>
      <c r="BP57" s="0" t="n">
        <f aca="false">GFP!BP57*Calibration!$C$3*130*130</f>
        <v>9915.988641</v>
      </c>
      <c r="BQ57" s="0" t="n">
        <f aca="false">GFP!BQ57*Calibration!$C$3*130*130</f>
        <v>15724.700485</v>
      </c>
      <c r="BR57" s="0" t="n">
        <f aca="false">GFP!BR57*Calibration!$C$3*130*130</f>
        <v>5564.444652</v>
      </c>
      <c r="BS57" s="0" t="n">
        <f aca="false">GFP!BS57*Calibration!$C$3*130*130</f>
        <v>3850.178449</v>
      </c>
      <c r="BT57" s="0" t="n">
        <f aca="false">GFP!BT57*Calibration!$C$3*130*130</f>
        <v>756.919397</v>
      </c>
      <c r="BU57" s="0" t="n">
        <f aca="false">GFP!BU57*Calibration!$C$3*130*130</f>
        <v>1274.561496</v>
      </c>
      <c r="BV57" s="0" t="n">
        <f aca="false">GFP!BV57*Calibration!$C$3*130*130</f>
        <v>3074.368739</v>
      </c>
      <c r="BW57" s="0" t="n">
        <f aca="false">GFP!BW57*Calibration!$C$3*130*130</f>
        <v>1848.042885</v>
      </c>
      <c r="BX57" s="0" t="n">
        <f aca="false">GFP!BX57*Calibration!$C$3*130*130</f>
        <v>7545.43257</v>
      </c>
      <c r="BY57" s="0" t="n">
        <f aca="false">GFP!BY57*Calibration!$C$3*130*130</f>
        <v>753.711608</v>
      </c>
      <c r="BZ57" s="0" t="n">
        <f aca="false">GFP!BZ57*Calibration!$C$3*130*130</f>
        <v>1738.265217</v>
      </c>
      <c r="CA57" s="0" t="n">
        <f aca="false">GFP!CA57*Calibration!$C$3*130*130</f>
        <v>9742.292807</v>
      </c>
      <c r="CB57" s="0" t="n">
        <f aca="false">GFP!CB57*Calibration!$C$3*130*130</f>
        <v>6479.852587</v>
      </c>
      <c r="CC57" s="0" t="n">
        <f aca="false">GFP!CC57*Calibration!$C$3*130*130</f>
        <v>7080.540779</v>
      </c>
      <c r="CD57" s="0" t="n">
        <f aca="false">GFP!CD57*Calibration!$C$3*130*130</f>
        <v>9003.907302</v>
      </c>
      <c r="CE57" s="0" t="n">
        <f aca="false">GFP!CE57*Calibration!$C$3*130*130</f>
        <v>12335.255582</v>
      </c>
      <c r="CF57" s="0" t="n">
        <f aca="false">GFP!CF57*Calibration!$C$3*130*130</f>
        <v>2562.904604</v>
      </c>
      <c r="CG57" s="0" t="n">
        <f aca="false">GFP!CG57*Calibration!$C$3*130*130</f>
        <v>1363.072711</v>
      </c>
      <c r="CH57" s="0" t="n">
        <f aca="false">GFP!CH57*Calibration!$C$3*130*130</f>
        <v>7727.326087</v>
      </c>
      <c r="CI57" s="0" t="n">
        <f aca="false">GFP!CI57*Calibration!$C$3*130*130</f>
        <v>384.221838</v>
      </c>
      <c r="CJ57" s="0" t="n">
        <f aca="false">GFP!CJ57*Calibration!$C$3*130*130</f>
        <v>1875.843723</v>
      </c>
      <c r="CK57" s="0" t="n">
        <f aca="false">GFP!CK57*Calibration!$C$3*130*130</f>
        <v>205.53611</v>
      </c>
      <c r="CL57" s="0" t="n">
        <f aca="false">GFP!CL57*Calibration!$C$3*130*130</f>
        <v>8746.808954</v>
      </c>
      <c r="CM57" s="0" t="n">
        <f aca="false">GFP!CM57*Calibration!$C$3*130*130</f>
        <v>819.411879</v>
      </c>
      <c r="CN57" s="0" t="n">
        <f aca="false">GFP!CN57*Calibration!$C$3*130*130</f>
        <v>815.253634</v>
      </c>
      <c r="CO57" s="0" t="n">
        <f aca="false">GFP!CO57*Calibration!$C$3*130*130</f>
        <v>506.593048</v>
      </c>
      <c r="CP57" s="0" t="n">
        <f aca="false">GFP!CP57*Calibration!$C$3*130*130</f>
        <v>455.03081</v>
      </c>
      <c r="CQ57" s="0" t="n">
        <f aca="false">GFP!CQ57*Calibration!$C$3*130*130</f>
        <v>552.214936</v>
      </c>
      <c r="CR57" s="0" t="n">
        <f aca="false">GFP!CR57*Calibration!$C$3*130*130</f>
        <v>6169.64751</v>
      </c>
      <c r="CS57" s="0" t="n">
        <f aca="false">GFP!CS57*Calibration!$C$3*130*130</f>
        <v>4063.793435</v>
      </c>
      <c r="CT57" s="0" t="n">
        <f aca="false">GFP!CT57*Calibration!$C$3*130*130</f>
        <v>3488.529941</v>
      </c>
      <c r="CU57" s="0" t="n">
        <f aca="false">GFP!CU57*Calibration!$C$3*130*130</f>
        <v>679.694847</v>
      </c>
      <c r="CV57" s="0" t="n">
        <f aca="false">GFP!CV57*Calibration!$C$3*130*130</f>
        <v>9373.991107</v>
      </c>
      <c r="CW57" s="0" t="n">
        <f aca="false">GFP!CW57*Calibration!$C$3*130*130</f>
        <v>3566.58614</v>
      </c>
      <c r="CX57" s="0" t="n">
        <f aca="false">GFP!CX57*Calibration!$C$3*130*130</f>
        <v>3379.227501</v>
      </c>
      <c r="CY57" s="0" t="n">
        <f aca="false">GFP!CY57*Calibration!$C$3*130*130</f>
        <v>4516.329298</v>
      </c>
      <c r="CZ57" s="0" t="n">
        <f aca="false">GFP!CZ57*Calibration!$C$3*130*130</f>
        <v>1801.470541</v>
      </c>
      <c r="DA57" s="0" t="n">
        <f aca="false">GFP!DA57*Calibration!$C$3*130*130</f>
        <v>4245.805759</v>
      </c>
      <c r="DB57" s="0" t="n">
        <f aca="false">GFP!DB57*Calibration!$C$3*130*130</f>
        <v>397.884643</v>
      </c>
      <c r="DC57" s="0" t="n">
        <f aca="false">GFP!DC57*Calibration!$C$3*130*130</f>
        <v>1458.118311</v>
      </c>
      <c r="DD57" s="0" t="n">
        <f aca="false">GFP!DD57*Calibration!$C$3*130*130</f>
        <v>9774.727118</v>
      </c>
      <c r="DE57" s="0" t="n">
        <f aca="false">GFP!DE57*Calibration!$C$3*130*130</f>
        <v>1646.902634</v>
      </c>
      <c r="DF57" s="0" t="n">
        <f aca="false">GFP!DF57*Calibration!$C$3*130*130</f>
        <v>4291.30884</v>
      </c>
      <c r="DG57" s="0" t="n">
        <f aca="false">GFP!DG57*Calibration!$C$3*130*130</f>
        <v>338.837564</v>
      </c>
      <c r="DH57" s="0" t="n">
        <f aca="false">GFP!DH57*Calibration!$C$3*130*130</f>
        <v>1024.947989</v>
      </c>
      <c r="DI57" s="0" t="n">
        <f aca="false">GFP!DI57*Calibration!$C$3*130*130</f>
        <v>13387.291567</v>
      </c>
      <c r="DJ57" s="0" t="n">
        <f aca="false">GFP!DJ57*Calibration!$C$3*130*130</f>
        <v>8249.720466</v>
      </c>
      <c r="DK57" s="0" t="n">
        <f aca="false">GFP!DK57*Calibration!$C$3*130*130</f>
        <v>5272.179432</v>
      </c>
      <c r="DL57" s="0" t="n">
        <f aca="false">GFP!DL57*Calibration!$C$3*130*130</f>
        <v>1675.416314</v>
      </c>
      <c r="DM57" s="0" t="n">
        <f aca="false">GFP!DM57*Calibration!$C$3*130*130</f>
        <v>6303.067771</v>
      </c>
      <c r="DN57" s="0" t="n">
        <f aca="false">GFP!DN57*Calibration!$C$3*130*130</f>
        <v>2221.809707</v>
      </c>
      <c r="DO57" s="0" t="n">
        <f aca="false">GFP!DO57*Calibration!$C$3*130*130</f>
        <v>433.407936</v>
      </c>
      <c r="DP57" s="0" t="n">
        <f aca="false">GFP!DP57*Calibration!$C$3*130*130</f>
        <v>308.066551</v>
      </c>
      <c r="DQ57" s="0" t="n">
        <f aca="false">GFP!DQ57*Calibration!$C$3*130*130</f>
        <v>2037.896471</v>
      </c>
      <c r="DR57" s="0" t="n">
        <f aca="false">GFP!DR57*Calibration!$C$3*130*130</f>
        <v>845.192998</v>
      </c>
      <c r="DS57" s="0" t="n">
        <f aca="false">GFP!DS57*Calibration!$C$3*130*130</f>
        <v>1334.321417</v>
      </c>
      <c r="DT57" s="0" t="n">
        <f aca="false">GFP!DT57*Calibration!$C$3*130*130</f>
        <v>1372.22085</v>
      </c>
      <c r="DU57" s="0" t="n">
        <f aca="false">GFP!DU57*Calibration!$C$3*130*130</f>
        <v>6427.577507</v>
      </c>
      <c r="DV57" s="0" t="n">
        <f aca="false">GFP!DV57*Calibration!$C$3*130*130</f>
        <v>371.509489</v>
      </c>
      <c r="DW57" s="0" t="n">
        <f aca="false">GFP!DW57*Calibration!$C$3*130*130</f>
        <v>13953.169308</v>
      </c>
      <c r="DX57" s="0" t="n">
        <f aca="false">GFP!DX57*Calibration!$C$3*130*130</f>
        <v>3474.985943</v>
      </c>
      <c r="DY57" s="0" t="n">
        <f aca="false">GFP!DY57*Calibration!$C$3*130*130</f>
        <v>856.004435</v>
      </c>
      <c r="DZ57" s="0" t="n">
        <f aca="false">GFP!DZ57*Calibration!$C$3*130*130</f>
        <v>823.688931</v>
      </c>
    </row>
    <row r="58" customFormat="false" ht="15" hidden="false" customHeight="false" outlineLevel="0" collapsed="false">
      <c r="A58" s="0" t="n">
        <f aca="false">GFP!A58</f>
        <v>14</v>
      </c>
      <c r="B58" s="0" t="n">
        <f aca="false">GFP!B58*Calibration!$C$3*130*130</f>
        <v>1808.955382</v>
      </c>
      <c r="C58" s="0" t="n">
        <f aca="false">GFP!C58*Calibration!$C$3*130*130</f>
        <v>6927.517363</v>
      </c>
      <c r="D58" s="0" t="n">
        <f aca="false">GFP!D58*Calibration!$C$3*130*130</f>
        <v>5293.327078</v>
      </c>
      <c r="E58" s="0" t="n">
        <f aca="false">GFP!E58*Calibration!$C$3*130*130</f>
        <v>2532.608819</v>
      </c>
      <c r="F58" s="0" t="n">
        <f aca="false">GFP!F58*Calibration!$C$3*130*130</f>
        <v>4158.126193</v>
      </c>
      <c r="G58" s="0" t="n">
        <f aca="false">GFP!G58*Calibration!$C$3*130*130</f>
        <v>4847.206793</v>
      </c>
      <c r="H58" s="0" t="n">
        <f aca="false">GFP!H58*Calibration!$C$3*130*130</f>
        <v>2623.733788</v>
      </c>
      <c r="I58" s="0" t="n">
        <f aca="false">GFP!I58*Calibration!$C$3*130*130</f>
        <v>1714.38501</v>
      </c>
      <c r="J58" s="0" t="n">
        <f aca="false">GFP!J58*Calibration!$C$3*130*130</f>
        <v>5290.594517</v>
      </c>
      <c r="K58" s="0" t="n">
        <f aca="false">GFP!K58*Calibration!$C$3*130*130</f>
        <v>10451.570597</v>
      </c>
      <c r="L58" s="0" t="n">
        <f aca="false">GFP!L58*Calibration!$C$3*130*130</f>
        <v>8595.68645</v>
      </c>
      <c r="M58" s="0" t="n">
        <f aca="false">GFP!M58*Calibration!$C$3*130*130</f>
        <v>9361.872793</v>
      </c>
      <c r="N58" s="0" t="n">
        <f aca="false">GFP!N58*Calibration!$C$3*130*130</f>
        <v>2974.333245</v>
      </c>
      <c r="O58" s="0" t="n">
        <f aca="false">GFP!O58*Calibration!$C$3*130*130</f>
        <v>1288.580722</v>
      </c>
      <c r="P58" s="0" t="n">
        <f aca="false">GFP!P58*Calibration!$C$3*130*130</f>
        <v>1408.932213</v>
      </c>
      <c r="Q58" s="0" t="n">
        <f aca="false">GFP!Q58*Calibration!$C$3*130*130</f>
        <v>2518.7084</v>
      </c>
      <c r="R58" s="0" t="n">
        <f aca="false">GFP!R58*Calibration!$C$3*130*130</f>
        <v>4957.222075</v>
      </c>
      <c r="S58" s="0" t="n">
        <f aca="false">GFP!S58*Calibration!$C$3*130*130</f>
        <v>4723.172285</v>
      </c>
      <c r="T58" s="0" t="n">
        <f aca="false">GFP!T58*Calibration!$C$3*130*130</f>
        <v>618.628049</v>
      </c>
      <c r="U58" s="0" t="n">
        <f aca="false">GFP!U58*Calibration!$C$3*130*130</f>
        <v>16945.204796</v>
      </c>
      <c r="V58" s="0" t="n">
        <f aca="false">GFP!V58*Calibration!$C$3*130*130</f>
        <v>6678.497891</v>
      </c>
      <c r="W58" s="0" t="n">
        <f aca="false">GFP!W58*Calibration!$C$3*130*130</f>
        <v>314.482129</v>
      </c>
      <c r="X58" s="0" t="n">
        <f aca="false">GFP!X58*Calibration!$C$3*130*130</f>
        <v>3168.345076</v>
      </c>
      <c r="Y58" s="0" t="n">
        <f aca="false">GFP!Y58*Calibration!$C$3*130*130</f>
        <v>16059.855032</v>
      </c>
      <c r="Z58" s="0" t="n">
        <f aca="false">GFP!Z58*Calibration!$C$3*130*130</f>
        <v>464.53537</v>
      </c>
      <c r="AA58" s="0" t="n">
        <f aca="false">GFP!AA58*Calibration!$C$3*130*130</f>
        <v>7554.461902</v>
      </c>
      <c r="AB58" s="0" t="n">
        <f aca="false">GFP!AB58*Calibration!$C$3*130*130</f>
        <v>692.763617</v>
      </c>
      <c r="AC58" s="0" t="n">
        <f aca="false">GFP!AC58*Calibration!$C$3*130*130</f>
        <v>4081.852099</v>
      </c>
      <c r="AD58" s="0" t="n">
        <f aca="false">GFP!AD58*Calibration!$C$3*130*130</f>
        <v>615.42026</v>
      </c>
      <c r="AE58" s="0" t="n">
        <f aca="false">GFP!AE58*Calibration!$C$3*130*130</f>
        <v>6067.829911</v>
      </c>
      <c r="AF58" s="0" t="n">
        <f aca="false">GFP!AF58*Calibration!$C$3*130*130</f>
        <v>2498.035982</v>
      </c>
      <c r="AG58" s="0" t="n">
        <f aca="false">GFP!AG58*Calibration!$C$3*130*130</f>
        <v>18060.208491</v>
      </c>
      <c r="AH58" s="0" t="n">
        <f aca="false">GFP!AH58*Calibration!$C$3*130*130</f>
        <v>1212.663049</v>
      </c>
      <c r="AI58" s="0" t="n">
        <f aca="false">GFP!AI58*Calibration!$C$3*130*130</f>
        <v>13578.570837</v>
      </c>
      <c r="AJ58" s="0" t="n">
        <f aca="false">GFP!AJ58*Calibration!$C$3*130*130</f>
        <v>770.463395</v>
      </c>
      <c r="AK58" s="0" t="n">
        <f aca="false">GFP!AK58*Calibration!$C$3*130*130</f>
        <v>5379.937381</v>
      </c>
      <c r="AL58" s="0" t="n">
        <f aca="false">GFP!AL58*Calibration!$C$3*130*130</f>
        <v>1638.704951</v>
      </c>
      <c r="AM58" s="0" t="n">
        <f aca="false">GFP!AM58*Calibration!$C$3*130*130</f>
        <v>5976.467328</v>
      </c>
      <c r="AN58" s="0" t="n">
        <f aca="false">GFP!AN58*Calibration!$C$3*130*130</f>
        <v>8924.78184</v>
      </c>
      <c r="AO58" s="0" t="n">
        <f aca="false">GFP!AO58*Calibration!$C$3*130*130</f>
        <v>942.258317</v>
      </c>
      <c r="AP58" s="0" t="n">
        <f aca="false">GFP!AP58*Calibration!$C$3*130*130</f>
        <v>619.578505</v>
      </c>
      <c r="AQ58" s="0" t="n">
        <f aca="false">GFP!AQ58*Calibration!$C$3*130*130</f>
        <v>404.181414</v>
      </c>
      <c r="AR58" s="0" t="n">
        <f aca="false">GFP!AR58*Calibration!$C$3*130*130</f>
        <v>456.575301</v>
      </c>
      <c r="AS58" s="0" t="n">
        <f aca="false">GFP!AS58*Calibration!$C$3*130*130</f>
        <v>1568.727628</v>
      </c>
      <c r="AT58" s="0" t="n">
        <f aca="false">GFP!AT58*Calibration!$C$3*130*130</f>
        <v>4967.32067</v>
      </c>
      <c r="AU58" s="0" t="n">
        <f aca="false">GFP!AU58*Calibration!$C$3*130*130</f>
        <v>1190.802561</v>
      </c>
      <c r="AV58" s="0" t="n">
        <f aca="false">GFP!AV58*Calibration!$C$3*130*130</f>
        <v>1818.222328</v>
      </c>
      <c r="AW58" s="0" t="n">
        <f aca="false">GFP!AW58*Calibration!$C$3*130*130</f>
        <v>11279.180159</v>
      </c>
      <c r="AX58" s="0" t="n">
        <f aca="false">GFP!AX58*Calibration!$C$3*130*130</f>
        <v>4857.186581</v>
      </c>
      <c r="AY58" s="0" t="n">
        <f aca="false">GFP!AY58*Calibration!$C$3*130*130</f>
        <v>3981.578991</v>
      </c>
      <c r="AZ58" s="0" t="n">
        <f aca="false">GFP!AZ58*Calibration!$C$3*130*130</f>
        <v>716.762631</v>
      </c>
      <c r="BA58" s="0" t="n">
        <f aca="false">GFP!BA58*Calibration!$C$3*130*130</f>
        <v>2608.764106</v>
      </c>
      <c r="BB58" s="0" t="n">
        <f aca="false">GFP!BB58*Calibration!$C$3*130*130</f>
        <v>4432.451556</v>
      </c>
      <c r="BC58" s="0" t="n">
        <f aca="false">GFP!BC58*Calibration!$C$3*130*130</f>
        <v>16086.705414</v>
      </c>
      <c r="BD58" s="0" t="n">
        <f aca="false">GFP!BD58*Calibration!$C$3*130*130</f>
        <v>4079.357152</v>
      </c>
      <c r="BE58" s="0" t="n">
        <f aca="false">GFP!BE58*Calibration!$C$3*130*130</f>
        <v>2179.752029</v>
      </c>
      <c r="BF58" s="0" t="n">
        <f aca="false">GFP!BF58*Calibration!$C$3*130*130</f>
        <v>5670.182882</v>
      </c>
      <c r="BG58" s="0" t="n">
        <f aca="false">GFP!BG58*Calibration!$C$3*130*130</f>
        <v>20520.226233</v>
      </c>
      <c r="BH58" s="0" t="n">
        <f aca="false">GFP!BH58*Calibration!$C$3*130*130</f>
        <v>310.205077</v>
      </c>
      <c r="BI58" s="0" t="n">
        <f aca="false">GFP!BI58*Calibration!$C$3*130*130</f>
        <v>1718.543255</v>
      </c>
      <c r="BJ58" s="0" t="n">
        <f aca="false">GFP!BJ58*Calibration!$C$3*130*130</f>
        <v>2744.798121</v>
      </c>
      <c r="BK58" s="0" t="n">
        <f aca="false">GFP!BK58*Calibration!$C$3*130*130</f>
        <v>488.29677</v>
      </c>
      <c r="BL58" s="0" t="n">
        <f aca="false">GFP!BL58*Calibration!$C$3*130*130</f>
        <v>1457.405469</v>
      </c>
      <c r="BM58" s="0" t="n">
        <f aca="false">GFP!BM58*Calibration!$C$3*130*130</f>
        <v>3748.36085</v>
      </c>
      <c r="BN58" s="0" t="n">
        <f aca="false">GFP!BN58*Calibration!$C$3*130*130</f>
        <v>881.191519</v>
      </c>
      <c r="BO58" s="0" t="n">
        <f aca="false">GFP!BO58*Calibration!$C$3*130*130</f>
        <v>9420.563451</v>
      </c>
      <c r="BP58" s="0" t="n">
        <f aca="false">GFP!BP58*Calibration!$C$3*130*130</f>
        <v>9871.67363</v>
      </c>
      <c r="BQ58" s="0" t="n">
        <f aca="false">GFP!BQ58*Calibration!$C$3*130*130</f>
        <v>15679.435018</v>
      </c>
      <c r="BR58" s="0" t="n">
        <f aca="false">GFP!BR58*Calibration!$C$3*130*130</f>
        <v>5577.869843</v>
      </c>
      <c r="BS58" s="0" t="n">
        <f aca="false">GFP!BS58*Calibration!$C$3*130*130</f>
        <v>3831.882171</v>
      </c>
      <c r="BT58" s="0" t="n">
        <f aca="false">GFP!BT58*Calibration!$C$3*130*130</f>
        <v>787.452796</v>
      </c>
      <c r="BU58" s="0" t="n">
        <f aca="false">GFP!BU58*Calibration!$C$3*130*130</f>
        <v>1200.901156</v>
      </c>
      <c r="BV58" s="0" t="n">
        <f aca="false">GFP!BV58*Calibration!$C$3*130*130</f>
        <v>3065.458214</v>
      </c>
      <c r="BW58" s="0" t="n">
        <f aca="false">GFP!BW58*Calibration!$C$3*130*130</f>
        <v>1855.884147</v>
      </c>
      <c r="BX58" s="0" t="n">
        <f aca="false">GFP!BX58*Calibration!$C$3*130*130</f>
        <v>7473.197914</v>
      </c>
      <c r="BY58" s="0" t="n">
        <f aca="false">GFP!BY58*Calibration!$C$3*130*130</f>
        <v>788.759673</v>
      </c>
      <c r="BZ58" s="0" t="n">
        <f aca="false">GFP!BZ58*Calibration!$C$3*130*130</f>
        <v>1748.482619</v>
      </c>
      <c r="CA58" s="0" t="n">
        <f aca="false">GFP!CA58*Calibration!$C$3*130*130</f>
        <v>9844.942055</v>
      </c>
      <c r="CB58" s="0" t="n">
        <f aca="false">GFP!CB58*Calibration!$C$3*130*130</f>
        <v>6534.860228</v>
      </c>
      <c r="CC58" s="0" t="n">
        <f aca="false">GFP!CC58*Calibration!$C$3*130*130</f>
        <v>7076.501341</v>
      </c>
      <c r="CD58" s="0" t="n">
        <f aca="false">GFP!CD58*Calibration!$C$3*130*130</f>
        <v>9048.34112</v>
      </c>
      <c r="CE58" s="0" t="n">
        <f aca="false">GFP!CE58*Calibration!$C$3*130*130</f>
        <v>12319.216637</v>
      </c>
      <c r="CF58" s="0" t="n">
        <f aca="false">GFP!CF58*Calibration!$C$3*130*130</f>
        <v>2579.894005</v>
      </c>
      <c r="CG58" s="0" t="n">
        <f aca="false">GFP!CG58*Calibration!$C$3*130*130</f>
        <v>1365.924079</v>
      </c>
      <c r="CH58" s="0" t="n">
        <f aca="false">GFP!CH58*Calibration!$C$3*130*130</f>
        <v>7709.148616</v>
      </c>
      <c r="CI58" s="0" t="n">
        <f aca="false">GFP!CI58*Calibration!$C$3*130*130</f>
        <v>445.52625</v>
      </c>
      <c r="CJ58" s="0" t="n">
        <f aca="false">GFP!CJ58*Calibration!$C$3*130*130</f>
        <v>1852.438744</v>
      </c>
      <c r="CK58" s="0" t="n">
        <f aca="false">GFP!CK58*Calibration!$C$3*130*130</f>
        <v>214.921863</v>
      </c>
      <c r="CL58" s="0" t="n">
        <f aca="false">GFP!CL58*Calibration!$C$3*130*130</f>
        <v>8728.037448</v>
      </c>
      <c r="CM58" s="0" t="n">
        <f aca="false">GFP!CM58*Calibration!$C$3*130*130</f>
        <v>769.631746</v>
      </c>
      <c r="CN58" s="0" t="n">
        <f aca="false">GFP!CN58*Calibration!$C$3*130*130</f>
        <v>816.441704</v>
      </c>
      <c r="CO58" s="0" t="n">
        <f aca="false">GFP!CO58*Calibration!$C$3*130*130</f>
        <v>465.72344</v>
      </c>
      <c r="CP58" s="0" t="n">
        <f aca="false">GFP!CP58*Calibration!$C$3*130*130</f>
        <v>437.922602</v>
      </c>
      <c r="CQ58" s="0" t="n">
        <f aca="false">GFP!CQ58*Calibration!$C$3*130*130</f>
        <v>543.423218</v>
      </c>
      <c r="CR58" s="0" t="n">
        <f aca="false">GFP!CR58*Calibration!$C$3*130*130</f>
        <v>6156.816354</v>
      </c>
      <c r="CS58" s="0" t="n">
        <f aca="false">GFP!CS58*Calibration!$C$3*130*130</f>
        <v>4055.120524</v>
      </c>
      <c r="CT58" s="0" t="n">
        <f aca="false">GFP!CT58*Calibration!$C$3*130*130</f>
        <v>3457.521314</v>
      </c>
      <c r="CU58" s="0" t="n">
        <f aca="false">GFP!CU58*Calibration!$C$3*130*130</f>
        <v>680.051268</v>
      </c>
      <c r="CV58" s="0" t="n">
        <f aca="false">GFP!CV58*Calibration!$C$3*130*130</f>
        <v>9219.779621</v>
      </c>
      <c r="CW58" s="0" t="n">
        <f aca="false">GFP!CW58*Calibration!$C$3*130*130</f>
        <v>3557.675615</v>
      </c>
      <c r="CX58" s="0" t="n">
        <f aca="false">GFP!CX58*Calibration!$C$3*130*130</f>
        <v>3353.446382</v>
      </c>
      <c r="CY58" s="0" t="n">
        <f aca="false">GFP!CY58*Calibration!$C$3*130*130</f>
        <v>4414.630506</v>
      </c>
      <c r="CZ58" s="0" t="n">
        <f aca="false">GFP!CZ58*Calibration!$C$3*130*130</f>
        <v>1760.125705</v>
      </c>
      <c r="DA58" s="0" t="n">
        <f aca="false">GFP!DA58*Calibration!$C$3*130*130</f>
        <v>4179.749067</v>
      </c>
      <c r="DB58" s="0" t="n">
        <f aca="false">GFP!DB58*Calibration!$C$3*130*130</f>
        <v>388.49889</v>
      </c>
      <c r="DC58" s="0" t="n">
        <f aca="false">GFP!DC58*Calibration!$C$3*130*130</f>
        <v>1419.506036</v>
      </c>
      <c r="DD58" s="0" t="n">
        <f aca="false">GFP!DD58*Calibration!$C$3*130*130</f>
        <v>9813.4582</v>
      </c>
      <c r="DE58" s="0" t="n">
        <f aca="false">GFP!DE58*Calibration!$C$3*130*130</f>
        <v>1689.43554</v>
      </c>
      <c r="DF58" s="0" t="n">
        <f aca="false">GFP!DF58*Calibration!$C$3*130*130</f>
        <v>4336.930728</v>
      </c>
      <c r="DG58" s="0" t="n">
        <f aca="false">GFP!DG58*Calibration!$C$3*130*130</f>
        <v>347.866896</v>
      </c>
      <c r="DH58" s="0" t="n">
        <f aca="false">GFP!DH58*Calibration!$C$3*130*130</f>
        <v>1074.252894</v>
      </c>
      <c r="DI58" s="0" t="n">
        <f aca="false">GFP!DI58*Calibration!$C$3*130*130</f>
        <v>13562.888313</v>
      </c>
      <c r="DJ58" s="0" t="n">
        <f aca="false">GFP!DJ58*Calibration!$C$3*130*130</f>
        <v>8340.370207</v>
      </c>
      <c r="DK58" s="0" t="n">
        <f aca="false">GFP!DK58*Calibration!$C$3*130*130</f>
        <v>5176.658604</v>
      </c>
      <c r="DL58" s="0" t="n">
        <f aca="false">GFP!DL58*Calibration!$C$3*130*130</f>
        <v>1640.605863</v>
      </c>
      <c r="DM58" s="0" t="n">
        <f aca="false">GFP!DM58*Calibration!$C$3*130*130</f>
        <v>6241.882166</v>
      </c>
      <c r="DN58" s="0" t="n">
        <f aca="false">GFP!DN58*Calibration!$C$3*130*130</f>
        <v>2288.341627</v>
      </c>
      <c r="DO58" s="0" t="n">
        <f aca="false">GFP!DO58*Calibration!$C$3*130*130</f>
        <v>385.885136</v>
      </c>
      <c r="DP58" s="0" t="n">
        <f aca="false">GFP!DP58*Calibration!$C$3*130*130</f>
        <v>300.819324</v>
      </c>
      <c r="DQ58" s="0" t="n">
        <f aca="false">GFP!DQ58*Calibration!$C$3*130*130</f>
        <v>2043.123979</v>
      </c>
      <c r="DR58" s="0" t="n">
        <f aca="false">GFP!DR58*Calibration!$C$3*130*130</f>
        <v>860.875522</v>
      </c>
      <c r="DS58" s="0" t="n">
        <f aca="false">GFP!DS58*Calibration!$C$3*130*130</f>
        <v>1347.865415</v>
      </c>
      <c r="DT58" s="0" t="n">
        <f aca="false">GFP!DT58*Calibration!$C$3*130*130</f>
        <v>1351.786046</v>
      </c>
      <c r="DU58" s="0" t="n">
        <f aca="false">GFP!DU58*Calibration!$C$3*130*130</f>
        <v>6414.508737</v>
      </c>
      <c r="DV58" s="0" t="n">
        <f aca="false">GFP!DV58*Calibration!$C$3*130*130</f>
        <v>374.836085</v>
      </c>
      <c r="DW58" s="0" t="n">
        <f aca="false">GFP!DW58*Calibration!$C$3*130*130</f>
        <v>14009.127405</v>
      </c>
      <c r="DX58" s="0" t="n">
        <f aca="false">GFP!DX58*Calibration!$C$3*130*130</f>
        <v>3505.875763</v>
      </c>
      <c r="DY58" s="0" t="n">
        <f aca="false">GFP!DY58*Calibration!$C$3*130*130</f>
        <v>883.567659</v>
      </c>
      <c r="DZ58" s="0" t="n">
        <f aca="false">GFP!DZ58*Calibration!$C$3*130*130</f>
        <v>835.332017</v>
      </c>
    </row>
    <row r="59" customFormat="false" ht="15" hidden="false" customHeight="false" outlineLevel="0" collapsed="false">
      <c r="A59" s="0" t="n">
        <f aca="false">GFP!A59</f>
        <v>14.25</v>
      </c>
      <c r="B59" s="0" t="n">
        <f aca="false">GFP!B59*Calibration!$C$3*130*130</f>
        <v>1803.609067</v>
      </c>
      <c r="C59" s="0" t="n">
        <f aca="false">GFP!C59*Calibration!$C$3*130*130</f>
        <v>6956.862692</v>
      </c>
      <c r="D59" s="0" t="n">
        <f aca="false">GFP!D59*Calibration!$C$3*130*130</f>
        <v>5307.465111</v>
      </c>
      <c r="E59" s="0" t="n">
        <f aca="false">GFP!E59*Calibration!$C$3*130*130</f>
        <v>2502.669455</v>
      </c>
      <c r="F59" s="0" t="n">
        <f aca="false">GFP!F59*Calibration!$C$3*130*130</f>
        <v>4104.78185</v>
      </c>
      <c r="G59" s="0" t="n">
        <f aca="false">GFP!G59*Calibration!$C$3*130*130</f>
        <v>4769.507015</v>
      </c>
      <c r="H59" s="0" t="n">
        <f aca="false">GFP!H59*Calibration!$C$3*130*130</f>
        <v>2590.467828</v>
      </c>
      <c r="I59" s="0" t="n">
        <f aca="false">GFP!I59*Calibration!$C$3*130*130</f>
        <v>1674.941086</v>
      </c>
      <c r="J59" s="0" t="n">
        <f aca="false">GFP!J59*Calibration!$C$3*130*130</f>
        <v>5297.128902</v>
      </c>
      <c r="K59" s="0" t="n">
        <f aca="false">GFP!K59*Calibration!$C$3*130*130</f>
        <v>10433.987161</v>
      </c>
      <c r="L59" s="0" t="n">
        <f aca="false">GFP!L59*Calibration!$C$3*130*130</f>
        <v>8642.377601</v>
      </c>
      <c r="M59" s="0" t="n">
        <f aca="false">GFP!M59*Calibration!$C$3*130*130</f>
        <v>9538.538802</v>
      </c>
      <c r="N59" s="0" t="n">
        <f aca="false">GFP!N59*Calibration!$C$3*130*130</f>
        <v>2965.066299</v>
      </c>
      <c r="O59" s="0" t="n">
        <f aca="false">GFP!O59*Calibration!$C$3*130*130</f>
        <v>1316.737981</v>
      </c>
      <c r="P59" s="0" t="n">
        <f aca="false">GFP!P59*Calibration!$C$3*130*130</f>
        <v>1437.802314</v>
      </c>
      <c r="Q59" s="0" t="n">
        <f aca="false">GFP!Q59*Calibration!$C$3*130*130</f>
        <v>2533.321661</v>
      </c>
      <c r="R59" s="0" t="n">
        <f aca="false">GFP!R59*Calibration!$C$3*130*130</f>
        <v>4852.553108</v>
      </c>
      <c r="S59" s="0" t="n">
        <f aca="false">GFP!S59*Calibration!$C$3*130*130</f>
        <v>4741.706177</v>
      </c>
      <c r="T59" s="0" t="n">
        <f aca="false">GFP!T59*Calibration!$C$3*130*130</f>
        <v>591.896474</v>
      </c>
      <c r="U59" s="0" t="n">
        <f aca="false">GFP!U59*Calibration!$C$3*130*130</f>
        <v>16998.073911</v>
      </c>
      <c r="V59" s="0" t="n">
        <f aca="false">GFP!V59*Calibration!$C$3*130*130</f>
        <v>6779.365034</v>
      </c>
      <c r="W59" s="0" t="n">
        <f aca="false">GFP!W59*Calibration!$C$3*130*130</f>
        <v>328.620162</v>
      </c>
      <c r="X59" s="0" t="n">
        <f aca="false">GFP!X59*Calibration!$C$3*130*130</f>
        <v>3192.819318</v>
      </c>
      <c r="Y59" s="0" t="n">
        <f aca="false">GFP!Y59*Calibration!$C$3*130*130</f>
        <v>16118.308076</v>
      </c>
      <c r="Z59" s="0" t="n">
        <f aca="false">GFP!Z59*Calibration!$C$3*130*130</f>
        <v>500.17747</v>
      </c>
      <c r="AA59" s="0" t="n">
        <f aca="false">GFP!AA59*Calibration!$C$3*130*130</f>
        <v>7576.32239</v>
      </c>
      <c r="AB59" s="0" t="n">
        <f aca="false">GFP!AB59*Calibration!$C$3*130*130</f>
        <v>673.63569</v>
      </c>
      <c r="AC59" s="0" t="n">
        <f aca="false">GFP!AC59*Calibration!$C$3*130*130</f>
        <v>4122.484093</v>
      </c>
      <c r="AD59" s="0" t="n">
        <f aca="false">GFP!AD59*Calibration!$C$3*130*130</f>
        <v>652.725658</v>
      </c>
      <c r="AE59" s="0" t="n">
        <f aca="false">GFP!AE59*Calibration!$C$3*130*130</f>
        <v>6049.533633</v>
      </c>
      <c r="AF59" s="0" t="n">
        <f aca="false">GFP!AF59*Calibration!$C$3*130*130</f>
        <v>2469.759916</v>
      </c>
      <c r="AG59" s="0" t="n">
        <f aca="false">GFP!AG59*Calibration!$C$3*130*130</f>
        <v>18037.753968</v>
      </c>
      <c r="AH59" s="0" t="n">
        <f aca="false">GFP!AH59*Calibration!$C$3*130*130</f>
        <v>1216.821294</v>
      </c>
      <c r="AI59" s="0" t="n">
        <f aca="false">GFP!AI59*Calibration!$C$3*130*130</f>
        <v>13509.306356</v>
      </c>
      <c r="AJ59" s="0" t="n">
        <f aca="false">GFP!AJ59*Calibration!$C$3*130*130</f>
        <v>778.18585</v>
      </c>
      <c r="AK59" s="0" t="n">
        <f aca="false">GFP!AK59*Calibration!$C$3*130*130</f>
        <v>5351.542508</v>
      </c>
      <c r="AL59" s="0" t="n">
        <f aca="false">GFP!AL59*Calibration!$C$3*130*130</f>
        <v>1605.320184</v>
      </c>
      <c r="AM59" s="0" t="n">
        <f aca="false">GFP!AM59*Calibration!$C$3*130*130</f>
        <v>5951.04263</v>
      </c>
      <c r="AN59" s="0" t="n">
        <f aca="false">GFP!AN59*Calibration!$C$3*130*130</f>
        <v>8881.417285</v>
      </c>
      <c r="AO59" s="0" t="n">
        <f aca="false">GFP!AO59*Calibration!$C$3*130*130</f>
        <v>885.587378</v>
      </c>
      <c r="AP59" s="0" t="n">
        <f aca="false">GFP!AP59*Calibration!$C$3*130*130</f>
        <v>614.588611</v>
      </c>
      <c r="AQ59" s="0" t="n">
        <f aca="false">GFP!AQ59*Calibration!$C$3*130*130</f>
        <v>412.379097</v>
      </c>
      <c r="AR59" s="0" t="n">
        <f aca="false">GFP!AR59*Calibration!$C$3*130*130</f>
        <v>463.109686</v>
      </c>
      <c r="AS59" s="0" t="n">
        <f aca="false">GFP!AS59*Calibration!$C$3*130*130</f>
        <v>1579.657872</v>
      </c>
      <c r="AT59" s="0" t="n">
        <f aca="false">GFP!AT59*Calibration!$C$3*130*130</f>
        <v>4974.330283</v>
      </c>
      <c r="AU59" s="0" t="n">
        <f aca="false">GFP!AU59*Calibration!$C$3*130*130</f>
        <v>1226.801082</v>
      </c>
      <c r="AV59" s="0" t="n">
        <f aca="false">GFP!AV59*Calibration!$C$3*130*130</f>
        <v>1799.450822</v>
      </c>
      <c r="AW59" s="0" t="n">
        <f aca="false">GFP!AW59*Calibration!$C$3*130*130</f>
        <v>11210.62852</v>
      </c>
      <c r="AX59" s="0" t="n">
        <f aca="false">GFP!AX59*Calibration!$C$3*130*130</f>
        <v>4813.227991</v>
      </c>
      <c r="AY59" s="0" t="n">
        <f aca="false">GFP!AY59*Calibration!$C$3*130*130</f>
        <v>3914.69065</v>
      </c>
      <c r="AZ59" s="0" t="n">
        <f aca="false">GFP!AZ59*Calibration!$C$3*130*130</f>
        <v>700.723686</v>
      </c>
      <c r="BA59" s="0" t="n">
        <f aca="false">GFP!BA59*Calibration!$C$3*130*130</f>
        <v>2629.19891</v>
      </c>
      <c r="BB59" s="0" t="n">
        <f aca="false">GFP!BB59*Calibration!$C$3*130*130</f>
        <v>4448.252887</v>
      </c>
      <c r="BC59" s="0" t="n">
        <f aca="false">GFP!BC59*Calibration!$C$3*130*130</f>
        <v>15938.909506</v>
      </c>
      <c r="BD59" s="0" t="n">
        <f aca="false">GFP!BD59*Calibration!$C$3*130*130</f>
        <v>4091.237852</v>
      </c>
      <c r="BE59" s="0" t="n">
        <f aca="false">GFP!BE59*Calibration!$C$3*130*130</f>
        <v>2219.552374</v>
      </c>
      <c r="BF59" s="0" t="n">
        <f aca="false">GFP!BF59*Calibration!$C$3*130*130</f>
        <v>5677.78653</v>
      </c>
      <c r="BG59" s="0" t="n">
        <f aca="false">GFP!BG59*Calibration!$C$3*130*130</f>
        <v>20645.09239</v>
      </c>
      <c r="BH59" s="0" t="n">
        <f aca="false">GFP!BH59*Calibration!$C$3*130*130</f>
        <v>319.472023</v>
      </c>
      <c r="BI59" s="0" t="n">
        <f aca="false">GFP!BI59*Calibration!$C$3*130*130</f>
        <v>1778.54079</v>
      </c>
      <c r="BJ59" s="0" t="n">
        <f aca="false">GFP!BJ59*Calibration!$C$3*130*130</f>
        <v>2744.204086</v>
      </c>
      <c r="BK59" s="0" t="n">
        <f aca="false">GFP!BK59*Calibration!$C$3*130*130</f>
        <v>429.606112</v>
      </c>
      <c r="BL59" s="0" t="n">
        <f aca="false">GFP!BL59*Calibration!$C$3*130*130</f>
        <v>1447.782102</v>
      </c>
      <c r="BM59" s="0" t="n">
        <f aca="false">GFP!BM59*Calibration!$C$3*130*130</f>
        <v>3672.086756</v>
      </c>
      <c r="BN59" s="0" t="n">
        <f aca="false">GFP!BN59*Calibration!$C$3*130*130</f>
        <v>902.814393</v>
      </c>
      <c r="BO59" s="0" t="n">
        <f aca="false">GFP!BO59*Calibration!$C$3*130*130</f>
        <v>9425.672152</v>
      </c>
      <c r="BP59" s="0" t="n">
        <f aca="false">GFP!BP59*Calibration!$C$3*130*130</f>
        <v>9885.692856</v>
      </c>
      <c r="BQ59" s="0" t="n">
        <f aca="false">GFP!BQ59*Calibration!$C$3*130*130</f>
        <v>15634.525972</v>
      </c>
      <c r="BR59" s="0" t="n">
        <f aca="false">GFP!BR59*Calibration!$C$3*130*130</f>
        <v>5558.266688</v>
      </c>
      <c r="BS59" s="0" t="n">
        <f aca="false">GFP!BS59*Calibration!$C$3*130*130</f>
        <v>3825.466593</v>
      </c>
      <c r="BT59" s="0" t="n">
        <f aca="false">GFP!BT59*Calibration!$C$3*130*130</f>
        <v>792.799111</v>
      </c>
      <c r="BU59" s="0" t="n">
        <f aca="false">GFP!BU59*Calibration!$C$3*130*130</f>
        <v>1196.38649</v>
      </c>
      <c r="BV59" s="0" t="n">
        <f aca="false">GFP!BV59*Calibration!$C$3*130*130</f>
        <v>3032.667482</v>
      </c>
      <c r="BW59" s="0" t="n">
        <f aca="false">GFP!BW59*Calibration!$C$3*130*130</f>
        <v>1855.171305</v>
      </c>
      <c r="BX59" s="0" t="n">
        <f aca="false">GFP!BX59*Calibration!$C$3*130*130</f>
        <v>7470.346546</v>
      </c>
      <c r="BY59" s="0" t="n">
        <f aca="false">GFP!BY59*Calibration!$C$3*130*130</f>
        <v>769.631746</v>
      </c>
      <c r="BZ59" s="0" t="n">
        <f aca="false">GFP!BZ59*Calibration!$C$3*130*130</f>
        <v>1698.346065</v>
      </c>
      <c r="CA59" s="0" t="n">
        <f aca="false">GFP!CA59*Calibration!$C$3*130*130</f>
        <v>9851.120019</v>
      </c>
      <c r="CB59" s="0" t="n">
        <f aca="false">GFP!CB59*Calibration!$C$3*130*130</f>
        <v>6484.248446</v>
      </c>
      <c r="CC59" s="0" t="n">
        <f aca="false">GFP!CC59*Calibration!$C$3*130*130</f>
        <v>7045.2551</v>
      </c>
      <c r="CD59" s="0" t="n">
        <f aca="false">GFP!CD59*Calibration!$C$3*130*130</f>
        <v>9004.738951</v>
      </c>
      <c r="CE59" s="0" t="n">
        <f aca="false">GFP!CE59*Calibration!$C$3*130*130</f>
        <v>12300.563938</v>
      </c>
      <c r="CF59" s="0" t="n">
        <f aca="false">GFP!CF59*Calibration!$C$3*130*130</f>
        <v>2580.48804</v>
      </c>
      <c r="CG59" s="0" t="n">
        <f aca="false">GFP!CG59*Calibration!$C$3*130*130</f>
        <v>1365.686465</v>
      </c>
      <c r="CH59" s="0" t="n">
        <f aca="false">GFP!CH59*Calibration!$C$3*130*130</f>
        <v>7704.158722</v>
      </c>
      <c r="CI59" s="0" t="n">
        <f aca="false">GFP!CI59*Calibration!$C$3*130*130</f>
        <v>404.537835</v>
      </c>
      <c r="CJ59" s="0" t="n">
        <f aca="false">GFP!CJ59*Calibration!$C$3*130*130</f>
        <v>1876.675372</v>
      </c>
      <c r="CK59" s="0" t="n">
        <f aca="false">GFP!CK59*Calibration!$C$3*130*130</f>
        <v>203.872812</v>
      </c>
      <c r="CL59" s="0" t="n">
        <f aca="false">GFP!CL59*Calibration!$C$3*130*130</f>
        <v>8757.620391</v>
      </c>
      <c r="CM59" s="0" t="n">
        <f aca="false">GFP!CM59*Calibration!$C$3*130*130</f>
        <v>711.772737</v>
      </c>
      <c r="CN59" s="0" t="n">
        <f aca="false">GFP!CN59*Calibration!$C$3*130*130</f>
        <v>823.688931</v>
      </c>
      <c r="CO59" s="0" t="n">
        <f aca="false">GFP!CO59*Calibration!$C$3*130*130</f>
        <v>471.307369</v>
      </c>
      <c r="CP59" s="0" t="n">
        <f aca="false">GFP!CP59*Calibration!$C$3*130*130</f>
        <v>464.297756</v>
      </c>
      <c r="CQ59" s="0" t="n">
        <f aca="false">GFP!CQ59*Calibration!$C$3*130*130</f>
        <v>553.997041</v>
      </c>
      <c r="CR59" s="0" t="n">
        <f aca="false">GFP!CR59*Calibration!$C$3*130*130</f>
        <v>6175.469053</v>
      </c>
      <c r="CS59" s="0" t="n">
        <f aca="false">GFP!CS59*Calibration!$C$3*130*130</f>
        <v>4082.802555</v>
      </c>
      <c r="CT59" s="0" t="n">
        <f aca="false">GFP!CT59*Calibration!$C$3*130*130</f>
        <v>3477.956118</v>
      </c>
      <c r="CU59" s="0" t="n">
        <f aca="false">GFP!CU59*Calibration!$C$3*130*130</f>
        <v>722.584174</v>
      </c>
      <c r="CV59" s="0" t="n">
        <f aca="false">GFP!CV59*Calibration!$C$3*130*130</f>
        <v>9249.600178</v>
      </c>
      <c r="CW59" s="0" t="n">
        <f aca="false">GFP!CW59*Calibration!$C$3*130*130</f>
        <v>3528.330286</v>
      </c>
      <c r="CX59" s="0" t="n">
        <f aca="false">GFP!CX59*Calibration!$C$3*130*130</f>
        <v>3314.002458</v>
      </c>
      <c r="CY59" s="0" t="n">
        <f aca="false">GFP!CY59*Calibration!$C$3*130*130</f>
        <v>4477.598216</v>
      </c>
      <c r="CZ59" s="0" t="n">
        <f aca="false">GFP!CZ59*Calibration!$C$3*130*130</f>
        <v>1735.532656</v>
      </c>
      <c r="DA59" s="0" t="n">
        <f aca="false">GFP!DA59*Calibration!$C$3*130*130</f>
        <v>4204.57973</v>
      </c>
      <c r="DB59" s="0" t="n">
        <f aca="false">GFP!DB59*Calibration!$C$3*130*130</f>
        <v>380.895242</v>
      </c>
      <c r="DC59" s="0" t="n">
        <f aca="false">GFP!DC59*Calibration!$C$3*130*130</f>
        <v>1446.594032</v>
      </c>
      <c r="DD59" s="0" t="n">
        <f aca="false">GFP!DD59*Calibration!$C$3*130*130</f>
        <v>9744.668947</v>
      </c>
      <c r="DE59" s="0" t="n">
        <f aca="false">GFP!DE59*Calibration!$C$3*130*130</f>
        <v>1659.258562</v>
      </c>
      <c r="DF59" s="0" t="n">
        <f aca="false">GFP!DF59*Calibration!$C$3*130*130</f>
        <v>4334.792202</v>
      </c>
      <c r="DG59" s="0" t="n">
        <f aca="false">GFP!DG59*Calibration!$C$3*130*130</f>
        <v>359.272368</v>
      </c>
      <c r="DH59" s="0" t="n">
        <f aca="false">GFP!DH59*Calibration!$C$3*130*130</f>
        <v>1043.719495</v>
      </c>
      <c r="DI59" s="0" t="n">
        <f aca="false">GFP!DI59*Calibration!$C$3*130*130</f>
        <v>13489.465587</v>
      </c>
      <c r="DJ59" s="0" t="n">
        <f aca="false">GFP!DJ59*Calibration!$C$3*130*130</f>
        <v>8246.869098</v>
      </c>
      <c r="DK59" s="0" t="n">
        <f aca="false">GFP!DK59*Calibration!$C$3*130*130</f>
        <v>5223.706176</v>
      </c>
      <c r="DL59" s="0" t="n">
        <f aca="false">GFP!DL59*Calibration!$C$3*130*130</f>
        <v>1654.387475</v>
      </c>
      <c r="DM59" s="0" t="n">
        <f aca="false">GFP!DM59*Calibration!$C$3*130*130</f>
        <v>6275.266933</v>
      </c>
      <c r="DN59" s="0" t="n">
        <f aca="false">GFP!DN59*Calibration!$C$3*130*130</f>
        <v>2257.451807</v>
      </c>
      <c r="DO59" s="0" t="n">
        <f aca="false">GFP!DO59*Calibration!$C$3*130*130</f>
        <v>393.964012</v>
      </c>
      <c r="DP59" s="0" t="n">
        <f aca="false">GFP!DP59*Calibration!$C$3*130*130</f>
        <v>317.333497</v>
      </c>
      <c r="DQ59" s="0" t="n">
        <f aca="false">GFP!DQ59*Calibration!$C$3*130*130</f>
        <v>2038.371699</v>
      </c>
      <c r="DR59" s="0" t="n">
        <f aca="false">GFP!DR59*Calibration!$C$3*130*130</f>
        <v>903.527235</v>
      </c>
      <c r="DS59" s="0" t="n">
        <f aca="false">GFP!DS59*Calibration!$C$3*130*130</f>
        <v>1304.976088</v>
      </c>
      <c r="DT59" s="0" t="n">
        <f aca="false">GFP!DT59*Calibration!$C$3*130*130</f>
        <v>1377.567165</v>
      </c>
      <c r="DU59" s="0" t="n">
        <f aca="false">GFP!DU59*Calibration!$C$3*130*130</f>
        <v>6423.89449</v>
      </c>
      <c r="DV59" s="0" t="n">
        <f aca="false">GFP!DV59*Calibration!$C$3*130*130</f>
        <v>378.99433</v>
      </c>
      <c r="DW59" s="0" t="n">
        <f aca="false">GFP!DW59*Calibration!$C$3*130*130</f>
        <v>13956.495904</v>
      </c>
      <c r="DX59" s="0" t="n">
        <f aca="false">GFP!DX59*Calibration!$C$3*130*130</f>
        <v>3489.005169</v>
      </c>
      <c r="DY59" s="0" t="n">
        <f aca="false">GFP!DY59*Calibration!$C$3*130*130</f>
        <v>862.182399</v>
      </c>
      <c r="DZ59" s="0" t="n">
        <f aca="false">GFP!DZ59*Calibration!$C$3*130*130</f>
        <v>788.522059</v>
      </c>
    </row>
    <row r="60" customFormat="false" ht="15" hidden="false" customHeight="false" outlineLevel="0" collapsed="false">
      <c r="A60" s="0" t="n">
        <f aca="false">GFP!A60</f>
        <v>14.5</v>
      </c>
      <c r="B60" s="0" t="n">
        <f aca="false">GFP!B60*Calibration!$C$3*130*130</f>
        <v>1831.528712</v>
      </c>
      <c r="C60" s="0" t="n">
        <f aca="false">GFP!C60*Calibration!$C$3*130*130</f>
        <v>6983.47546</v>
      </c>
      <c r="D60" s="0" t="n">
        <f aca="false">GFP!D60*Calibration!$C$3*130*130</f>
        <v>5348.334719</v>
      </c>
      <c r="E60" s="0" t="n">
        <f aca="false">GFP!E60*Calibration!$C$3*130*130</f>
        <v>2485.798861</v>
      </c>
      <c r="F60" s="0" t="n">
        <f aca="false">GFP!F60*Calibration!$C$3*130*130</f>
        <v>4129.73132</v>
      </c>
      <c r="G60" s="0" t="n">
        <f aca="false">GFP!G60*Calibration!$C$3*130*130</f>
        <v>4809.188553</v>
      </c>
      <c r="H60" s="0" t="n">
        <f aca="false">GFP!H60*Calibration!$C$3*130*130</f>
        <v>2613.754</v>
      </c>
      <c r="I60" s="0" t="n">
        <f aca="false">GFP!I60*Calibration!$C$3*130*130</f>
        <v>1707.375397</v>
      </c>
      <c r="J60" s="0" t="n">
        <f aca="false">GFP!J60*Calibration!$C$3*130*130</f>
        <v>5285.010588</v>
      </c>
      <c r="K60" s="0" t="n">
        <f aca="false">GFP!K60*Calibration!$C$3*130*130</f>
        <v>10460.481122</v>
      </c>
      <c r="L60" s="0" t="n">
        <f aca="false">GFP!L60*Calibration!$C$3*130*130</f>
        <v>8630.972129</v>
      </c>
      <c r="M60" s="0" t="n">
        <f aca="false">GFP!M60*Calibration!$C$3*130*130</f>
        <v>9530.69754</v>
      </c>
      <c r="N60" s="0" t="n">
        <f aca="false">GFP!N60*Calibration!$C$3*130*130</f>
        <v>3010.56938</v>
      </c>
      <c r="O60" s="0" t="n">
        <f aca="false">GFP!O60*Calibration!$C$3*130*130</f>
        <v>1323.50998</v>
      </c>
      <c r="P60" s="0" t="n">
        <f aca="false">GFP!P60*Calibration!$C$3*130*130</f>
        <v>1392.061619</v>
      </c>
      <c r="Q60" s="0" t="n">
        <f aca="false">GFP!Q60*Calibration!$C$3*130*130</f>
        <v>2531.420749</v>
      </c>
      <c r="R60" s="0" t="n">
        <f aca="false">GFP!R60*Calibration!$C$3*130*130</f>
        <v>4892.115839</v>
      </c>
      <c r="S60" s="0" t="n">
        <f aca="false">GFP!S60*Calibration!$C$3*130*130</f>
        <v>4796.000976</v>
      </c>
      <c r="T60" s="0" t="n">
        <f aca="false">GFP!T60*Calibration!$C$3*130*130</f>
        <v>589.995562</v>
      </c>
      <c r="U60" s="0" t="n">
        <f aca="false">GFP!U60*Calibration!$C$3*130*130</f>
        <v>17188.402725</v>
      </c>
      <c r="V60" s="0" t="n">
        <f aca="false">GFP!V60*Calibration!$C$3*130*130</f>
        <v>6858.252882</v>
      </c>
      <c r="W60" s="0" t="n">
        <f aca="false">GFP!W60*Calibration!$C$3*130*130</f>
        <v>318.165146</v>
      </c>
      <c r="X60" s="0" t="n">
        <f aca="false">GFP!X60*Calibration!$C$3*130*130</f>
        <v>3187.710617</v>
      </c>
      <c r="Y60" s="0" t="n">
        <f aca="false">GFP!Y60*Calibration!$C$3*130*130</f>
        <v>15972.294273</v>
      </c>
      <c r="Z60" s="0" t="n">
        <f aca="false">GFP!Z60*Calibration!$C$3*130*130</f>
        <v>453.011091</v>
      </c>
      <c r="AA60" s="0" t="n">
        <f aca="false">GFP!AA60*Calibration!$C$3*130*130</f>
        <v>7491.850613</v>
      </c>
      <c r="AB60" s="0" t="n">
        <f aca="false">GFP!AB60*Calibration!$C$3*130*130</f>
        <v>670.546708</v>
      </c>
      <c r="AC60" s="0" t="n">
        <f aca="false">GFP!AC60*Calibration!$C$3*130*130</f>
        <v>4061.654909</v>
      </c>
      <c r="AD60" s="0" t="n">
        <f aca="false">GFP!AD60*Calibration!$C$3*130*130</f>
        <v>628.013802</v>
      </c>
      <c r="AE60" s="0" t="n">
        <f aca="false">GFP!AE60*Calibration!$C$3*130*130</f>
        <v>6099.076152</v>
      </c>
      <c r="AF60" s="0" t="n">
        <f aca="false">GFP!AF60*Calibration!$C$3*130*130</f>
        <v>2492.095632</v>
      </c>
      <c r="AG60" s="0" t="n">
        <f aca="false">GFP!AG60*Calibration!$C$3*130*130</f>
        <v>18116.404202</v>
      </c>
      <c r="AH60" s="0" t="n">
        <f aca="false">GFP!AH60*Calibration!$C$3*130*130</f>
        <v>1200.663542</v>
      </c>
      <c r="AI60" s="0" t="n">
        <f aca="false">GFP!AI60*Calibration!$C$3*130*130</f>
        <v>13653.419247</v>
      </c>
      <c r="AJ60" s="0" t="n">
        <f aca="false">GFP!AJ60*Calibration!$C$3*130*130</f>
        <v>777.116587</v>
      </c>
      <c r="AK60" s="0" t="n">
        <f aca="false">GFP!AK60*Calibration!$C$3*130*130</f>
        <v>5396.689168</v>
      </c>
      <c r="AL60" s="0" t="n">
        <f aca="false">GFP!AL60*Calibration!$C$3*130*130</f>
        <v>1644.645301</v>
      </c>
      <c r="AM60" s="0" t="n">
        <f aca="false">GFP!AM60*Calibration!$C$3*130*130</f>
        <v>5975.041644</v>
      </c>
      <c r="AN60" s="0" t="n">
        <f aca="false">GFP!AN60*Calibration!$C$3*130*130</f>
        <v>8941.533627</v>
      </c>
      <c r="AO60" s="0" t="n">
        <f aca="false">GFP!AO60*Calibration!$C$3*130*130</f>
        <v>930.021196</v>
      </c>
      <c r="AP60" s="0" t="n">
        <f aca="false">GFP!AP60*Calibration!$C$3*130*130</f>
        <v>589.639141</v>
      </c>
      <c r="AQ60" s="0" t="n">
        <f aca="false">GFP!AQ60*Calibration!$C$3*130*130</f>
        <v>408.577273</v>
      </c>
      <c r="AR60" s="0" t="n">
        <f aca="false">GFP!AR60*Calibration!$C$3*130*130</f>
        <v>441.368005</v>
      </c>
      <c r="AS60" s="0" t="n">
        <f aca="false">GFP!AS60*Calibration!$C$3*130*130</f>
        <v>1592.607835</v>
      </c>
      <c r="AT60" s="0" t="n">
        <f aca="false">GFP!AT60*Calibration!$C$3*130*130</f>
        <v>4994.883894</v>
      </c>
      <c r="AU60" s="0" t="n">
        <f aca="false">GFP!AU60*Calibration!$C$3*130*130</f>
        <v>1246.641851</v>
      </c>
      <c r="AV60" s="0" t="n">
        <f aca="false">GFP!AV60*Calibration!$C$3*130*130</f>
        <v>1815.133346</v>
      </c>
      <c r="AW60" s="0" t="n">
        <f aca="false">GFP!AW60*Calibration!$C$3*130*130</f>
        <v>11167.263965</v>
      </c>
      <c r="AX60" s="0" t="n">
        <f aca="false">GFP!AX60*Calibration!$C$3*130*130</f>
        <v>4803.010589</v>
      </c>
      <c r="AY60" s="0" t="n">
        <f aca="false">GFP!AY60*Calibration!$C$3*130*130</f>
        <v>3853.861466</v>
      </c>
      <c r="AZ60" s="0" t="n">
        <f aca="false">GFP!AZ60*Calibration!$C$3*130*130</f>
        <v>715.21814</v>
      </c>
      <c r="BA60" s="0" t="n">
        <f aca="false">GFP!BA60*Calibration!$C$3*130*130</f>
        <v>2644.406206</v>
      </c>
      <c r="BB60" s="0" t="n">
        <f aca="false">GFP!BB60*Calibration!$C$3*130*130</f>
        <v>4454.668465</v>
      </c>
      <c r="BC60" s="0" t="n">
        <f aca="false">GFP!BC60*Calibration!$C$3*130*130</f>
        <v>16064.963733</v>
      </c>
      <c r="BD60" s="0" t="n">
        <f aca="false">GFP!BD60*Calibration!$C$3*130*130</f>
        <v>4089.218133</v>
      </c>
      <c r="BE60" s="0" t="n">
        <f aca="false">GFP!BE60*Calibration!$C$3*130*130</f>
        <v>2190.80108</v>
      </c>
      <c r="BF60" s="0" t="n">
        <f aca="false">GFP!BF60*Calibration!$C$3*130*130</f>
        <v>5729.586382</v>
      </c>
      <c r="BG60" s="0" t="n">
        <f aca="false">GFP!BG60*Calibration!$C$3*130*130</f>
        <v>20776.730546</v>
      </c>
      <c r="BH60" s="0" t="n">
        <f aca="false">GFP!BH60*Calibration!$C$3*130*130</f>
        <v>306.759674</v>
      </c>
      <c r="BI60" s="0" t="n">
        <f aca="false">GFP!BI60*Calibration!$C$3*130*130</f>
        <v>1728.285429</v>
      </c>
      <c r="BJ60" s="0" t="n">
        <f aca="false">GFP!BJ60*Calibration!$C$3*130*130</f>
        <v>2713.433073</v>
      </c>
      <c r="BK60" s="0" t="n">
        <f aca="false">GFP!BK60*Calibration!$C$3*130*130</f>
        <v>467.980773</v>
      </c>
      <c r="BL60" s="0" t="n">
        <f aca="false">GFP!BL60*Calibration!$C$3*130*130</f>
        <v>1414.753756</v>
      </c>
      <c r="BM60" s="0" t="n">
        <f aca="false">GFP!BM60*Calibration!$C$3*130*130</f>
        <v>3728.044853</v>
      </c>
      <c r="BN60" s="0" t="n">
        <f aca="false">GFP!BN60*Calibration!$C$3*130*130</f>
        <v>884.042887</v>
      </c>
      <c r="BO60" s="0" t="n">
        <f aca="false">GFP!BO60*Calibration!$C$3*130*130</f>
        <v>9422.345556</v>
      </c>
      <c r="BP60" s="0" t="n">
        <f aca="false">GFP!BP60*Calibration!$C$3*130*130</f>
        <v>9795.043115</v>
      </c>
      <c r="BQ60" s="0" t="n">
        <f aca="false">GFP!BQ60*Calibration!$C$3*130*130</f>
        <v>15605.180643</v>
      </c>
      <c r="BR60" s="0" t="n">
        <f aca="false">GFP!BR60*Calibration!$C$3*130*130</f>
        <v>5502.070977</v>
      </c>
      <c r="BS60" s="0" t="n">
        <f aca="false">GFP!BS60*Calibration!$C$3*130*130</f>
        <v>3810.972139</v>
      </c>
      <c r="BT60" s="0" t="n">
        <f aca="false">GFP!BT60*Calibration!$C$3*130*130</f>
        <v>726.623612</v>
      </c>
      <c r="BU60" s="0" t="n">
        <f aca="false">GFP!BU60*Calibration!$C$3*130*130</f>
        <v>1230.484099</v>
      </c>
      <c r="BV60" s="0" t="n">
        <f aca="false">GFP!BV60*Calibration!$C$3*130*130</f>
        <v>3038.607832</v>
      </c>
      <c r="BW60" s="0" t="n">
        <f aca="false">GFP!BW60*Calibration!$C$3*130*130</f>
        <v>1855.646533</v>
      </c>
      <c r="BX60" s="0" t="n">
        <f aca="false">GFP!BX60*Calibration!$C$3*130*130</f>
        <v>7442.783322</v>
      </c>
      <c r="BY60" s="0" t="n">
        <f aca="false">GFP!BY60*Calibration!$C$3*130*130</f>
        <v>690.981512</v>
      </c>
      <c r="BZ60" s="0" t="n">
        <f aca="false">GFP!BZ60*Calibration!$C$3*130*130</f>
        <v>1715.57308</v>
      </c>
      <c r="CA60" s="0" t="n">
        <f aca="false">GFP!CA60*Calibration!$C$3*130*130</f>
        <v>9783.518836</v>
      </c>
      <c r="CB60" s="0" t="n">
        <f aca="false">GFP!CB60*Calibration!$C$3*130*130</f>
        <v>6502.069496</v>
      </c>
      <c r="CC60" s="0" t="n">
        <f aca="false">GFP!CC60*Calibration!$C$3*130*130</f>
        <v>7056.066537</v>
      </c>
      <c r="CD60" s="0" t="n">
        <f aca="false">GFP!CD60*Calibration!$C$3*130*130</f>
        <v>9044.182875</v>
      </c>
      <c r="CE60" s="0" t="n">
        <f aca="false">GFP!CE60*Calibration!$C$3*130*130</f>
        <v>12295.811658</v>
      </c>
      <c r="CF60" s="0" t="n">
        <f aca="false">GFP!CF60*Calibration!$C$3*130*130</f>
        <v>2630.505787</v>
      </c>
      <c r="CG60" s="0" t="n">
        <f aca="false">GFP!CG60*Calibration!$C$3*130*130</f>
        <v>1362.478676</v>
      </c>
      <c r="CH60" s="0" t="n">
        <f aca="false">GFP!CH60*Calibration!$C$3*130*130</f>
        <v>7724.474719</v>
      </c>
      <c r="CI60" s="0" t="n">
        <f aca="false">GFP!CI60*Calibration!$C$3*130*130</f>
        <v>409.88415</v>
      </c>
      <c r="CJ60" s="0" t="n">
        <f aca="false">GFP!CJ60*Calibration!$C$3*130*130</f>
        <v>1896.278527</v>
      </c>
      <c r="CK60" s="0" t="n">
        <f aca="false">GFP!CK60*Calibration!$C$3*130*130</f>
        <v>216.347547</v>
      </c>
      <c r="CL60" s="0" t="n">
        <f aca="false">GFP!CL60*Calibration!$C$3*130*130</f>
        <v>8750.729585</v>
      </c>
      <c r="CM60" s="0" t="n">
        <f aca="false">GFP!CM60*Calibration!$C$3*130*130</f>
        <v>790.779392</v>
      </c>
      <c r="CN60" s="0" t="n">
        <f aca="false">GFP!CN60*Calibration!$C$3*130*130</f>
        <v>848.638401</v>
      </c>
      <c r="CO60" s="0" t="n">
        <f aca="false">GFP!CO60*Calibration!$C$3*130*130</f>
        <v>464.060142</v>
      </c>
      <c r="CP60" s="0" t="n">
        <f aca="false">GFP!CP60*Calibration!$C$3*130*130</f>
        <v>424.853832</v>
      </c>
      <c r="CQ60" s="0" t="n">
        <f aca="false">GFP!CQ60*Calibration!$C$3*130*130</f>
        <v>543.542025</v>
      </c>
      <c r="CR60" s="0" t="n">
        <f aca="false">GFP!CR60*Calibration!$C$3*130*130</f>
        <v>6116.303167</v>
      </c>
      <c r="CS60" s="0" t="n">
        <f aca="false">GFP!CS60*Calibration!$C$3*130*130</f>
        <v>4042.289368</v>
      </c>
      <c r="CT60" s="0" t="n">
        <f aca="false">GFP!CT60*Calibration!$C$3*130*130</f>
        <v>3451.937385</v>
      </c>
      <c r="CU60" s="0" t="n">
        <f aca="false">GFP!CU60*Calibration!$C$3*130*130</f>
        <v>718.307122</v>
      </c>
      <c r="CV60" s="0" t="n">
        <f aca="false">GFP!CV60*Calibration!$C$3*130*130</f>
        <v>9197.681519</v>
      </c>
      <c r="CW60" s="0" t="n">
        <f aca="false">GFP!CW60*Calibration!$C$3*130*130</f>
        <v>3501.836325</v>
      </c>
      <c r="CX60" s="0" t="n">
        <f aca="false">GFP!CX60*Calibration!$C$3*130*130</f>
        <v>3315.309335</v>
      </c>
      <c r="CY60" s="0" t="n">
        <f aca="false">GFP!CY60*Calibration!$C$3*130*130</f>
        <v>4579.415815</v>
      </c>
      <c r="CZ60" s="0" t="n">
        <f aca="false">GFP!CZ60*Calibration!$C$3*130*130</f>
        <v>1761.194968</v>
      </c>
      <c r="DA60" s="0" t="n">
        <f aca="false">GFP!DA60*Calibration!$C$3*130*130</f>
        <v>4195.431591</v>
      </c>
      <c r="DB60" s="0" t="n">
        <f aca="false">GFP!DB60*Calibration!$C$3*130*130</f>
        <v>388.023662</v>
      </c>
      <c r="DC60" s="0" t="n">
        <f aca="false">GFP!DC60*Calibration!$C$3*130*130</f>
        <v>1417.723931</v>
      </c>
      <c r="DD60" s="0" t="n">
        <f aca="false">GFP!DD60*Calibration!$C$3*130*130</f>
        <v>9698.690638</v>
      </c>
      <c r="DE60" s="0" t="n">
        <f aca="false">GFP!DE60*Calibration!$C$3*130*130</f>
        <v>1662.941579</v>
      </c>
      <c r="DF60" s="0" t="n">
        <f aca="false">GFP!DF60*Calibration!$C$3*130*130</f>
        <v>4331.584413</v>
      </c>
      <c r="DG60" s="0" t="n">
        <f aca="false">GFP!DG60*Calibration!$C$3*130*130</f>
        <v>325.768794</v>
      </c>
      <c r="DH60" s="0" t="n">
        <f aca="false">GFP!DH60*Calibration!$C$3*130*130</f>
        <v>1033.383286</v>
      </c>
      <c r="DI60" s="0" t="n">
        <f aca="false">GFP!DI60*Calibration!$C$3*130*130</f>
        <v>13316.482595</v>
      </c>
      <c r="DJ60" s="0" t="n">
        <f aca="false">GFP!DJ60*Calibration!$C$3*130*130</f>
        <v>8168.456478</v>
      </c>
      <c r="DK60" s="0" t="n">
        <f aca="false">GFP!DK60*Calibration!$C$3*130*130</f>
        <v>5180.460428</v>
      </c>
      <c r="DL60" s="0" t="n">
        <f aca="false">GFP!DL60*Calibration!$C$3*130*130</f>
        <v>1580.489521</v>
      </c>
      <c r="DM60" s="0" t="n">
        <f aca="false">GFP!DM60*Calibration!$C$3*130*130</f>
        <v>6266.950443</v>
      </c>
      <c r="DN60" s="0" t="n">
        <f aca="false">GFP!DN60*Calibration!$C$3*130*130</f>
        <v>2239.749564</v>
      </c>
      <c r="DO60" s="0" t="n">
        <f aca="false">GFP!DO60*Calibration!$C$3*130*130</f>
        <v>348.223317</v>
      </c>
      <c r="DP60" s="0" t="n">
        <f aca="false">GFP!DP60*Calibration!$C$3*130*130</f>
        <v>297.255114</v>
      </c>
      <c r="DQ60" s="0" t="n">
        <f aca="false">GFP!DQ60*Calibration!$C$3*130*130</f>
        <v>2032.906577</v>
      </c>
      <c r="DR60" s="0" t="n">
        <f aca="false">GFP!DR60*Calibration!$C$3*130*130</f>
        <v>868.003942</v>
      </c>
      <c r="DS60" s="0" t="n">
        <f aca="false">GFP!DS60*Calibration!$C$3*130*130</f>
        <v>1381.606603</v>
      </c>
      <c r="DT60" s="0" t="n">
        <f aca="false">GFP!DT60*Calibration!$C$3*130*130</f>
        <v>1357.726396</v>
      </c>
      <c r="DU60" s="0" t="n">
        <f aca="false">GFP!DU60*Calibration!$C$3*130*130</f>
        <v>6362.471271</v>
      </c>
      <c r="DV60" s="0" t="n">
        <f aca="false">GFP!DV60*Calibration!$C$3*130*130</f>
        <v>339.193985</v>
      </c>
      <c r="DW60" s="0" t="n">
        <f aca="false">GFP!DW60*Calibration!$C$3*130*130</f>
        <v>13851.945744</v>
      </c>
      <c r="DX60" s="0" t="n">
        <f aca="false">GFP!DX60*Calibration!$C$3*130*130</f>
        <v>3504.450079</v>
      </c>
      <c r="DY60" s="0" t="n">
        <f aca="false">GFP!DY60*Calibration!$C$3*130*130</f>
        <v>872.756222</v>
      </c>
      <c r="DZ60" s="0" t="n">
        <f aca="false">GFP!DZ60*Calibration!$C$3*130*130</f>
        <v>825.70865</v>
      </c>
    </row>
    <row r="61" customFormat="false" ht="15" hidden="false" customHeight="false" outlineLevel="0" collapsed="false">
      <c r="A61" s="0" t="n">
        <f aca="false">GFP!A61</f>
        <v>14.75</v>
      </c>
      <c r="B61" s="0" t="n">
        <f aca="false">GFP!B61*Calibration!$C$3*130*130</f>
        <v>1787.807736</v>
      </c>
      <c r="C61" s="0" t="n">
        <f aca="false">GFP!C61*Calibration!$C$3*130*130</f>
        <v>6948.665009</v>
      </c>
      <c r="D61" s="0" t="n">
        <f aca="false">GFP!D61*Calibration!$C$3*130*130</f>
        <v>5310.6729</v>
      </c>
      <c r="E61" s="0" t="n">
        <f aca="false">GFP!E61*Calibration!$C$3*130*130</f>
        <v>2508.01577</v>
      </c>
      <c r="F61" s="0" t="n">
        <f aca="false">GFP!F61*Calibration!$C$3*130*130</f>
        <v>4119.632725</v>
      </c>
      <c r="G61" s="0" t="n">
        <f aca="false">GFP!G61*Calibration!$C$3*130*130</f>
        <v>4807.644062</v>
      </c>
      <c r="H61" s="0" t="n">
        <f aca="false">GFP!H61*Calibration!$C$3*130*130</f>
        <v>2591.18067</v>
      </c>
      <c r="I61" s="0" t="n">
        <f aca="false">GFP!I61*Calibration!$C$3*130*130</f>
        <v>1704.405222</v>
      </c>
      <c r="J61" s="0" t="n">
        <f aca="false">GFP!J61*Calibration!$C$3*130*130</f>
        <v>5228.339649</v>
      </c>
      <c r="K61" s="0" t="n">
        <f aca="false">GFP!K61*Calibration!$C$3*130*130</f>
        <v>10474.143927</v>
      </c>
      <c r="L61" s="0" t="n">
        <f aca="false">GFP!L61*Calibration!$C$3*130*130</f>
        <v>8574.063576</v>
      </c>
      <c r="M61" s="0" t="n">
        <f aca="false">GFP!M61*Calibration!$C$3*130*130</f>
        <v>9525.707646</v>
      </c>
      <c r="N61" s="0" t="n">
        <f aca="false">GFP!N61*Calibration!$C$3*130*130</f>
        <v>2997.975838</v>
      </c>
      <c r="O61" s="0" t="n">
        <f aca="false">GFP!O61*Calibration!$C$3*130*130</f>
        <v>1324.222822</v>
      </c>
      <c r="P61" s="0" t="n">
        <f aca="false">GFP!P61*Calibration!$C$3*130*130</f>
        <v>1397.645548</v>
      </c>
      <c r="Q61" s="0" t="n">
        <f aca="false">GFP!Q61*Calibration!$C$3*130*130</f>
        <v>2539.024397</v>
      </c>
      <c r="R61" s="0" t="n">
        <f aca="false">GFP!R61*Calibration!$C$3*130*130</f>
        <v>4896.03647</v>
      </c>
      <c r="S61" s="0" t="n">
        <f aca="false">GFP!S61*Calibration!$C$3*130*130</f>
        <v>4682.065063</v>
      </c>
      <c r="T61" s="0" t="n">
        <f aca="false">GFP!T61*Calibration!$C$3*130*130</f>
        <v>590.233176</v>
      </c>
      <c r="U61" s="0" t="n">
        <f aca="false">GFP!U61*Calibration!$C$3*130*130</f>
        <v>17023.260995</v>
      </c>
      <c r="V61" s="0" t="n">
        <f aca="false">GFP!V61*Calibration!$C$3*130*130</f>
        <v>6789.82005</v>
      </c>
      <c r="W61" s="0" t="n">
        <f aca="false">GFP!W61*Calibration!$C$3*130*130</f>
        <v>337.174266</v>
      </c>
      <c r="X61" s="0" t="n">
        <f aca="false">GFP!X61*Calibration!$C$3*130*130</f>
        <v>3200.066545</v>
      </c>
      <c r="Y61" s="0" t="n">
        <f aca="false">GFP!Y61*Calibration!$C$3*130*130</f>
        <v>16100.249412</v>
      </c>
      <c r="Z61" s="0" t="n">
        <f aca="false">GFP!Z61*Calibration!$C$3*130*130</f>
        <v>462.515651</v>
      </c>
      <c r="AA61" s="0" t="n">
        <f aca="false">GFP!AA61*Calibration!$C$3*130*130</f>
        <v>7586.420985</v>
      </c>
      <c r="AB61" s="0" t="n">
        <f aca="false">GFP!AB61*Calibration!$C$3*130*130</f>
        <v>673.279269</v>
      </c>
      <c r="AC61" s="0" t="n">
        <f aca="false">GFP!AC61*Calibration!$C$3*130*130</f>
        <v>4111.316235</v>
      </c>
      <c r="AD61" s="0" t="n">
        <f aca="false">GFP!AD61*Calibration!$C$3*130*130</f>
        <v>634.072959</v>
      </c>
      <c r="AE61" s="0" t="n">
        <f aca="false">GFP!AE61*Calibration!$C$3*130*130</f>
        <v>6069.374402</v>
      </c>
      <c r="AF61" s="0" t="n">
        <f aca="false">GFP!AF61*Calibration!$C$3*130*130</f>
        <v>2506.8277</v>
      </c>
      <c r="AG61" s="0" t="n">
        <f aca="false">GFP!AG61*Calibration!$C$3*130*130</f>
        <v>18080.04926</v>
      </c>
      <c r="AH61" s="0" t="n">
        <f aca="false">GFP!AH61*Calibration!$C$3*130*130</f>
        <v>1199.9507</v>
      </c>
      <c r="AI61" s="0" t="n">
        <f aca="false">GFP!AI61*Calibration!$C$3*130*130</f>
        <v>13586.649713</v>
      </c>
      <c r="AJ61" s="0" t="n">
        <f aca="false">GFP!AJ61*Calibration!$C$3*130*130</f>
        <v>796.600935</v>
      </c>
      <c r="AK61" s="0" t="n">
        <f aca="false">GFP!AK61*Calibration!$C$3*130*130</f>
        <v>5332.771002</v>
      </c>
      <c r="AL61" s="0" t="n">
        <f aca="false">GFP!AL61*Calibration!$C$3*130*130</f>
        <v>1635.615969</v>
      </c>
      <c r="AM61" s="0" t="n">
        <f aca="false">GFP!AM61*Calibration!$C$3*130*130</f>
        <v>6007.475955</v>
      </c>
      <c r="AN61" s="0" t="n">
        <f aca="false">GFP!AN61*Calibration!$C$3*130*130</f>
        <v>8846.131606</v>
      </c>
      <c r="AO61" s="0" t="n">
        <f aca="false">GFP!AO61*Calibration!$C$3*130*130</f>
        <v>944.159229</v>
      </c>
      <c r="AP61" s="0" t="n">
        <f aca="false">GFP!AP61*Calibration!$C$3*130*130</f>
        <v>637.280748</v>
      </c>
      <c r="AQ61" s="0" t="n">
        <f aca="false">GFP!AQ61*Calibration!$C$3*130*130</f>
        <v>395.62731</v>
      </c>
      <c r="AR61" s="0" t="n">
        <f aca="false">GFP!AR61*Calibration!$C$3*130*130</f>
        <v>438.041409</v>
      </c>
      <c r="AS61" s="0" t="n">
        <f aca="false">GFP!AS61*Calibration!$C$3*130*130</f>
        <v>1588.330783</v>
      </c>
      <c r="AT61" s="0" t="n">
        <f aca="false">GFP!AT61*Calibration!$C$3*130*130</f>
        <v>4984.310071</v>
      </c>
      <c r="AU61" s="0" t="n">
        <f aca="false">GFP!AU61*Calibration!$C$3*130*130</f>
        <v>1275.630759</v>
      </c>
      <c r="AV61" s="0" t="n">
        <f aca="false">GFP!AV61*Calibration!$C$3*130*130</f>
        <v>1833.786045</v>
      </c>
      <c r="AW61" s="0" t="n">
        <f aca="false">GFP!AW61*Calibration!$C$3*130*130</f>
        <v>11203.381293</v>
      </c>
      <c r="AX61" s="0" t="n">
        <f aca="false">GFP!AX61*Calibration!$C$3*130*130</f>
        <v>4813.584412</v>
      </c>
      <c r="AY61" s="0" t="n">
        <f aca="false">GFP!AY61*Calibration!$C$3*130*130</f>
        <v>3873.821042</v>
      </c>
      <c r="AZ61" s="0" t="n">
        <f aca="false">GFP!AZ61*Calibration!$C$3*130*130</f>
        <v>719.019964</v>
      </c>
      <c r="BA61" s="0" t="n">
        <f aca="false">GFP!BA61*Calibration!$C$3*130*130</f>
        <v>2682.068025</v>
      </c>
      <c r="BB61" s="0" t="n">
        <f aca="false">GFP!BB61*Calibration!$C$3*130*130</f>
        <v>4453.836816</v>
      </c>
      <c r="BC61" s="0" t="n">
        <f aca="false">GFP!BC61*Calibration!$C$3*130*130</f>
        <v>15990.471744</v>
      </c>
      <c r="BD61" s="0" t="n">
        <f aca="false">GFP!BD61*Calibration!$C$3*130*130</f>
        <v>4073.535609</v>
      </c>
      <c r="BE61" s="0" t="n">
        <f aca="false">GFP!BE61*Calibration!$C$3*130*130</f>
        <v>2234.046828</v>
      </c>
      <c r="BF61" s="0" t="n">
        <f aca="false">GFP!BF61*Calibration!$C$3*130*130</f>
        <v>5673.509478</v>
      </c>
      <c r="BG61" s="0" t="n">
        <f aca="false">GFP!BG61*Calibration!$C$3*130*130</f>
        <v>20645.330004</v>
      </c>
      <c r="BH61" s="0" t="n">
        <f aca="false">GFP!BH61*Calibration!$C$3*130*130</f>
        <v>298.799605</v>
      </c>
      <c r="BI61" s="0" t="n">
        <f aca="false">GFP!BI61*Calibration!$C$3*130*130</f>
        <v>1715.57308</v>
      </c>
      <c r="BJ61" s="0" t="n">
        <f aca="false">GFP!BJ61*Calibration!$C$3*130*130</f>
        <v>2752.520576</v>
      </c>
      <c r="BK61" s="0" t="n">
        <f aca="false">GFP!BK61*Calibration!$C$3*130*130</f>
        <v>463.3473</v>
      </c>
      <c r="BL61" s="0" t="n">
        <f aca="false">GFP!BL61*Calibration!$C$3*130*130</f>
        <v>1443.742664</v>
      </c>
      <c r="BM61" s="0" t="n">
        <f aca="false">GFP!BM61*Calibration!$C$3*130*130</f>
        <v>3761.192006</v>
      </c>
      <c r="BN61" s="0" t="n">
        <f aca="false">GFP!BN61*Calibration!$C$3*130*130</f>
        <v>882.73601</v>
      </c>
      <c r="BO61" s="0" t="n">
        <f aca="false">GFP!BO61*Calibration!$C$3*130*130</f>
        <v>9481.036214</v>
      </c>
      <c r="BP61" s="0" t="n">
        <f aca="false">GFP!BP61*Calibration!$C$3*130*130</f>
        <v>9883.673137</v>
      </c>
      <c r="BQ61" s="0" t="n">
        <f aca="false">GFP!BQ61*Calibration!$C$3*130*130</f>
        <v>15649.733268</v>
      </c>
      <c r="BR61" s="0" t="n">
        <f aca="false">GFP!BR61*Calibration!$C$3*130*130</f>
        <v>5516.921852</v>
      </c>
      <c r="BS61" s="0" t="n">
        <f aca="false">GFP!BS61*Calibration!$C$3*130*130</f>
        <v>3776.755723</v>
      </c>
      <c r="BT61" s="0" t="n">
        <f aca="false">GFP!BT61*Calibration!$C$3*130*130</f>
        <v>775.453289</v>
      </c>
      <c r="BU61" s="0" t="n">
        <f aca="false">GFP!BU61*Calibration!$C$3*130*130</f>
        <v>1216.108452</v>
      </c>
      <c r="BV61" s="0" t="n">
        <f aca="false">GFP!BV61*Calibration!$C$3*130*130</f>
        <v>3067.240319</v>
      </c>
      <c r="BW61" s="0" t="n">
        <f aca="false">GFP!BW61*Calibration!$C$3*130*130</f>
        <v>1869.546952</v>
      </c>
      <c r="BX61" s="0" t="n">
        <f aca="false">GFP!BX61*Calibration!$C$3*130*130</f>
        <v>7458.465846</v>
      </c>
      <c r="BY61" s="0" t="n">
        <f aca="false">GFP!BY61*Calibration!$C$3*130*130</f>
        <v>733.752032</v>
      </c>
      <c r="BZ61" s="0" t="n">
        <f aca="false">GFP!BZ61*Calibration!$C$3*130*130</f>
        <v>1733.988165</v>
      </c>
      <c r="CA61" s="0" t="n">
        <f aca="false">GFP!CA61*Calibration!$C$3*130*130</f>
        <v>9797.656869</v>
      </c>
      <c r="CB61" s="0" t="n">
        <f aca="false">GFP!CB61*Calibration!$C$3*130*130</f>
        <v>6535.929491</v>
      </c>
      <c r="CC61" s="0" t="n">
        <f aca="false">GFP!CC61*Calibration!$C$3*130*130</f>
        <v>7127.588351</v>
      </c>
      <c r="CD61" s="0" t="n">
        <f aca="false">GFP!CD61*Calibration!$C$3*130*130</f>
        <v>9076.260765</v>
      </c>
      <c r="CE61" s="0" t="n">
        <f aca="false">GFP!CE61*Calibration!$C$3*130*130</f>
        <v>12286.901133</v>
      </c>
      <c r="CF61" s="0" t="n">
        <f aca="false">GFP!CF61*Calibration!$C$3*130*130</f>
        <v>2591.893512</v>
      </c>
      <c r="CG61" s="0" t="n">
        <f aca="false">GFP!CG61*Calibration!$C$3*130*130</f>
        <v>1374.715797</v>
      </c>
      <c r="CH61" s="0" t="n">
        <f aca="false">GFP!CH61*Calibration!$C$3*130*130</f>
        <v>7747.40447</v>
      </c>
      <c r="CI61" s="0" t="n">
        <f aca="false">GFP!CI61*Calibration!$C$3*130*130</f>
        <v>408.577273</v>
      </c>
      <c r="CJ61" s="0" t="n">
        <f aca="false">GFP!CJ61*Calibration!$C$3*130*130</f>
        <v>1862.537339</v>
      </c>
      <c r="CK61" s="0" t="n">
        <f aca="false">GFP!CK61*Calibration!$C$3*130*130</f>
        <v>255.553857</v>
      </c>
      <c r="CL61" s="0" t="n">
        <f aca="false">GFP!CL61*Calibration!$C$3*130*130</f>
        <v>8706.295767</v>
      </c>
      <c r="CM61" s="0" t="n">
        <f aca="false">GFP!CM61*Calibration!$C$3*130*130</f>
        <v>837.58935</v>
      </c>
      <c r="CN61" s="0" t="n">
        <f aca="false">GFP!CN61*Calibration!$C$3*130*130</f>
        <v>873.706678</v>
      </c>
      <c r="CO61" s="0" t="n">
        <f aca="false">GFP!CO61*Calibration!$C$3*130*130</f>
        <v>465.72344</v>
      </c>
      <c r="CP61" s="0" t="n">
        <f aca="false">GFP!CP61*Calibration!$C$3*130*130</f>
        <v>457.644564</v>
      </c>
      <c r="CQ61" s="0" t="n">
        <f aca="false">GFP!CQ61*Calibration!$C$3*130*130</f>
        <v>546.749814</v>
      </c>
      <c r="CR61" s="0" t="n">
        <f aca="false">GFP!CR61*Calibration!$C$3*130*130</f>
        <v>6202.319435</v>
      </c>
      <c r="CS61" s="0" t="n">
        <f aca="false">GFP!CS61*Calibration!$C$3*130*130</f>
        <v>4077.693854</v>
      </c>
      <c r="CT61" s="0" t="n">
        <f aca="false">GFP!CT61*Calibration!$C$3*130*130</f>
        <v>3465.481383</v>
      </c>
      <c r="CU61" s="0" t="n">
        <f aca="false">GFP!CU61*Calibration!$C$3*130*130</f>
        <v>708.564948</v>
      </c>
      <c r="CV61" s="0" t="n">
        <f aca="false">GFP!CV61*Calibration!$C$3*130*130</f>
        <v>9319.815115</v>
      </c>
      <c r="CW61" s="0" t="n">
        <f aca="false">GFP!CW61*Calibration!$C$3*130*130</f>
        <v>3529.874777</v>
      </c>
      <c r="CX61" s="0" t="n">
        <f aca="false">GFP!CX61*Calibration!$C$3*130*130</f>
        <v>3338.714314</v>
      </c>
      <c r="CY61" s="0" t="n">
        <f aca="false">GFP!CY61*Calibration!$C$3*130*130</f>
        <v>4459.777166</v>
      </c>
      <c r="CZ61" s="0" t="n">
        <f aca="false">GFP!CZ61*Calibration!$C$3*130*130</f>
        <v>1803.015032</v>
      </c>
      <c r="DA61" s="0" t="n">
        <f aca="false">GFP!DA61*Calibration!$C$3*130*130</f>
        <v>4168.462402</v>
      </c>
      <c r="DB61" s="0" t="n">
        <f aca="false">GFP!DB61*Calibration!$C$3*130*130</f>
        <v>377.925067</v>
      </c>
      <c r="DC61" s="0" t="n">
        <f aca="false">GFP!DC61*Calibration!$C$3*130*130</f>
        <v>1449.4454</v>
      </c>
      <c r="DD61" s="0" t="n">
        <f aca="false">GFP!DD61*Calibration!$C$3*130*130</f>
        <v>9778.885363</v>
      </c>
      <c r="DE61" s="0" t="n">
        <f aca="false">GFP!DE61*Calibration!$C$3*130*130</f>
        <v>1675.416314</v>
      </c>
      <c r="DF61" s="0" t="n">
        <f aca="false">GFP!DF61*Calibration!$C$3*130*130</f>
        <v>4338.83164</v>
      </c>
      <c r="DG61" s="0" t="n">
        <f aca="false">GFP!DG61*Calibration!$C$3*130*130</f>
        <v>346.084791</v>
      </c>
      <c r="DH61" s="0" t="n">
        <f aca="false">GFP!DH61*Calibration!$C$3*130*130</f>
        <v>1030.175497</v>
      </c>
      <c r="DI61" s="0" t="n">
        <f aca="false">GFP!DI61*Calibration!$C$3*130*130</f>
        <v>13346.540766</v>
      </c>
      <c r="DJ61" s="0" t="n">
        <f aca="false">GFP!DJ61*Calibration!$C$3*130*130</f>
        <v>8215.385243</v>
      </c>
      <c r="DK61" s="0" t="n">
        <f aca="false">GFP!DK61*Calibration!$C$3*130*130</f>
        <v>5194.717268</v>
      </c>
      <c r="DL61" s="0" t="n">
        <f aca="false">GFP!DL61*Calibration!$C$3*130*130</f>
        <v>1595.102782</v>
      </c>
      <c r="DM61" s="0" t="n">
        <f aca="false">GFP!DM61*Calibration!$C$3*130*130</f>
        <v>6226.199642</v>
      </c>
      <c r="DN61" s="0" t="n">
        <f aca="false">GFP!DN61*Calibration!$C$3*130*130</f>
        <v>2242.482125</v>
      </c>
      <c r="DO61" s="0" t="n">
        <f aca="false">GFP!DO61*Calibration!$C$3*130*130</f>
        <v>395.270889</v>
      </c>
      <c r="DP61" s="0" t="n">
        <f aca="false">GFP!DP61*Calibration!$C$3*130*130</f>
        <v>304.14592</v>
      </c>
      <c r="DQ61" s="0" t="n">
        <f aca="false">GFP!DQ61*Calibration!$C$3*130*130</f>
        <v>2044.66847</v>
      </c>
      <c r="DR61" s="0" t="n">
        <f aca="false">GFP!DR61*Calibration!$C$3*130*130</f>
        <v>843.886121</v>
      </c>
      <c r="DS61" s="0" t="n">
        <f aca="false">GFP!DS61*Calibration!$C$3*130*130</f>
        <v>1339.786539</v>
      </c>
      <c r="DT61" s="0" t="n">
        <f aca="false">GFP!DT61*Calibration!$C$3*130*130</f>
        <v>1346.796152</v>
      </c>
      <c r="DU61" s="0" t="n">
        <f aca="false">GFP!DU61*Calibration!$C$3*130*130</f>
        <v>6373.045094</v>
      </c>
      <c r="DV61" s="0" t="n">
        <f aca="false">GFP!DV61*Calibration!$C$3*130*130</f>
        <v>361.648508</v>
      </c>
      <c r="DW61" s="0" t="n">
        <f aca="false">GFP!DW61*Calibration!$C$3*130*130</f>
        <v>13843.629254</v>
      </c>
      <c r="DX61" s="0" t="n">
        <f aca="false">GFP!DX61*Calibration!$C$3*130*130</f>
        <v>3489.599204</v>
      </c>
      <c r="DY61" s="0" t="n">
        <f aca="false">GFP!DY61*Calibration!$C$3*130*130</f>
        <v>876.320432</v>
      </c>
      <c r="DZ61" s="0" t="n">
        <f aca="false">GFP!DZ61*Calibration!$C$3*130*130</f>
        <v>816.441704</v>
      </c>
    </row>
    <row r="62" customFormat="false" ht="15" hidden="false" customHeight="false" outlineLevel="0" collapsed="false">
      <c r="A62" s="0" t="n">
        <f aca="false">GFP!A62</f>
        <v>15</v>
      </c>
      <c r="B62" s="0" t="n">
        <f aca="false">GFP!B62*Calibration!$C$3*130*130</f>
        <v>1796.599454</v>
      </c>
      <c r="C62" s="0" t="n">
        <f aca="false">GFP!C62*Calibration!$C$3*130*130</f>
        <v>6923.953153</v>
      </c>
      <c r="D62" s="0" t="n">
        <f aca="false">GFP!D62*Calibration!$C$3*130*130</f>
        <v>5294.277534</v>
      </c>
      <c r="E62" s="0" t="n">
        <f aca="false">GFP!E62*Calibration!$C$3*130*130</f>
        <v>2515.262997</v>
      </c>
      <c r="F62" s="0" t="n">
        <f aca="false">GFP!F62*Calibration!$C$3*130*130</f>
        <v>4119.751532</v>
      </c>
      <c r="G62" s="0" t="n">
        <f aca="false">GFP!G62*Calibration!$C$3*130*130</f>
        <v>4746.933685</v>
      </c>
      <c r="H62" s="0" t="n">
        <f aca="false">GFP!H62*Calibration!$C$3*130*130</f>
        <v>2593.794424</v>
      </c>
      <c r="I62" s="0" t="n">
        <f aca="false">GFP!I62*Calibration!$C$3*130*130</f>
        <v>1691.217645</v>
      </c>
      <c r="J62" s="0" t="n">
        <f aca="false">GFP!J62*Calibration!$C$3*130*130</f>
        <v>5224.775439</v>
      </c>
      <c r="K62" s="0" t="n">
        <f aca="false">GFP!K62*Calibration!$C$3*130*130</f>
        <v>10461.787999</v>
      </c>
      <c r="L62" s="0" t="n">
        <f aca="false">GFP!L62*Calibration!$C$3*130*130</f>
        <v>8637.744128</v>
      </c>
      <c r="M62" s="0" t="n">
        <f aca="false">GFP!M62*Calibration!$C$3*130*130</f>
        <v>9520.955366</v>
      </c>
      <c r="N62" s="0" t="n">
        <f aca="false">GFP!N62*Calibration!$C$3*130*130</f>
        <v>3053.102286</v>
      </c>
      <c r="O62" s="0" t="n">
        <f aca="false">GFP!O62*Calibration!$C$3*130*130</f>
        <v>1285.729354</v>
      </c>
      <c r="P62" s="0" t="n">
        <f aca="false">GFP!P62*Calibration!$C$3*130*130</f>
        <v>1387.309339</v>
      </c>
      <c r="Q62" s="0" t="n">
        <f aca="false">GFP!Q62*Calibration!$C$3*130*130</f>
        <v>2488.887843</v>
      </c>
      <c r="R62" s="0" t="n">
        <f aca="false">GFP!R62*Calibration!$C$3*130*130</f>
        <v>4859.325107</v>
      </c>
      <c r="S62" s="0" t="n">
        <f aca="false">GFP!S62*Calibration!$C$3*130*130</f>
        <v>4666.501346</v>
      </c>
      <c r="T62" s="0" t="n">
        <f aca="false">GFP!T62*Calibration!$C$3*130*130</f>
        <v>584.53044</v>
      </c>
      <c r="U62" s="0" t="n">
        <f aca="false">GFP!U62*Calibration!$C$3*130*130</f>
        <v>16832.57576</v>
      </c>
      <c r="V62" s="0" t="n">
        <f aca="false">GFP!V62*Calibration!$C$3*130*130</f>
        <v>6638.816353</v>
      </c>
      <c r="W62" s="0" t="n">
        <f aca="false">GFP!W62*Calibration!$C$3*130*130</f>
        <v>322.561005</v>
      </c>
      <c r="X62" s="0" t="n">
        <f aca="false">GFP!X62*Calibration!$C$3*130*130</f>
        <v>3148.029079</v>
      </c>
      <c r="Y62" s="0" t="n">
        <f aca="false">GFP!Y62*Calibration!$C$3*130*130</f>
        <v>15949.126908</v>
      </c>
      <c r="Z62" s="0" t="n">
        <f aca="false">GFP!Z62*Calibration!$C$3*130*130</f>
        <v>454.912003</v>
      </c>
      <c r="AA62" s="0" t="n">
        <f aca="false">GFP!AA62*Calibration!$C$3*130*130</f>
        <v>7498.741419</v>
      </c>
      <c r="AB62" s="0" t="n">
        <f aca="false">GFP!AB62*Calibration!$C$3*130*130</f>
        <v>681.595759</v>
      </c>
      <c r="AC62" s="0" t="n">
        <f aca="false">GFP!AC62*Calibration!$C$3*130*130</f>
        <v>4098.128658</v>
      </c>
      <c r="AD62" s="0" t="n">
        <f aca="false">GFP!AD62*Calibration!$C$3*130*130</f>
        <v>634.666994</v>
      </c>
      <c r="AE62" s="0" t="n">
        <f aca="false">GFP!AE62*Calibration!$C$3*130*130</f>
        <v>6101.214678</v>
      </c>
      <c r="AF62" s="0" t="n">
        <f aca="false">GFP!AF62*Calibration!$C$3*130*130</f>
        <v>2507.540542</v>
      </c>
      <c r="AG62" s="0" t="n">
        <f aca="false">GFP!AG62*Calibration!$C$3*130*130</f>
        <v>17937.837281</v>
      </c>
      <c r="AH62" s="0" t="n">
        <f aca="false">GFP!AH62*Calibration!$C$3*130*130</f>
        <v>1190.564947</v>
      </c>
      <c r="AI62" s="0" t="n">
        <f aca="false">GFP!AI62*Calibration!$C$3*130*130</f>
        <v>13515.840741</v>
      </c>
      <c r="AJ62" s="0" t="n">
        <f aca="false">GFP!AJ62*Calibration!$C$3*130*130</f>
        <v>779.849148</v>
      </c>
      <c r="AK62" s="0" t="n">
        <f aca="false">GFP!AK62*Calibration!$C$3*130*130</f>
        <v>5345.602158</v>
      </c>
      <c r="AL62" s="0" t="n">
        <f aca="false">GFP!AL62*Calibration!$C$3*130*130</f>
        <v>1640.368249</v>
      </c>
      <c r="AM62" s="0" t="n">
        <f aca="false">GFP!AM62*Calibration!$C$3*130*130</f>
        <v>5949.85456</v>
      </c>
      <c r="AN62" s="0" t="n">
        <f aca="false">GFP!AN62*Calibration!$C$3*130*130</f>
        <v>8883.080583</v>
      </c>
      <c r="AO62" s="0" t="n">
        <f aca="false">GFP!AO62*Calibration!$C$3*130*130</f>
        <v>952.594526</v>
      </c>
      <c r="AP62" s="0" t="n">
        <f aca="false">GFP!AP62*Calibration!$C$3*130*130</f>
        <v>669.002217</v>
      </c>
      <c r="AQ62" s="0" t="n">
        <f aca="false">GFP!AQ62*Calibration!$C$3*130*130</f>
        <v>401.805274</v>
      </c>
      <c r="AR62" s="0" t="n">
        <f aca="false">GFP!AR62*Calibration!$C$3*130*130</f>
        <v>451.4666</v>
      </c>
      <c r="AS62" s="0" t="n">
        <f aca="false">GFP!AS62*Calibration!$C$3*130*130</f>
        <v>1597.95415</v>
      </c>
      <c r="AT62" s="0" t="n">
        <f aca="false">GFP!AT62*Calibration!$C$3*130*130</f>
        <v>4944.984954</v>
      </c>
      <c r="AU62" s="0" t="n">
        <f aca="false">GFP!AU62*Calibration!$C$3*130*130</f>
        <v>1222.048802</v>
      </c>
      <c r="AV62" s="0" t="n">
        <f aca="false">GFP!AV62*Calibration!$C$3*130*130</f>
        <v>1856.240568</v>
      </c>
      <c r="AW62" s="0" t="n">
        <f aca="false">GFP!AW62*Calibration!$C$3*130*130</f>
        <v>11299.852577</v>
      </c>
      <c r="AX62" s="0" t="n">
        <f aca="false">GFP!AX62*Calibration!$C$3*130*130</f>
        <v>4849.939354</v>
      </c>
      <c r="AY62" s="0" t="n">
        <f aca="false">GFP!AY62*Calibration!$C$3*130*130</f>
        <v>3913.027352</v>
      </c>
      <c r="AZ62" s="0" t="n">
        <f aca="false">GFP!AZ62*Calibration!$C$3*130*130</f>
        <v>725.673156</v>
      </c>
      <c r="BA62" s="0" t="n">
        <f aca="false">GFP!BA62*Calibration!$C$3*130*130</f>
        <v>2625.515893</v>
      </c>
      <c r="BB62" s="0" t="n">
        <f aca="false">GFP!BB62*Calibration!$C$3*130*130</f>
        <v>4420.689663</v>
      </c>
      <c r="BC62" s="0" t="n">
        <f aca="false">GFP!BC62*Calibration!$C$3*130*130</f>
        <v>15916.454983</v>
      </c>
      <c r="BD62" s="0" t="n">
        <f aca="false">GFP!BD62*Calibration!$C$3*130*130</f>
        <v>4039.794421</v>
      </c>
      <c r="BE62" s="0" t="n">
        <f aca="false">GFP!BE62*Calibration!$C$3*130*130</f>
        <v>2203.038201</v>
      </c>
      <c r="BF62" s="0" t="n">
        <f aca="false">GFP!BF62*Calibration!$C$3*130*130</f>
        <v>5667.687935</v>
      </c>
      <c r="BG62" s="0" t="n">
        <f aca="false">GFP!BG62*Calibration!$C$3*130*130</f>
        <v>20525.810162</v>
      </c>
      <c r="BH62" s="0" t="n">
        <f aca="false">GFP!BH62*Calibration!$C$3*130*130</f>
        <v>294.522553</v>
      </c>
      <c r="BI62" s="0" t="n">
        <f aca="false">GFP!BI62*Calibration!$C$3*130*130</f>
        <v>1723.414342</v>
      </c>
      <c r="BJ62" s="0" t="n">
        <f aca="false">GFP!BJ62*Calibration!$C$3*130*130</f>
        <v>2751.807734</v>
      </c>
      <c r="BK62" s="0" t="n">
        <f aca="false">GFP!BK62*Calibration!$C$3*130*130</f>
        <v>475.822035</v>
      </c>
      <c r="BL62" s="0" t="n">
        <f aca="false">GFP!BL62*Calibration!$C$3*130*130</f>
        <v>1457.167855</v>
      </c>
      <c r="BM62" s="0" t="n">
        <f aca="false">GFP!BM62*Calibration!$C$3*130*130</f>
        <v>3769.508496</v>
      </c>
      <c r="BN62" s="0" t="n">
        <f aca="false">GFP!BN62*Calibration!$C$3*130*130</f>
        <v>904.477691</v>
      </c>
      <c r="BO62" s="0" t="n">
        <f aca="false">GFP!BO62*Calibration!$C$3*130*130</f>
        <v>9469.987163</v>
      </c>
      <c r="BP62" s="0" t="n">
        <f aca="false">GFP!BP62*Calibration!$C$3*130*130</f>
        <v>9828.427882</v>
      </c>
      <c r="BQ62" s="0" t="n">
        <f aca="false">GFP!BQ62*Calibration!$C$3*130*130</f>
        <v>15715.671153</v>
      </c>
      <c r="BR62" s="0" t="n">
        <f aca="false">GFP!BR62*Calibration!$C$3*130*130</f>
        <v>5501.120521</v>
      </c>
      <c r="BS62" s="0" t="n">
        <f aca="false">GFP!BS62*Calibration!$C$3*130*130</f>
        <v>3803.130877</v>
      </c>
      <c r="BT62" s="0" t="n">
        <f aca="false">GFP!BT62*Calibration!$C$3*130*130</f>
        <v>805.630267</v>
      </c>
      <c r="BU62" s="0" t="n">
        <f aca="false">GFP!BU62*Calibration!$C$3*130*130</f>
        <v>1248.067535</v>
      </c>
      <c r="BV62" s="0" t="n">
        <f aca="false">GFP!BV62*Calibration!$C$3*130*130</f>
        <v>3056.310075</v>
      </c>
      <c r="BW62" s="0" t="n">
        <f aca="false">GFP!BW62*Calibration!$C$3*130*130</f>
        <v>1838.063097</v>
      </c>
      <c r="BX62" s="0" t="n">
        <f aca="false">GFP!BX62*Calibration!$C$3*130*130</f>
        <v>7466.307108</v>
      </c>
      <c r="BY62" s="0" t="n">
        <f aca="false">GFP!BY62*Calibration!$C$3*130*130</f>
        <v>762.859747</v>
      </c>
      <c r="BZ62" s="0" t="n">
        <f aca="false">GFP!BZ62*Calibration!$C$3*130*130</f>
        <v>1719.731325</v>
      </c>
      <c r="CA62" s="0" t="n">
        <f aca="false">GFP!CA62*Calibration!$C$3*130*130</f>
        <v>9743.599684</v>
      </c>
      <c r="CB62" s="0" t="n">
        <f aca="false">GFP!CB62*Calibration!$C$3*130*130</f>
        <v>6460.72466</v>
      </c>
      <c r="CC62" s="0" t="n">
        <f aca="false">GFP!CC62*Calibration!$C$3*130*130</f>
        <v>7044.779872</v>
      </c>
      <c r="CD62" s="0" t="n">
        <f aca="false">GFP!CD62*Calibration!$C$3*130*130</f>
        <v>8994.046321</v>
      </c>
      <c r="CE62" s="0" t="n">
        <f aca="false">GFP!CE62*Calibration!$C$3*130*130</f>
        <v>12189.717007</v>
      </c>
      <c r="CF62" s="0" t="n">
        <f aca="false">GFP!CF62*Calibration!$C$3*130*130</f>
        <v>2570.270638</v>
      </c>
      <c r="CG62" s="0" t="n">
        <f aca="false">GFP!CG62*Calibration!$C$3*130*130</f>
        <v>1366.518114</v>
      </c>
      <c r="CH62" s="0" t="n">
        <f aca="false">GFP!CH62*Calibration!$C$3*130*130</f>
        <v>7764.156257</v>
      </c>
      <c r="CI62" s="0" t="n">
        <f aca="false">GFP!CI62*Calibration!$C$3*130*130</f>
        <v>374.360857</v>
      </c>
      <c r="CJ62" s="0" t="n">
        <f aca="false">GFP!CJ62*Calibration!$C$3*130*130</f>
        <v>1850.419025</v>
      </c>
      <c r="CK62" s="0" t="n">
        <f aca="false">GFP!CK62*Calibration!$C$3*130*130</f>
        <v>247.950209</v>
      </c>
      <c r="CL62" s="0" t="n">
        <f aca="false">GFP!CL62*Calibration!$C$3*130*130</f>
        <v>8674.217877</v>
      </c>
      <c r="CM62" s="0" t="n">
        <f aca="false">GFP!CM62*Calibration!$C$3*130*130</f>
        <v>812.164652</v>
      </c>
      <c r="CN62" s="0" t="n">
        <f aca="false">GFP!CN62*Calibration!$C$3*130*130</f>
        <v>885.706185</v>
      </c>
      <c r="CO62" s="0" t="n">
        <f aca="false">GFP!CO62*Calibration!$C$3*130*130</f>
        <v>496.61326</v>
      </c>
      <c r="CP62" s="0" t="n">
        <f aca="false">GFP!CP62*Calibration!$C$3*130*130</f>
        <v>468.812422</v>
      </c>
      <c r="CQ62" s="0" t="n">
        <f aca="false">GFP!CQ62*Calibration!$C$3*130*130</f>
        <v>523.701256</v>
      </c>
      <c r="CR62" s="0" t="n">
        <f aca="false">GFP!CR62*Calibration!$C$3*130*130</f>
        <v>6079.472997</v>
      </c>
      <c r="CS62" s="0" t="n">
        <f aca="false">GFP!CS62*Calibration!$C$3*130*130</f>
        <v>4040.150842</v>
      </c>
      <c r="CT62" s="0" t="n">
        <f aca="false">GFP!CT62*Calibration!$C$3*130*130</f>
        <v>3380.296764</v>
      </c>
      <c r="CU62" s="0" t="n">
        <f aca="false">GFP!CU62*Calibration!$C$3*130*130</f>
        <v>735.296523</v>
      </c>
      <c r="CV62" s="0" t="n">
        <f aca="false">GFP!CV62*Calibration!$C$3*130*130</f>
        <v>9187.582924</v>
      </c>
      <c r="CW62" s="0" t="n">
        <f aca="false">GFP!CW62*Calibration!$C$3*130*130</f>
        <v>3471.184119</v>
      </c>
      <c r="CX62" s="0" t="n">
        <f aca="false">GFP!CX62*Calibration!$C$3*130*130</f>
        <v>3248.658608</v>
      </c>
      <c r="CY62" s="0" t="n">
        <f aca="false">GFP!CY62*Calibration!$C$3*130*130</f>
        <v>4362.711847</v>
      </c>
      <c r="CZ62" s="0" t="n">
        <f aca="false">GFP!CZ62*Calibration!$C$3*130*130</f>
        <v>1749.314268</v>
      </c>
      <c r="DA62" s="0" t="n">
        <f aca="false">GFP!DA62*Calibration!$C$3*130*130</f>
        <v>4154.443176</v>
      </c>
      <c r="DB62" s="0" t="n">
        <f aca="false">GFP!DB62*Calibration!$C$3*130*130</f>
        <v>380.895242</v>
      </c>
      <c r="DC62" s="0" t="n">
        <f aca="false">GFP!DC62*Calibration!$C$3*130*130</f>
        <v>1449.088979</v>
      </c>
      <c r="DD62" s="0" t="n">
        <f aca="false">GFP!DD62*Calibration!$C$3*130*130</f>
        <v>9720.075898</v>
      </c>
      <c r="DE62" s="0" t="n">
        <f aca="false">GFP!DE62*Calibration!$C$3*130*130</f>
        <v>1703.573573</v>
      </c>
      <c r="DF62" s="0" t="n">
        <f aca="false">GFP!DF62*Calibration!$C$3*130*130</f>
        <v>4337.049535</v>
      </c>
      <c r="DG62" s="0" t="n">
        <f aca="false">GFP!DG62*Calibration!$C$3*130*130</f>
        <v>311.868375</v>
      </c>
      <c r="DH62" s="0" t="n">
        <f aca="false">GFP!DH62*Calibration!$C$3*130*130</f>
        <v>1035.284198</v>
      </c>
      <c r="DI62" s="0" t="n">
        <f aca="false">GFP!DI62*Calibration!$C$3*130*130</f>
        <v>13400.003916</v>
      </c>
      <c r="DJ62" s="0" t="n">
        <f aca="false">GFP!DJ62*Calibration!$C$3*130*130</f>
        <v>8248.413589</v>
      </c>
      <c r="DK62" s="0" t="n">
        <f aca="false">GFP!DK62*Calibration!$C$3*130*130</f>
        <v>5203.865407</v>
      </c>
      <c r="DL62" s="0" t="n">
        <f aca="false">GFP!DL62*Calibration!$C$3*130*130</f>
        <v>1629.675619</v>
      </c>
      <c r="DM62" s="0" t="n">
        <f aca="false">GFP!DM62*Calibration!$C$3*130*130</f>
        <v>6285.365528</v>
      </c>
      <c r="DN62" s="0" t="n">
        <f aca="false">GFP!DN62*Calibration!$C$3*130*130</f>
        <v>2213.136796</v>
      </c>
      <c r="DO62" s="0" t="n">
        <f aca="false">GFP!DO62*Calibration!$C$3*130*130</f>
        <v>426.041902</v>
      </c>
      <c r="DP62" s="0" t="n">
        <f aca="false">GFP!DP62*Calibration!$C$3*130*130</f>
        <v>299.868868</v>
      </c>
      <c r="DQ62" s="0" t="n">
        <f aca="false">GFP!DQ62*Calibration!$C$3*130*130</f>
        <v>2042.767558</v>
      </c>
      <c r="DR62" s="0" t="n">
        <f aca="false">GFP!DR62*Calibration!$C$3*130*130</f>
        <v>827.253141</v>
      </c>
      <c r="DS62" s="0" t="n">
        <f aca="false">GFP!DS62*Calibration!$C$3*130*130</f>
        <v>1338.95489</v>
      </c>
      <c r="DT62" s="0" t="n">
        <f aca="false">GFP!DT62*Calibration!$C$3*130*130</f>
        <v>1364.260781</v>
      </c>
      <c r="DU62" s="0" t="n">
        <f aca="false">GFP!DU62*Calibration!$C$3*130*130</f>
        <v>6345.838291</v>
      </c>
      <c r="DV62" s="0" t="n">
        <f aca="false">GFP!DV62*Calibration!$C$3*130*130</f>
        <v>361.17328</v>
      </c>
      <c r="DW62" s="0" t="n">
        <f aca="false">GFP!DW62*Calibration!$C$3*130*130</f>
        <v>13782.206035</v>
      </c>
      <c r="DX62" s="0" t="n">
        <f aca="false">GFP!DX62*Calibration!$C$3*130*130</f>
        <v>3534.627057</v>
      </c>
      <c r="DY62" s="0" t="n">
        <f aca="false">GFP!DY62*Calibration!$C$3*130*130</f>
        <v>862.657627</v>
      </c>
      <c r="DZ62" s="0" t="n">
        <f aca="false">GFP!DZ62*Calibration!$C$3*130*130</f>
        <v>828.916439</v>
      </c>
    </row>
    <row r="63" customFormat="false" ht="15" hidden="false" customHeight="false" outlineLevel="0" collapsed="false">
      <c r="A63" s="0" t="n">
        <f aca="false">GFP!A63</f>
        <v>15.25</v>
      </c>
      <c r="B63" s="0" t="n">
        <f aca="false">GFP!B63*Calibration!$C$3*130*130</f>
        <v>1795.530191</v>
      </c>
      <c r="C63" s="0" t="n">
        <f aca="false">GFP!C63*Calibration!$C$3*130*130</f>
        <v>6985.613986</v>
      </c>
      <c r="D63" s="0" t="n">
        <f aca="false">GFP!D63*Calibration!$C$3*130*130</f>
        <v>5345.245737</v>
      </c>
      <c r="E63" s="0" t="n">
        <f aca="false">GFP!E63*Calibration!$C$3*130*130</f>
        <v>2523.579487</v>
      </c>
      <c r="F63" s="0" t="n">
        <f aca="false">GFP!F63*Calibration!$C$3*130*130</f>
        <v>4112.504305</v>
      </c>
      <c r="G63" s="0" t="n">
        <f aca="false">GFP!G63*Calibration!$C$3*130*130</f>
        <v>4797.307853</v>
      </c>
      <c r="H63" s="0" t="n">
        <f aca="false">GFP!H63*Calibration!$C$3*130*130</f>
        <v>2623.139753</v>
      </c>
      <c r="I63" s="0" t="n">
        <f aca="false">GFP!I63*Calibration!$C$3*130*130</f>
        <v>1715.810694</v>
      </c>
      <c r="J63" s="0" t="n">
        <f aca="false">GFP!J63*Calibration!$C$3*130*130</f>
        <v>5263.744135</v>
      </c>
      <c r="K63" s="0" t="n">
        <f aca="false">GFP!K63*Calibration!$C$3*130*130</f>
        <v>10491.608556</v>
      </c>
      <c r="L63" s="0" t="n">
        <f aca="false">GFP!L63*Calibration!$C$3*130*130</f>
        <v>8677.069245</v>
      </c>
      <c r="M63" s="0" t="n">
        <f aca="false">GFP!M63*Calibration!$C$3*130*130</f>
        <v>9399.772226</v>
      </c>
      <c r="N63" s="0" t="n">
        <f aca="false">GFP!N63*Calibration!$C$3*130*130</f>
        <v>3041.815621</v>
      </c>
      <c r="O63" s="0" t="n">
        <f aca="false">GFP!O63*Calibration!$C$3*130*130</f>
        <v>1301.174264</v>
      </c>
      <c r="P63" s="0" t="n">
        <f aca="false">GFP!P63*Calibration!$C$3*130*130</f>
        <v>1410.951932</v>
      </c>
      <c r="Q63" s="0" t="n">
        <f aca="false">GFP!Q63*Calibration!$C$3*130*130</f>
        <v>2486.986931</v>
      </c>
      <c r="R63" s="0" t="n">
        <f aca="false">GFP!R63*Calibration!$C$3*130*130</f>
        <v>4965.300951</v>
      </c>
      <c r="S63" s="0" t="n">
        <f aca="false">GFP!S63*Calibration!$C$3*130*130</f>
        <v>4726.498881</v>
      </c>
      <c r="T63" s="0" t="n">
        <f aca="false">GFP!T63*Calibration!$C$3*130*130</f>
        <v>603.064332</v>
      </c>
      <c r="U63" s="0" t="n">
        <f aca="false">GFP!U63*Calibration!$C$3*130*130</f>
        <v>17009.122962</v>
      </c>
      <c r="V63" s="0" t="n">
        <f aca="false">GFP!V63*Calibration!$C$3*130*130</f>
        <v>6716.278517</v>
      </c>
      <c r="W63" s="0" t="n">
        <f aca="false">GFP!W63*Calibration!$C$3*130*130</f>
        <v>334.560512</v>
      </c>
      <c r="X63" s="0" t="n">
        <f aca="false">GFP!X63*Calibration!$C$3*130*130</f>
        <v>3197.215177</v>
      </c>
      <c r="Y63" s="0" t="n">
        <f aca="false">GFP!Y63*Calibration!$C$3*130*130</f>
        <v>16143.732774</v>
      </c>
      <c r="Z63" s="0" t="n">
        <f aca="false">GFP!Z63*Calibration!$C$3*130*130</f>
        <v>475.940842</v>
      </c>
      <c r="AA63" s="0" t="n">
        <f aca="false">GFP!AA63*Calibration!$C$3*130*130</f>
        <v>7578.342109</v>
      </c>
      <c r="AB63" s="0" t="n">
        <f aca="false">GFP!AB63*Calibration!$C$3*130*130</f>
        <v>658.309587</v>
      </c>
      <c r="AC63" s="0" t="n">
        <f aca="false">GFP!AC63*Calibration!$C$3*130*130</f>
        <v>4060.110418</v>
      </c>
      <c r="AD63" s="0" t="n">
        <f aca="false">GFP!AD63*Calibration!$C$3*130*130</f>
        <v>611.380822</v>
      </c>
      <c r="AE63" s="0" t="n">
        <f aca="false">GFP!AE63*Calibration!$C$3*130*130</f>
        <v>6054.879948</v>
      </c>
      <c r="AF63" s="0" t="n">
        <f aca="false">GFP!AF63*Calibration!$C$3*130*130</f>
        <v>2469.522302</v>
      </c>
      <c r="AG63" s="0" t="n">
        <f aca="false">GFP!AG63*Calibration!$C$3*130*130</f>
        <v>17937.956088</v>
      </c>
      <c r="AH63" s="0" t="n">
        <f aca="false">GFP!AH63*Calibration!$C$3*130*130</f>
        <v>1194.841999</v>
      </c>
      <c r="AI63" s="0" t="n">
        <f aca="false">GFP!AI63*Calibration!$C$3*130*130</f>
        <v>13613.024867</v>
      </c>
      <c r="AJ63" s="0" t="n">
        <f aca="false">GFP!AJ63*Calibration!$C$3*130*130</f>
        <v>785.908305</v>
      </c>
      <c r="AK63" s="0" t="n">
        <f aca="false">GFP!AK63*Calibration!$C$3*130*130</f>
        <v>5443.499126</v>
      </c>
      <c r="AL63" s="0" t="n">
        <f aca="false">GFP!AL63*Calibration!$C$3*130*130</f>
        <v>1639.061372</v>
      </c>
      <c r="AM63" s="0" t="n">
        <f aca="false">GFP!AM63*Calibration!$C$3*130*130</f>
        <v>5960.428383</v>
      </c>
      <c r="AN63" s="0" t="n">
        <f aca="false">GFP!AN63*Calibration!$C$3*130*130</f>
        <v>8862.289358</v>
      </c>
      <c r="AO63" s="0" t="n">
        <f aca="false">GFP!AO63*Calibration!$C$3*130*130</f>
        <v>951.050035</v>
      </c>
      <c r="AP63" s="0" t="n">
        <f aca="false">GFP!AP63*Calibration!$C$3*130*130</f>
        <v>616.370716</v>
      </c>
      <c r="AQ63" s="0" t="n">
        <f aca="false">GFP!AQ63*Calibration!$C$3*130*130</f>
        <v>396.81538</v>
      </c>
      <c r="AR63" s="0" t="n">
        <f aca="false">GFP!AR63*Calibration!$C$3*130*130</f>
        <v>449.684495</v>
      </c>
      <c r="AS63" s="0" t="n">
        <f aca="false">GFP!AS63*Calibration!$C$3*130*130</f>
        <v>1574.905592</v>
      </c>
      <c r="AT63" s="0" t="n">
        <f aca="false">GFP!AT63*Calibration!$C$3*130*130</f>
        <v>4928.827202</v>
      </c>
      <c r="AU63" s="0" t="n">
        <f aca="false">GFP!AU63*Calibration!$C$3*130*130</f>
        <v>1243.790483</v>
      </c>
      <c r="AV63" s="0" t="n">
        <f aca="false">GFP!AV63*Calibration!$C$3*130*130</f>
        <v>1833.786045</v>
      </c>
      <c r="AW63" s="0" t="n">
        <f aca="false">GFP!AW63*Calibration!$C$3*130*130</f>
        <v>11109.523763</v>
      </c>
      <c r="AX63" s="0" t="n">
        <f aca="false">GFP!AX63*Calibration!$C$3*130*130</f>
        <v>4770.10105</v>
      </c>
      <c r="AY63" s="0" t="n">
        <f aca="false">GFP!AY63*Calibration!$C$3*130*130</f>
        <v>3909.344335</v>
      </c>
      <c r="AZ63" s="0" t="n">
        <f aca="false">GFP!AZ63*Calibration!$C$3*130*130</f>
        <v>710.109439</v>
      </c>
      <c r="BA63" s="0" t="n">
        <f aca="false">GFP!BA63*Calibration!$C$3*130*130</f>
        <v>2647.732802</v>
      </c>
      <c r="BB63" s="0" t="n">
        <f aca="false">GFP!BB63*Calibration!$C$3*130*130</f>
        <v>4410.11584</v>
      </c>
      <c r="BC63" s="0" t="n">
        <f aca="false">GFP!BC63*Calibration!$C$3*130*130</f>
        <v>15915.38572</v>
      </c>
      <c r="BD63" s="0" t="n">
        <f aca="false">GFP!BD63*Calibration!$C$3*130*130</f>
        <v>4080.307608</v>
      </c>
      <c r="BE63" s="0" t="n">
        <f aca="false">GFP!BE63*Calibration!$C$3*130*130</f>
        <v>2187.474484</v>
      </c>
      <c r="BF63" s="0" t="n">
        <f aca="false">GFP!BF63*Calibration!$C$3*130*130</f>
        <v>5678.261758</v>
      </c>
      <c r="BG63" s="0" t="n">
        <f aca="false">GFP!BG63*Calibration!$C$3*130*130</f>
        <v>20558.838508</v>
      </c>
      <c r="BH63" s="0" t="n">
        <f aca="false">GFP!BH63*Calibration!$C$3*130*130</f>
        <v>325.53118</v>
      </c>
      <c r="BI63" s="0" t="n">
        <f aca="false">GFP!BI63*Calibration!$C$3*130*130</f>
        <v>1730.186341</v>
      </c>
      <c r="BJ63" s="0" t="n">
        <f aca="false">GFP!BJ63*Calibration!$C$3*130*130</f>
        <v>2730.18486</v>
      </c>
      <c r="BK63" s="0" t="n">
        <f aca="false">GFP!BK63*Calibration!$C$3*130*130</f>
        <v>476.059649</v>
      </c>
      <c r="BL63" s="0" t="n">
        <f aca="false">GFP!BL63*Calibration!$C$3*130*130</f>
        <v>1435.069753</v>
      </c>
      <c r="BM63" s="0" t="n">
        <f aca="false">GFP!BM63*Calibration!$C$3*130*130</f>
        <v>3758.697059</v>
      </c>
      <c r="BN63" s="0" t="n">
        <f aca="false">GFP!BN63*Calibration!$C$3*130*130</f>
        <v>882.260782</v>
      </c>
      <c r="BO63" s="0" t="n">
        <f aca="false">GFP!BO63*Calibration!$C$3*130*130</f>
        <v>9459.056919</v>
      </c>
      <c r="BP63" s="0" t="n">
        <f aca="false">GFP!BP63*Calibration!$C$3*130*130</f>
        <v>9822.368725</v>
      </c>
      <c r="BQ63" s="0" t="n">
        <f aca="false">GFP!BQ63*Calibration!$C$3*130*130</f>
        <v>15689.771227</v>
      </c>
      <c r="BR63" s="0" t="n">
        <f aca="false">GFP!BR63*Calibration!$C$3*130*130</f>
        <v>5486.626067</v>
      </c>
      <c r="BS63" s="0" t="n">
        <f aca="false">GFP!BS63*Calibration!$C$3*130*130</f>
        <v>3782.81488</v>
      </c>
      <c r="BT63" s="0" t="n">
        <f aca="false">GFP!BT63*Calibration!$C$3*130*130</f>
        <v>791.25462</v>
      </c>
      <c r="BU63" s="0" t="n">
        <f aca="false">GFP!BU63*Calibration!$C$3*130*130</f>
        <v>1185.456246</v>
      </c>
      <c r="BV63" s="0" t="n">
        <f aca="false">GFP!BV63*Calibration!$C$3*130*130</f>
        <v>2989.540541</v>
      </c>
      <c r="BW63" s="0" t="n">
        <f aca="false">GFP!BW63*Calibration!$C$3*130*130</f>
        <v>1826.895239</v>
      </c>
      <c r="BX63" s="0" t="n">
        <f aca="false">GFP!BX63*Calibration!$C$3*130*130</f>
        <v>7438.862691</v>
      </c>
      <c r="BY63" s="0" t="n">
        <f aca="false">GFP!BY63*Calibration!$C$3*130*130</f>
        <v>724.7227</v>
      </c>
      <c r="BZ63" s="0" t="n">
        <f aca="false">GFP!BZ63*Calibration!$C$3*130*130</f>
        <v>1737.195954</v>
      </c>
      <c r="CA63" s="0" t="n">
        <f aca="false">GFP!CA63*Calibration!$C$3*130*130</f>
        <v>9747.045087</v>
      </c>
      <c r="CB63" s="0" t="n">
        <f aca="false">GFP!CB63*Calibration!$C$3*130*130</f>
        <v>6536.404719</v>
      </c>
      <c r="CC63" s="0" t="n">
        <f aca="false">GFP!CC63*Calibration!$C$3*130*130</f>
        <v>7153.488277</v>
      </c>
      <c r="CD63" s="0" t="n">
        <f aca="false">GFP!CD63*Calibration!$C$3*130*130</f>
        <v>9124.496407</v>
      </c>
      <c r="CE63" s="0" t="n">
        <f aca="false">GFP!CE63*Calibration!$C$3*130*130</f>
        <v>12296.999728</v>
      </c>
      <c r="CF63" s="0" t="n">
        <f aca="false">GFP!CF63*Calibration!$C$3*130*130</f>
        <v>2591.18067</v>
      </c>
      <c r="CG63" s="0" t="n">
        <f aca="false">GFP!CG63*Calibration!$C$3*130*130</f>
        <v>1383.507515</v>
      </c>
      <c r="CH63" s="0" t="n">
        <f aca="false">GFP!CH63*Calibration!$C$3*130*130</f>
        <v>7767.60166</v>
      </c>
      <c r="CI63" s="0" t="n">
        <f aca="false">GFP!CI63*Calibration!$C$3*130*130</f>
        <v>418.675868</v>
      </c>
      <c r="CJ63" s="0" t="n">
        <f aca="false">GFP!CJ63*Calibration!$C$3*130*130</f>
        <v>1866.45797</v>
      </c>
      <c r="CK63" s="0" t="n">
        <f aca="false">GFP!CK63*Calibration!$C$3*130*130</f>
        <v>216.822775</v>
      </c>
      <c r="CL63" s="0" t="n">
        <f aca="false">GFP!CL63*Calibration!$C$3*130*130</f>
        <v>8688.237103</v>
      </c>
      <c r="CM63" s="0" t="n">
        <f aca="false">GFP!CM63*Calibration!$C$3*130*130</f>
        <v>842.816858</v>
      </c>
      <c r="CN63" s="0" t="n">
        <f aca="false">GFP!CN63*Calibration!$C$3*130*130</f>
        <v>879.765835</v>
      </c>
      <c r="CO63" s="0" t="n">
        <f aca="false">GFP!CO63*Calibration!$C$3*130*130</f>
        <v>466.555089</v>
      </c>
      <c r="CP63" s="0" t="n">
        <f aca="false">GFP!CP63*Calibration!$C$3*130*130</f>
        <v>442.674882</v>
      </c>
      <c r="CQ63" s="0" t="n">
        <f aca="false">GFP!CQ63*Calibration!$C$3*130*130</f>
        <v>524.889326</v>
      </c>
      <c r="CR63" s="0" t="n">
        <f aca="false">GFP!CR63*Calibration!$C$3*130*130</f>
        <v>6116.303167</v>
      </c>
      <c r="CS63" s="0" t="n">
        <f aca="false">GFP!CS63*Calibration!$C$3*130*130</f>
        <v>4048.94256</v>
      </c>
      <c r="CT63" s="0" t="n">
        <f aca="false">GFP!CT63*Calibration!$C$3*130*130</f>
        <v>3389.207289</v>
      </c>
      <c r="CU63" s="0" t="n">
        <f aca="false">GFP!CU63*Calibration!$C$3*130*130</f>
        <v>725.673156</v>
      </c>
      <c r="CV63" s="0" t="n">
        <f aca="false">GFP!CV63*Calibration!$C$3*130*130</f>
        <v>9187.34531</v>
      </c>
      <c r="CW63" s="0" t="n">
        <f aca="false">GFP!CW63*Calibration!$C$3*130*130</f>
        <v>3487.104257</v>
      </c>
      <c r="CX63" s="0" t="n">
        <f aca="false">GFP!CX63*Calibration!$C$3*130*130</f>
        <v>3271.113131</v>
      </c>
      <c r="CY63" s="0" t="n">
        <f aca="false">GFP!CY63*Calibration!$C$3*130*130</f>
        <v>4321.485818</v>
      </c>
      <c r="CZ63" s="0" t="n">
        <f aca="false">GFP!CZ63*Calibration!$C$3*130*130</f>
        <v>1784.956368</v>
      </c>
      <c r="DA63" s="0" t="n">
        <f aca="false">GFP!DA63*Calibration!$C$3*130*130</f>
        <v>4136.740933</v>
      </c>
      <c r="DB63" s="0" t="n">
        <f aca="false">GFP!DB63*Calibration!$C$3*130*130</f>
        <v>353.332018</v>
      </c>
      <c r="DC63" s="0" t="n">
        <f aca="false">GFP!DC63*Calibration!$C$3*130*130</f>
        <v>1465.603152</v>
      </c>
      <c r="DD63" s="0" t="n">
        <f aca="false">GFP!DD63*Calibration!$C$3*130*130</f>
        <v>9658.533872</v>
      </c>
      <c r="DE63" s="0" t="n">
        <f aca="false">GFP!DE63*Calibration!$C$3*130*130</f>
        <v>1636.922846</v>
      </c>
      <c r="DF63" s="0" t="n">
        <f aca="false">GFP!DF63*Calibration!$C$3*130*130</f>
        <v>4348.692621</v>
      </c>
      <c r="DG63" s="0" t="n">
        <f aca="false">GFP!DG63*Calibration!$C$3*130*130</f>
        <v>340.619669</v>
      </c>
      <c r="DH63" s="0" t="n">
        <f aca="false">GFP!DH63*Calibration!$C$3*130*130</f>
        <v>1040.511706</v>
      </c>
      <c r="DI63" s="0" t="n">
        <f aca="false">GFP!DI63*Calibration!$C$3*130*130</f>
        <v>13315.056911</v>
      </c>
      <c r="DJ63" s="0" t="n">
        <f aca="false">GFP!DJ63*Calibration!$C$3*130*130</f>
        <v>8249.601659</v>
      </c>
      <c r="DK63" s="0" t="n">
        <f aca="false">GFP!DK63*Calibration!$C$3*130*130</f>
        <v>5166.91643</v>
      </c>
      <c r="DL63" s="0" t="n">
        <f aca="false">GFP!DL63*Calibration!$C$3*130*130</f>
        <v>1615.062358</v>
      </c>
      <c r="DM63" s="0" t="n">
        <f aca="false">GFP!DM63*Calibration!$C$3*130*130</f>
        <v>6231.189536</v>
      </c>
      <c r="DN63" s="0" t="n">
        <f aca="false">GFP!DN63*Calibration!$C$3*130*130</f>
        <v>2273.96598</v>
      </c>
      <c r="DO63" s="0" t="n">
        <f aca="false">GFP!DO63*Calibration!$C$3*130*130</f>
        <v>403.587379</v>
      </c>
      <c r="DP63" s="0" t="n">
        <f aca="false">GFP!DP63*Calibration!$C$3*130*130</f>
        <v>316.620655</v>
      </c>
      <c r="DQ63" s="0" t="n">
        <f aca="false">GFP!DQ63*Calibration!$C$3*130*130</f>
        <v>2028.867139</v>
      </c>
      <c r="DR63" s="0" t="n">
        <f aca="false">GFP!DR63*Calibration!$C$3*130*130</f>
        <v>863.014048</v>
      </c>
      <c r="DS63" s="0" t="n">
        <f aca="false">GFP!DS63*Calibration!$C$3*130*130</f>
        <v>1348.340643</v>
      </c>
      <c r="DT63" s="0" t="n">
        <f aca="false">GFP!DT63*Calibration!$C$3*130*130</f>
        <v>1374.478183</v>
      </c>
      <c r="DU63" s="0" t="n">
        <f aca="false">GFP!DU63*Calibration!$C$3*130*130</f>
        <v>6363.896955</v>
      </c>
      <c r="DV63" s="0" t="n">
        <f aca="false">GFP!DV63*Calibration!$C$3*130*130</f>
        <v>382.796154</v>
      </c>
      <c r="DW63" s="0" t="n">
        <f aca="false">GFP!DW63*Calibration!$C$3*130*130</f>
        <v>13786.601894</v>
      </c>
      <c r="DX63" s="0" t="n">
        <f aca="false">GFP!DX63*Calibration!$C$3*130*130</f>
        <v>3499.103764</v>
      </c>
      <c r="DY63" s="0" t="n">
        <f aca="false">GFP!DY63*Calibration!$C$3*130*130</f>
        <v>900.794674</v>
      </c>
      <c r="DZ63" s="0" t="n">
        <f aca="false">GFP!DZ63*Calibration!$C$3*130*130</f>
        <v>816.679318</v>
      </c>
    </row>
    <row r="64" customFormat="false" ht="15" hidden="false" customHeight="false" outlineLevel="0" collapsed="false">
      <c r="A64" s="0" t="n">
        <f aca="false">GFP!A64</f>
        <v>15.5</v>
      </c>
      <c r="B64" s="0" t="n">
        <f aca="false">GFP!B64*Calibration!$C$3*130*130</f>
        <v>1791.60956</v>
      </c>
      <c r="C64" s="0" t="n">
        <f aca="false">GFP!C64*Calibration!$C$3*130*130</f>
        <v>6962.209007</v>
      </c>
      <c r="D64" s="0" t="n">
        <f aca="false">GFP!D64*Calibration!$C$3*130*130</f>
        <v>5326.830652</v>
      </c>
      <c r="E64" s="0" t="n">
        <f aca="false">GFP!E64*Calibration!$C$3*130*130</f>
        <v>2521.440961</v>
      </c>
      <c r="F64" s="0" t="n">
        <f aca="false">GFP!F64*Calibration!$C$3*130*130</f>
        <v>4140.780371</v>
      </c>
      <c r="G64" s="0" t="n">
        <f aca="false">GFP!G64*Calibration!$C$3*130*130</f>
        <v>4783.051013</v>
      </c>
      <c r="H64" s="0" t="n">
        <f aca="false">GFP!H64*Calibration!$C$3*130*130</f>
        <v>2608.882913</v>
      </c>
      <c r="I64" s="0" t="n">
        <f aca="false">GFP!I64*Calibration!$C$3*130*130</f>
        <v>1698.821293</v>
      </c>
      <c r="J64" s="0" t="n">
        <f aca="false">GFP!J64*Calibration!$C$3*130*130</f>
        <v>5277.525747</v>
      </c>
      <c r="K64" s="0" t="n">
        <f aca="false">GFP!K64*Calibration!$C$3*130*130</f>
        <v>10510.142448</v>
      </c>
      <c r="L64" s="0" t="n">
        <f aca="false">GFP!L64*Calibration!$C$3*130*130</f>
        <v>8699.880189</v>
      </c>
      <c r="M64" s="0" t="n">
        <f aca="false">GFP!M64*Calibration!$C$3*130*130</f>
        <v>9196.255835</v>
      </c>
      <c r="N64" s="0" t="n">
        <f aca="false">GFP!N64*Calibration!$C$3*130*130</f>
        <v>3040.508744</v>
      </c>
      <c r="O64" s="0" t="n">
        <f aca="false">GFP!O64*Calibration!$C$3*130*130</f>
        <v>1306.995807</v>
      </c>
      <c r="P64" s="0" t="n">
        <f aca="false">GFP!P64*Calibration!$C$3*130*130</f>
        <v>1428.891789</v>
      </c>
      <c r="Q64" s="0" t="n">
        <f aca="false">GFP!Q64*Calibration!$C$3*130*130</f>
        <v>2472.017249</v>
      </c>
      <c r="R64" s="0" t="n">
        <f aca="false">GFP!R64*Calibration!$C$3*130*130</f>
        <v>4783.288627</v>
      </c>
      <c r="S64" s="0" t="n">
        <f aca="false">GFP!S64*Calibration!$C$3*130*130</f>
        <v>4666.73896</v>
      </c>
      <c r="T64" s="0" t="n">
        <f aca="false">GFP!T64*Calibration!$C$3*130*130</f>
        <v>585.124475</v>
      </c>
      <c r="U64" s="0" t="n">
        <f aca="false">GFP!U64*Calibration!$C$3*130*130</f>
        <v>16910.156731</v>
      </c>
      <c r="V64" s="0" t="n">
        <f aca="false">GFP!V64*Calibration!$C$3*130*130</f>
        <v>6630.975091</v>
      </c>
      <c r="W64" s="0" t="n">
        <f aca="false">GFP!W64*Calibration!$C$3*130*130</f>
        <v>324.224303</v>
      </c>
      <c r="X64" s="0" t="n">
        <f aca="false">GFP!X64*Calibration!$C$3*130*130</f>
        <v>3140.663045</v>
      </c>
      <c r="Y64" s="0" t="n">
        <f aca="false">GFP!Y64*Calibration!$C$3*130*130</f>
        <v>15899.584389</v>
      </c>
      <c r="Z64" s="0" t="n">
        <f aca="false">GFP!Z64*Calibration!$C$3*130*130</f>
        <v>493.405471</v>
      </c>
      <c r="AA64" s="0" t="n">
        <f aca="false">GFP!AA64*Calibration!$C$3*130*130</f>
        <v>7447.654409</v>
      </c>
      <c r="AB64" s="0" t="n">
        <f aca="false">GFP!AB64*Calibration!$C$3*130*130</f>
        <v>665.081586</v>
      </c>
      <c r="AC64" s="0" t="n">
        <f aca="false">GFP!AC64*Calibration!$C$3*130*130</f>
        <v>4085.535116</v>
      </c>
      <c r="AD64" s="0" t="n">
        <f aca="false">GFP!AD64*Calibration!$C$3*130*130</f>
        <v>641.914221</v>
      </c>
      <c r="AE64" s="0" t="n">
        <f aca="false">GFP!AE64*Calibration!$C$3*130*130</f>
        <v>6059.157</v>
      </c>
      <c r="AF64" s="0" t="n">
        <f aca="false">GFP!AF64*Calibration!$C$3*130*130</f>
        <v>2479.620897</v>
      </c>
      <c r="AG64" s="0" t="n">
        <f aca="false">GFP!AG64*Calibration!$C$3*130*130</f>
        <v>17869.166835</v>
      </c>
      <c r="AH64" s="0" t="n">
        <f aca="false">GFP!AH64*Calibration!$C$3*130*130</f>
        <v>1203.633717</v>
      </c>
      <c r="AI64" s="0" t="n">
        <f aca="false">GFP!AI64*Calibration!$C$3*130*130</f>
        <v>13370.064552</v>
      </c>
      <c r="AJ64" s="0" t="n">
        <f aca="false">GFP!AJ64*Calibration!$C$3*130*130</f>
        <v>771.889079</v>
      </c>
      <c r="AK64" s="0" t="n">
        <f aca="false">GFP!AK64*Calibration!$C$3*130*130</f>
        <v>5368.294295</v>
      </c>
      <c r="AL64" s="0" t="n">
        <f aca="false">GFP!AL64*Calibration!$C$3*130*130</f>
        <v>1612.21099</v>
      </c>
      <c r="AM64" s="0" t="n">
        <f aca="false">GFP!AM64*Calibration!$C$3*130*130</f>
        <v>5968.744873</v>
      </c>
      <c r="AN64" s="0" t="n">
        <f aca="false">GFP!AN64*Calibration!$C$3*130*130</f>
        <v>8849.93343</v>
      </c>
      <c r="AO64" s="0" t="n">
        <f aca="false">GFP!AO64*Calibration!$C$3*130*130</f>
        <v>932.516143</v>
      </c>
      <c r="AP64" s="0" t="n">
        <f aca="false">GFP!AP64*Calibration!$C$3*130*130</f>
        <v>626.350504</v>
      </c>
      <c r="AQ64" s="0" t="n">
        <f aca="false">GFP!AQ64*Calibration!$C$3*130*130</f>
        <v>427.111165</v>
      </c>
      <c r="AR64" s="0" t="n">
        <f aca="false">GFP!AR64*Calibration!$C$3*130*130</f>
        <v>445.169829</v>
      </c>
      <c r="AS64" s="0" t="n">
        <f aca="false">GFP!AS64*Calibration!$C$3*130*130</f>
        <v>1588.806011</v>
      </c>
      <c r="AT64" s="0" t="n">
        <f aca="false">GFP!AT64*Calibration!$C$3*130*130</f>
        <v>4980.627054</v>
      </c>
      <c r="AU64" s="0" t="n">
        <f aca="false">GFP!AU64*Calibration!$C$3*130*130</f>
        <v>1239.751045</v>
      </c>
      <c r="AV64" s="0" t="n">
        <f aca="false">GFP!AV64*Calibration!$C$3*130*130</f>
        <v>1870.378601</v>
      </c>
      <c r="AW64" s="0" t="n">
        <f aca="false">GFP!AW64*Calibration!$C$3*130*130</f>
        <v>11164.056176</v>
      </c>
      <c r="AX64" s="0" t="n">
        <f aca="false">GFP!AX64*Calibration!$C$3*130*130</f>
        <v>4804.436273</v>
      </c>
      <c r="AY64" s="0" t="n">
        <f aca="false">GFP!AY64*Calibration!$C$3*130*130</f>
        <v>3840.792696</v>
      </c>
      <c r="AZ64" s="0" t="n">
        <f aca="false">GFP!AZ64*Calibration!$C$3*130*130</f>
        <v>733.633225</v>
      </c>
      <c r="BA64" s="0" t="n">
        <f aca="false">GFP!BA64*Calibration!$C$3*130*130</f>
        <v>2664.246975</v>
      </c>
      <c r="BB64" s="0" t="n">
        <f aca="false">GFP!BB64*Calibration!$C$3*130*130</f>
        <v>4448.252887</v>
      </c>
      <c r="BC64" s="0" t="n">
        <f aca="false">GFP!BC64*Calibration!$C$3*130*130</f>
        <v>15924.652666</v>
      </c>
      <c r="BD64" s="0" t="n">
        <f aca="false">GFP!BD64*Calibration!$C$3*130*130</f>
        <v>4065.337926</v>
      </c>
      <c r="BE64" s="0" t="n">
        <f aca="false">GFP!BE64*Calibration!$C$3*130*130</f>
        <v>2205.770762</v>
      </c>
      <c r="BF64" s="0" t="n">
        <f aca="false">GFP!BF64*Calibration!$C$3*130*130</f>
        <v>5661.15355</v>
      </c>
      <c r="BG64" s="0" t="n">
        <f aca="false">GFP!BG64*Calibration!$C$3*130*130</f>
        <v>20682.278981</v>
      </c>
      <c r="BH64" s="0" t="n">
        <f aca="false">GFP!BH64*Calibration!$C$3*130*130</f>
        <v>319.115602</v>
      </c>
      <c r="BI64" s="0" t="n">
        <f aca="false">GFP!BI64*Calibration!$C$3*130*130</f>
        <v>1709.038695</v>
      </c>
      <c r="BJ64" s="0" t="n">
        <f aca="false">GFP!BJ64*Calibration!$C$3*130*130</f>
        <v>2733.986684</v>
      </c>
      <c r="BK64" s="0" t="n">
        <f aca="false">GFP!BK64*Calibration!$C$3*130*130</f>
        <v>523.226028</v>
      </c>
      <c r="BL64" s="0" t="n">
        <f aca="false">GFP!BL64*Calibration!$C$3*130*130</f>
        <v>1445.168348</v>
      </c>
      <c r="BM64" s="0" t="n">
        <f aca="false">GFP!BM64*Calibration!$C$3*130*130</f>
        <v>3805.031789</v>
      </c>
      <c r="BN64" s="0" t="n">
        <f aca="false">GFP!BN64*Calibration!$C$3*130*130</f>
        <v>884.993343</v>
      </c>
      <c r="BO64" s="0" t="n">
        <f aca="false">GFP!BO64*Calibration!$C$3*130*130</f>
        <v>9452.047306</v>
      </c>
      <c r="BP64" s="0" t="n">
        <f aca="false">GFP!BP64*Calibration!$C$3*130*130</f>
        <v>9851.595247</v>
      </c>
      <c r="BQ64" s="0" t="n">
        <f aca="false">GFP!BQ64*Calibration!$C$3*130*130</f>
        <v>15650.921338</v>
      </c>
      <c r="BR64" s="0" t="n">
        <f aca="false">GFP!BR64*Calibration!$C$3*130*130</f>
        <v>5471.893999</v>
      </c>
      <c r="BS64" s="0" t="n">
        <f aca="false">GFP!BS64*Calibration!$C$3*130*130</f>
        <v>3816.318454</v>
      </c>
      <c r="BT64" s="0" t="n">
        <f aca="false">GFP!BT64*Calibration!$C$3*130*130</f>
        <v>783.175744</v>
      </c>
      <c r="BU64" s="0" t="n">
        <f aca="false">GFP!BU64*Calibration!$C$3*130*130</f>
        <v>1182.010843</v>
      </c>
      <c r="BV64" s="0" t="n">
        <f aca="false">GFP!BV64*Calibration!$C$3*130*130</f>
        <v>3063.200881</v>
      </c>
      <c r="BW64" s="0" t="n">
        <f aca="false">GFP!BW64*Calibration!$C$3*130*130</f>
        <v>1833.429624</v>
      </c>
      <c r="BX64" s="0" t="n">
        <f aca="false">GFP!BX64*Calibration!$C$3*130*130</f>
        <v>7447.179181</v>
      </c>
      <c r="BY64" s="0" t="n">
        <f aca="false">GFP!BY64*Calibration!$C$3*130*130</f>
        <v>734.108453</v>
      </c>
      <c r="BZ64" s="0" t="n">
        <f aca="false">GFP!BZ64*Calibration!$C$3*130*130</f>
        <v>1722.582693</v>
      </c>
      <c r="CA64" s="0" t="n">
        <f aca="false">GFP!CA64*Calibration!$C$3*130*130</f>
        <v>9805.260517</v>
      </c>
      <c r="CB64" s="0" t="n">
        <f aca="false">GFP!CB64*Calibration!$C$3*130*130</f>
        <v>6543.414332</v>
      </c>
      <c r="CC64" s="0" t="n">
        <f aca="false">GFP!CC64*Calibration!$C$3*130*130</f>
        <v>7162.042381</v>
      </c>
      <c r="CD64" s="0" t="n">
        <f aca="false">GFP!CD64*Calibration!$C$3*130*130</f>
        <v>9129.486301</v>
      </c>
      <c r="CE64" s="0" t="n">
        <f aca="false">GFP!CE64*Calibration!$C$3*130*130</f>
        <v>12349.274808</v>
      </c>
      <c r="CF64" s="0" t="n">
        <f aca="false">GFP!CF64*Calibration!$C$3*130*130</f>
        <v>2631.931471</v>
      </c>
      <c r="CG64" s="0" t="n">
        <f aca="false">GFP!CG64*Calibration!$C$3*130*130</f>
        <v>1379.230463</v>
      </c>
      <c r="CH64" s="0" t="n">
        <f aca="false">GFP!CH64*Calibration!$C$3*130*130</f>
        <v>7655.804273</v>
      </c>
      <c r="CI64" s="0" t="n">
        <f aca="false">GFP!CI64*Calibration!$C$3*130*130</f>
        <v>427.942814</v>
      </c>
      <c r="CJ64" s="0" t="n">
        <f aca="false">GFP!CJ64*Calibration!$C$3*130*130</f>
        <v>1862.656146</v>
      </c>
      <c r="CK64" s="0" t="n">
        <f aca="false">GFP!CK64*Calibration!$C$3*130*130</f>
        <v>223.951195</v>
      </c>
      <c r="CL64" s="0" t="n">
        <f aca="false">GFP!CL64*Calibration!$C$3*130*130</f>
        <v>8625.507007</v>
      </c>
      <c r="CM64" s="0" t="n">
        <f aca="false">GFP!CM64*Calibration!$C$3*130*130</f>
        <v>821.193984</v>
      </c>
      <c r="CN64" s="0" t="n">
        <f aca="false">GFP!CN64*Calibration!$C$3*130*130</f>
        <v>810.501354</v>
      </c>
      <c r="CO64" s="0" t="n">
        <f aca="false">GFP!CO64*Calibration!$C$3*130*130</f>
        <v>484.494946</v>
      </c>
      <c r="CP64" s="0" t="n">
        <f aca="false">GFP!CP64*Calibration!$C$3*130*130</f>
        <v>439.348286</v>
      </c>
      <c r="CQ64" s="0" t="n">
        <f aca="false">GFP!CQ64*Calibration!$C$3*130*130</f>
        <v>538.552131</v>
      </c>
      <c r="CR64" s="0" t="n">
        <f aca="false">GFP!CR64*Calibration!$C$3*130*130</f>
        <v>6132.936147</v>
      </c>
      <c r="CS64" s="0" t="n">
        <f aca="false">GFP!CS64*Calibration!$C$3*130*130</f>
        <v>4030.765089</v>
      </c>
      <c r="CT64" s="0" t="n">
        <f aca="false">GFP!CT64*Calibration!$C$3*130*130</f>
        <v>3386.118307</v>
      </c>
      <c r="CU64" s="0" t="n">
        <f aca="false">GFP!CU64*Calibration!$C$3*130*130</f>
        <v>713.673649</v>
      </c>
      <c r="CV64" s="0" t="n">
        <f aca="false">GFP!CV64*Calibration!$C$3*130*130</f>
        <v>9213.126429</v>
      </c>
      <c r="CW64" s="0" t="n">
        <f aca="false">GFP!CW64*Calibration!$C$3*130*130</f>
        <v>3501.361097</v>
      </c>
      <c r="CX64" s="0" t="n">
        <f aca="false">GFP!CX64*Calibration!$C$3*130*130</f>
        <v>3277.766323</v>
      </c>
      <c r="CY64" s="0" t="n">
        <f aca="false">GFP!CY64*Calibration!$C$3*130*130</f>
        <v>4476.528953</v>
      </c>
      <c r="CZ64" s="0" t="n">
        <f aca="false">GFP!CZ64*Calibration!$C$3*130*130</f>
        <v>1742.304655</v>
      </c>
      <c r="DA64" s="0" t="n">
        <f aca="false">GFP!DA64*Calibration!$C$3*130*130</f>
        <v>4144.463388</v>
      </c>
      <c r="DB64" s="0" t="n">
        <f aca="false">GFP!DB64*Calibration!$C$3*130*130</f>
        <v>377.093418</v>
      </c>
      <c r="DC64" s="0" t="n">
        <f aca="false">GFP!DC64*Calibration!$C$3*130*130</f>
        <v>1443.386243</v>
      </c>
      <c r="DD64" s="0" t="n">
        <f aca="false">GFP!DD64*Calibration!$C$3*130*130</f>
        <v>9675.998501</v>
      </c>
      <c r="DE64" s="0" t="n">
        <f aca="false">GFP!DE64*Calibration!$C$3*130*130</f>
        <v>1668.05028</v>
      </c>
      <c r="DF64" s="0" t="n">
        <f aca="false">GFP!DF64*Calibration!$C$3*130*130</f>
        <v>4325.76287</v>
      </c>
      <c r="DG64" s="0" t="n">
        <f aca="false">GFP!DG64*Calibration!$C$3*130*130</f>
        <v>341.094897</v>
      </c>
      <c r="DH64" s="0" t="n">
        <f aca="false">GFP!DH64*Calibration!$C$3*130*130</f>
        <v>1039.56125</v>
      </c>
      <c r="DI64" s="0" t="n">
        <f aca="false">GFP!DI64*Calibration!$C$3*130*130</f>
        <v>13342.738942</v>
      </c>
      <c r="DJ64" s="0" t="n">
        <f aca="false">GFP!DJ64*Calibration!$C$3*130*130</f>
        <v>8234.51317</v>
      </c>
      <c r="DK64" s="0" t="n">
        <f aca="false">GFP!DK64*Calibration!$C$3*130*130</f>
        <v>5181.529691</v>
      </c>
      <c r="DL64" s="0" t="n">
        <f aca="false">GFP!DL64*Calibration!$C$3*130*130</f>
        <v>1605.438991</v>
      </c>
      <c r="DM64" s="0" t="n">
        <f aca="false">GFP!DM64*Calibration!$C$3*130*130</f>
        <v>6265.999987</v>
      </c>
      <c r="DN64" s="0" t="n">
        <f aca="false">GFP!DN64*Calibration!$C$3*130*130</f>
        <v>2236.304161</v>
      </c>
      <c r="DO64" s="0" t="n">
        <f aca="false">GFP!DO64*Calibration!$C$3*130*130</f>
        <v>407.864431</v>
      </c>
      <c r="DP64" s="0" t="n">
        <f aca="false">GFP!DP64*Calibration!$C$3*130*130</f>
        <v>321.610549</v>
      </c>
      <c r="DQ64" s="0" t="n">
        <f aca="false">GFP!DQ64*Calibration!$C$3*130*130</f>
        <v>2018.412123</v>
      </c>
      <c r="DR64" s="0" t="n">
        <f aca="false">GFP!DR64*Calibration!$C$3*130*130</f>
        <v>843.173279</v>
      </c>
      <c r="DS64" s="0" t="n">
        <f aca="false">GFP!DS64*Calibration!$C$3*130*130</f>
        <v>1357.607589</v>
      </c>
      <c r="DT64" s="0" t="n">
        <f aca="false">GFP!DT64*Calibration!$C$3*130*130</f>
        <v>1381.844217</v>
      </c>
      <c r="DU64" s="0" t="n">
        <f aca="false">GFP!DU64*Calibration!$C$3*130*130</f>
        <v>6356.1745</v>
      </c>
      <c r="DV64" s="0" t="n">
        <f aca="false">GFP!DV64*Calibration!$C$3*130*130</f>
        <v>380.895242</v>
      </c>
      <c r="DW64" s="0" t="n">
        <f aca="false">GFP!DW64*Calibration!$C$3*130*130</f>
        <v>13765.097827</v>
      </c>
      <c r="DX64" s="0" t="n">
        <f aca="false">GFP!DX64*Calibration!$C$3*130*130</f>
        <v>3529.399549</v>
      </c>
      <c r="DY64" s="0" t="n">
        <f aca="false">GFP!DY64*Calibration!$C$3*130*130</f>
        <v>872.399801</v>
      </c>
      <c r="DZ64" s="0" t="n">
        <f aca="false">GFP!DZ64*Calibration!$C$3*130*130</f>
        <v>816.322897</v>
      </c>
    </row>
    <row r="65" customFormat="false" ht="15" hidden="false" customHeight="false" outlineLevel="0" collapsed="false">
      <c r="A65" s="0" t="n">
        <f aca="false">GFP!A65</f>
        <v>15.75</v>
      </c>
      <c r="B65" s="0" t="n">
        <f aca="false">GFP!B65*Calibration!$C$3*130*130</f>
        <v>1806.341628</v>
      </c>
      <c r="C65" s="0" t="n">
        <f aca="false">GFP!C65*Calibration!$C$3*130*130</f>
        <v>6965.535603</v>
      </c>
      <c r="D65" s="0" t="n">
        <f aca="false">GFP!D65*Calibration!$C$3*130*130</f>
        <v>5359.027349</v>
      </c>
      <c r="E65" s="0" t="n">
        <f aca="false">GFP!E65*Calibration!$C$3*130*130</f>
        <v>2517.876751</v>
      </c>
      <c r="F65" s="0" t="n">
        <f aca="false">GFP!F65*Calibration!$C$3*130*130</f>
        <v>4112.504305</v>
      </c>
      <c r="G65" s="0" t="n">
        <f aca="false">GFP!G65*Calibration!$C$3*130*130</f>
        <v>4828.197673</v>
      </c>
      <c r="H65" s="0" t="n">
        <f aca="false">GFP!H65*Calibration!$C$3*130*130</f>
        <v>2649.3961</v>
      </c>
      <c r="I65" s="0" t="n">
        <f aca="false">GFP!I65*Calibration!$C$3*130*130</f>
        <v>1687.772242</v>
      </c>
      <c r="J65" s="0" t="n">
        <f aca="false">GFP!J65*Calibration!$C$3*130*130</f>
        <v>5225.725895</v>
      </c>
      <c r="K65" s="0" t="n">
        <f aca="false">GFP!K65*Calibration!$C$3*130*130</f>
        <v>10454.540772</v>
      </c>
      <c r="L65" s="0" t="n">
        <f aca="false">GFP!L65*Calibration!$C$3*130*130</f>
        <v>8687.405454</v>
      </c>
      <c r="M65" s="0" t="n">
        <f aca="false">GFP!M65*Calibration!$C$3*130*130</f>
        <v>9249.006143</v>
      </c>
      <c r="N65" s="0" t="n">
        <f aca="false">GFP!N65*Calibration!$C$3*130*130</f>
        <v>3068.78481</v>
      </c>
      <c r="O65" s="0" t="n">
        <f aca="false">GFP!O65*Calibration!$C$3*130*130</f>
        <v>1301.649492</v>
      </c>
      <c r="P65" s="0" t="n">
        <f aca="false">GFP!P65*Calibration!$C$3*130*130</f>
        <v>1449.801821</v>
      </c>
      <c r="Q65" s="0" t="n">
        <f aca="false">GFP!Q65*Calibration!$C$3*130*130</f>
        <v>2496.253877</v>
      </c>
      <c r="R65" s="0" t="n">
        <f aca="false">GFP!R65*Calibration!$C$3*130*130</f>
        <v>4823.801814</v>
      </c>
      <c r="S65" s="0" t="n">
        <f aca="false">GFP!S65*Calibration!$C$3*130*130</f>
        <v>4759.883648</v>
      </c>
      <c r="T65" s="0" t="n">
        <f aca="false">GFP!T65*Calibration!$C$3*130*130</f>
        <v>582.748335</v>
      </c>
      <c r="U65" s="0" t="n">
        <f aca="false">GFP!U65*Calibration!$C$3*130*130</f>
        <v>17021.597697</v>
      </c>
      <c r="V65" s="0" t="n">
        <f aca="false">GFP!V65*Calibration!$C$3*130*130</f>
        <v>6743.010092</v>
      </c>
      <c r="W65" s="0" t="n">
        <f aca="false">GFP!W65*Calibration!$C$3*130*130</f>
        <v>348.10451</v>
      </c>
      <c r="X65" s="0" t="n">
        <f aca="false">GFP!X65*Calibration!$C$3*130*130</f>
        <v>3171.196444</v>
      </c>
      <c r="Y65" s="0" t="n">
        <f aca="false">GFP!Y65*Calibration!$C$3*130*130</f>
        <v>16054.865138</v>
      </c>
      <c r="Z65" s="0" t="n">
        <f aca="false">GFP!Z65*Calibration!$C$3*130*130</f>
        <v>528.928764</v>
      </c>
      <c r="AA65" s="0" t="n">
        <f aca="false">GFP!AA65*Calibration!$C$3*130*130</f>
        <v>7485.197421</v>
      </c>
      <c r="AB65" s="0" t="n">
        <f aca="false">GFP!AB65*Calibration!$C$3*130*130</f>
        <v>683.496671</v>
      </c>
      <c r="AC65" s="0" t="n">
        <f aca="false">GFP!AC65*Calibration!$C$3*130*130</f>
        <v>4098.128658</v>
      </c>
      <c r="AD65" s="0" t="n">
        <f aca="false">GFP!AD65*Calibration!$C$3*130*130</f>
        <v>633.716538</v>
      </c>
      <c r="AE65" s="0" t="n">
        <f aca="false">GFP!AE65*Calibration!$C$3*130*130</f>
        <v>6096.105977</v>
      </c>
      <c r="AF65" s="0" t="n">
        <f aca="false">GFP!AF65*Calibration!$C$3*130*130</f>
        <v>2491.620404</v>
      </c>
      <c r="AG65" s="0" t="n">
        <f aca="false">GFP!AG65*Calibration!$C$3*130*130</f>
        <v>17741.568117</v>
      </c>
      <c r="AH65" s="0" t="n">
        <f aca="false">GFP!AH65*Calibration!$C$3*130*130</f>
        <v>1198.643823</v>
      </c>
      <c r="AI65" s="0" t="n">
        <f aca="false">GFP!AI65*Calibration!$C$3*130*130</f>
        <v>13619.202831</v>
      </c>
      <c r="AJ65" s="0" t="n">
        <f aca="false">GFP!AJ65*Calibration!$C$3*130*130</f>
        <v>757.632239</v>
      </c>
      <c r="AK65" s="0" t="n">
        <f aca="false">GFP!AK65*Calibration!$C$3*130*130</f>
        <v>5454.904598</v>
      </c>
      <c r="AL65" s="0" t="n">
        <f aca="false">GFP!AL65*Calibration!$C$3*130*130</f>
        <v>1630.982496</v>
      </c>
      <c r="AM65" s="0" t="n">
        <f aca="false">GFP!AM65*Calibration!$C$3*130*130</f>
        <v>5920.390424</v>
      </c>
      <c r="AN65" s="0" t="n">
        <f aca="false">GFP!AN65*Calibration!$C$3*130*130</f>
        <v>8873.219602</v>
      </c>
      <c r="AO65" s="0" t="n">
        <f aca="false">GFP!AO65*Calibration!$C$3*130*130</f>
        <v>970.296769</v>
      </c>
      <c r="AP65" s="0" t="n">
        <f aca="false">GFP!AP65*Calibration!$C$3*130*130</f>
        <v>637.518362</v>
      </c>
      <c r="AQ65" s="0" t="n">
        <f aca="false">GFP!AQ65*Calibration!$C$3*130*130</f>
        <v>389.449346</v>
      </c>
      <c r="AR65" s="0" t="n">
        <f aca="false">GFP!AR65*Calibration!$C$3*130*130</f>
        <v>456.337687</v>
      </c>
      <c r="AS65" s="0" t="n">
        <f aca="false">GFP!AS65*Calibration!$C$3*130*130</f>
        <v>1597.835343</v>
      </c>
      <c r="AT65" s="0" t="n">
        <f aca="false">GFP!AT65*Calibration!$C$3*130*130</f>
        <v>5003.319191</v>
      </c>
      <c r="AU65" s="0" t="n">
        <f aca="false">GFP!AU65*Calibration!$C$3*130*130</f>
        <v>1236.899677</v>
      </c>
      <c r="AV65" s="0" t="n">
        <f aca="false">GFP!AV65*Calibration!$C$3*130*130</f>
        <v>1801.826962</v>
      </c>
      <c r="AW65" s="0" t="n">
        <f aca="false">GFP!AW65*Calibration!$C$3*130*130</f>
        <v>11103.464606</v>
      </c>
      <c r="AX65" s="0" t="n">
        <f aca="false">GFP!AX65*Calibration!$C$3*130*130</f>
        <v>4791.605117</v>
      </c>
      <c r="AY65" s="0" t="n">
        <f aca="false">GFP!AY65*Calibration!$C$3*130*130</f>
        <v>3886.533391</v>
      </c>
      <c r="AZ65" s="0" t="n">
        <f aca="false">GFP!AZ65*Calibration!$C$3*130*130</f>
        <v>741.712101</v>
      </c>
      <c r="BA65" s="0" t="n">
        <f aca="false">GFP!BA65*Calibration!$C$3*130*130</f>
        <v>2654.029573</v>
      </c>
      <c r="BB65" s="0" t="n">
        <f aca="false">GFP!BB65*Calibration!$C$3*130*130</f>
        <v>4412.016752</v>
      </c>
      <c r="BC65" s="0" t="n">
        <f aca="false">GFP!BC65*Calibration!$C$3*130*130</f>
        <v>15820.815348</v>
      </c>
      <c r="BD65" s="0" t="n">
        <f aca="false">GFP!BD65*Calibration!$C$3*130*130</f>
        <v>4019.953652</v>
      </c>
      <c r="BE65" s="0" t="n">
        <f aca="false">GFP!BE65*Calibration!$C$3*130*130</f>
        <v>2183.197432</v>
      </c>
      <c r="BF65" s="0" t="n">
        <f aca="false">GFP!BF65*Calibration!$C$3*130*130</f>
        <v>5633.471519</v>
      </c>
      <c r="BG65" s="0" t="n">
        <f aca="false">GFP!BG65*Calibration!$C$3*130*130</f>
        <v>20457.614944</v>
      </c>
      <c r="BH65" s="0" t="n">
        <f aca="false">GFP!BH65*Calibration!$C$3*130*130</f>
        <v>324.699531</v>
      </c>
      <c r="BI65" s="0" t="n">
        <f aca="false">GFP!BI65*Calibration!$C$3*130*130</f>
        <v>1726.146903</v>
      </c>
      <c r="BJ65" s="0" t="n">
        <f aca="false">GFP!BJ65*Calibration!$C$3*130*130</f>
        <v>2710.819319</v>
      </c>
      <c r="BK65" s="0" t="n">
        <f aca="false">GFP!BK65*Calibration!$C$3*130*130</f>
        <v>441.130391</v>
      </c>
      <c r="BL65" s="0" t="n">
        <f aca="false">GFP!BL65*Calibration!$C$3*130*130</f>
        <v>1443.386243</v>
      </c>
      <c r="BM65" s="0" t="n">
        <f aca="false">GFP!BM65*Calibration!$C$3*130*130</f>
        <v>3701.550892</v>
      </c>
      <c r="BN65" s="0" t="n">
        <f aca="false">GFP!BN65*Calibration!$C$3*130*130</f>
        <v>893.785061</v>
      </c>
      <c r="BO65" s="0" t="n">
        <f aca="false">GFP!BO65*Calibration!$C$3*130*130</f>
        <v>9360.922337</v>
      </c>
      <c r="BP65" s="0" t="n">
        <f aca="false">GFP!BP65*Calibration!$C$3*130*130</f>
        <v>9789.340379</v>
      </c>
      <c r="BQ65" s="0" t="n">
        <f aca="false">GFP!BQ65*Calibration!$C$3*130*130</f>
        <v>15583.676576</v>
      </c>
      <c r="BR65" s="0" t="n">
        <f aca="false">GFP!BR65*Calibration!$C$3*130*130</f>
        <v>5471.299964</v>
      </c>
      <c r="BS65" s="0" t="n">
        <f aca="false">GFP!BS65*Calibration!$C$3*130*130</f>
        <v>3760.479164</v>
      </c>
      <c r="BT65" s="0" t="n">
        <f aca="false">GFP!BT65*Calibration!$C$3*130*130</f>
        <v>784.957849</v>
      </c>
      <c r="BU65" s="0" t="n">
        <f aca="false">GFP!BU65*Calibration!$C$3*130*130</f>
        <v>1164.3086</v>
      </c>
      <c r="BV65" s="0" t="n">
        <f aca="false">GFP!BV65*Calibration!$C$3*130*130</f>
        <v>2992.867137</v>
      </c>
      <c r="BW65" s="0" t="n">
        <f aca="false">GFP!BW65*Calibration!$C$3*130*130</f>
        <v>1825.825976</v>
      </c>
      <c r="BX65" s="0" t="n">
        <f aca="false">GFP!BX65*Calibration!$C$3*130*130</f>
        <v>7468.445634</v>
      </c>
      <c r="BY65" s="0" t="n">
        <f aca="false">GFP!BY65*Calibration!$C$3*130*130</f>
        <v>717.950701</v>
      </c>
      <c r="BZ65" s="0" t="n">
        <f aca="false">GFP!BZ65*Calibration!$C$3*130*130</f>
        <v>1742.067041</v>
      </c>
      <c r="CA65" s="0" t="n">
        <f aca="false">GFP!CA65*Calibration!$C$3*130*130</f>
        <v>9955.432565</v>
      </c>
      <c r="CB65" s="0" t="n">
        <f aca="false">GFP!CB65*Calibration!$C$3*130*130</f>
        <v>6479.852587</v>
      </c>
      <c r="CC65" s="0" t="n">
        <f aca="false">GFP!CC65*Calibration!$C$3*130*130</f>
        <v>7071.036219</v>
      </c>
      <c r="CD65" s="0" t="n">
        <f aca="false">GFP!CD65*Calibration!$C$3*130*130</f>
        <v>8975.512429</v>
      </c>
      <c r="CE65" s="0" t="n">
        <f aca="false">GFP!CE65*Calibration!$C$3*130*130</f>
        <v>12093.602144</v>
      </c>
      <c r="CF65" s="0" t="n">
        <f aca="false">GFP!CF65*Calibration!$C$3*130*130</f>
        <v>2625.278279</v>
      </c>
      <c r="CG65" s="0" t="n">
        <f aca="false">GFP!CG65*Calibration!$C$3*130*130</f>
        <v>1368.181412</v>
      </c>
      <c r="CH65" s="0" t="n">
        <f aca="false">GFP!CH65*Calibration!$C$3*130*130</f>
        <v>7795.164884</v>
      </c>
      <c r="CI65" s="0" t="n">
        <f aca="false">GFP!CI65*Calibration!$C$3*130*130</f>
        <v>442.674882</v>
      </c>
      <c r="CJ65" s="0" t="n">
        <f aca="false">GFP!CJ65*Calibration!$C$3*130*130</f>
        <v>1908.278034</v>
      </c>
      <c r="CK65" s="0" t="n">
        <f aca="false">GFP!CK65*Calibration!$C$3*130*130</f>
        <v>216.109933</v>
      </c>
      <c r="CL65" s="0" t="n">
        <f aca="false">GFP!CL65*Calibration!$C$3*130*130</f>
        <v>8684.554086</v>
      </c>
      <c r="CM65" s="0" t="n">
        <f aca="false">GFP!CM65*Calibration!$C$3*130*130</f>
        <v>839.490262</v>
      </c>
      <c r="CN65" s="0" t="n">
        <f aca="false">GFP!CN65*Calibration!$C$3*130*130</f>
        <v>867.053486</v>
      </c>
      <c r="CO65" s="0" t="n">
        <f aca="false">GFP!CO65*Calibration!$C$3*130*130</f>
        <v>494.355927</v>
      </c>
      <c r="CP65" s="0" t="n">
        <f aca="false">GFP!CP65*Calibration!$C$3*130*130</f>
        <v>442.199654</v>
      </c>
      <c r="CQ65" s="0" t="n">
        <f aca="false">GFP!CQ65*Calibration!$C$3*130*130</f>
        <v>538.433324</v>
      </c>
      <c r="CR65" s="0" t="n">
        <f aca="false">GFP!CR65*Calibration!$C$3*130*130</f>
        <v>6128.421481</v>
      </c>
      <c r="CS65" s="0" t="n">
        <f aca="false">GFP!CS65*Calibration!$C$3*130*130</f>
        <v>4016.983477</v>
      </c>
      <c r="CT65" s="0" t="n">
        <f aca="false">GFP!CT65*Calibration!$C$3*130*130</f>
        <v>3364.257819</v>
      </c>
      <c r="CU65" s="0" t="n">
        <f aca="false">GFP!CU65*Calibration!$C$3*130*130</f>
        <v>721.990139</v>
      </c>
      <c r="CV65" s="0" t="n">
        <f aca="false">GFP!CV65*Calibration!$C$3*130*130</f>
        <v>9222.155761</v>
      </c>
      <c r="CW65" s="0" t="n">
        <f aca="false">GFP!CW65*Calibration!$C$3*130*130</f>
        <v>3492.212958</v>
      </c>
      <c r="CX65" s="0" t="n">
        <f aca="false">GFP!CX65*Calibration!$C$3*130*130</f>
        <v>3298.795162</v>
      </c>
      <c r="CY65" s="0" t="n">
        <f aca="false">GFP!CY65*Calibration!$C$3*130*130</f>
        <v>4453.718009</v>
      </c>
      <c r="CZ65" s="0" t="n">
        <f aca="false">GFP!CZ65*Calibration!$C$3*130*130</f>
        <v>1774.857773</v>
      </c>
      <c r="DA65" s="0" t="n">
        <f aca="false">GFP!DA65*Calibration!$C$3*130*130</f>
        <v>4156.700509</v>
      </c>
      <c r="DB65" s="0" t="n">
        <f aca="false">GFP!DB65*Calibration!$C$3*130*130</f>
        <v>381.251663</v>
      </c>
      <c r="DC65" s="0" t="n">
        <f aca="false">GFP!DC65*Calibration!$C$3*130*130</f>
        <v>1432.81242</v>
      </c>
      <c r="DD65" s="0" t="n">
        <f aca="false">GFP!DD65*Calibration!$C$3*130*130</f>
        <v>9617.783071</v>
      </c>
      <c r="DE65" s="0" t="n">
        <f aca="false">GFP!DE65*Calibration!$C$3*130*130</f>
        <v>1694.663048</v>
      </c>
      <c r="DF65" s="0" t="n">
        <f aca="false">GFP!DF65*Calibration!$C$3*130*130</f>
        <v>4327.782589</v>
      </c>
      <c r="DG65" s="0" t="n">
        <f aca="false">GFP!DG65*Calibration!$C$3*130*130</f>
        <v>334.798126</v>
      </c>
      <c r="DH65" s="0" t="n">
        <f aca="false">GFP!DH65*Calibration!$C$3*130*130</f>
        <v>1040.036478</v>
      </c>
      <c r="DI65" s="0" t="n">
        <f aca="false">GFP!DI65*Calibration!$C$3*130*130</f>
        <v>13412.835072</v>
      </c>
      <c r="DJ65" s="0" t="n">
        <f aca="false">GFP!DJ65*Calibration!$C$3*130*130</f>
        <v>8248.532396</v>
      </c>
      <c r="DK65" s="0" t="n">
        <f aca="false">GFP!DK65*Calibration!$C$3*130*130</f>
        <v>5159.78801</v>
      </c>
      <c r="DL65" s="0" t="n">
        <f aca="false">GFP!DL65*Calibration!$C$3*130*130</f>
        <v>1598.310571</v>
      </c>
      <c r="DM65" s="0" t="n">
        <f aca="false">GFP!DM65*Calibration!$C$3*130*130</f>
        <v>6231.545957</v>
      </c>
      <c r="DN65" s="0" t="n">
        <f aca="false">GFP!DN65*Calibration!$C$3*130*130</f>
        <v>2254.719246</v>
      </c>
      <c r="DO65" s="0" t="n">
        <f aca="false">GFP!DO65*Calibration!$C$3*130*130</f>
        <v>395.033275</v>
      </c>
      <c r="DP65" s="0" t="n">
        <f aca="false">GFP!DP65*Calibration!$C$3*130*130</f>
        <v>354.995316</v>
      </c>
      <c r="DQ65" s="0" t="n">
        <f aca="false">GFP!DQ65*Calibration!$C$3*130*130</f>
        <v>2004.868125</v>
      </c>
      <c r="DR65" s="0" t="n">
        <f aca="false">GFP!DR65*Calibration!$C$3*130*130</f>
        <v>850.182892</v>
      </c>
      <c r="DS65" s="0" t="n">
        <f aca="false">GFP!DS65*Calibration!$C$3*130*130</f>
        <v>1366.636921</v>
      </c>
      <c r="DT65" s="0" t="n">
        <f aca="false">GFP!DT65*Calibration!$C$3*130*130</f>
        <v>1389.923093</v>
      </c>
      <c r="DU65" s="0" t="n">
        <f aca="false">GFP!DU65*Calibration!$C$3*130*130</f>
        <v>6385.401022</v>
      </c>
      <c r="DV65" s="0" t="n">
        <f aca="false">GFP!DV65*Calibration!$C$3*130*130</f>
        <v>389.330539</v>
      </c>
      <c r="DW65" s="0" t="n">
        <f aca="false">GFP!DW65*Calibration!$C$3*130*130</f>
        <v>13853.490235</v>
      </c>
      <c r="DX65" s="0" t="n">
        <f aca="false">GFP!DX65*Calibration!$C$3*130*130</f>
        <v>3510.034008</v>
      </c>
      <c r="DY65" s="0" t="n">
        <f aca="false">GFP!DY65*Calibration!$C$3*130*130</f>
        <v>844.955384</v>
      </c>
      <c r="DZ65" s="0" t="n">
        <f aca="false">GFP!DZ65*Calibration!$C$3*130*130</f>
        <v>813.590336</v>
      </c>
    </row>
    <row r="66" customFormat="false" ht="15" hidden="false" customHeight="false" outlineLevel="0" collapsed="false">
      <c r="A66" s="0" t="n">
        <f aca="false">GFP!A66</f>
        <v>16</v>
      </c>
      <c r="B66" s="0" t="n">
        <f aca="false">GFP!B66*Calibration!$C$3*130*130</f>
        <v>1839.845202</v>
      </c>
      <c r="C66" s="0" t="n">
        <f aca="false">GFP!C66*Calibration!$C$3*130*130</f>
        <v>6978.010338</v>
      </c>
      <c r="D66" s="0" t="n">
        <f aca="false">GFP!D66*Calibration!$C$3*130*130</f>
        <v>5304.257322</v>
      </c>
      <c r="E66" s="0" t="n">
        <f aca="false">GFP!E66*Calibration!$C$3*130*130</f>
        <v>2515.500611</v>
      </c>
      <c r="F66" s="0" t="n">
        <f aca="false">GFP!F66*Calibration!$C$3*130*130</f>
        <v>4104.544236</v>
      </c>
      <c r="G66" s="0" t="n">
        <f aca="false">GFP!G66*Calibration!$C$3*130*130</f>
        <v>4841.741671</v>
      </c>
      <c r="H66" s="0" t="n">
        <f aca="false">GFP!H66*Calibration!$C$3*130*130</f>
        <v>2607.81365</v>
      </c>
      <c r="I66" s="0" t="n">
        <f aca="false">GFP!I66*Calibration!$C$3*130*130</f>
        <v>1671.852104</v>
      </c>
      <c r="J66" s="0" t="n">
        <f aca="false">GFP!J66*Calibration!$C$3*130*130</f>
        <v>5186.519585</v>
      </c>
      <c r="K66" s="0" t="n">
        <f aca="false">GFP!K66*Calibration!$C$3*130*130</f>
        <v>10428.87846</v>
      </c>
      <c r="L66" s="0" t="n">
        <f aca="false">GFP!L66*Calibration!$C$3*130*130</f>
        <v>8662.337177</v>
      </c>
      <c r="M66" s="0" t="n">
        <f aca="false">GFP!M66*Calibration!$C$3*130*130</f>
        <v>9344.051743</v>
      </c>
      <c r="N66" s="0" t="n">
        <f aca="false">GFP!N66*Calibration!$C$3*130*130</f>
        <v>3098.367753</v>
      </c>
      <c r="O66" s="0" t="n">
        <f aca="false">GFP!O66*Calibration!$C$3*130*130</f>
        <v>1295.590335</v>
      </c>
      <c r="P66" s="0" t="n">
        <f aca="false">GFP!P66*Calibration!$C$3*130*130</f>
        <v>1428.891789</v>
      </c>
      <c r="Q66" s="0" t="n">
        <f aca="false">GFP!Q66*Calibration!$C$3*130*130</f>
        <v>2477.719985</v>
      </c>
      <c r="R66" s="0" t="n">
        <f aca="false">GFP!R66*Calibration!$C$3*130*130</f>
        <v>4950.68769</v>
      </c>
      <c r="S66" s="0" t="n">
        <f aca="false">GFP!S66*Calibration!$C$3*130*130</f>
        <v>4696.203096</v>
      </c>
      <c r="T66" s="0" t="n">
        <f aca="false">GFP!T66*Calibration!$C$3*130*130</f>
        <v>575.738722</v>
      </c>
      <c r="U66" s="0" t="n">
        <f aca="false">GFP!U66*Calibration!$C$3*130*130</f>
        <v>16961.362548</v>
      </c>
      <c r="V66" s="0" t="n">
        <f aca="false">GFP!V66*Calibration!$C$3*130*130</f>
        <v>6729.22848</v>
      </c>
      <c r="W66" s="0" t="n">
        <f aca="false">GFP!W66*Calibration!$C$3*130*130</f>
        <v>324.580724</v>
      </c>
      <c r="X66" s="0" t="n">
        <f aca="false">GFP!X66*Calibration!$C$3*130*130</f>
        <v>3173.097356</v>
      </c>
      <c r="Y66" s="0" t="n">
        <f aca="false">GFP!Y66*Calibration!$C$3*130*130</f>
        <v>16031.697773</v>
      </c>
      <c r="Z66" s="0" t="n">
        <f aca="false">GFP!Z66*Calibration!$C$3*130*130</f>
        <v>485.564209</v>
      </c>
      <c r="AA66" s="0" t="n">
        <f aca="false">GFP!AA66*Calibration!$C$3*130*130</f>
        <v>7509.671663</v>
      </c>
      <c r="AB66" s="0" t="n">
        <f aca="false">GFP!AB66*Calibration!$C$3*130*130</f>
        <v>676.487058</v>
      </c>
      <c r="AC66" s="0" t="n">
        <f aca="false">GFP!AC66*Calibration!$C$3*130*130</f>
        <v>4091.831887</v>
      </c>
      <c r="AD66" s="0" t="n">
        <f aca="false">GFP!AD66*Calibration!$C$3*130*130</f>
        <v>623.974364</v>
      </c>
      <c r="AE66" s="0" t="n">
        <f aca="false">GFP!AE66*Calibration!$C$3*130*130</f>
        <v>6019.356655</v>
      </c>
      <c r="AF66" s="0" t="n">
        <f aca="false">GFP!AF66*Calibration!$C$3*130*130</f>
        <v>2457.166374</v>
      </c>
      <c r="AG66" s="0" t="n">
        <f aca="false">GFP!AG66*Calibration!$C$3*130*130</f>
        <v>17629.651923</v>
      </c>
      <c r="AH66" s="0" t="n">
        <f aca="false">GFP!AH66*Calibration!$C$3*130*130</f>
        <v>1198.406209</v>
      </c>
      <c r="AI66" s="0" t="n">
        <f aca="false">GFP!AI66*Calibration!$C$3*130*130</f>
        <v>13415.924054</v>
      </c>
      <c r="AJ66" s="0" t="n">
        <f aca="false">GFP!AJ66*Calibration!$C$3*130*130</f>
        <v>743.73182</v>
      </c>
      <c r="AK66" s="0" t="n">
        <f aca="false">GFP!AK66*Calibration!$C$3*130*130</f>
        <v>5436.251899</v>
      </c>
      <c r="AL66" s="0" t="n">
        <f aca="false">GFP!AL66*Calibration!$C$3*130*130</f>
        <v>1642.031547</v>
      </c>
      <c r="AM66" s="0" t="n">
        <f aca="false">GFP!AM66*Calibration!$C$3*130*130</f>
        <v>5954.963261</v>
      </c>
      <c r="AN66" s="0" t="n">
        <f aca="false">GFP!AN66*Calibration!$C$3*130*130</f>
        <v>8843.280238</v>
      </c>
      <c r="AO66" s="0" t="n">
        <f aca="false">GFP!AO66*Calibration!$C$3*130*130</f>
        <v>956.871578</v>
      </c>
      <c r="AP66" s="0" t="n">
        <f aca="false">GFP!AP66*Calibration!$C$3*130*130</f>
        <v>671.615971</v>
      </c>
      <c r="AQ66" s="0" t="n">
        <f aca="false">GFP!AQ66*Calibration!$C$3*130*130</f>
        <v>400.736011</v>
      </c>
      <c r="AR66" s="0" t="n">
        <f aca="false">GFP!AR66*Calibration!$C$3*130*130</f>
        <v>467.861966</v>
      </c>
      <c r="AS66" s="0" t="n">
        <f aca="false">GFP!AS66*Calibration!$C$3*130*130</f>
        <v>1564.331769</v>
      </c>
      <c r="AT66" s="0" t="n">
        <f aca="false">GFP!AT66*Calibration!$C$3*130*130</f>
        <v>4967.795898</v>
      </c>
      <c r="AU66" s="0" t="n">
        <f aca="false">GFP!AU66*Calibration!$C$3*130*130</f>
        <v>1218.722206</v>
      </c>
      <c r="AV66" s="0" t="n">
        <f aca="false">GFP!AV66*Calibration!$C$3*130*130</f>
        <v>1881.665266</v>
      </c>
      <c r="AW66" s="0" t="n">
        <f aca="false">GFP!AW66*Calibration!$C$3*130*130</f>
        <v>11230.231675</v>
      </c>
      <c r="AX66" s="0" t="n">
        <f aca="false">GFP!AX66*Calibration!$C$3*130*130</f>
        <v>4825.108691</v>
      </c>
      <c r="AY66" s="0" t="n">
        <f aca="false">GFP!AY66*Calibration!$C$3*130*130</f>
        <v>3878.454515</v>
      </c>
      <c r="AZ66" s="0" t="n">
        <f aca="false">GFP!AZ66*Calibration!$C$3*130*130</f>
        <v>708.683755</v>
      </c>
      <c r="BA66" s="0" t="n">
        <f aca="false">GFP!BA66*Calibration!$C$3*130*130</f>
        <v>2676.127675</v>
      </c>
      <c r="BB66" s="0" t="n">
        <f aca="false">GFP!BB66*Calibration!$C$3*130*130</f>
        <v>4406.670437</v>
      </c>
      <c r="BC66" s="0" t="n">
        <f aca="false">GFP!BC66*Calibration!$C$3*130*130</f>
        <v>15914.19765</v>
      </c>
      <c r="BD66" s="0" t="n">
        <f aca="false">GFP!BD66*Calibration!$C$3*130*130</f>
        <v>4043.715052</v>
      </c>
      <c r="BE66" s="0" t="n">
        <f aca="false">GFP!BE66*Calibration!$C$3*130*130</f>
        <v>2197.9295</v>
      </c>
      <c r="BF66" s="0" t="n">
        <f aca="false">GFP!BF66*Calibration!$C$3*130*130</f>
        <v>5688.954388</v>
      </c>
      <c r="BG66" s="0" t="n">
        <f aca="false">GFP!BG66*Calibration!$C$3*130*130</f>
        <v>20640.221303</v>
      </c>
      <c r="BH66" s="0" t="n">
        <f aca="false">GFP!BH66*Calibration!$C$3*130*130</f>
        <v>326.006408</v>
      </c>
      <c r="BI66" s="0" t="n">
        <f aca="false">GFP!BI66*Calibration!$C$3*130*130</f>
        <v>1694.900662</v>
      </c>
      <c r="BJ66" s="0" t="n">
        <f aca="false">GFP!BJ66*Calibration!$C$3*130*130</f>
        <v>2728.759176</v>
      </c>
      <c r="BK66" s="0" t="n">
        <f aca="false">GFP!BK66*Calibration!$C$3*130*130</f>
        <v>437.803795</v>
      </c>
      <c r="BL66" s="0" t="n">
        <f aca="false">GFP!BL66*Calibration!$C$3*130*130</f>
        <v>1416.060633</v>
      </c>
      <c r="BM66" s="0" t="n">
        <f aca="false">GFP!BM66*Calibration!$C$3*130*130</f>
        <v>3706.540786</v>
      </c>
      <c r="BN66" s="0" t="n">
        <f aca="false">GFP!BN66*Calibration!$C$3*130*130</f>
        <v>872.756222</v>
      </c>
      <c r="BO66" s="0" t="n">
        <f aca="false">GFP!BO66*Calibration!$C$3*130*130</f>
        <v>9343.695322</v>
      </c>
      <c r="BP66" s="0" t="n">
        <f aca="false">GFP!BP66*Calibration!$C$3*130*130</f>
        <v>9725.422213</v>
      </c>
      <c r="BQ66" s="0" t="n">
        <f aca="false">GFP!BQ66*Calibration!$C$3*130*130</f>
        <v>15517.501077</v>
      </c>
      <c r="BR66" s="0" t="n">
        <f aca="false">GFP!BR66*Calibration!$C$3*130*130</f>
        <v>5451.102774</v>
      </c>
      <c r="BS66" s="0" t="n">
        <f aca="false">GFP!BS66*Calibration!$C$3*130*130</f>
        <v>3760.716778</v>
      </c>
      <c r="BT66" s="0" t="n">
        <f aca="false">GFP!BT66*Calibration!$C$3*130*130</f>
        <v>766.542764</v>
      </c>
      <c r="BU66" s="0" t="n">
        <f aca="false">GFP!BU66*Calibration!$C$3*130*130</f>
        <v>1190.564947</v>
      </c>
      <c r="BV66" s="0" t="n">
        <f aca="false">GFP!BV66*Calibration!$C$3*130*130</f>
        <v>3041.578007</v>
      </c>
      <c r="BW66" s="0" t="n">
        <f aca="false">GFP!BW66*Calibration!$C$3*130*130</f>
        <v>1827.845695</v>
      </c>
      <c r="BX66" s="0" t="n">
        <f aca="false">GFP!BX66*Calibration!$C$3*130*130</f>
        <v>7426.863184</v>
      </c>
      <c r="BY66" s="0" t="n">
        <f aca="false">GFP!BY66*Calibration!$C$3*130*130</f>
        <v>756.325362</v>
      </c>
      <c r="BZ66" s="0" t="n">
        <f aca="false">GFP!BZ66*Calibration!$C$3*130*130</f>
        <v>1726.740938</v>
      </c>
      <c r="CA66" s="0" t="n">
        <f aca="false">GFP!CA66*Calibration!$C$3*130*130</f>
        <v>9839.714547</v>
      </c>
      <c r="CB66" s="0" t="n">
        <f aca="false">GFP!CB66*Calibration!$C$3*130*130</f>
        <v>6494.822269</v>
      </c>
      <c r="CC66" s="0" t="n">
        <f aca="false">GFP!CC66*Calibration!$C$3*130*130</f>
        <v>7129.251649</v>
      </c>
      <c r="CD66" s="0" t="n">
        <f aca="false">GFP!CD66*Calibration!$C$3*130*130</f>
        <v>9065.330521</v>
      </c>
      <c r="CE66" s="0" t="n">
        <f aca="false">GFP!CE66*Calibration!$C$3*130*130</f>
        <v>12227.497633</v>
      </c>
      <c r="CF66" s="0" t="n">
        <f aca="false">GFP!CF66*Calibration!$C$3*130*130</f>
        <v>2626.466349</v>
      </c>
      <c r="CG66" s="0" t="n">
        <f aca="false">GFP!CG66*Calibration!$C$3*130*130</f>
        <v>1384.457971</v>
      </c>
      <c r="CH66" s="0" t="n">
        <f aca="false">GFP!CH66*Calibration!$C$3*130*130</f>
        <v>7762.730573</v>
      </c>
      <c r="CI66" s="0" t="n">
        <f aca="false">GFP!CI66*Calibration!$C$3*130*130</f>
        <v>413.923588</v>
      </c>
      <c r="CJ66" s="0" t="n">
        <f aca="false">GFP!CJ66*Calibration!$C$3*130*130</f>
        <v>1854.339656</v>
      </c>
      <c r="CK66" s="0" t="n">
        <f aca="false">GFP!CK66*Calibration!$C$3*130*130</f>
        <v>230.366773</v>
      </c>
      <c r="CL66" s="0" t="n">
        <f aca="false">GFP!CL66*Calibration!$C$3*130*130</f>
        <v>8631.922585</v>
      </c>
      <c r="CM66" s="0" t="n">
        <f aca="false">GFP!CM66*Calibration!$C$3*130*130</f>
        <v>842.34163</v>
      </c>
      <c r="CN66" s="0" t="n">
        <f aca="false">GFP!CN66*Calibration!$C$3*130*130</f>
        <v>866.10303</v>
      </c>
      <c r="CO66" s="0" t="n">
        <f aca="false">GFP!CO66*Calibration!$C$3*130*130</f>
        <v>554.472269</v>
      </c>
      <c r="CP66" s="0" t="n">
        <f aca="false">GFP!CP66*Calibration!$C$3*130*130</f>
        <v>446.239092</v>
      </c>
      <c r="CQ66" s="0" t="n">
        <f aca="false">GFP!CQ66*Calibration!$C$3*130*130</f>
        <v>530.948483</v>
      </c>
      <c r="CR66" s="0" t="n">
        <f aca="false">GFP!CR66*Calibration!$C$3*130*130</f>
        <v>6112.382536</v>
      </c>
      <c r="CS66" s="0" t="n">
        <f aca="false">GFP!CS66*Calibration!$C$3*130*130</f>
        <v>4039.556807</v>
      </c>
      <c r="CT66" s="0" t="n">
        <f aca="false">GFP!CT66*Calibration!$C$3*130*130</f>
        <v>3347.862453</v>
      </c>
      <c r="CU66" s="0" t="n">
        <f aca="false">GFP!CU66*Calibration!$C$3*130*130</f>
        <v>718.425929</v>
      </c>
      <c r="CV66" s="0" t="n">
        <f aca="false">GFP!CV66*Calibration!$C$3*130*130</f>
        <v>9100.022165</v>
      </c>
      <c r="CW66" s="0" t="n">
        <f aca="false">GFP!CW66*Calibration!$C$3*130*130</f>
        <v>3431.14616</v>
      </c>
      <c r="CX66" s="0" t="n">
        <f aca="false">GFP!CX66*Calibration!$C$3*130*130</f>
        <v>3257.093905</v>
      </c>
      <c r="CY66" s="0" t="n">
        <f aca="false">GFP!CY66*Calibration!$C$3*130*130</f>
        <v>4301.526242</v>
      </c>
      <c r="CZ66" s="0" t="n">
        <f aca="false">GFP!CZ66*Calibration!$C$3*130*130</f>
        <v>1777.709141</v>
      </c>
      <c r="DA66" s="0" t="n">
        <f aca="false">GFP!DA66*Calibration!$C$3*130*130</f>
        <v>4147.433563</v>
      </c>
      <c r="DB66" s="0" t="n">
        <f aca="false">GFP!DB66*Calibration!$C$3*130*130</f>
        <v>388.974118</v>
      </c>
      <c r="DC66" s="0" t="n">
        <f aca="false">GFP!DC66*Calibration!$C$3*130*130</f>
        <v>1492.097113</v>
      </c>
      <c r="DD66" s="0" t="n">
        <f aca="false">GFP!DD66*Calibration!$C$3*130*130</f>
        <v>9635.960542</v>
      </c>
      <c r="DE66" s="0" t="n">
        <f aca="false">GFP!DE66*Calibration!$C$3*130*130</f>
        <v>1683.257576</v>
      </c>
      <c r="DF66" s="0" t="n">
        <f aca="false">GFP!DF66*Calibration!$C$3*130*130</f>
        <v>4336.4555</v>
      </c>
      <c r="DG66" s="0" t="n">
        <f aca="false">GFP!DG66*Calibration!$C$3*130*130</f>
        <v>342.758195</v>
      </c>
      <c r="DH66" s="0" t="n">
        <f aca="false">GFP!DH66*Calibration!$C$3*130*130</f>
        <v>1044.788758</v>
      </c>
      <c r="DI66" s="0" t="n">
        <f aca="false">GFP!DI66*Calibration!$C$3*130*130</f>
        <v>13335.966943</v>
      </c>
      <c r="DJ66" s="0" t="n">
        <f aca="false">GFP!DJ66*Calibration!$C$3*130*130</f>
        <v>8183.069739</v>
      </c>
      <c r="DK66" s="0" t="n">
        <f aca="false">GFP!DK66*Calibration!$C$3*130*130</f>
        <v>5175.945762</v>
      </c>
      <c r="DL66" s="0" t="n">
        <f aca="false">GFP!DL66*Calibration!$C$3*130*130</f>
        <v>1599.498641</v>
      </c>
      <c r="DM66" s="0" t="n">
        <f aca="false">GFP!DM66*Calibration!$C$3*130*130</f>
        <v>6253.406445</v>
      </c>
      <c r="DN66" s="0" t="n">
        <f aca="false">GFP!DN66*Calibration!$C$3*130*130</f>
        <v>2239.749564</v>
      </c>
      <c r="DO66" s="0" t="n">
        <f aca="false">GFP!DO66*Calibration!$C$3*130*130</f>
        <v>425.804288</v>
      </c>
      <c r="DP66" s="0" t="n">
        <f aca="false">GFP!DP66*Calibration!$C$3*130*130</f>
        <v>365.093911</v>
      </c>
      <c r="DQ66" s="0" t="n">
        <f aca="false">GFP!DQ66*Calibration!$C$3*130*130</f>
        <v>2014.847913</v>
      </c>
      <c r="DR66" s="0" t="n">
        <f aca="false">GFP!DR66*Calibration!$C$3*130*130</f>
        <v>832.599456</v>
      </c>
      <c r="DS66" s="0" t="n">
        <f aca="false">GFP!DS66*Calibration!$C$3*130*130</f>
        <v>1343.588363</v>
      </c>
      <c r="DT66" s="0" t="n">
        <f aca="false">GFP!DT66*Calibration!$C$3*130*130</f>
        <v>1364.736009</v>
      </c>
      <c r="DU66" s="0" t="n">
        <f aca="false">GFP!DU66*Calibration!$C$3*130*130</f>
        <v>6361.283201</v>
      </c>
      <c r="DV66" s="0" t="n">
        <f aca="false">GFP!DV66*Calibration!$C$3*130*130</f>
        <v>397.884643</v>
      </c>
      <c r="DW66" s="0" t="n">
        <f aca="false">GFP!DW66*Calibration!$C$3*130*130</f>
        <v>13813.452276</v>
      </c>
      <c r="DX66" s="0" t="n">
        <f aca="false">GFP!DX66*Calibration!$C$3*130*130</f>
        <v>3535.69632</v>
      </c>
      <c r="DY66" s="0" t="n">
        <f aca="false">GFP!DY66*Calibration!$C$3*130*130</f>
        <v>846.143454</v>
      </c>
      <c r="DZ66" s="0" t="n">
        <f aca="false">GFP!DZ66*Calibration!$C$3*130*130</f>
        <v>796.600935</v>
      </c>
    </row>
    <row r="67" customFormat="false" ht="15" hidden="false" customHeight="false" outlineLevel="0" collapsed="false">
      <c r="A67" s="0" t="n">
        <f aca="false">GFP!A67</f>
        <v>16.25</v>
      </c>
      <c r="B67" s="0" t="n">
        <f aca="false">GFP!B67*Calibration!$C$3*130*130</f>
        <v>1806.460435</v>
      </c>
      <c r="C67" s="0" t="n">
        <f aca="false">GFP!C67*Calibration!$C$3*130*130</f>
        <v>7039.31475</v>
      </c>
      <c r="D67" s="0" t="n">
        <f aca="false">GFP!D67*Calibration!$C$3*130*130</f>
        <v>5372.927768</v>
      </c>
      <c r="E67" s="0" t="n">
        <f aca="false">GFP!E67*Calibration!$C$3*130*130</f>
        <v>2485.680054</v>
      </c>
      <c r="F67" s="0" t="n">
        <f aca="false">GFP!F67*Calibration!$C$3*130*130</f>
        <v>4084.822274</v>
      </c>
      <c r="G67" s="0" t="n">
        <f aca="false">GFP!G67*Calibration!$C$3*130*130</f>
        <v>4842.929741</v>
      </c>
      <c r="H67" s="0" t="n">
        <f aca="false">GFP!H67*Calibration!$C$3*130*130</f>
        <v>2612.447123</v>
      </c>
      <c r="I67" s="0" t="n">
        <f aca="false">GFP!I67*Calibration!$C$3*130*130</f>
        <v>1663.773228</v>
      </c>
      <c r="J67" s="0" t="n">
        <f aca="false">GFP!J67*Calibration!$C$3*130*130</f>
        <v>5175.23292</v>
      </c>
      <c r="K67" s="0" t="n">
        <f aca="false">GFP!K67*Calibration!$C$3*130*130</f>
        <v>10421.156005</v>
      </c>
      <c r="L67" s="0" t="n">
        <f aca="false">GFP!L67*Calibration!$C$3*130*130</f>
        <v>8680.633455</v>
      </c>
      <c r="M67" s="0" t="n">
        <f aca="false">GFP!M67*Calibration!$C$3*130*130</f>
        <v>9250.788248</v>
      </c>
      <c r="N67" s="0" t="n">
        <f aca="false">GFP!N67*Calibration!$C$3*130*130</f>
        <v>3094.090701</v>
      </c>
      <c r="O67" s="0" t="n">
        <f aca="false">GFP!O67*Calibration!$C$3*130*130</f>
        <v>1299.035738</v>
      </c>
      <c r="P67" s="0" t="n">
        <f aca="false">GFP!P67*Calibration!$C$3*130*130</f>
        <v>1390.992356</v>
      </c>
      <c r="Q67" s="0" t="n">
        <f aca="false">GFP!Q67*Calibration!$C$3*130*130</f>
        <v>2456.453532</v>
      </c>
      <c r="R67" s="0" t="n">
        <f aca="false">GFP!R67*Calibration!$C$3*130*130</f>
        <v>4836.870584</v>
      </c>
      <c r="S67" s="0" t="n">
        <f aca="false">GFP!S67*Calibration!$C$3*130*130</f>
        <v>4648.442682</v>
      </c>
      <c r="T67" s="0" t="n">
        <f aca="false">GFP!T67*Calibration!$C$3*130*130</f>
        <v>568.372688</v>
      </c>
      <c r="U67" s="0" t="n">
        <f aca="false">GFP!U67*Calibration!$C$3*130*130</f>
        <v>16752.618649</v>
      </c>
      <c r="V67" s="0" t="n">
        <f aca="false">GFP!V67*Calibration!$C$3*130*130</f>
        <v>6581.313765</v>
      </c>
      <c r="W67" s="0" t="n">
        <f aca="false">GFP!W67*Calibration!$C$3*130*130</f>
        <v>327.90732</v>
      </c>
      <c r="X67" s="0" t="n">
        <f aca="false">GFP!X67*Calibration!$C$3*130*130</f>
        <v>3135.079116</v>
      </c>
      <c r="Y67" s="0" t="n">
        <f aca="false">GFP!Y67*Calibration!$C$3*130*130</f>
        <v>15975.858483</v>
      </c>
      <c r="Z67" s="0" t="n">
        <f aca="false">GFP!Z67*Calibration!$C$3*130*130</f>
        <v>484.970174</v>
      </c>
      <c r="AA67" s="0" t="n">
        <f aca="false">GFP!AA67*Calibration!$C$3*130*130</f>
        <v>7464.525003</v>
      </c>
      <c r="AB67" s="0" t="n">
        <f aca="false">GFP!AB67*Calibration!$C$3*130*130</f>
        <v>644.765589</v>
      </c>
      <c r="AC67" s="0" t="n">
        <f aca="false">GFP!AC67*Calibration!$C$3*130*130</f>
        <v>4133.533144</v>
      </c>
      <c r="AD67" s="0" t="n">
        <f aca="false">GFP!AD67*Calibration!$C$3*130*130</f>
        <v>654.388956</v>
      </c>
      <c r="AE67" s="0" t="n">
        <f aca="false">GFP!AE67*Calibration!$C$3*130*130</f>
        <v>6045.969423</v>
      </c>
      <c r="AF67" s="0" t="n">
        <f aca="false">GFP!AF67*Calibration!$C$3*130*130</f>
        <v>2474.631003</v>
      </c>
      <c r="AG67" s="0" t="n">
        <f aca="false">GFP!AG67*Calibration!$C$3*130*130</f>
        <v>17650.561955</v>
      </c>
      <c r="AH67" s="0" t="n">
        <f aca="false">GFP!AH67*Calibration!$C$3*130*130</f>
        <v>1184.268176</v>
      </c>
      <c r="AI67" s="0" t="n">
        <f aca="false">GFP!AI67*Calibration!$C$3*130*130</f>
        <v>13541.384246</v>
      </c>
      <c r="AJ67" s="0" t="n">
        <f aca="false">GFP!AJ67*Calibration!$C$3*130*130</f>
        <v>728.524524</v>
      </c>
      <c r="AK67" s="0" t="n">
        <f aca="false">GFP!AK67*Calibration!$C$3*130*130</f>
        <v>5522.862202</v>
      </c>
      <c r="AL67" s="0" t="n">
        <f aca="false">GFP!AL67*Calibration!$C$3*130*130</f>
        <v>1630.626075</v>
      </c>
      <c r="AM67" s="0" t="n">
        <f aca="false">GFP!AM67*Calibration!$C$3*130*130</f>
        <v>5981.338415</v>
      </c>
      <c r="AN67" s="0" t="n">
        <f aca="false">GFP!AN67*Calibration!$C$3*130*130</f>
        <v>8834.844941</v>
      </c>
      <c r="AO67" s="0" t="n">
        <f aca="false">GFP!AO67*Calibration!$C$3*130*130</f>
        <v>937.743651</v>
      </c>
      <c r="AP67" s="0" t="n">
        <f aca="false">GFP!AP67*Calibration!$C$3*130*130</f>
        <v>635.023415</v>
      </c>
      <c r="AQ67" s="0" t="n">
        <f aca="false">GFP!AQ67*Calibration!$C$3*130*130</f>
        <v>417.725412</v>
      </c>
      <c r="AR67" s="0" t="n">
        <f aca="false">GFP!AR67*Calibration!$C$3*130*130</f>
        <v>458.357406</v>
      </c>
      <c r="AS67" s="0" t="n">
        <f aca="false">GFP!AS67*Calibration!$C$3*130*130</f>
        <v>1554.470788</v>
      </c>
      <c r="AT67" s="0" t="n">
        <f aca="false">GFP!AT67*Calibration!$C$3*130*130</f>
        <v>4941.301937</v>
      </c>
      <c r="AU67" s="0" t="n">
        <f aca="false">GFP!AU67*Calibration!$C$3*130*130</f>
        <v>1233.335467</v>
      </c>
      <c r="AV67" s="0" t="n">
        <f aca="false">GFP!AV67*Calibration!$C$3*130*130</f>
        <v>1800.163664</v>
      </c>
      <c r="AW67" s="0" t="n">
        <f aca="false">GFP!AW67*Calibration!$C$3*130*130</f>
        <v>11073.050014</v>
      </c>
      <c r="AX67" s="0" t="n">
        <f aca="false">GFP!AX67*Calibration!$C$3*130*130</f>
        <v>4758.457964</v>
      </c>
      <c r="AY67" s="0" t="n">
        <f aca="false">GFP!AY67*Calibration!$C$3*130*130</f>
        <v>3840.436275</v>
      </c>
      <c r="AZ67" s="0" t="n">
        <f aca="false">GFP!AZ67*Calibration!$C$3*130*130</f>
        <v>731.85112</v>
      </c>
      <c r="BA67" s="0" t="n">
        <f aca="false">GFP!BA67*Calibration!$C$3*130*130</f>
        <v>2630.38698</v>
      </c>
      <c r="BB67" s="0" t="n">
        <f aca="false">GFP!BB67*Calibration!$C$3*130*130</f>
        <v>4372.216407</v>
      </c>
      <c r="BC67" s="0" t="n">
        <f aca="false">GFP!BC67*Calibration!$C$3*130*130</f>
        <v>15902.079336</v>
      </c>
      <c r="BD67" s="0" t="n">
        <f aca="false">GFP!BD67*Calibration!$C$3*130*130</f>
        <v>4043.00221</v>
      </c>
      <c r="BE67" s="0" t="n">
        <f aca="false">GFP!BE67*Calibration!$C$3*130*130</f>
        <v>2224.779882</v>
      </c>
      <c r="BF67" s="0" t="n">
        <f aca="false">GFP!BF67*Calibration!$C$3*130*130</f>
        <v>5637.154536</v>
      </c>
      <c r="BG67" s="0" t="n">
        <f aca="false">GFP!BG67*Calibration!$C$3*130*130</f>
        <v>20499.197394</v>
      </c>
      <c r="BH67" s="0" t="n">
        <f aca="false">GFP!BH67*Calibration!$C$3*130*130</f>
        <v>339.193985</v>
      </c>
      <c r="BI67" s="0" t="n">
        <f aca="false">GFP!BI67*Calibration!$C$3*130*130</f>
        <v>1700.722205</v>
      </c>
      <c r="BJ67" s="0" t="n">
        <f aca="false">GFP!BJ67*Calibration!$C$3*130*130</f>
        <v>2724.363317</v>
      </c>
      <c r="BK67" s="0" t="n">
        <f aca="false">GFP!BK67*Calibration!$C$3*130*130</f>
        <v>481.16835</v>
      </c>
      <c r="BL67" s="0" t="n">
        <f aca="false">GFP!BL67*Calibration!$C$3*130*130</f>
        <v>1453.722452</v>
      </c>
      <c r="BM67" s="0" t="n">
        <f aca="false">GFP!BM67*Calibration!$C$3*130*130</f>
        <v>3640.484094</v>
      </c>
      <c r="BN67" s="0" t="n">
        <f aca="false">GFP!BN67*Calibration!$C$3*130*130</f>
        <v>879.1718</v>
      </c>
      <c r="BO67" s="0" t="n">
        <f aca="false">GFP!BO67*Calibration!$C$3*130*130</f>
        <v>9392.643806</v>
      </c>
      <c r="BP67" s="0" t="n">
        <f aca="false">GFP!BP67*Calibration!$C$3*130*130</f>
        <v>9862.525491</v>
      </c>
      <c r="BQ67" s="0" t="n">
        <f aca="false">GFP!BQ67*Calibration!$C$3*130*130</f>
        <v>15594.725627</v>
      </c>
      <c r="BR67" s="0" t="n">
        <f aca="false">GFP!BR67*Calibration!$C$3*130*130</f>
        <v>5517.991115</v>
      </c>
      <c r="BS67" s="0" t="n">
        <f aca="false">GFP!BS67*Calibration!$C$3*130*130</f>
        <v>3746.697552</v>
      </c>
      <c r="BT67" s="0" t="n">
        <f aca="false">GFP!BT67*Calibration!$C$3*130*130</f>
        <v>772.007886</v>
      </c>
      <c r="BU67" s="0" t="n">
        <f aca="false">GFP!BU67*Calibration!$C$3*130*130</f>
        <v>1183.911755</v>
      </c>
      <c r="BV67" s="0" t="n">
        <f aca="false">GFP!BV67*Calibration!$C$3*130*130</f>
        <v>3011.282222</v>
      </c>
      <c r="BW67" s="0" t="n">
        <f aca="false">GFP!BW67*Calibration!$C$3*130*130</f>
        <v>1818.816363</v>
      </c>
      <c r="BX67" s="0" t="n">
        <f aca="false">GFP!BX67*Calibration!$C$3*130*130</f>
        <v>7430.18978</v>
      </c>
      <c r="BY67" s="0" t="n">
        <f aca="false">GFP!BY67*Calibration!$C$3*130*130</f>
        <v>737.197435</v>
      </c>
      <c r="BZ67" s="0" t="n">
        <f aca="false">GFP!BZ67*Calibration!$C$3*130*130</f>
        <v>1719.850132</v>
      </c>
      <c r="CA67" s="0" t="n">
        <f aca="false">GFP!CA67*Calibration!$C$3*130*130</f>
        <v>9828.546689</v>
      </c>
      <c r="CB67" s="0" t="n">
        <f aca="false">GFP!CB67*Calibration!$C$3*130*130</f>
        <v>6534.266193</v>
      </c>
      <c r="CC67" s="0" t="n">
        <f aca="false">GFP!CC67*Calibration!$C$3*130*130</f>
        <v>7111.78702</v>
      </c>
      <c r="CD67" s="0" t="n">
        <f aca="false">GFP!CD67*Calibration!$C$3*130*130</f>
        <v>9059.390171</v>
      </c>
      <c r="CE67" s="0" t="n">
        <f aca="false">GFP!CE67*Calibration!$C$3*130*130</f>
        <v>12147.659329</v>
      </c>
      <c r="CF67" s="0" t="n">
        <f aca="false">GFP!CF67*Calibration!$C$3*130*130</f>
        <v>2607.338422</v>
      </c>
      <c r="CG67" s="0" t="n">
        <f aca="false">GFP!CG67*Calibration!$C$3*130*130</f>
        <v>1366.161693</v>
      </c>
      <c r="CH67" s="0" t="n">
        <f aca="false">GFP!CH67*Calibration!$C$3*130*130</f>
        <v>7718.415562</v>
      </c>
      <c r="CI67" s="0" t="n">
        <f aca="false">GFP!CI67*Calibration!$C$3*130*130</f>
        <v>397.052994</v>
      </c>
      <c r="CJ67" s="0" t="n">
        <f aca="false">GFP!CJ67*Calibration!$C$3*130*130</f>
        <v>1875.368495</v>
      </c>
      <c r="CK67" s="0" t="n">
        <f aca="false">GFP!CK67*Calibration!$C$3*130*130</f>
        <v>208.268671</v>
      </c>
      <c r="CL67" s="0" t="n">
        <f aca="false">GFP!CL67*Calibration!$C$3*130*130</f>
        <v>8651.644547</v>
      </c>
      <c r="CM67" s="0" t="n">
        <f aca="false">GFP!CM67*Calibration!$C$3*130*130</f>
        <v>852.915453</v>
      </c>
      <c r="CN67" s="0" t="n">
        <f aca="false">GFP!CN67*Calibration!$C$3*130*130</f>
        <v>872.399801</v>
      </c>
      <c r="CO67" s="0" t="n">
        <f aca="false">GFP!CO67*Calibration!$C$3*130*130</f>
        <v>514.671924</v>
      </c>
      <c r="CP67" s="0" t="n">
        <f aca="false">GFP!CP67*Calibration!$C$3*130*130</f>
        <v>436.140497</v>
      </c>
      <c r="CQ67" s="0" t="n">
        <f aca="false">GFP!CQ67*Calibration!$C$3*130*130</f>
        <v>514.196696</v>
      </c>
      <c r="CR67" s="0" t="n">
        <f aca="false">GFP!CR67*Calibration!$C$3*130*130</f>
        <v>6133.886603</v>
      </c>
      <c r="CS67" s="0" t="n">
        <f aca="false">GFP!CS67*Calibration!$C$3*130*130</f>
        <v>4006.766075</v>
      </c>
      <c r="CT67" s="0" t="n">
        <f aca="false">GFP!CT67*Calibration!$C$3*130*130</f>
        <v>3361.644065</v>
      </c>
      <c r="CU67" s="0" t="n">
        <f aca="false">GFP!CU67*Calibration!$C$3*130*130</f>
        <v>717.356666</v>
      </c>
      <c r="CV67" s="0" t="n">
        <f aca="false">GFP!CV67*Calibration!$C$3*130*130</f>
        <v>9216.334218</v>
      </c>
      <c r="CW67" s="0" t="n">
        <f aca="false">GFP!CW67*Calibration!$C$3*130*130</f>
        <v>3487.935906</v>
      </c>
      <c r="CX67" s="0" t="n">
        <f aca="false">GFP!CX67*Calibration!$C$3*130*130</f>
        <v>3281.924568</v>
      </c>
      <c r="CY67" s="0" t="n">
        <f aca="false">GFP!CY67*Calibration!$C$3*130*130</f>
        <v>4365.325601</v>
      </c>
      <c r="CZ67" s="0" t="n">
        <f aca="false">GFP!CZ67*Calibration!$C$3*130*130</f>
        <v>1792.560016</v>
      </c>
      <c r="DA67" s="0" t="n">
        <f aca="false">GFP!DA67*Calibration!$C$3*130*130</f>
        <v>4102.999745</v>
      </c>
      <c r="DB67" s="0" t="n">
        <f aca="false">GFP!DB67*Calibration!$C$3*130*130</f>
        <v>376.261769</v>
      </c>
      <c r="DC67" s="0" t="n">
        <f aca="false">GFP!DC67*Calibration!$C$3*130*130</f>
        <v>1423.070246</v>
      </c>
      <c r="DD67" s="0" t="n">
        <f aca="false">GFP!DD67*Calibration!$C$3*130*130</f>
        <v>9721.739196</v>
      </c>
      <c r="DE67" s="0" t="n">
        <f aca="false">GFP!DE67*Calibration!$C$3*130*130</f>
        <v>1658.54572</v>
      </c>
      <c r="DF67" s="0" t="n">
        <f aca="false">GFP!DF67*Calibration!$C$3*130*130</f>
        <v>4365.919636</v>
      </c>
      <c r="DG67" s="0" t="n">
        <f aca="false">GFP!DG67*Calibration!$C$3*130*130</f>
        <v>347.985703</v>
      </c>
      <c r="DH67" s="0" t="n">
        <f aca="false">GFP!DH67*Calibration!$C$3*130*130</f>
        <v>1010.809956</v>
      </c>
      <c r="DI67" s="0" t="n">
        <f aca="false">GFP!DI67*Calibration!$C$3*130*130</f>
        <v>13284.761126</v>
      </c>
      <c r="DJ67" s="0" t="n">
        <f aca="false">GFP!DJ67*Calibration!$C$3*130*130</f>
        <v>8210.276542</v>
      </c>
      <c r="DK67" s="0" t="n">
        <f aca="false">GFP!DK67*Calibration!$C$3*130*130</f>
        <v>5143.036223</v>
      </c>
      <c r="DL67" s="0" t="n">
        <f aca="false">GFP!DL67*Calibration!$C$3*130*130</f>
        <v>1575.737241</v>
      </c>
      <c r="DM67" s="0" t="n">
        <f aca="false">GFP!DM67*Calibration!$C$3*130*130</f>
        <v>6252.81241</v>
      </c>
      <c r="DN67" s="0" t="n">
        <f aca="false">GFP!DN67*Calibration!$C$3*130*130</f>
        <v>2268.382051</v>
      </c>
      <c r="DO67" s="0" t="n">
        <f aca="false">GFP!DO67*Calibration!$C$3*130*130</f>
        <v>414.042395</v>
      </c>
      <c r="DP67" s="0" t="n">
        <f aca="false">GFP!DP67*Calibration!$C$3*130*130</f>
        <v>366.400788</v>
      </c>
      <c r="DQ67" s="0" t="n">
        <f aca="false">GFP!DQ67*Calibration!$C$3*130*130</f>
        <v>2037.421243</v>
      </c>
      <c r="DR67" s="0" t="n">
        <f aca="false">GFP!DR67*Calibration!$C$3*130*130</f>
        <v>851.489769</v>
      </c>
      <c r="DS67" s="0" t="n">
        <f aca="false">GFP!DS67*Calibration!$C$3*130*130</f>
        <v>1333.846189</v>
      </c>
      <c r="DT67" s="0" t="n">
        <f aca="false">GFP!DT67*Calibration!$C$3*130*130</f>
        <v>1366.874535</v>
      </c>
      <c r="DU67" s="0" t="n">
        <f aca="false">GFP!DU67*Calibration!$C$3*130*130</f>
        <v>6429.597226</v>
      </c>
      <c r="DV67" s="0" t="n">
        <f aca="false">GFP!DV67*Calibration!$C$3*130*130</f>
        <v>393.726398</v>
      </c>
      <c r="DW67" s="0" t="n">
        <f aca="false">GFP!DW67*Calibration!$C$3*130*130</f>
        <v>13872.261741</v>
      </c>
      <c r="DX67" s="0" t="n">
        <f aca="false">GFP!DX67*Calibration!$C$3*130*130</f>
        <v>3556.131124</v>
      </c>
      <c r="DY67" s="0" t="n">
        <f aca="false">GFP!DY67*Calibration!$C$3*130*130</f>
        <v>851.964997</v>
      </c>
      <c r="DZ67" s="0" t="n">
        <f aca="false">GFP!DZ67*Calibration!$C$3*130*130</f>
        <v>826.065071</v>
      </c>
    </row>
    <row r="68" customFormat="false" ht="15" hidden="false" customHeight="false" outlineLevel="0" collapsed="false">
      <c r="A68" s="0" t="n">
        <f aca="false">GFP!A68</f>
        <v>16.5</v>
      </c>
      <c r="B68" s="0" t="n">
        <f aca="false">GFP!B68*Calibration!$C$3*130*130</f>
        <v>1819.885626</v>
      </c>
      <c r="C68" s="0" t="n">
        <f aca="false">GFP!C68*Calibration!$C$3*130*130</f>
        <v>6946.64529</v>
      </c>
      <c r="D68" s="0" t="n">
        <f aca="false">GFP!D68*Calibration!$C$3*130*130</f>
        <v>5338.592545</v>
      </c>
      <c r="E68" s="0" t="n">
        <f aca="false">GFP!E68*Calibration!$C$3*130*130</f>
        <v>2465.958092</v>
      </c>
      <c r="F68" s="0" t="n">
        <f aca="false">GFP!F68*Calibration!$C$3*130*130</f>
        <v>4054.764103</v>
      </c>
      <c r="G68" s="0" t="n">
        <f aca="false">GFP!G68*Calibration!$C$3*130*130</f>
        <v>4775.090944</v>
      </c>
      <c r="H68" s="0" t="n">
        <f aca="false">GFP!H68*Calibration!$C$3*130*130</f>
        <v>2565.518358</v>
      </c>
      <c r="I68" s="0" t="n">
        <f aca="false">GFP!I68*Calibration!$C$3*130*130</f>
        <v>1688.841505</v>
      </c>
      <c r="J68" s="0" t="n">
        <f aca="false">GFP!J68*Calibration!$C$3*130*130</f>
        <v>5169.054956</v>
      </c>
      <c r="K68" s="0" t="n">
        <f aca="false">GFP!K68*Calibration!$C$3*130*130</f>
        <v>10384.801063</v>
      </c>
      <c r="L68" s="0" t="n">
        <f aca="false">GFP!L68*Calibration!$C$3*130*130</f>
        <v>8680.277034</v>
      </c>
      <c r="M68" s="0" t="n">
        <f aca="false">GFP!M68*Calibration!$C$3*130*130</f>
        <v>9397.039665</v>
      </c>
      <c r="N68" s="0" t="n">
        <f aca="false">GFP!N68*Calibration!$C$3*130*130</f>
        <v>3072.824248</v>
      </c>
      <c r="O68" s="0" t="n">
        <f aca="false">GFP!O68*Calibration!$C$3*130*130</f>
        <v>1292.263739</v>
      </c>
      <c r="P68" s="0" t="n">
        <f aca="false">GFP!P68*Calibration!$C$3*130*130</f>
        <v>1386.240076</v>
      </c>
      <c r="Q68" s="0" t="n">
        <f aca="false">GFP!Q68*Calibration!$C$3*130*130</f>
        <v>2462.750303</v>
      </c>
      <c r="R68" s="0" t="n">
        <f aca="false">GFP!R68*Calibration!$C$3*130*130</f>
        <v>4968.627547</v>
      </c>
      <c r="S68" s="0" t="n">
        <f aca="false">GFP!S68*Calibration!$C$3*130*130</f>
        <v>4723.291092</v>
      </c>
      <c r="T68" s="0" t="n">
        <f aca="false">GFP!T68*Calibration!$C$3*130*130</f>
        <v>583.461177</v>
      </c>
      <c r="U68" s="0" t="n">
        <f aca="false">GFP!U68*Calibration!$C$3*130*130</f>
        <v>17030.389415</v>
      </c>
      <c r="V68" s="0" t="n">
        <f aca="false">GFP!V68*Calibration!$C$3*130*130</f>
        <v>6677.428628</v>
      </c>
      <c r="W68" s="0" t="n">
        <f aca="false">GFP!W68*Calibration!$C$3*130*130</f>
        <v>321.610549</v>
      </c>
      <c r="X68" s="0" t="n">
        <f aca="false">GFP!X68*Calibration!$C$3*130*130</f>
        <v>3149.811184</v>
      </c>
      <c r="Y68" s="0" t="n">
        <f aca="false">GFP!Y68*Calibration!$C$3*130*130</f>
        <v>15972.175466</v>
      </c>
      <c r="Z68" s="0" t="n">
        <f aca="false">GFP!Z68*Calibration!$C$3*130*130</f>
        <v>490.197682</v>
      </c>
      <c r="AA68" s="0" t="n">
        <f aca="false">GFP!AA68*Calibration!$C$3*130*130</f>
        <v>7480.445141</v>
      </c>
      <c r="AB68" s="0" t="n">
        <f aca="false">GFP!AB68*Calibration!$C$3*130*130</f>
        <v>666.744884</v>
      </c>
      <c r="AC68" s="0" t="n">
        <f aca="false">GFP!AC68*Calibration!$C$3*130*130</f>
        <v>4111.078621</v>
      </c>
      <c r="AD68" s="0" t="n">
        <f aca="false">GFP!AD68*Calibration!$C$3*130*130</f>
        <v>618.152821</v>
      </c>
      <c r="AE68" s="0" t="n">
        <f aca="false">GFP!AE68*Calibration!$C$3*130*130</f>
        <v>6006.88192</v>
      </c>
      <c r="AF68" s="0" t="n">
        <f aca="false">GFP!AF68*Calibration!$C$3*130*130</f>
        <v>2459.542514</v>
      </c>
      <c r="AG68" s="0" t="n">
        <f aca="false">GFP!AG68*Calibration!$C$3*130*130</f>
        <v>17784.695058</v>
      </c>
      <c r="AH68" s="0" t="n">
        <f aca="false">GFP!AH68*Calibration!$C$3*130*130</f>
        <v>1211.712593</v>
      </c>
      <c r="AI68" s="0" t="n">
        <f aca="false">GFP!AI68*Calibration!$C$3*130*130</f>
        <v>13390.380549</v>
      </c>
      <c r="AJ68" s="0" t="n">
        <f aca="false">GFP!AJ68*Calibration!$C$3*130*130</f>
        <v>755.256099</v>
      </c>
      <c r="AK68" s="0" t="n">
        <f aca="false">GFP!AK68*Calibration!$C$3*130*130</f>
        <v>5408.213447</v>
      </c>
      <c r="AL68" s="0" t="n">
        <f aca="false">GFP!AL68*Calibration!$C$3*130*130</f>
        <v>1629.319198</v>
      </c>
      <c r="AM68" s="0" t="n">
        <f aca="false">GFP!AM68*Calibration!$C$3*130*130</f>
        <v>5970.408171</v>
      </c>
      <c r="AN68" s="0" t="n">
        <f aca="false">GFP!AN68*Calibration!$C$3*130*130</f>
        <v>8854.448096</v>
      </c>
      <c r="AO68" s="0" t="n">
        <f aca="false">GFP!AO68*Calibration!$C$3*130*130</f>
        <v>929.07074</v>
      </c>
      <c r="AP68" s="0" t="n">
        <f aca="false">GFP!AP68*Calibration!$C$3*130*130</f>
        <v>609.836331</v>
      </c>
      <c r="AQ68" s="0" t="n">
        <f aca="false">GFP!AQ68*Calibration!$C$3*130*130</f>
        <v>410.834606</v>
      </c>
      <c r="AR68" s="0" t="n">
        <f aca="false">GFP!AR68*Calibration!$C$3*130*130</f>
        <v>442.793689</v>
      </c>
      <c r="AS68" s="0" t="n">
        <f aca="false">GFP!AS68*Calibration!$C$3*130*130</f>
        <v>1537.837808</v>
      </c>
      <c r="AT68" s="0" t="n">
        <f aca="false">GFP!AT68*Calibration!$C$3*130*130</f>
        <v>4939.876253</v>
      </c>
      <c r="AU68" s="0" t="n">
        <f aca="false">GFP!AU68*Calibration!$C$3*130*130</f>
        <v>1217.534136</v>
      </c>
      <c r="AV68" s="0" t="n">
        <f aca="false">GFP!AV68*Calibration!$C$3*130*130</f>
        <v>1808.480154</v>
      </c>
      <c r="AW68" s="0" t="n">
        <f aca="false">GFP!AW68*Calibration!$C$3*130*130</f>
        <v>11100.613238</v>
      </c>
      <c r="AX68" s="0" t="n">
        <f aca="false">GFP!AX68*Calibration!$C$3*130*130</f>
        <v>4794.100064</v>
      </c>
      <c r="AY68" s="0" t="n">
        <f aca="false">GFP!AY68*Calibration!$C$3*130*130</f>
        <v>3804.318947</v>
      </c>
      <c r="AZ68" s="0" t="n">
        <f aca="false">GFP!AZ68*Calibration!$C$3*130*130</f>
        <v>766.186343</v>
      </c>
      <c r="BA68" s="0" t="n">
        <f aca="false">GFP!BA68*Calibration!$C$3*130*130</f>
        <v>2669.949711</v>
      </c>
      <c r="BB68" s="0" t="n">
        <f aca="false">GFP!BB68*Calibration!$C$3*130*130</f>
        <v>4376.731073</v>
      </c>
      <c r="BC68" s="0" t="n">
        <f aca="false">GFP!BC68*Calibration!$C$3*130*130</f>
        <v>15928.692104</v>
      </c>
      <c r="BD68" s="0" t="n">
        <f aca="false">GFP!BD68*Calibration!$C$3*130*130</f>
        <v>4020.191266</v>
      </c>
      <c r="BE68" s="0" t="n">
        <f aca="false">GFP!BE68*Calibration!$C$3*130*130</f>
        <v>2206.008376</v>
      </c>
      <c r="BF68" s="0" t="n">
        <f aca="false">GFP!BF68*Calibration!$C$3*130*130</f>
        <v>5630.501344</v>
      </c>
      <c r="BG68" s="0" t="n">
        <f aca="false">GFP!BG68*Calibration!$C$3*130*130</f>
        <v>20423.754949</v>
      </c>
      <c r="BH68" s="0" t="n">
        <f aca="false">GFP!BH68*Calibration!$C$3*130*130</f>
        <v>313.65048</v>
      </c>
      <c r="BI68" s="0" t="n">
        <f aca="false">GFP!BI68*Calibration!$C$3*130*130</f>
        <v>1691.217645</v>
      </c>
      <c r="BJ68" s="0" t="n">
        <f aca="false">GFP!BJ68*Calibration!$C$3*130*130</f>
        <v>2749.075173</v>
      </c>
      <c r="BK68" s="0" t="n">
        <f aca="false">GFP!BK68*Calibration!$C$3*130*130</f>
        <v>474.633965</v>
      </c>
      <c r="BL68" s="0" t="n">
        <f aca="false">GFP!BL68*Calibration!$C$3*130*130</f>
        <v>1458.831153</v>
      </c>
      <c r="BM68" s="0" t="n">
        <f aca="false">GFP!BM68*Calibration!$C$3*130*130</f>
        <v>3596.28789</v>
      </c>
      <c r="BN68" s="0" t="n">
        <f aca="false">GFP!BN68*Calibration!$C$3*130*130</f>
        <v>883.805273</v>
      </c>
      <c r="BO68" s="0" t="n">
        <f aca="false">GFP!BO68*Calibration!$C$3*130*130</f>
        <v>9293.321154</v>
      </c>
      <c r="BP68" s="0" t="n">
        <f aca="false">GFP!BP68*Calibration!$C$3*130*130</f>
        <v>9781.855538</v>
      </c>
      <c r="BQ68" s="0" t="n">
        <f aca="false">GFP!BQ68*Calibration!$C$3*130*130</f>
        <v>15501.580939</v>
      </c>
      <c r="BR68" s="0" t="n">
        <f aca="false">GFP!BR68*Calibration!$C$3*130*130</f>
        <v>5432.687689</v>
      </c>
      <c r="BS68" s="0" t="n">
        <f aca="false">GFP!BS68*Calibration!$C$3*130*130</f>
        <v>3746.459938</v>
      </c>
      <c r="BT68" s="0" t="n">
        <f aca="false">GFP!BT68*Calibration!$C$3*130*130</f>
        <v>771.651465</v>
      </c>
      <c r="BU68" s="0" t="n">
        <f aca="false">GFP!BU68*Calibration!$C$3*130*130</f>
        <v>1195.317227</v>
      </c>
      <c r="BV68" s="0" t="n">
        <f aca="false">GFP!BV68*Calibration!$C$3*130*130</f>
        <v>3010.450573</v>
      </c>
      <c r="BW68" s="0" t="n">
        <f aca="false">GFP!BW68*Calibration!$C$3*130*130</f>
        <v>1819.648012</v>
      </c>
      <c r="BX68" s="0" t="n">
        <f aca="false">GFP!BX68*Calibration!$C$3*130*130</f>
        <v>7335.025373</v>
      </c>
      <c r="BY68" s="0" t="n">
        <f aca="false">GFP!BY68*Calibration!$C$3*130*130</f>
        <v>698.347546</v>
      </c>
      <c r="BZ68" s="0" t="n">
        <f aca="false">GFP!BZ68*Calibration!$C$3*130*130</f>
        <v>1701.553854</v>
      </c>
      <c r="CA68" s="0" t="n">
        <f aca="false">GFP!CA68*Calibration!$C$3*130*130</f>
        <v>9801.458693</v>
      </c>
      <c r="CB68" s="0" t="n">
        <f aca="false">GFP!CB68*Calibration!$C$3*130*130</f>
        <v>6537.94921</v>
      </c>
      <c r="CC68" s="0" t="n">
        <f aca="false">GFP!CC68*Calibration!$C$3*130*130</f>
        <v>7114.994809</v>
      </c>
      <c r="CD68" s="0" t="n">
        <f aca="false">GFP!CD68*Calibration!$C$3*130*130</f>
        <v>9027.312281</v>
      </c>
      <c r="CE68" s="0" t="n">
        <f aca="false">GFP!CE68*Calibration!$C$3*130*130</f>
        <v>12193.400024</v>
      </c>
      <c r="CF68" s="0" t="n">
        <f aca="false">GFP!CF68*Calibration!$C$3*130*130</f>
        <v>2600.566423</v>
      </c>
      <c r="CG68" s="0" t="n">
        <f aca="false">GFP!CG68*Calibration!$C$3*130*130</f>
        <v>1387.66576</v>
      </c>
      <c r="CH68" s="0" t="n">
        <f aca="false">GFP!CH68*Calibration!$C$3*130*130</f>
        <v>7740.632471</v>
      </c>
      <c r="CI68" s="0" t="n">
        <f aca="false">GFP!CI68*Calibration!$C$3*130*130</f>
        <v>400.854818</v>
      </c>
      <c r="CJ68" s="0" t="n">
        <f aca="false">GFP!CJ68*Calibration!$C$3*130*130</f>
        <v>1864.319444</v>
      </c>
      <c r="CK68" s="0" t="n">
        <f aca="false">GFP!CK68*Calibration!$C$3*130*130</f>
        <v>248.781858</v>
      </c>
      <c r="CL68" s="0" t="n">
        <f aca="false">GFP!CL68*Calibration!$C$3*130*130</f>
        <v>8636.556058</v>
      </c>
      <c r="CM68" s="0" t="n">
        <f aca="false">GFP!CM68*Calibration!$C$3*130*130</f>
        <v>875.488783</v>
      </c>
      <c r="CN68" s="0" t="n">
        <f aca="false">GFP!CN68*Calibration!$C$3*130*130</f>
        <v>846.143454</v>
      </c>
      <c r="CO68" s="0" t="n">
        <f aca="false">GFP!CO68*Calibration!$C$3*130*130</f>
        <v>501.603154</v>
      </c>
      <c r="CP68" s="0" t="n">
        <f aca="false">GFP!CP68*Calibration!$C$3*130*130</f>
        <v>438.516637</v>
      </c>
      <c r="CQ68" s="0" t="n">
        <f aca="false">GFP!CQ68*Calibration!$C$3*130*130</f>
        <v>505.761399</v>
      </c>
      <c r="CR68" s="0" t="n">
        <f aca="false">GFP!CR68*Calibration!$C$3*130*130</f>
        <v>6093.61103</v>
      </c>
      <c r="CS68" s="0" t="n">
        <f aca="false">GFP!CS68*Calibration!$C$3*130*130</f>
        <v>4044.665508</v>
      </c>
      <c r="CT68" s="0" t="n">
        <f aca="false">GFP!CT68*Calibration!$C$3*130*130</f>
        <v>3356.535364</v>
      </c>
      <c r="CU68" s="0" t="n">
        <f aca="false">GFP!CU68*Calibration!$C$3*130*130</f>
        <v>713.317228</v>
      </c>
      <c r="CV68" s="0" t="n">
        <f aca="false">GFP!CV68*Calibration!$C$3*130*130</f>
        <v>9209.443412</v>
      </c>
      <c r="CW68" s="0" t="n">
        <f aca="false">GFP!CW68*Calibration!$C$3*130*130</f>
        <v>3475.223557</v>
      </c>
      <c r="CX68" s="0" t="n">
        <f aca="false">GFP!CX68*Calibration!$C$3*130*130</f>
        <v>3273.13285</v>
      </c>
      <c r="CY68" s="0" t="n">
        <f aca="false">GFP!CY68*Calibration!$C$3*130*130</f>
        <v>4297.24919</v>
      </c>
      <c r="CZ68" s="0" t="n">
        <f aca="false">GFP!CZ68*Calibration!$C$3*130*130</f>
        <v>1723.057921</v>
      </c>
      <c r="DA68" s="0" t="n">
        <f aca="false">GFP!DA68*Calibration!$C$3*130*130</f>
        <v>4097.891044</v>
      </c>
      <c r="DB68" s="0" t="n">
        <f aca="false">GFP!DB68*Calibration!$C$3*130*130</f>
        <v>396.102538</v>
      </c>
      <c r="DC68" s="0" t="n">
        <f aca="false">GFP!DC68*Calibration!$C$3*130*130</f>
        <v>1430.43628</v>
      </c>
      <c r="DD68" s="0" t="n">
        <f aca="false">GFP!DD68*Calibration!$C$3*130*130</f>
        <v>9628.594508</v>
      </c>
      <c r="DE68" s="0" t="n">
        <f aca="false">GFP!DE68*Calibration!$C$3*130*130</f>
        <v>1635.259548</v>
      </c>
      <c r="DF68" s="0" t="n">
        <f aca="false">GFP!DF68*Calibration!$C$3*130*130</f>
        <v>4319.82252</v>
      </c>
      <c r="DG68" s="0" t="n">
        <f aca="false">GFP!DG68*Calibration!$C$3*130*130</f>
        <v>349.649001</v>
      </c>
      <c r="DH68" s="0" t="n">
        <f aca="false">GFP!DH68*Calibration!$C$3*130*130</f>
        <v>1039.917671</v>
      </c>
      <c r="DI68" s="0" t="n">
        <f aca="false">GFP!DI68*Calibration!$C$3*130*130</f>
        <v>13169.874757</v>
      </c>
      <c r="DJ68" s="0" t="n">
        <f aca="false">GFP!DJ68*Calibration!$C$3*130*130</f>
        <v>8161.565672</v>
      </c>
      <c r="DK68" s="0" t="n">
        <f aca="false">GFP!DK68*Calibration!$C$3*130*130</f>
        <v>5204.103021</v>
      </c>
      <c r="DL68" s="0" t="n">
        <f aca="false">GFP!DL68*Calibration!$C$3*130*130</f>
        <v>1610.904113</v>
      </c>
      <c r="DM68" s="0" t="n">
        <f aca="false">GFP!DM68*Calibration!$C$3*130*130</f>
        <v>6290.236615</v>
      </c>
      <c r="DN68" s="0" t="n">
        <f aca="false">GFP!DN68*Calibration!$C$3*130*130</f>
        <v>2298.677836</v>
      </c>
      <c r="DO68" s="0" t="n">
        <f aca="false">GFP!DO68*Calibration!$C$3*130*130</f>
        <v>486.158244</v>
      </c>
      <c r="DP68" s="0" t="n">
        <f aca="false">GFP!DP68*Calibration!$C$3*130*130</f>
        <v>352.737983</v>
      </c>
      <c r="DQ68" s="0" t="n">
        <f aca="false">GFP!DQ68*Calibration!$C$3*130*130</f>
        <v>1995.007144</v>
      </c>
      <c r="DR68" s="0" t="n">
        <f aca="false">GFP!DR68*Calibration!$C$3*130*130</f>
        <v>857.78654</v>
      </c>
      <c r="DS68" s="0" t="n">
        <f aca="false">GFP!DS68*Calibration!$C$3*130*130</f>
        <v>1333.727382</v>
      </c>
      <c r="DT68" s="0" t="n">
        <f aca="false">GFP!DT68*Calibration!$C$3*130*130</f>
        <v>1387.071725</v>
      </c>
      <c r="DU68" s="0" t="n">
        <f aca="false">GFP!DU68*Calibration!$C$3*130*130</f>
        <v>6410.944527</v>
      </c>
      <c r="DV68" s="0" t="n">
        <f aca="false">GFP!DV68*Calibration!$C$3*130*130</f>
        <v>395.983731</v>
      </c>
      <c r="DW68" s="0" t="n">
        <f aca="false">GFP!DW68*Calibration!$C$3*130*130</f>
        <v>13786.126666</v>
      </c>
      <c r="DX68" s="0" t="n">
        <f aca="false">GFP!DX68*Calibration!$C$3*130*130</f>
        <v>3560.170562</v>
      </c>
      <c r="DY68" s="0" t="n">
        <f aca="false">GFP!DY68*Calibration!$C$3*130*130</f>
        <v>899.725411</v>
      </c>
      <c r="DZ68" s="0" t="n">
        <f aca="false">GFP!DZ68*Calibration!$C$3*130*130</f>
        <v>843.886121</v>
      </c>
    </row>
    <row r="69" customFormat="false" ht="15" hidden="false" customHeight="false" outlineLevel="0" collapsed="false">
      <c r="A69" s="0" t="n">
        <f aca="false">GFP!A69</f>
        <v>16.75</v>
      </c>
      <c r="B69" s="0" t="n">
        <f aca="false">GFP!B69*Calibration!$C$3*130*130</f>
        <v>1820.598468</v>
      </c>
      <c r="C69" s="0" t="n">
        <f aca="false">GFP!C69*Calibration!$C$3*130*130</f>
        <v>6920.151329</v>
      </c>
      <c r="D69" s="0" t="n">
        <f aca="false">GFP!D69*Calibration!$C$3*130*130</f>
        <v>5317.444899</v>
      </c>
      <c r="E69" s="0" t="n">
        <f aca="false">GFP!E69*Calibration!$C$3*130*130</f>
        <v>2495.659842</v>
      </c>
      <c r="F69" s="0" t="n">
        <f aca="false">GFP!F69*Calibration!$C$3*130*130</f>
        <v>4119.276304</v>
      </c>
      <c r="G69" s="0" t="n">
        <f aca="false">GFP!G69*Calibration!$C$3*130*130</f>
        <v>4827.722445</v>
      </c>
      <c r="H69" s="0" t="n">
        <f aca="false">GFP!H69*Calibration!$C$3*130*130</f>
        <v>2614.823263</v>
      </c>
      <c r="I69" s="0" t="n">
        <f aca="false">GFP!I69*Calibration!$C$3*130*130</f>
        <v>1716.285922</v>
      </c>
      <c r="J69" s="0" t="n">
        <f aca="false">GFP!J69*Calibration!$C$3*130*130</f>
        <v>5185.212708</v>
      </c>
      <c r="K69" s="0" t="n">
        <f aca="false">GFP!K69*Calibration!$C$3*130*130</f>
        <v>10309.477425</v>
      </c>
      <c r="L69" s="0" t="n">
        <f aca="false">GFP!L69*Calibration!$C$3*130*130</f>
        <v>8620.873534</v>
      </c>
      <c r="M69" s="0" t="n">
        <f aca="false">GFP!M69*Calibration!$C$3*130*130</f>
        <v>9294.628031</v>
      </c>
      <c r="N69" s="0" t="n">
        <f aca="false">GFP!N69*Calibration!$C$3*130*130</f>
        <v>3061.062355</v>
      </c>
      <c r="O69" s="0" t="n">
        <f aca="false">GFP!O69*Calibration!$C$3*130*130</f>
        <v>1311.510473</v>
      </c>
      <c r="P69" s="0" t="n">
        <f aca="false">GFP!P69*Calibration!$C$3*130*130</f>
        <v>1447.663295</v>
      </c>
      <c r="Q69" s="0" t="n">
        <f aca="false">GFP!Q69*Calibration!$C$3*130*130</f>
        <v>2459.423707</v>
      </c>
      <c r="R69" s="0" t="n">
        <f aca="false">GFP!R69*Calibration!$C$3*130*130</f>
        <v>5071.989637</v>
      </c>
      <c r="S69" s="0" t="n">
        <f aca="false">GFP!S69*Calibration!$C$3*130*130</f>
        <v>4616.483599</v>
      </c>
      <c r="T69" s="0" t="n">
        <f aca="false">GFP!T69*Calibration!$C$3*130*130</f>
        <v>570.2736</v>
      </c>
      <c r="U69" s="0" t="n">
        <f aca="false">GFP!U69*Calibration!$C$3*130*130</f>
        <v>16733.134301</v>
      </c>
      <c r="V69" s="0" t="n">
        <f aca="false">GFP!V69*Calibration!$C$3*130*130</f>
        <v>6363.659341</v>
      </c>
      <c r="W69" s="0" t="n">
        <f aca="false">GFP!W69*Calibration!$C$3*130*130</f>
        <v>360.579245</v>
      </c>
      <c r="X69" s="0" t="n">
        <f aca="false">GFP!X69*Calibration!$C$3*130*130</f>
        <v>3127.00024</v>
      </c>
      <c r="Y69" s="0" t="n">
        <f aca="false">GFP!Y69*Calibration!$C$3*130*130</f>
        <v>15962.433292</v>
      </c>
      <c r="Z69" s="0" t="n">
        <f aca="false">GFP!Z69*Calibration!$C$3*130*130</f>
        <v>477.960561</v>
      </c>
      <c r="AA69" s="0" t="n">
        <f aca="false">GFP!AA69*Calibration!$C$3*130*130</f>
        <v>7493.276297</v>
      </c>
      <c r="AB69" s="0" t="n">
        <f aca="false">GFP!AB69*Calibration!$C$3*130*130</f>
        <v>658.784815</v>
      </c>
      <c r="AC69" s="0" t="n">
        <f aca="false">GFP!AC69*Calibration!$C$3*130*130</f>
        <v>4109.415323</v>
      </c>
      <c r="AD69" s="0" t="n">
        <f aca="false">GFP!AD69*Calibration!$C$3*130*130</f>
        <v>639.538081</v>
      </c>
      <c r="AE69" s="0" t="n">
        <f aca="false">GFP!AE69*Calibration!$C$3*130*130</f>
        <v>6090.640855</v>
      </c>
      <c r="AF69" s="0" t="n">
        <f aca="false">GFP!AF69*Calibration!$C$3*130*130</f>
        <v>2445.166867</v>
      </c>
      <c r="AG69" s="0" t="n">
        <f aca="false">GFP!AG69*Calibration!$C$3*130*130</f>
        <v>17642.245465</v>
      </c>
      <c r="AH69" s="0" t="n">
        <f aca="false">GFP!AH69*Calibration!$C$3*130*130</f>
        <v>1194.485578</v>
      </c>
      <c r="AI69" s="0" t="n">
        <f aca="false">GFP!AI69*Calibration!$C$3*130*130</f>
        <v>13349.273327</v>
      </c>
      <c r="AJ69" s="0" t="n">
        <f aca="false">GFP!AJ69*Calibration!$C$3*130*130</f>
        <v>775.096868</v>
      </c>
      <c r="AK69" s="0" t="n">
        <f aca="false">GFP!AK69*Calibration!$C$3*130*130</f>
        <v>5415.341867</v>
      </c>
      <c r="AL69" s="0" t="n">
        <f aca="false">GFP!AL69*Calibration!$C$3*130*130</f>
        <v>1658.54572</v>
      </c>
      <c r="AM69" s="0" t="n">
        <f aca="false">GFP!AM69*Calibration!$C$3*130*130</f>
        <v>5945.458701</v>
      </c>
      <c r="AN69" s="0" t="n">
        <f aca="false">GFP!AN69*Calibration!$C$3*130*130</f>
        <v>8823.677083</v>
      </c>
      <c r="AO69" s="0" t="n">
        <f aca="false">GFP!AO69*Calibration!$C$3*130*130</f>
        <v>940.000984</v>
      </c>
      <c r="AP69" s="0" t="n">
        <f aca="false">GFP!AP69*Calibration!$C$3*130*130</f>
        <v>630.746363</v>
      </c>
      <c r="AQ69" s="0" t="n">
        <f aca="false">GFP!AQ69*Calibration!$C$3*130*130</f>
        <v>403.112151</v>
      </c>
      <c r="AR69" s="0" t="n">
        <f aca="false">GFP!AR69*Calibration!$C$3*130*130</f>
        <v>458.476213</v>
      </c>
      <c r="AS69" s="0" t="n">
        <f aca="false">GFP!AS69*Calibration!$C$3*130*130</f>
        <v>1544.491</v>
      </c>
      <c r="AT69" s="0" t="n">
        <f aca="false">GFP!AT69*Calibration!$C$3*130*130</f>
        <v>4952.588602</v>
      </c>
      <c r="AU69" s="0" t="n">
        <f aca="false">GFP!AU69*Calibration!$C$3*130*130</f>
        <v>1238.562975</v>
      </c>
      <c r="AV69" s="0" t="n">
        <f aca="false">GFP!AV69*Calibration!$C$3*130*130</f>
        <v>1869.309338</v>
      </c>
      <c r="AW69" s="0" t="n">
        <f aca="false">GFP!AW69*Calibration!$C$3*130*130</f>
        <v>11058.317946</v>
      </c>
      <c r="AX69" s="0" t="n">
        <f aca="false">GFP!AX69*Calibration!$C$3*130*130</f>
        <v>4752.517614</v>
      </c>
      <c r="AY69" s="0" t="n">
        <f aca="false">GFP!AY69*Calibration!$C$3*130*130</f>
        <v>3770.102531</v>
      </c>
      <c r="AZ69" s="0" t="n">
        <f aca="false">GFP!AZ69*Calibration!$C$3*130*130</f>
        <v>732.207541</v>
      </c>
      <c r="BA69" s="0" t="n">
        <f aca="false">GFP!BA69*Calibration!$C$3*130*130</f>
        <v>2644.049785</v>
      </c>
      <c r="BB69" s="0" t="n">
        <f aca="false">GFP!BB69*Calibration!$C$3*130*130</f>
        <v>4354.632971</v>
      </c>
      <c r="BC69" s="0" t="n">
        <f aca="false">GFP!BC69*Calibration!$C$3*130*130</f>
        <v>15833.646504</v>
      </c>
      <c r="BD69" s="0" t="n">
        <f aca="false">GFP!BD69*Calibration!$C$3*130*130</f>
        <v>4010.686706</v>
      </c>
      <c r="BE69" s="0" t="n">
        <f aca="false">GFP!BE69*Calibration!$C$3*130*130</f>
        <v>2213.255603</v>
      </c>
      <c r="BF69" s="0" t="n">
        <f aca="false">GFP!BF69*Calibration!$C$3*130*130</f>
        <v>5647.371938</v>
      </c>
      <c r="BG69" s="0" t="n">
        <f aca="false">GFP!BG69*Calibration!$C$3*130*130</f>
        <v>20531.988126</v>
      </c>
      <c r="BH69" s="0" t="n">
        <f aca="false">GFP!BH69*Calibration!$C$3*130*130</f>
        <v>317.21469</v>
      </c>
      <c r="BI69" s="0" t="n">
        <f aca="false">GFP!BI69*Calibration!$C$3*130*130</f>
        <v>1681.713085</v>
      </c>
      <c r="BJ69" s="0" t="n">
        <f aca="false">GFP!BJ69*Calibration!$C$3*130*130</f>
        <v>2727.689913</v>
      </c>
      <c r="BK69" s="0" t="n">
        <f aca="false">GFP!BK69*Calibration!$C$3*130*130</f>
        <v>476.297263</v>
      </c>
      <c r="BL69" s="0" t="n">
        <f aca="false">GFP!BL69*Calibration!$C$3*130*130</f>
        <v>1420.694106</v>
      </c>
      <c r="BM69" s="0" t="n">
        <f aca="false">GFP!BM69*Calibration!$C$3*130*130</f>
        <v>3735.173273</v>
      </c>
      <c r="BN69" s="0" t="n">
        <f aca="false">GFP!BN69*Calibration!$C$3*130*130</f>
        <v>877.98373</v>
      </c>
      <c r="BO69" s="0" t="n">
        <f aca="false">GFP!BO69*Calibration!$C$3*130*130</f>
        <v>9337.398551</v>
      </c>
      <c r="BP69" s="0" t="n">
        <f aca="false">GFP!BP69*Calibration!$C$3*130*130</f>
        <v>9759.163401</v>
      </c>
      <c r="BQ69" s="0" t="n">
        <f aca="false">GFP!BQ69*Calibration!$C$3*130*130</f>
        <v>15516.669428</v>
      </c>
      <c r="BR69" s="0" t="n">
        <f aca="false">GFP!BR69*Calibration!$C$3*130*130</f>
        <v>5444.806003</v>
      </c>
      <c r="BS69" s="0" t="n">
        <f aca="false">GFP!BS69*Calibration!$C$3*130*130</f>
        <v>3736.598957</v>
      </c>
      <c r="BT69" s="0" t="n">
        <f aca="false">GFP!BT69*Calibration!$C$3*130*130</f>
        <v>769.275325</v>
      </c>
      <c r="BU69" s="0" t="n">
        <f aca="false">GFP!BU69*Calibration!$C$3*130*130</f>
        <v>1202.208033</v>
      </c>
      <c r="BV69" s="0" t="n">
        <f aca="false">GFP!BV69*Calibration!$C$3*130*130</f>
        <v>2964.947492</v>
      </c>
      <c r="BW69" s="0" t="n">
        <f aca="false">GFP!BW69*Calibration!$C$3*130*130</f>
        <v>1807.05447</v>
      </c>
      <c r="BX69" s="0" t="n">
        <f aca="false">GFP!BX69*Calibration!$C$3*130*130</f>
        <v>7349.757441</v>
      </c>
      <c r="BY69" s="0" t="n">
        <f aca="false">GFP!BY69*Calibration!$C$3*130*130</f>
        <v>776.99778</v>
      </c>
      <c r="BZ69" s="0" t="n">
        <f aca="false">GFP!BZ69*Calibration!$C$3*130*130</f>
        <v>1719.374904</v>
      </c>
      <c r="CA69" s="0" t="n">
        <f aca="false">GFP!CA69*Calibration!$C$3*130*130</f>
        <v>9900.662538</v>
      </c>
      <c r="CB69" s="0" t="n">
        <f aca="false">GFP!CB69*Calibration!$C$3*130*130</f>
        <v>6529.395106</v>
      </c>
      <c r="CC69" s="0" t="n">
        <f aca="false">GFP!CC69*Calibration!$C$3*130*130</f>
        <v>7068.897693</v>
      </c>
      <c r="CD69" s="0" t="n">
        <f aca="false">GFP!CD69*Calibration!$C$3*130*130</f>
        <v>8999.036215</v>
      </c>
      <c r="CE69" s="0" t="n">
        <f aca="false">GFP!CE69*Calibration!$C$3*130*130</f>
        <v>12112.730071</v>
      </c>
      <c r="CF69" s="0" t="n">
        <f aca="false">GFP!CF69*Calibration!$C$3*130*130</f>
        <v>2606.031545</v>
      </c>
      <c r="CG69" s="0" t="n">
        <f aca="false">GFP!CG69*Calibration!$C$3*130*130</f>
        <v>1374.240569</v>
      </c>
      <c r="CH69" s="0" t="n">
        <f aca="false">GFP!CH69*Calibration!$C$3*130*130</f>
        <v>7697.030302</v>
      </c>
      <c r="CI69" s="0" t="n">
        <f aca="false">GFP!CI69*Calibration!$C$3*130*130</f>
        <v>398.835099</v>
      </c>
      <c r="CJ69" s="0" t="n">
        <f aca="false">GFP!CJ69*Calibration!$C$3*130*130</f>
        <v>1843.171798</v>
      </c>
      <c r="CK69" s="0" t="n">
        <f aca="false">GFP!CK69*Calibration!$C$3*130*130</f>
        <v>263.989154</v>
      </c>
      <c r="CL69" s="0" t="n">
        <f aca="false">GFP!CL69*Calibration!$C$3*130*130</f>
        <v>8604.240554</v>
      </c>
      <c r="CM69" s="0" t="n">
        <f aca="false">GFP!CM69*Calibration!$C$3*130*130</f>
        <v>884.636922</v>
      </c>
      <c r="CN69" s="0" t="n">
        <f aca="false">GFP!CN69*Calibration!$C$3*130*130</f>
        <v>857.78654</v>
      </c>
      <c r="CO69" s="0" t="n">
        <f aca="false">GFP!CO69*Calibration!$C$3*130*130</f>
        <v>467.861966</v>
      </c>
      <c r="CP69" s="0" t="n">
        <f aca="false">GFP!CP69*Calibration!$C$3*130*130</f>
        <v>457.288143</v>
      </c>
      <c r="CQ69" s="0" t="n">
        <f aca="false">GFP!CQ69*Calibration!$C$3*130*130</f>
        <v>512.771012</v>
      </c>
      <c r="CR69" s="0" t="n">
        <f aca="false">GFP!CR69*Calibration!$C$3*130*130</f>
        <v>6096.818819</v>
      </c>
      <c r="CS69" s="0" t="n">
        <f aca="false">GFP!CS69*Calibration!$C$3*130*130</f>
        <v>4008.310566</v>
      </c>
      <c r="CT69" s="0" t="n">
        <f aca="false">GFP!CT69*Calibration!$C$3*130*130</f>
        <v>3328.615719</v>
      </c>
      <c r="CU69" s="0" t="n">
        <f aca="false">GFP!CU69*Calibration!$C$3*130*130</f>
        <v>713.911263</v>
      </c>
      <c r="CV69" s="0" t="n">
        <f aca="false">GFP!CV69*Calibration!$C$3*130*130</f>
        <v>9171.306365</v>
      </c>
      <c r="CW69" s="0" t="n">
        <f aca="false">GFP!CW69*Calibration!$C$3*130*130</f>
        <v>3470.471277</v>
      </c>
      <c r="CX69" s="0" t="n">
        <f aca="false">GFP!CX69*Calibration!$C$3*130*130</f>
        <v>3263.509483</v>
      </c>
      <c r="CY69" s="0" t="n">
        <f aca="false">GFP!CY69*Calibration!$C$3*130*130</f>
        <v>4423.422224</v>
      </c>
      <c r="CZ69" s="0" t="n">
        <f aca="false">GFP!CZ69*Calibration!$C$3*130*130</f>
        <v>1759.53167</v>
      </c>
      <c r="DA69" s="0" t="n">
        <f aca="false">GFP!DA69*Calibration!$C$3*130*130</f>
        <v>4142.324862</v>
      </c>
      <c r="DB69" s="0" t="n">
        <f aca="false">GFP!DB69*Calibration!$C$3*130*130</f>
        <v>391.587872</v>
      </c>
      <c r="DC69" s="0" t="n">
        <f aca="false">GFP!DC69*Calibration!$C$3*130*130</f>
        <v>1424.020702</v>
      </c>
      <c r="DD69" s="0" t="n">
        <f aca="false">GFP!DD69*Calibration!$C$3*130*130</f>
        <v>9646.177944</v>
      </c>
      <c r="DE69" s="0" t="n">
        <f aca="false">GFP!DE69*Calibration!$C$3*130*130</f>
        <v>1656.16958</v>
      </c>
      <c r="DF69" s="0" t="n">
        <f aca="false">GFP!DF69*Calibration!$C$3*130*130</f>
        <v>4314.951433</v>
      </c>
      <c r="DG69" s="0" t="n">
        <f aca="false">GFP!DG69*Calibration!$C$3*130*130</f>
        <v>342.639388</v>
      </c>
      <c r="DH69" s="0" t="n">
        <f aca="false">GFP!DH69*Calibration!$C$3*130*130</f>
        <v>1045.739214</v>
      </c>
      <c r="DI69" s="0" t="n">
        <f aca="false">GFP!DI69*Calibration!$C$3*130*130</f>
        <v>13193.51735</v>
      </c>
      <c r="DJ69" s="0" t="n">
        <f aca="false">GFP!DJ69*Calibration!$C$3*130*130</f>
        <v>8208.613244</v>
      </c>
      <c r="DK69" s="0" t="n">
        <f aca="false">GFP!DK69*Calibration!$C$3*130*130</f>
        <v>5169.530184</v>
      </c>
      <c r="DL69" s="0" t="n">
        <f aca="false">GFP!DL69*Calibration!$C$3*130*130</f>
        <v>1602.944044</v>
      </c>
      <c r="DM69" s="0" t="n">
        <f aca="false">GFP!DM69*Calibration!$C$3*130*130</f>
        <v>6259.584409</v>
      </c>
      <c r="DN69" s="0" t="n">
        <f aca="false">GFP!DN69*Calibration!$C$3*130*130</f>
        <v>2309.964501</v>
      </c>
      <c r="DO69" s="0" t="n">
        <f aca="false">GFP!DO69*Calibration!$C$3*130*130</f>
        <v>459.78309</v>
      </c>
      <c r="DP69" s="0" t="n">
        <f aca="false">GFP!DP69*Calibration!$C$3*130*130</f>
        <v>356.896228</v>
      </c>
      <c r="DQ69" s="0" t="n">
        <f aca="false">GFP!DQ69*Calibration!$C$3*130*130</f>
        <v>1999.640617</v>
      </c>
      <c r="DR69" s="0" t="n">
        <f aca="false">GFP!DR69*Calibration!$C$3*130*130</f>
        <v>850.539313</v>
      </c>
      <c r="DS69" s="0" t="n">
        <f aca="false">GFP!DS69*Calibration!$C$3*130*130</f>
        <v>1384.220357</v>
      </c>
      <c r="DT69" s="0" t="n">
        <f aca="false">GFP!DT69*Calibration!$C$3*130*130</f>
        <v>1400.615723</v>
      </c>
      <c r="DU69" s="0" t="n">
        <f aca="false">GFP!DU69*Calibration!$C$3*130*130</f>
        <v>6370.43134</v>
      </c>
      <c r="DV69" s="0" t="n">
        <f aca="false">GFP!DV69*Calibration!$C$3*130*130</f>
        <v>391.112644</v>
      </c>
      <c r="DW69" s="0" t="n">
        <f aca="false">GFP!DW69*Calibration!$C$3*130*130</f>
        <v>13732.782323</v>
      </c>
      <c r="DX69" s="0" t="n">
        <f aca="false">GFP!DX69*Calibration!$C$3*130*130</f>
        <v>3543.894003</v>
      </c>
      <c r="DY69" s="0" t="n">
        <f aca="false">GFP!DY69*Calibration!$C$3*130*130</f>
        <v>877.508502</v>
      </c>
      <c r="DZ69" s="0" t="n">
        <f aca="false">GFP!DZ69*Calibration!$C$3*130*130</f>
        <v>837.826964</v>
      </c>
    </row>
    <row r="70" customFormat="false" ht="15" hidden="false" customHeight="false" outlineLevel="0" collapsed="false">
      <c r="A70" s="0" t="n">
        <f aca="false">GFP!A70</f>
        <v>17</v>
      </c>
      <c r="B70" s="0" t="n">
        <f aca="false">GFP!B70*Calibration!$C$3*130*130</f>
        <v>1834.261273</v>
      </c>
      <c r="C70" s="0" t="n">
        <f aca="false">GFP!C70*Calibration!$C$3*130*130</f>
        <v>6952.229219</v>
      </c>
      <c r="D70" s="0" t="n">
        <f aca="false">GFP!D70*Calibration!$C$3*130*130</f>
        <v>5335.978791</v>
      </c>
      <c r="E70" s="0" t="n">
        <f aca="false">GFP!E70*Calibration!$C$3*130*130</f>
        <v>2461.799847</v>
      </c>
      <c r="F70" s="0" t="n">
        <f aca="false">GFP!F70*Calibration!$C$3*130*130</f>
        <v>4023.874283</v>
      </c>
      <c r="G70" s="0" t="n">
        <f aca="false">GFP!G70*Calibration!$C$3*130*130</f>
        <v>4766.53684</v>
      </c>
      <c r="H70" s="0" t="n">
        <f aca="false">GFP!H70*Calibration!$C$3*130*130</f>
        <v>2566.468814</v>
      </c>
      <c r="I70" s="0" t="n">
        <f aca="false">GFP!I70*Calibration!$C$3*130*130</f>
        <v>1690.029575</v>
      </c>
      <c r="J70" s="0" t="n">
        <f aca="false">GFP!J70*Calibration!$C$3*130*130</f>
        <v>5239.745121</v>
      </c>
      <c r="K70" s="0" t="n">
        <f aca="false">GFP!K70*Calibration!$C$3*130*130</f>
        <v>10404.879446</v>
      </c>
      <c r="L70" s="0" t="n">
        <f aca="false">GFP!L70*Calibration!$C$3*130*130</f>
        <v>8679.801806</v>
      </c>
      <c r="M70" s="0" t="n">
        <f aca="false">GFP!M70*Calibration!$C$3*130*130</f>
        <v>9376.129633</v>
      </c>
      <c r="N70" s="0" t="n">
        <f aca="false">GFP!N70*Calibration!$C$3*130*130</f>
        <v>3062.250425</v>
      </c>
      <c r="O70" s="0" t="n">
        <f aca="false">GFP!O70*Calibration!$C$3*130*130</f>
        <v>1296.18437</v>
      </c>
      <c r="P70" s="0" t="n">
        <f aca="false">GFP!P70*Calibration!$C$3*130*130</f>
        <v>1395.150601</v>
      </c>
      <c r="Q70" s="0" t="n">
        <f aca="false">GFP!Q70*Calibration!$C$3*130*130</f>
        <v>2485.204826</v>
      </c>
      <c r="R70" s="0" t="n">
        <f aca="false">GFP!R70*Calibration!$C$3*130*130</f>
        <v>4822.494937</v>
      </c>
      <c r="S70" s="0" t="n">
        <f aca="false">GFP!S70*Calibration!$C$3*130*130</f>
        <v>4635.611526</v>
      </c>
      <c r="T70" s="0" t="n">
        <f aca="false">GFP!T70*Calibration!$C$3*130*130</f>
        <v>589.520334</v>
      </c>
      <c r="U70" s="0" t="n">
        <f aca="false">GFP!U70*Calibration!$C$3*130*130</f>
        <v>16793.725871</v>
      </c>
      <c r="V70" s="0" t="n">
        <f aca="false">GFP!V70*Calibration!$C$3*130*130</f>
        <v>6524.167598</v>
      </c>
      <c r="W70" s="0" t="n">
        <f aca="false">GFP!W70*Calibration!$C$3*130*130</f>
        <v>351.66872</v>
      </c>
      <c r="X70" s="0" t="n">
        <f aca="false">GFP!X70*Calibration!$C$3*130*130</f>
        <v>3130.920871</v>
      </c>
      <c r="Y70" s="0" t="n">
        <f aca="false">GFP!Y70*Calibration!$C$3*130*130</f>
        <v>15962.433292</v>
      </c>
      <c r="Z70" s="0" t="n">
        <f aca="false">GFP!Z70*Calibration!$C$3*130*130</f>
        <v>475.109193</v>
      </c>
      <c r="AA70" s="0" t="n">
        <f aca="false">GFP!AA70*Calibration!$C$3*130*130</f>
        <v>7502.780857</v>
      </c>
      <c r="AB70" s="0" t="n">
        <f aca="false">GFP!AB70*Calibration!$C$3*130*130</f>
        <v>670.546708</v>
      </c>
      <c r="AC70" s="0" t="n">
        <f aca="false">GFP!AC70*Calibration!$C$3*130*130</f>
        <v>4072.466346</v>
      </c>
      <c r="AD70" s="0" t="n">
        <f aca="false">GFP!AD70*Calibration!$C$3*130*130</f>
        <v>625.162434</v>
      </c>
      <c r="AE70" s="0" t="n">
        <f aca="false">GFP!AE70*Calibration!$C$3*130*130</f>
        <v>5977.655398</v>
      </c>
      <c r="AF70" s="0" t="n">
        <f aca="false">GFP!AF70*Calibration!$C$3*130*130</f>
        <v>2482.947493</v>
      </c>
      <c r="AG70" s="0" t="n">
        <f aca="false">GFP!AG70*Calibration!$C$3*130*130</f>
        <v>17670.16511</v>
      </c>
      <c r="AH70" s="0" t="n">
        <f aca="false">GFP!AH70*Calibration!$C$3*130*130</f>
        <v>1185.931474</v>
      </c>
      <c r="AI70" s="0" t="n">
        <f aca="false">GFP!AI70*Calibration!$C$3*130*130</f>
        <v>13406.775915</v>
      </c>
      <c r="AJ70" s="0" t="n">
        <f aca="false">GFP!AJ70*Calibration!$C$3*130*130</f>
        <v>782.344095</v>
      </c>
      <c r="AK70" s="0" t="n">
        <f aca="false">GFP!AK70*Calibration!$C$3*130*130</f>
        <v>5418.074428</v>
      </c>
      <c r="AL70" s="0" t="n">
        <f aca="false">GFP!AL70*Calibration!$C$3*130*130</f>
        <v>1630.744882</v>
      </c>
      <c r="AM70" s="0" t="n">
        <f aca="false">GFP!AM70*Calibration!$C$3*130*130</f>
        <v>5924.667476</v>
      </c>
      <c r="AN70" s="0" t="n">
        <f aca="false">GFP!AN70*Calibration!$C$3*130*130</f>
        <v>8694.890295</v>
      </c>
      <c r="AO70" s="0" t="n">
        <f aca="false">GFP!AO70*Calibration!$C$3*130*130</f>
        <v>949.980772</v>
      </c>
      <c r="AP70" s="0" t="n">
        <f aca="false">GFP!AP70*Calibration!$C$3*130*130</f>
        <v>619.578505</v>
      </c>
      <c r="AQ70" s="0" t="n">
        <f aca="false">GFP!AQ70*Calibration!$C$3*130*130</f>
        <v>415.230465</v>
      </c>
      <c r="AR70" s="0" t="n">
        <f aca="false">GFP!AR70*Calibration!$C$3*130*130</f>
        <v>443.744145</v>
      </c>
      <c r="AS70" s="0" t="n">
        <f aca="false">GFP!AS70*Calibration!$C$3*130*130</f>
        <v>1575.499627</v>
      </c>
      <c r="AT70" s="0" t="n">
        <f aca="false">GFP!AT70*Calibration!$C$3*130*130</f>
        <v>4982.527966</v>
      </c>
      <c r="AU70" s="0" t="n">
        <f aca="false">GFP!AU70*Calibration!$C$3*130*130</f>
        <v>1237.731326</v>
      </c>
      <c r="AV70" s="0" t="n">
        <f aca="false">GFP!AV70*Calibration!$C$3*130*130</f>
        <v>1801.11412</v>
      </c>
      <c r="AW70" s="0" t="n">
        <f aca="false">GFP!AW70*Calibration!$C$3*130*130</f>
        <v>11092.177941</v>
      </c>
      <c r="AX70" s="0" t="n">
        <f aca="false">GFP!AX70*Calibration!$C$3*130*130</f>
        <v>4780.080838</v>
      </c>
      <c r="AY70" s="0" t="n">
        <f aca="false">GFP!AY70*Calibration!$C$3*130*130</f>
        <v>3836.872065</v>
      </c>
      <c r="AZ70" s="0" t="n">
        <f aca="false">GFP!AZ70*Calibration!$C$3*130*130</f>
        <v>768.206062</v>
      </c>
      <c r="BA70" s="0" t="n">
        <f aca="false">GFP!BA70*Calibration!$C$3*130*130</f>
        <v>2663.771747</v>
      </c>
      <c r="BB70" s="0" t="n">
        <f aca="false">GFP!BB70*Calibration!$C$3*130*130</f>
        <v>4390.631492</v>
      </c>
      <c r="BC70" s="0" t="n">
        <f aca="false">GFP!BC70*Calibration!$C$3*130*130</f>
        <v>15861.92257</v>
      </c>
      <c r="BD70" s="0" t="n">
        <f aca="false">GFP!BD70*Calibration!$C$3*130*130</f>
        <v>4016.508249</v>
      </c>
      <c r="BE70" s="0" t="n">
        <f aca="false">GFP!BE70*Calibration!$C$3*130*130</f>
        <v>2219.31476</v>
      </c>
      <c r="BF70" s="0" t="n">
        <f aca="false">GFP!BF70*Calibration!$C$3*130*130</f>
        <v>5607.096365</v>
      </c>
      <c r="BG70" s="0" t="n">
        <f aca="false">GFP!BG70*Calibration!$C$3*130*130</f>
        <v>20436.704912</v>
      </c>
      <c r="BH70" s="0" t="n">
        <f aca="false">GFP!BH70*Calibration!$C$3*130*130</f>
        <v>305.928025</v>
      </c>
      <c r="BI70" s="0" t="n">
        <f aca="false">GFP!BI70*Calibration!$C$3*130*130</f>
        <v>1697.633223</v>
      </c>
      <c r="BJ70" s="0" t="n">
        <f aca="false">GFP!BJ70*Calibration!$C$3*130*130</f>
        <v>2710.819319</v>
      </c>
      <c r="BK70" s="0" t="n">
        <f aca="false">GFP!BK70*Calibration!$C$3*130*130</f>
        <v>469.762878</v>
      </c>
      <c r="BL70" s="0" t="n">
        <f aca="false">GFP!BL70*Calibration!$C$3*130*130</f>
        <v>1474.038449</v>
      </c>
      <c r="BM70" s="0" t="n">
        <f aca="false">GFP!BM70*Calibration!$C$3*130*130</f>
        <v>3688.482122</v>
      </c>
      <c r="BN70" s="0" t="n">
        <f aca="false">GFP!BN70*Calibration!$C$3*130*130</f>
        <v>897.468078</v>
      </c>
      <c r="BO70" s="0" t="n">
        <f aca="false">GFP!BO70*Calibration!$C$3*130*130</f>
        <v>9396.326823</v>
      </c>
      <c r="BP70" s="0" t="n">
        <f aca="false">GFP!BP70*Calibration!$C$3*130*130</f>
        <v>9738.372176</v>
      </c>
      <c r="BQ70" s="0" t="n">
        <f aca="false">GFP!BQ70*Calibration!$C$3*130*130</f>
        <v>15411.287619</v>
      </c>
      <c r="BR70" s="0" t="n">
        <f aca="false">GFP!BR70*Calibration!$C$3*130*130</f>
        <v>5454.904598</v>
      </c>
      <c r="BS70" s="0" t="n">
        <f aca="false">GFP!BS70*Calibration!$C$3*130*130</f>
        <v>3708.441698</v>
      </c>
      <c r="BT70" s="0" t="n">
        <f aca="false">GFP!BT70*Calibration!$C$3*130*130</f>
        <v>776.878973</v>
      </c>
      <c r="BU70" s="0" t="n">
        <f aca="false">GFP!BU70*Calibration!$C$3*130*130</f>
        <v>1189.970912</v>
      </c>
      <c r="BV70" s="0" t="n">
        <f aca="false">GFP!BV70*Calibration!$C$3*130*130</f>
        <v>2999.639136</v>
      </c>
      <c r="BW70" s="0" t="n">
        <f aca="false">GFP!BW70*Calibration!$C$3*130*130</f>
        <v>1841.152079</v>
      </c>
      <c r="BX70" s="0" t="n">
        <f aca="false">GFP!BX70*Calibration!$C$3*130*130</f>
        <v>7374.35049</v>
      </c>
      <c r="BY70" s="0" t="n">
        <f aca="false">GFP!BY70*Calibration!$C$3*130*130</f>
        <v>723.891051</v>
      </c>
      <c r="BZ70" s="0" t="n">
        <f aca="false">GFP!BZ70*Calibration!$C$3*130*130</f>
        <v>1704.405222</v>
      </c>
      <c r="CA70" s="0" t="n">
        <f aca="false">GFP!CA70*Calibration!$C$3*130*130</f>
        <v>9901.256573</v>
      </c>
      <c r="CB70" s="0" t="n">
        <f aca="false">GFP!CB70*Calibration!$C$3*130*130</f>
        <v>6528.44465</v>
      </c>
      <c r="CC70" s="0" t="n">
        <f aca="false">GFP!CC70*Calibration!$C$3*130*130</f>
        <v>7106.678319</v>
      </c>
      <c r="CD70" s="0" t="n">
        <f aca="false">GFP!CD70*Calibration!$C$3*130*130</f>
        <v>9001.293548</v>
      </c>
      <c r="CE70" s="0" t="n">
        <f aca="false">GFP!CE70*Calibration!$C$3*130*130</f>
        <v>12126.511683</v>
      </c>
      <c r="CF70" s="0" t="n">
        <f aca="false">GFP!CF70*Calibration!$C$3*130*130</f>
        <v>2590.467828</v>
      </c>
      <c r="CG70" s="0" t="n">
        <f aca="false">GFP!CG70*Calibration!$C$3*130*130</f>
        <v>1377.210744</v>
      </c>
      <c r="CH70" s="0" t="n">
        <f aca="false">GFP!CH70*Calibration!$C$3*130*130</f>
        <v>7798.253866</v>
      </c>
      <c r="CI70" s="0" t="n">
        <f aca="false">GFP!CI70*Calibration!$C$3*130*130</f>
        <v>437.684988</v>
      </c>
      <c r="CJ70" s="0" t="n">
        <f aca="false">GFP!CJ70*Calibration!$C$3*130*130</f>
        <v>1871.923092</v>
      </c>
      <c r="CK70" s="0" t="n">
        <f aca="false">GFP!CK70*Calibration!$C$3*130*130</f>
        <v>316.739462</v>
      </c>
      <c r="CL70" s="0" t="n">
        <f aca="false">GFP!CL70*Calibration!$C$3*130*130</f>
        <v>8637.506514</v>
      </c>
      <c r="CM70" s="0" t="n">
        <f aca="false">GFP!CM70*Calibration!$C$3*130*130</f>
        <v>907.447866</v>
      </c>
      <c r="CN70" s="0" t="n">
        <f aca="false">GFP!CN70*Calibration!$C$3*130*130</f>
        <v>881.904361</v>
      </c>
      <c r="CO70" s="0" t="n">
        <f aca="false">GFP!CO70*Calibration!$C$3*130*130</f>
        <v>495.662804</v>
      </c>
      <c r="CP70" s="0" t="n">
        <f aca="false">GFP!CP70*Calibration!$C$3*130*130</f>
        <v>457.050529</v>
      </c>
      <c r="CQ70" s="0" t="n">
        <f aca="false">GFP!CQ70*Calibration!$C$3*130*130</f>
        <v>529.285185</v>
      </c>
      <c r="CR70" s="0" t="n">
        <f aca="false">GFP!CR70*Calibration!$C$3*130*130</f>
        <v>6149.569127</v>
      </c>
      <c r="CS70" s="0" t="n">
        <f aca="false">GFP!CS70*Calibration!$C$3*130*130</f>
        <v>4051.437507</v>
      </c>
      <c r="CT70" s="0" t="n">
        <f aca="false">GFP!CT70*Calibration!$C$3*130*130</f>
        <v>3379.702729</v>
      </c>
      <c r="CU70" s="0" t="n">
        <f aca="false">GFP!CU70*Calibration!$C$3*130*130</f>
        <v>742.306136</v>
      </c>
      <c r="CV70" s="0" t="n">
        <f aca="false">GFP!CV70*Calibration!$C$3*130*130</f>
        <v>9113.090935</v>
      </c>
      <c r="CW70" s="0" t="n">
        <f aca="false">GFP!CW70*Calibration!$C$3*130*130</f>
        <v>3431.859002</v>
      </c>
      <c r="CX70" s="0" t="n">
        <f aca="false">GFP!CX70*Calibration!$C$3*130*130</f>
        <v>3244.61917</v>
      </c>
      <c r="CY70" s="0" t="n">
        <f aca="false">GFP!CY70*Calibration!$C$3*130*130</f>
        <v>4334.911009</v>
      </c>
      <c r="CZ70" s="0" t="n">
        <f aca="false">GFP!CZ70*Calibration!$C$3*130*130</f>
        <v>1721.869851</v>
      </c>
      <c r="DA70" s="0" t="n">
        <f aca="false">GFP!DA70*Calibration!$C$3*130*130</f>
        <v>4111.316235</v>
      </c>
      <c r="DB70" s="0" t="n">
        <f aca="false">GFP!DB70*Calibration!$C$3*130*130</f>
        <v>376.855804</v>
      </c>
      <c r="DC70" s="0" t="n">
        <f aca="false">GFP!DC70*Calibration!$C$3*130*130</f>
        <v>1431.386736</v>
      </c>
      <c r="DD70" s="0" t="n">
        <f aca="false">GFP!DD70*Calibration!$C$3*130*130</f>
        <v>9603.288617</v>
      </c>
      <c r="DE70" s="0" t="n">
        <f aca="false">GFP!DE70*Calibration!$C$3*130*130</f>
        <v>1649.516388</v>
      </c>
      <c r="DF70" s="0" t="n">
        <f aca="false">GFP!DF70*Calibration!$C$3*130*130</f>
        <v>4306.991364</v>
      </c>
      <c r="DG70" s="0" t="n">
        <f aca="false">GFP!DG70*Calibration!$C$3*130*130</f>
        <v>366.638402</v>
      </c>
      <c r="DH70" s="0" t="n">
        <f aca="false">GFP!DH70*Calibration!$C$3*130*130</f>
        <v>1023.403498</v>
      </c>
      <c r="DI70" s="0" t="n">
        <f aca="false">GFP!DI70*Calibration!$C$3*130*130</f>
        <v>13110.471257</v>
      </c>
      <c r="DJ70" s="0" t="n">
        <f aca="false">GFP!DJ70*Calibration!$C$3*130*130</f>
        <v>8167.149601</v>
      </c>
      <c r="DK70" s="0" t="n">
        <f aca="false">GFP!DK70*Calibration!$C$3*130*130</f>
        <v>5160.500852</v>
      </c>
      <c r="DL70" s="0" t="n">
        <f aca="false">GFP!DL70*Calibration!$C$3*130*130</f>
        <v>1619.577024</v>
      </c>
      <c r="DM70" s="0" t="n">
        <f aca="false">GFP!DM70*Calibration!$C$3*130*130</f>
        <v>6282.395353</v>
      </c>
      <c r="DN70" s="0" t="n">
        <f aca="false">GFP!DN70*Calibration!$C$3*130*130</f>
        <v>2270.164156</v>
      </c>
      <c r="DO70" s="0" t="n">
        <f aca="false">GFP!DO70*Calibration!$C$3*130*130</f>
        <v>421.052008</v>
      </c>
      <c r="DP70" s="0" t="n">
        <f aca="false">GFP!DP70*Calibration!$C$3*130*130</f>
        <v>359.034754</v>
      </c>
      <c r="DQ70" s="0" t="n">
        <f aca="false">GFP!DQ70*Calibration!$C$3*130*130</f>
        <v>1996.551635</v>
      </c>
      <c r="DR70" s="0" t="n">
        <f aca="false">GFP!DR70*Calibration!$C$3*130*130</f>
        <v>880.003449</v>
      </c>
      <c r="DS70" s="0" t="n">
        <f aca="false">GFP!DS70*Calibration!$C$3*130*130</f>
        <v>1381.487796</v>
      </c>
      <c r="DT70" s="0" t="n">
        <f aca="false">GFP!DT70*Calibration!$C$3*130*130</f>
        <v>1347.033766</v>
      </c>
      <c r="DU70" s="0" t="n">
        <f aca="false">GFP!DU70*Calibration!$C$3*130*130</f>
        <v>6297.95907</v>
      </c>
      <c r="DV70" s="0" t="n">
        <f aca="false">GFP!DV70*Calibration!$C$3*130*130</f>
        <v>372.222331</v>
      </c>
      <c r="DW70" s="0" t="n">
        <f aca="false">GFP!DW70*Calibration!$C$3*130*130</f>
        <v>13633.934899</v>
      </c>
      <c r="DX70" s="0" t="n">
        <f aca="false">GFP!DX70*Calibration!$C$3*130*130</f>
        <v>3532.013303</v>
      </c>
      <c r="DY70" s="0" t="n">
        <f aca="false">GFP!DY70*Calibration!$C$3*130*130</f>
        <v>858.142961</v>
      </c>
      <c r="DZ70" s="0" t="n">
        <f aca="false">GFP!DZ70*Calibration!$C$3*130*130</f>
        <v>834.619175</v>
      </c>
    </row>
    <row r="71" customFormat="false" ht="15" hidden="false" customHeight="false" outlineLevel="0" collapsed="false">
      <c r="A71" s="0" t="n">
        <f aca="false">GFP!A71</f>
        <v>17.25</v>
      </c>
      <c r="B71" s="0" t="n">
        <f aca="false">GFP!B71*Calibration!$C$3*130*130</f>
        <v>1779.72886</v>
      </c>
      <c r="C71" s="0" t="n">
        <f aca="false">GFP!C71*Calibration!$C$3*130*130</f>
        <v>6809.542012</v>
      </c>
      <c r="D71" s="0" t="n">
        <f aca="false">GFP!D71*Calibration!$C$3*130*130</f>
        <v>5278.357396</v>
      </c>
      <c r="E71" s="0" t="n">
        <f aca="false">GFP!E71*Calibration!$C$3*130*130</f>
        <v>2493.640123</v>
      </c>
      <c r="F71" s="0" t="n">
        <f aca="false">GFP!F71*Calibration!$C$3*130*130</f>
        <v>4082.089713</v>
      </c>
      <c r="G71" s="0" t="n">
        <f aca="false">GFP!G71*Calibration!$C$3*130*130</f>
        <v>4832.712339</v>
      </c>
      <c r="H71" s="0" t="n">
        <f aca="false">GFP!H71*Calibration!$C$3*130*130</f>
        <v>2561.716534</v>
      </c>
      <c r="I71" s="0" t="n">
        <f aca="false">GFP!I71*Calibration!$C$3*130*130</f>
        <v>1691.098838</v>
      </c>
      <c r="J71" s="0" t="n">
        <f aca="false">GFP!J71*Calibration!$C$3*130*130</f>
        <v>5192.578742</v>
      </c>
      <c r="K71" s="0" t="n">
        <f aca="false">GFP!K71*Calibration!$C$3*130*130</f>
        <v>10356.881418</v>
      </c>
      <c r="L71" s="0" t="n">
        <f aca="false">GFP!L71*Calibration!$C$3*130*130</f>
        <v>8619.685464</v>
      </c>
      <c r="M71" s="0" t="n">
        <f aca="false">GFP!M71*Calibration!$C$3*130*130</f>
        <v>9423.533626</v>
      </c>
      <c r="N71" s="0" t="n">
        <f aca="false">GFP!N71*Calibration!$C$3*130*130</f>
        <v>3059.28025</v>
      </c>
      <c r="O71" s="0" t="n">
        <f aca="false">GFP!O71*Calibration!$C$3*130*130</f>
        <v>1303.906825</v>
      </c>
      <c r="P71" s="0" t="n">
        <f aca="false">GFP!P71*Calibration!$C$3*130*130</f>
        <v>1406.912494</v>
      </c>
      <c r="Q71" s="0" t="n">
        <f aca="false">GFP!Q71*Calibration!$C$3*130*130</f>
        <v>2485.798861</v>
      </c>
      <c r="R71" s="0" t="n">
        <f aca="false">GFP!R71*Calibration!$C$3*130*130</f>
        <v>4798.258309</v>
      </c>
      <c r="S71" s="0" t="n">
        <f aca="false">GFP!S71*Calibration!$C$3*130*130</f>
        <v>4632.760158</v>
      </c>
      <c r="T71" s="0" t="n">
        <f aca="false">GFP!T71*Calibration!$C$3*130*130</f>
        <v>566.234162</v>
      </c>
      <c r="U71" s="0" t="n">
        <f aca="false">GFP!U71*Calibration!$C$3*130*130</f>
        <v>16771.746576</v>
      </c>
      <c r="V71" s="0" t="n">
        <f aca="false">GFP!V71*Calibration!$C$3*130*130</f>
        <v>6442.309575</v>
      </c>
      <c r="W71" s="0" t="n">
        <f aca="false">GFP!W71*Calibration!$C$3*130*130</f>
        <v>345.490756</v>
      </c>
      <c r="X71" s="0" t="n">
        <f aca="false">GFP!X71*Calibration!$C$3*130*130</f>
        <v>3112.981014</v>
      </c>
      <c r="Y71" s="0" t="n">
        <f aca="false">GFP!Y71*Calibration!$C$3*130*130</f>
        <v>15881.525725</v>
      </c>
      <c r="Z71" s="0" t="n">
        <f aca="false">GFP!Z71*Calibration!$C$3*130*130</f>
        <v>503.266452</v>
      </c>
      <c r="AA71" s="0" t="n">
        <f aca="false">GFP!AA71*Calibration!$C$3*130*130</f>
        <v>7412.962765</v>
      </c>
      <c r="AB71" s="0" t="n">
        <f aca="false">GFP!AB71*Calibration!$C$3*130*130</f>
        <v>684.209513</v>
      </c>
      <c r="AC71" s="0" t="n">
        <f aca="false">GFP!AC71*Calibration!$C$3*130*130</f>
        <v>4096.346553</v>
      </c>
      <c r="AD71" s="0" t="n">
        <f aca="false">GFP!AD71*Calibration!$C$3*130*130</f>
        <v>622.311066</v>
      </c>
      <c r="AE71" s="0" t="n">
        <f aca="false">GFP!AE71*Calibration!$C$3*130*130</f>
        <v>6043.118055</v>
      </c>
      <c r="AF71" s="0" t="n">
        <f aca="false">GFP!AF71*Calibration!$C$3*130*130</f>
        <v>2428.177466</v>
      </c>
      <c r="AG71" s="0" t="n">
        <f aca="false">GFP!AG71*Calibration!$C$3*130*130</f>
        <v>17614.682241</v>
      </c>
      <c r="AH71" s="0" t="n">
        <f aca="false">GFP!AH71*Calibration!$C$3*130*130</f>
        <v>1174.050774</v>
      </c>
      <c r="AI71" s="0" t="n">
        <f aca="false">GFP!AI71*Calibration!$C$3*130*130</f>
        <v>13381.945252</v>
      </c>
      <c r="AJ71" s="0" t="n">
        <f aca="false">GFP!AJ71*Calibration!$C$3*130*130</f>
        <v>804.561004</v>
      </c>
      <c r="AK71" s="0" t="n">
        <f aca="false">GFP!AK71*Calibration!$C$3*130*130</f>
        <v>5470.230701</v>
      </c>
      <c r="AL71" s="0" t="n">
        <f aca="false">GFP!AL71*Calibration!$C$3*130*130</f>
        <v>1648.922353</v>
      </c>
      <c r="AM71" s="0" t="n">
        <f aca="false">GFP!AM71*Calibration!$C$3*130*130</f>
        <v>5996.902132</v>
      </c>
      <c r="AN71" s="0" t="n">
        <f aca="false">GFP!AN71*Calibration!$C$3*130*130</f>
        <v>8780.668949</v>
      </c>
      <c r="AO71" s="0" t="n">
        <f aca="false">GFP!AO71*Calibration!$C$3*130*130</f>
        <v>956.39635</v>
      </c>
      <c r="AP71" s="0" t="n">
        <f aca="false">GFP!AP71*Calibration!$C$3*130*130</f>
        <v>629.795907</v>
      </c>
      <c r="AQ71" s="0" t="n">
        <f aca="false">GFP!AQ71*Calibration!$C$3*130*130</f>
        <v>400.260783</v>
      </c>
      <c r="AR71" s="0" t="n">
        <f aca="false">GFP!AR71*Calibration!$C$3*130*130</f>
        <v>445.169829</v>
      </c>
      <c r="AS71" s="0" t="n">
        <f aca="false">GFP!AS71*Calibration!$C$3*130*130</f>
        <v>1552.451069</v>
      </c>
      <c r="AT71" s="0" t="n">
        <f aca="false">GFP!AT71*Calibration!$C$3*130*130</f>
        <v>4988.824737</v>
      </c>
      <c r="AU71" s="0" t="n">
        <f aca="false">GFP!AU71*Calibration!$C$3*130*130</f>
        <v>1240.820308</v>
      </c>
      <c r="AV71" s="0" t="n">
        <f aca="false">GFP!AV71*Calibration!$C$3*130*130</f>
        <v>1838.063097</v>
      </c>
      <c r="AW71" s="0" t="n">
        <f aca="false">GFP!AW71*Calibration!$C$3*130*130</f>
        <v>10953.054944</v>
      </c>
      <c r="AX71" s="0" t="n">
        <f aca="false">GFP!AX71*Calibration!$C$3*130*130</f>
        <v>4741.468563</v>
      </c>
      <c r="AY71" s="0" t="n">
        <f aca="false">GFP!AY71*Calibration!$C$3*130*130</f>
        <v>3805.744631</v>
      </c>
      <c r="AZ71" s="0" t="n">
        <f aca="false">GFP!AZ71*Calibration!$C$3*130*130</f>
        <v>700.9613</v>
      </c>
      <c r="BA71" s="0" t="n">
        <f aca="false">GFP!BA71*Calibration!$C$3*130*130</f>
        <v>2630.030559</v>
      </c>
      <c r="BB71" s="0" t="n">
        <f aca="false">GFP!BB71*Calibration!$C$3*130*130</f>
        <v>4354.27655</v>
      </c>
      <c r="BC71" s="0" t="n">
        <f aca="false">GFP!BC71*Calibration!$C$3*130*130</f>
        <v>15689.177192</v>
      </c>
      <c r="BD71" s="0" t="n">
        <f aca="false">GFP!BD71*Calibration!$C$3*130*130</f>
        <v>3967.440958</v>
      </c>
      <c r="BE71" s="0" t="n">
        <f aca="false">GFP!BE71*Calibration!$C$3*130*130</f>
        <v>2223.473005</v>
      </c>
      <c r="BF71" s="0" t="n">
        <f aca="false">GFP!BF71*Calibration!$C$3*130*130</f>
        <v>5549.950198</v>
      </c>
      <c r="BG71" s="0" t="n">
        <f aca="false">GFP!BG71*Calibration!$C$3*130*130</f>
        <v>20337.857488</v>
      </c>
      <c r="BH71" s="0" t="n">
        <f aca="false">GFP!BH71*Calibration!$C$3*130*130</f>
        <v>307.828937</v>
      </c>
      <c r="BI71" s="0" t="n">
        <f aca="false">GFP!BI71*Calibration!$C$3*130*130</f>
        <v>1694.18782</v>
      </c>
      <c r="BJ71" s="0" t="n">
        <f aca="false">GFP!BJ71*Calibration!$C$3*130*130</f>
        <v>2726.858264</v>
      </c>
      <c r="BK71" s="0" t="n">
        <f aca="false">GFP!BK71*Calibration!$C$3*130*130</f>
        <v>501.603154</v>
      </c>
      <c r="BL71" s="0" t="n">
        <f aca="false">GFP!BL71*Calibration!$C$3*130*130</f>
        <v>1566.113874</v>
      </c>
      <c r="BM71" s="0" t="n">
        <f aca="false">GFP!BM71*Calibration!$C$3*130*130</f>
        <v>3786.854318</v>
      </c>
      <c r="BN71" s="0" t="n">
        <f aca="false">GFP!BN71*Calibration!$C$3*130*130</f>
        <v>904.002463</v>
      </c>
      <c r="BO71" s="0" t="n">
        <f aca="false">GFP!BO71*Calibration!$C$3*130*130</f>
        <v>9331.220587</v>
      </c>
      <c r="BP71" s="0" t="n">
        <f aca="false">GFP!BP71*Calibration!$C$3*130*130</f>
        <v>9798.488518</v>
      </c>
      <c r="BQ71" s="0" t="n">
        <f aca="false">GFP!BQ71*Calibration!$C$3*130*130</f>
        <v>15421.029793</v>
      </c>
      <c r="BR71" s="0" t="n">
        <f aca="false">GFP!BR71*Calibration!$C$3*130*130</f>
        <v>5441.122986</v>
      </c>
      <c r="BS71" s="0" t="n">
        <f aca="false">GFP!BS71*Calibration!$C$3*130*130</f>
        <v>3739.687939</v>
      </c>
      <c r="BT71" s="0" t="n">
        <f aca="false">GFP!BT71*Calibration!$C$3*130*130</f>
        <v>786.977568</v>
      </c>
      <c r="BU71" s="0" t="n">
        <f aca="false">GFP!BU71*Calibration!$C$3*130*130</f>
        <v>1169.536108</v>
      </c>
      <c r="BV71" s="0" t="n">
        <f aca="false">GFP!BV71*Calibration!$C$3*130*130</f>
        <v>2977.897455</v>
      </c>
      <c r="BW71" s="0" t="n">
        <f aca="false">GFP!BW71*Calibration!$C$3*130*130</f>
        <v>1813.707662</v>
      </c>
      <c r="BX71" s="0" t="n">
        <f aca="false">GFP!BX71*Calibration!$C$3*130*130</f>
        <v>7353.440458</v>
      </c>
      <c r="BY71" s="0" t="n">
        <f aca="false">GFP!BY71*Calibration!$C$3*130*130</f>
        <v>718.069508</v>
      </c>
      <c r="BZ71" s="0" t="n">
        <f aca="false">GFP!BZ71*Calibration!$C$3*130*130</f>
        <v>1690.385996</v>
      </c>
      <c r="CA71" s="0" t="n">
        <f aca="false">GFP!CA71*Calibration!$C$3*130*130</f>
        <v>9858.010825</v>
      </c>
      <c r="CB71" s="0" t="n">
        <f aca="false">GFP!CB71*Calibration!$C$3*130*130</f>
        <v>6509.910758</v>
      </c>
      <c r="CC71" s="0" t="n">
        <f aca="false">GFP!CC71*Calibration!$C$3*130*130</f>
        <v>7089.926532</v>
      </c>
      <c r="CD71" s="0" t="n">
        <f aca="false">GFP!CD71*Calibration!$C$3*130*130</f>
        <v>9057.370452</v>
      </c>
      <c r="CE71" s="0" t="n">
        <f aca="false">GFP!CE71*Calibration!$C$3*130*130</f>
        <v>12183.182622</v>
      </c>
      <c r="CF71" s="0" t="n">
        <f aca="false">GFP!CF71*Calibration!$C$3*130*130</f>
        <v>2626.228735</v>
      </c>
      <c r="CG71" s="0" t="n">
        <f aca="false">GFP!CG71*Calibration!$C$3*130*130</f>
        <v>1388.378602</v>
      </c>
      <c r="CH71" s="0" t="n">
        <f aca="false">GFP!CH71*Calibration!$C$3*130*130</f>
        <v>7781.502079</v>
      </c>
      <c r="CI71" s="0" t="n">
        <f aca="false">GFP!CI71*Calibration!$C$3*130*130</f>
        <v>423.190534</v>
      </c>
      <c r="CJ71" s="0" t="n">
        <f aca="false">GFP!CJ71*Calibration!$C$3*130*130</f>
        <v>1881.546459</v>
      </c>
      <c r="CK71" s="0" t="n">
        <f aca="false">GFP!CK71*Calibration!$C$3*130*130</f>
        <v>346.441212</v>
      </c>
      <c r="CL71" s="0" t="n">
        <f aca="false">GFP!CL71*Calibration!$C$3*130*130</f>
        <v>8650.218863</v>
      </c>
      <c r="CM71" s="0" t="n">
        <f aca="false">GFP!CM71*Calibration!$C$3*130*130</f>
        <v>897.705692</v>
      </c>
      <c r="CN71" s="0" t="n">
        <f aca="false">GFP!CN71*Calibration!$C$3*130*130</f>
        <v>852.677839</v>
      </c>
      <c r="CO71" s="0" t="n">
        <f aca="false">GFP!CO71*Calibration!$C$3*130*130</f>
        <v>455.268424</v>
      </c>
      <c r="CP71" s="0" t="n">
        <f aca="false">GFP!CP71*Calibration!$C$3*130*130</f>
        <v>466.792703</v>
      </c>
      <c r="CQ71" s="0" t="n">
        <f aca="false">GFP!CQ71*Calibration!$C$3*130*130</f>
        <v>513.365047</v>
      </c>
      <c r="CR71" s="0" t="n">
        <f aca="false">GFP!CR71*Calibration!$C$3*130*130</f>
        <v>6073.889068</v>
      </c>
      <c r="CS71" s="0" t="n">
        <f aca="false">GFP!CS71*Calibration!$C$3*130*130</f>
        <v>4035.754983</v>
      </c>
      <c r="CT71" s="0" t="n">
        <f aca="false">GFP!CT71*Calibration!$C$3*130*130</f>
        <v>3345.367506</v>
      </c>
      <c r="CU71" s="0" t="n">
        <f aca="false">GFP!CU71*Calibration!$C$3*130*130</f>
        <v>726.385998</v>
      </c>
      <c r="CV71" s="0" t="n">
        <f aca="false">GFP!CV71*Calibration!$C$3*130*130</f>
        <v>9084.339641</v>
      </c>
      <c r="CW71" s="0" t="n">
        <f aca="false">GFP!CW71*Calibration!$C$3*130*130</f>
        <v>3420.928758</v>
      </c>
      <c r="CX71" s="0" t="n">
        <f aca="false">GFP!CX71*Calibration!$C$3*130*130</f>
        <v>3234.164154</v>
      </c>
      <c r="CY71" s="0" t="n">
        <f aca="false">GFP!CY71*Calibration!$C$3*130*130</f>
        <v>4384.691142</v>
      </c>
      <c r="CZ71" s="0" t="n">
        <f aca="false">GFP!CZ71*Calibration!$C$3*130*130</f>
        <v>1764.28395</v>
      </c>
      <c r="DA71" s="0" t="n">
        <f aca="false">GFP!DA71*Calibration!$C$3*130*130</f>
        <v>4135.552863</v>
      </c>
      <c r="DB71" s="0" t="n">
        <f aca="false">GFP!DB71*Calibration!$C$3*130*130</f>
        <v>366.400788</v>
      </c>
      <c r="DC71" s="0" t="n">
        <f aca="false">GFP!DC71*Calibration!$C$3*130*130</f>
        <v>1445.049541</v>
      </c>
      <c r="DD71" s="0" t="n">
        <f aca="false">GFP!DD71*Calibration!$C$3*130*130</f>
        <v>9612.911984</v>
      </c>
      <c r="DE71" s="0" t="n">
        <f aca="false">GFP!DE71*Calibration!$C$3*130*130</f>
        <v>1642.506775</v>
      </c>
      <c r="DF71" s="0" t="n">
        <f aca="false">GFP!DF71*Calibration!$C$3*130*130</f>
        <v>4342.633464</v>
      </c>
      <c r="DG71" s="0" t="n">
        <f aca="false">GFP!DG71*Calibration!$C$3*130*130</f>
        <v>340.025634</v>
      </c>
      <c r="DH71" s="0" t="n">
        <f aca="false">GFP!DH71*Calibration!$C$3*130*130</f>
        <v>993.345327</v>
      </c>
      <c r="DI71" s="0" t="n">
        <f aca="false">GFP!DI71*Calibration!$C$3*130*130</f>
        <v>13194.70542</v>
      </c>
      <c r="DJ71" s="0" t="n">
        <f aca="false">GFP!DJ71*Calibration!$C$3*130*130</f>
        <v>8174.040407</v>
      </c>
      <c r="DK71" s="0" t="n">
        <f aca="false">GFP!DK71*Calibration!$C$3*130*130</f>
        <v>5109.413842</v>
      </c>
      <c r="DL71" s="0" t="n">
        <f aca="false">GFP!DL71*Calibration!$C$3*130*130</f>
        <v>1606.033026</v>
      </c>
      <c r="DM71" s="0" t="n">
        <f aca="false">GFP!DM71*Calibration!$C$3*130*130</f>
        <v>6234.99136</v>
      </c>
      <c r="DN71" s="0" t="n">
        <f aca="false">GFP!DN71*Calibration!$C$3*130*130</f>
        <v>2284.064575</v>
      </c>
      <c r="DO71" s="0" t="n">
        <f aca="false">GFP!DO71*Calibration!$C$3*130*130</f>
        <v>480.455508</v>
      </c>
      <c r="DP71" s="0" t="n">
        <f aca="false">GFP!DP71*Calibration!$C$3*130*130</f>
        <v>362.36135</v>
      </c>
      <c r="DQ71" s="0" t="n">
        <f aca="false">GFP!DQ71*Calibration!$C$3*130*130</f>
        <v>1983.007637</v>
      </c>
      <c r="DR71" s="0" t="n">
        <f aca="false">GFP!DR71*Calibration!$C$3*130*130</f>
        <v>876.439239</v>
      </c>
      <c r="DS71" s="0" t="n">
        <f aca="false">GFP!DS71*Calibration!$C$3*130*130</f>
        <v>1357.96401</v>
      </c>
      <c r="DT71" s="0" t="n">
        <f aca="false">GFP!DT71*Calibration!$C$3*130*130</f>
        <v>1343.70717</v>
      </c>
      <c r="DU71" s="0" t="n">
        <f aca="false">GFP!DU71*Calibration!$C$3*130*130</f>
        <v>6357.36257</v>
      </c>
      <c r="DV71" s="0" t="n">
        <f aca="false">GFP!DV71*Calibration!$C$3*130*130</f>
        <v>407.864431</v>
      </c>
      <c r="DW71" s="0" t="n">
        <f aca="false">GFP!DW71*Calibration!$C$3*130*130</f>
        <v>13692.863171</v>
      </c>
      <c r="DX71" s="0" t="n">
        <f aca="false">GFP!DX71*Calibration!$C$3*130*130</f>
        <v>3573.239332</v>
      </c>
      <c r="DY71" s="0" t="n">
        <f aca="false">GFP!DY71*Calibration!$C$3*130*130</f>
        <v>888.913974</v>
      </c>
      <c r="DZ71" s="0" t="n">
        <f aca="false">GFP!DZ71*Calibration!$C$3*130*130</f>
        <v>824.282966</v>
      </c>
    </row>
    <row r="72" customFormat="false" ht="15" hidden="false" customHeight="false" outlineLevel="0" collapsed="false">
      <c r="A72" s="0" t="n">
        <f aca="false">GFP!A72</f>
        <v>17.5</v>
      </c>
      <c r="B72" s="0" t="n">
        <f aca="false">GFP!B72*Calibration!$C$3*130*130</f>
        <v>1826.776432</v>
      </c>
      <c r="C72" s="0" t="n">
        <f aca="false">GFP!C72*Calibration!$C$3*130*130</f>
        <v>6917.299961</v>
      </c>
      <c r="D72" s="0" t="n">
        <f aca="false">GFP!D72*Calibration!$C$3*130*130</f>
        <v>5335.384756</v>
      </c>
      <c r="E72" s="0" t="n">
        <f aca="false">GFP!E72*Calibration!$C$3*130*130</f>
        <v>2487.343352</v>
      </c>
      <c r="F72" s="0" t="n">
        <f aca="false">GFP!F72*Calibration!$C$3*130*130</f>
        <v>4045.615964</v>
      </c>
      <c r="G72" s="0" t="n">
        <f aca="false">GFP!G72*Calibration!$C$3*130*130</f>
        <v>4794.812906</v>
      </c>
      <c r="H72" s="0" t="n">
        <f aca="false">GFP!H72*Calibration!$C$3*130*130</f>
        <v>2564.092674</v>
      </c>
      <c r="I72" s="0" t="n">
        <f aca="false">GFP!I72*Calibration!$C$3*130*130</f>
        <v>1691.336452</v>
      </c>
      <c r="J72" s="0" t="n">
        <f aca="false">GFP!J72*Calibration!$C$3*130*130</f>
        <v>5211.469055</v>
      </c>
      <c r="K72" s="0" t="n">
        <f aca="false">GFP!K72*Calibration!$C$3*130*130</f>
        <v>10311.25953</v>
      </c>
      <c r="L72" s="0" t="n">
        <f aca="false">GFP!L72*Calibration!$C$3*130*130</f>
        <v>8665.544966</v>
      </c>
      <c r="M72" s="0" t="n">
        <f aca="false">GFP!M72*Calibration!$C$3*130*130</f>
        <v>9433.394607</v>
      </c>
      <c r="N72" s="0" t="n">
        <f aca="false">GFP!N72*Calibration!$C$3*130*130</f>
        <v>3063.676109</v>
      </c>
      <c r="O72" s="0" t="n">
        <f aca="false">GFP!O72*Calibration!$C$3*130*130</f>
        <v>1296.540791</v>
      </c>
      <c r="P72" s="0" t="n">
        <f aca="false">GFP!P72*Calibration!$C$3*130*130</f>
        <v>1395.625829</v>
      </c>
      <c r="Q72" s="0" t="n">
        <f aca="false">GFP!Q72*Calibration!$C$3*130*130</f>
        <v>2462.750303</v>
      </c>
      <c r="R72" s="0" t="n">
        <f aca="false">GFP!R72*Calibration!$C$3*130*130</f>
        <v>5023.278767</v>
      </c>
      <c r="S72" s="0" t="n">
        <f aca="false">GFP!S72*Calibration!$C$3*130*130</f>
        <v>4670.184363</v>
      </c>
      <c r="T72" s="0" t="n">
        <f aca="false">GFP!T72*Calibration!$C$3*130*130</f>
        <v>571.936898</v>
      </c>
      <c r="U72" s="0" t="n">
        <f aca="false">GFP!U72*Calibration!$C$3*130*130</f>
        <v>16939.858481</v>
      </c>
      <c r="V72" s="0" t="n">
        <f aca="false">GFP!V72*Calibration!$C$3*130*130</f>
        <v>6581.313765</v>
      </c>
      <c r="W72" s="0" t="n">
        <f aca="false">GFP!W72*Calibration!$C$3*130*130</f>
        <v>336.342617</v>
      </c>
      <c r="X72" s="0" t="n">
        <f aca="false">GFP!X72*Calibration!$C$3*130*130</f>
        <v>3151.355675</v>
      </c>
      <c r="Y72" s="0" t="n">
        <f aca="false">GFP!Y72*Calibration!$C$3*130*130</f>
        <v>15986.432306</v>
      </c>
      <c r="Z72" s="0" t="n">
        <f aca="false">GFP!Z72*Calibration!$C$3*130*130</f>
        <v>473.208281</v>
      </c>
      <c r="AA72" s="0" t="n">
        <f aca="false">GFP!AA72*Calibration!$C$3*130*130</f>
        <v>7464.049775</v>
      </c>
      <c r="AB72" s="0" t="n">
        <f aca="false">GFP!AB72*Calibration!$C$3*130*130</f>
        <v>661.042148</v>
      </c>
      <c r="AC72" s="0" t="n">
        <f aca="false">GFP!AC72*Calibration!$C$3*130*130</f>
        <v>4094.445641</v>
      </c>
      <c r="AD72" s="0" t="n">
        <f aca="false">GFP!AD72*Calibration!$C$3*130*130</f>
        <v>660.210499</v>
      </c>
      <c r="AE72" s="0" t="n">
        <f aca="false">GFP!AE72*Calibration!$C$3*130*130</f>
        <v>6067.711104</v>
      </c>
      <c r="AF72" s="0" t="n">
        <f aca="false">GFP!AF72*Calibration!$C$3*130*130</f>
        <v>2508.490998</v>
      </c>
      <c r="AG72" s="0" t="n">
        <f aca="false">GFP!AG72*Calibration!$C$3*130*130</f>
        <v>17816.29772</v>
      </c>
      <c r="AH72" s="0" t="n">
        <f aca="false">GFP!AH72*Calibration!$C$3*130*130</f>
        <v>1193.535122</v>
      </c>
      <c r="AI72" s="0" t="n">
        <f aca="false">GFP!AI72*Calibration!$C$3*130*130</f>
        <v>13390.142935</v>
      </c>
      <c r="AJ72" s="0" t="n">
        <f aca="false">GFP!AJ72*Calibration!$C$3*130*130</f>
        <v>803.372934</v>
      </c>
      <c r="AK72" s="0" t="n">
        <f aca="false">GFP!AK72*Calibration!$C$3*130*130</f>
        <v>5519.77322</v>
      </c>
      <c r="AL72" s="0" t="n">
        <f aca="false">GFP!AL72*Calibration!$C$3*130*130</f>
        <v>1617.557305</v>
      </c>
      <c r="AM72" s="0" t="n">
        <f aca="false">GFP!AM72*Calibration!$C$3*130*130</f>
        <v>6003.080096</v>
      </c>
      <c r="AN72" s="0" t="n">
        <f aca="false">GFP!AN72*Calibration!$C$3*130*130</f>
        <v>8779.362072</v>
      </c>
      <c r="AO72" s="0" t="n">
        <f aca="false">GFP!AO72*Calibration!$C$3*130*130</f>
        <v>937.38723</v>
      </c>
      <c r="AP72" s="0" t="n">
        <f aca="false">GFP!AP72*Calibration!$C$3*130*130</f>
        <v>638.468818</v>
      </c>
      <c r="AQ72" s="0" t="n">
        <f aca="false">GFP!AQ72*Calibration!$C$3*130*130</f>
        <v>409.88415</v>
      </c>
      <c r="AR72" s="0" t="n">
        <f aca="false">GFP!AR72*Calibration!$C$3*130*130</f>
        <v>460.377125</v>
      </c>
      <c r="AS72" s="0" t="n">
        <f aca="false">GFP!AS72*Calibration!$C$3*130*130</f>
        <v>1558.391419</v>
      </c>
      <c r="AT72" s="0" t="n">
        <f aca="false">GFP!AT72*Calibration!$C$3*130*130</f>
        <v>4971.835336</v>
      </c>
      <c r="AU72" s="0" t="n">
        <f aca="false">GFP!AU72*Calibration!$C$3*130*130</f>
        <v>1215.039189</v>
      </c>
      <c r="AV72" s="0" t="n">
        <f aca="false">GFP!AV72*Calibration!$C$3*130*130</f>
        <v>1760.957354</v>
      </c>
      <c r="AW72" s="0" t="n">
        <f aca="false">GFP!AW72*Calibration!$C$3*130*130</f>
        <v>11055.941806</v>
      </c>
      <c r="AX72" s="0" t="n">
        <f aca="false">GFP!AX72*Calibration!$C$3*130*130</f>
        <v>4764.279507</v>
      </c>
      <c r="AY72" s="0" t="n">
        <f aca="false">GFP!AY72*Calibration!$C$3*130*130</f>
        <v>3807.645543</v>
      </c>
      <c r="AZ72" s="0" t="n">
        <f aca="false">GFP!AZ72*Calibration!$C$3*130*130</f>
        <v>711.65393</v>
      </c>
      <c r="BA72" s="0" t="n">
        <f aca="false">GFP!BA72*Calibration!$C$3*130*130</f>
        <v>2634.188804</v>
      </c>
      <c r="BB72" s="0" t="n">
        <f aca="false">GFP!BB72*Calibration!$C$3*130*130</f>
        <v>4338.118798</v>
      </c>
      <c r="BC72" s="0" t="n">
        <f aca="false">GFP!BC72*Calibration!$C$3*130*130</f>
        <v>15909.682984</v>
      </c>
      <c r="BD72" s="0" t="n">
        <f aca="false">GFP!BD72*Calibration!$C$3*130*130</f>
        <v>4011.280741</v>
      </c>
      <c r="BE72" s="0" t="n">
        <f aca="false">GFP!BE72*Calibration!$C$3*130*130</f>
        <v>2201.018482</v>
      </c>
      <c r="BF72" s="0" t="n">
        <f aca="false">GFP!BF72*Calibration!$C$3*130*130</f>
        <v>5591.295034</v>
      </c>
      <c r="BG72" s="0" t="n">
        <f aca="false">GFP!BG72*Calibration!$C$3*130*130</f>
        <v>20418.052213</v>
      </c>
      <c r="BH72" s="0" t="n">
        <f aca="false">GFP!BH72*Calibration!$C$3*130*130</f>
        <v>307.591323</v>
      </c>
      <c r="BI72" s="0" t="n">
        <f aca="false">GFP!BI72*Calibration!$C$3*130*130</f>
        <v>1685.396102</v>
      </c>
      <c r="BJ72" s="0" t="n">
        <f aca="false">GFP!BJ72*Calibration!$C$3*130*130</f>
        <v>2729.472018</v>
      </c>
      <c r="BK72" s="0" t="n">
        <f aca="false">GFP!BK72*Calibration!$C$3*130*130</f>
        <v>500.17747</v>
      </c>
      <c r="BL72" s="0" t="n">
        <f aca="false">GFP!BL72*Calibration!$C$3*130*130</f>
        <v>1402.754249</v>
      </c>
      <c r="BM72" s="0" t="n">
        <f aca="false">GFP!BM72*Calibration!$C$3*130*130</f>
        <v>3690.977069</v>
      </c>
      <c r="BN72" s="0" t="n">
        <f aca="false">GFP!BN72*Calibration!$C$3*130*130</f>
        <v>895.210745</v>
      </c>
      <c r="BO72" s="0" t="n">
        <f aca="false">GFP!BO72*Calibration!$C$3*130*130</f>
        <v>9338.2302</v>
      </c>
      <c r="BP72" s="0" t="n">
        <f aca="false">GFP!BP72*Calibration!$C$3*130*130</f>
        <v>9739.322632</v>
      </c>
      <c r="BQ72" s="0" t="n">
        <f aca="false">GFP!BQ72*Calibration!$C$3*130*130</f>
        <v>15458.691612</v>
      </c>
      <c r="BR72" s="0" t="n">
        <f aca="false">GFP!BR72*Calibration!$C$3*130*130</f>
        <v>5413.440955</v>
      </c>
      <c r="BS72" s="0" t="n">
        <f aca="false">GFP!BS72*Calibration!$C$3*130*130</f>
        <v>3724.361836</v>
      </c>
      <c r="BT72" s="0" t="n">
        <f aca="false">GFP!BT72*Calibration!$C$3*130*130</f>
        <v>788.522059</v>
      </c>
      <c r="BU72" s="0" t="n">
        <f aca="false">GFP!BU72*Calibration!$C$3*130*130</f>
        <v>1175.00123</v>
      </c>
      <c r="BV72" s="0" t="n">
        <f aca="false">GFP!BV72*Calibration!$C$3*130*130</f>
        <v>2979.67956</v>
      </c>
      <c r="BW72" s="0" t="n">
        <f aca="false">GFP!BW72*Calibration!$C$3*130*130</f>
        <v>1804.203102</v>
      </c>
      <c r="BX72" s="0" t="n">
        <f aca="false">GFP!BX72*Calibration!$C$3*130*130</f>
        <v>7313.996534</v>
      </c>
      <c r="BY72" s="0" t="n">
        <f aca="false">GFP!BY72*Calibration!$C$3*130*130</f>
        <v>743.850627</v>
      </c>
      <c r="BZ72" s="0" t="n">
        <f aca="false">GFP!BZ72*Calibration!$C$3*130*130</f>
        <v>1689.791961</v>
      </c>
      <c r="CA72" s="0" t="n">
        <f aca="false">GFP!CA72*Calibration!$C$3*130*130</f>
        <v>9869.178683</v>
      </c>
      <c r="CB72" s="0" t="n">
        <f aca="false">GFP!CB72*Calibration!$C$3*130*130</f>
        <v>6588.442185</v>
      </c>
      <c r="CC72" s="0" t="n">
        <f aca="false">GFP!CC72*Calibration!$C$3*130*130</f>
        <v>7125.449825</v>
      </c>
      <c r="CD72" s="0" t="n">
        <f aca="false">GFP!CD72*Calibration!$C$3*130*130</f>
        <v>9076.141958</v>
      </c>
      <c r="CE72" s="0" t="n">
        <f aca="false">GFP!CE72*Calibration!$C$3*130*130</f>
        <v>12127.343332</v>
      </c>
      <c r="CF72" s="0" t="n">
        <f aca="false">GFP!CF72*Calibration!$C$3*130*130</f>
        <v>2680.523534</v>
      </c>
      <c r="CG72" s="0" t="n">
        <f aca="false">GFP!CG72*Calibration!$C$3*130*130</f>
        <v>1366.755728</v>
      </c>
      <c r="CH72" s="0" t="n">
        <f aca="false">GFP!CH72*Calibration!$C$3*130*130</f>
        <v>7798.372673</v>
      </c>
      <c r="CI72" s="0" t="n">
        <f aca="false">GFP!CI72*Calibration!$C$3*130*130</f>
        <v>408.814887</v>
      </c>
      <c r="CJ72" s="0" t="n">
        <f aca="false">GFP!CJ72*Calibration!$C$3*130*130</f>
        <v>1872.992355</v>
      </c>
      <c r="CK72" s="0" t="n">
        <f aca="false">GFP!CK72*Calibration!$C$3*130*130</f>
        <v>329.689425</v>
      </c>
      <c r="CL72" s="0" t="n">
        <f aca="false">GFP!CL72*Calibration!$C$3*130*130</f>
        <v>8631.32855</v>
      </c>
      <c r="CM72" s="0" t="n">
        <f aca="false">GFP!CM72*Calibration!$C$3*130*130</f>
        <v>900.319446</v>
      </c>
      <c r="CN72" s="0" t="n">
        <f aca="false">GFP!CN72*Calibration!$C$3*130*130</f>
        <v>902.101551</v>
      </c>
      <c r="CO72" s="0" t="n">
        <f aca="false">GFP!CO72*Calibration!$C$3*130*130</f>
        <v>467.149124</v>
      </c>
      <c r="CP72" s="0" t="n">
        <f aca="false">GFP!CP72*Calibration!$C$3*130*130</f>
        <v>448.615232</v>
      </c>
      <c r="CQ72" s="0" t="n">
        <f aca="false">GFP!CQ72*Calibration!$C$3*130*130</f>
        <v>505.404978</v>
      </c>
      <c r="CR72" s="0" t="n">
        <f aca="false">GFP!CR72*Calibration!$C$3*130*130</f>
        <v>6083.987663</v>
      </c>
      <c r="CS72" s="0" t="n">
        <f aca="false">GFP!CS72*Calibration!$C$3*130*130</f>
        <v>4023.280248</v>
      </c>
      <c r="CT72" s="0" t="n">
        <f aca="false">GFP!CT72*Calibration!$C$3*130*130</f>
        <v>3312.814388</v>
      </c>
      <c r="CU72" s="0" t="n">
        <f aca="false">GFP!CU72*Calibration!$C$3*130*130</f>
        <v>727.217647</v>
      </c>
      <c r="CV72" s="0" t="n">
        <f aca="false">GFP!CV72*Calibration!$C$3*130*130</f>
        <v>9024.698527</v>
      </c>
      <c r="CW72" s="0" t="n">
        <f aca="false">GFP!CW72*Calibration!$C$3*130*130</f>
        <v>3441.83879</v>
      </c>
      <c r="CX72" s="0" t="n">
        <f aca="false">GFP!CX72*Calibration!$C$3*130*130</f>
        <v>3194.72023</v>
      </c>
      <c r="CY72" s="0" t="n">
        <f aca="false">GFP!CY72*Calibration!$C$3*130*130</f>
        <v>4351.187568</v>
      </c>
      <c r="CZ72" s="0" t="n">
        <f aca="false">GFP!CZ72*Calibration!$C$3*130*130</f>
        <v>1743.255111</v>
      </c>
      <c r="DA72" s="0" t="n">
        <f aca="false">GFP!DA72*Calibration!$C$3*130*130</f>
        <v>4096.108939</v>
      </c>
      <c r="DB72" s="0" t="n">
        <f aca="false">GFP!DB72*Calibration!$C$3*130*130</f>
        <v>375.192506</v>
      </c>
      <c r="DC72" s="0" t="n">
        <f aca="false">GFP!DC72*Calibration!$C$3*130*130</f>
        <v>1492.928762</v>
      </c>
      <c r="DD72" s="0" t="n">
        <f aca="false">GFP!DD72*Calibration!$C$3*130*130</f>
        <v>9528.796628</v>
      </c>
      <c r="DE72" s="0" t="n">
        <f aca="false">GFP!DE72*Calibration!$C$3*130*130</f>
        <v>1653.199405</v>
      </c>
      <c r="DF72" s="0" t="n">
        <f aca="false">GFP!DF72*Calibration!$C$3*130*130</f>
        <v>4282.398315</v>
      </c>
      <c r="DG72" s="0" t="n">
        <f aca="false">GFP!DG72*Calibration!$C$3*130*130</f>
        <v>331.233916</v>
      </c>
      <c r="DH72" s="0" t="n">
        <f aca="false">GFP!DH72*Calibration!$C$3*130*130</f>
        <v>1049.541038</v>
      </c>
      <c r="DI72" s="0" t="n">
        <f aca="false">GFP!DI72*Calibration!$C$3*130*130</f>
        <v>13198.388437</v>
      </c>
      <c r="DJ72" s="0" t="n">
        <f aca="false">GFP!DJ72*Calibration!$C$3*130*130</f>
        <v>8188.772475</v>
      </c>
      <c r="DK72" s="0" t="n">
        <f aca="false">GFP!DK72*Calibration!$C$3*130*130</f>
        <v>5147.90731</v>
      </c>
      <c r="DL72" s="0" t="n">
        <f aca="false">GFP!DL72*Calibration!$C$3*130*130</f>
        <v>1623.378848</v>
      </c>
      <c r="DM72" s="0" t="n">
        <f aca="false">GFP!DM72*Calibration!$C$3*130*130</f>
        <v>6262.31697</v>
      </c>
      <c r="DN72" s="0" t="n">
        <f aca="false">GFP!DN72*Calibration!$C$3*130*130</f>
        <v>2250.679808</v>
      </c>
      <c r="DO72" s="0" t="n">
        <f aca="false">GFP!DO72*Calibration!$C$3*130*130</f>
        <v>476.297263</v>
      </c>
      <c r="DP72" s="0" t="n">
        <f aca="false">GFP!DP72*Calibration!$C$3*130*130</f>
        <v>369.846191</v>
      </c>
      <c r="DQ72" s="0" t="n">
        <f aca="false">GFP!DQ72*Calibration!$C$3*130*130</f>
        <v>1968.394376</v>
      </c>
      <c r="DR72" s="0" t="n">
        <f aca="false">GFP!DR72*Calibration!$C$3*130*130</f>
        <v>847.212717</v>
      </c>
      <c r="DS72" s="0" t="n">
        <f aca="false">GFP!DS72*Calibration!$C$3*130*130</f>
        <v>1386.952918</v>
      </c>
      <c r="DT72" s="0" t="n">
        <f aca="false">GFP!DT72*Calibration!$C$3*130*130</f>
        <v>1372.458464</v>
      </c>
      <c r="DU72" s="0" t="n">
        <f aca="false">GFP!DU72*Calibration!$C$3*130*130</f>
        <v>6314.829664</v>
      </c>
      <c r="DV72" s="0" t="n">
        <f aca="false">GFP!DV72*Calibration!$C$3*130*130</f>
        <v>388.142469</v>
      </c>
      <c r="DW72" s="0" t="n">
        <f aca="false">GFP!DW72*Calibration!$C$3*130*130</f>
        <v>13619.796866</v>
      </c>
      <c r="DX72" s="0" t="n">
        <f aca="false">GFP!DX72*Calibration!$C$3*130*130</f>
        <v>3545.676108</v>
      </c>
      <c r="DY72" s="0" t="n">
        <f aca="false">GFP!DY72*Calibration!$C$3*130*130</f>
        <v>843.886121</v>
      </c>
      <c r="DZ72" s="0" t="n">
        <f aca="false">GFP!DZ72*Calibration!$C$3*130*130</f>
        <v>818.223809</v>
      </c>
    </row>
    <row r="73" customFormat="false" ht="15" hidden="false" customHeight="false" outlineLevel="0" collapsed="false">
      <c r="A73" s="0" t="n">
        <f aca="false">GFP!A73</f>
        <v>17.75</v>
      </c>
      <c r="B73" s="0" t="n">
        <f aca="false">GFP!B73*Calibration!$C$3*130*130</f>
        <v>1812.044364</v>
      </c>
      <c r="C73" s="0" t="n">
        <f aca="false">GFP!C73*Calibration!$C$3*130*130</f>
        <v>6891.281228</v>
      </c>
      <c r="D73" s="0" t="n">
        <f aca="false">GFP!D73*Calibration!$C$3*130*130</f>
        <v>5341.681527</v>
      </c>
      <c r="E73" s="0" t="n">
        <f aca="false">GFP!E73*Calibration!$C$3*130*130</f>
        <v>2501.956613</v>
      </c>
      <c r="F73" s="0" t="n">
        <f aca="false">GFP!F73*Calibration!$C$3*130*130</f>
        <v>4059.63519</v>
      </c>
      <c r="G73" s="0" t="n">
        <f aca="false">GFP!G73*Calibration!$C$3*130*130</f>
        <v>4804.911501</v>
      </c>
      <c r="H73" s="0" t="n">
        <f aca="false">GFP!H73*Calibration!$C$3*130*130</f>
        <v>2557.201868</v>
      </c>
      <c r="I73" s="0" t="n">
        <f aca="false">GFP!I73*Calibration!$C$3*130*130</f>
        <v>1703.69238</v>
      </c>
      <c r="J73" s="0" t="n">
        <f aca="false">GFP!J73*Calibration!$C$3*130*130</f>
        <v>5253.407926</v>
      </c>
      <c r="K73" s="0" t="n">
        <f aca="false">GFP!K73*Calibration!$C$3*130*130</f>
        <v>10379.217134</v>
      </c>
      <c r="L73" s="0" t="n">
        <f aca="false">GFP!L73*Calibration!$C$3*130*130</f>
        <v>8655.08995</v>
      </c>
      <c r="M73" s="0" t="n">
        <f aca="false">GFP!M73*Calibration!$C$3*130*130</f>
        <v>9411.415312</v>
      </c>
      <c r="N73" s="0" t="n">
        <f aca="false">GFP!N73*Calibration!$C$3*130*130</f>
        <v>3072.705441</v>
      </c>
      <c r="O73" s="0" t="n">
        <f aca="false">GFP!O73*Calibration!$C$3*130*130</f>
        <v>1304.263246</v>
      </c>
      <c r="P73" s="0" t="n">
        <f aca="false">GFP!P73*Calibration!$C$3*130*130</f>
        <v>1413.565686</v>
      </c>
      <c r="Q73" s="0" t="n">
        <f aca="false">GFP!Q73*Calibration!$C$3*130*130</f>
        <v>2483.541528</v>
      </c>
      <c r="R73" s="0" t="n">
        <f aca="false">GFP!R73*Calibration!$C$3*130*130</f>
        <v>4899.719487</v>
      </c>
      <c r="S73" s="0" t="n">
        <f aca="false">GFP!S73*Calibration!$C$3*130*130</f>
        <v>4621.711107</v>
      </c>
      <c r="T73" s="0" t="n">
        <f aca="false">GFP!T73*Calibration!$C$3*130*130</f>
        <v>582.748335</v>
      </c>
      <c r="U73" s="0" t="n">
        <f aca="false">GFP!U73*Calibration!$C$3*130*130</f>
        <v>16816.536815</v>
      </c>
      <c r="V73" s="0" t="n">
        <f aca="false">GFP!V73*Calibration!$C$3*130*130</f>
        <v>6405.360598</v>
      </c>
      <c r="W73" s="0" t="n">
        <f aca="false">GFP!W73*Calibration!$C$3*130*130</f>
        <v>368.776928</v>
      </c>
      <c r="X73" s="0" t="n">
        <f aca="false">GFP!X73*Calibration!$C$3*130*130</f>
        <v>3143.039185</v>
      </c>
      <c r="Y73" s="0" t="n">
        <f aca="false">GFP!Y73*Calibration!$C$3*130*130</f>
        <v>16007.579952</v>
      </c>
      <c r="Z73" s="0" t="n">
        <f aca="false">GFP!Z73*Calibration!$C$3*130*130</f>
        <v>497.80133</v>
      </c>
      <c r="AA73" s="0" t="n">
        <f aca="false">GFP!AA73*Calibration!$C$3*130*130</f>
        <v>7452.525496</v>
      </c>
      <c r="AB73" s="0" t="n">
        <f aca="false">GFP!AB73*Calibration!$C$3*130*130</f>
        <v>636.449099</v>
      </c>
      <c r="AC73" s="0" t="n">
        <f aca="false">GFP!AC73*Calibration!$C$3*130*130</f>
        <v>4018.290354</v>
      </c>
      <c r="AD73" s="0" t="n">
        <f aca="false">GFP!AD73*Calibration!$C$3*130*130</f>
        <v>642.74587</v>
      </c>
      <c r="AE73" s="0" t="n">
        <f aca="false">GFP!AE73*Calibration!$C$3*130*130</f>
        <v>5978.962275</v>
      </c>
      <c r="AF73" s="0" t="n">
        <f aca="false">GFP!AF73*Calibration!$C$3*130*130</f>
        <v>2450.750796</v>
      </c>
      <c r="AG73" s="0" t="n">
        <f aca="false">GFP!AG73*Calibration!$C$3*130*130</f>
        <v>17797.526214</v>
      </c>
      <c r="AH73" s="0" t="n">
        <f aca="false">GFP!AH73*Calibration!$C$3*130*130</f>
        <v>1221.217153</v>
      </c>
      <c r="AI73" s="0" t="n">
        <f aca="false">GFP!AI73*Calibration!$C$3*130*130</f>
        <v>13476.990852</v>
      </c>
      <c r="AJ73" s="0" t="n">
        <f aca="false">GFP!AJ73*Calibration!$C$3*130*130</f>
        <v>844.836577</v>
      </c>
      <c r="AK73" s="0" t="n">
        <f aca="false">GFP!AK73*Calibration!$C$3*130*130</f>
        <v>5456.686703</v>
      </c>
      <c r="AL73" s="0" t="n">
        <f aca="false">GFP!AL73*Calibration!$C$3*130*130</f>
        <v>1667.812666</v>
      </c>
      <c r="AM73" s="0" t="n">
        <f aca="false">GFP!AM73*Calibration!$C$3*130*130</f>
        <v>6011.158972</v>
      </c>
      <c r="AN73" s="0" t="n">
        <f aca="false">GFP!AN73*Calibration!$C$3*130*130</f>
        <v>8724.948466</v>
      </c>
      <c r="AO73" s="0" t="n">
        <f aca="false">GFP!AO73*Calibration!$C$3*130*130</f>
        <v>968.039436</v>
      </c>
      <c r="AP73" s="0" t="n">
        <f aca="false">GFP!AP73*Calibration!$C$3*130*130</f>
        <v>660.329306</v>
      </c>
      <c r="AQ73" s="0" t="n">
        <f aca="false">GFP!AQ73*Calibration!$C$3*130*130</f>
        <v>406.082326</v>
      </c>
      <c r="AR73" s="0" t="n">
        <f aca="false">GFP!AR73*Calibration!$C$3*130*130</f>
        <v>461.802809</v>
      </c>
      <c r="AS73" s="0" t="n">
        <f aca="false">GFP!AS73*Calibration!$C$3*130*130</f>
        <v>1541.164404</v>
      </c>
      <c r="AT73" s="0" t="n">
        <f aca="false">GFP!AT73*Calibration!$C$3*130*130</f>
        <v>4903.758925</v>
      </c>
      <c r="AU73" s="0" t="n">
        <f aca="false">GFP!AU73*Calibration!$C$3*130*130</f>
        <v>1271.947742</v>
      </c>
      <c r="AV73" s="0" t="n">
        <f aca="false">GFP!AV73*Calibration!$C$3*130*130</f>
        <v>1866.339163</v>
      </c>
      <c r="AW73" s="0" t="n">
        <f aca="false">GFP!AW73*Calibration!$C$3*130*130</f>
        <v>10987.508974</v>
      </c>
      <c r="AX73" s="0" t="n">
        <f aca="false">GFP!AX73*Calibration!$C$3*130*130</f>
        <v>4755.487789</v>
      </c>
      <c r="AY73" s="0" t="n">
        <f aca="false">GFP!AY73*Calibration!$C$3*130*130</f>
        <v>3779.25067</v>
      </c>
      <c r="AZ73" s="0" t="n">
        <f aca="false">GFP!AZ73*Calibration!$C$3*130*130</f>
        <v>695.496178</v>
      </c>
      <c r="BA73" s="0" t="n">
        <f aca="false">GFP!BA73*Calibration!$C$3*130*130</f>
        <v>2657.237362</v>
      </c>
      <c r="BB73" s="0" t="n">
        <f aca="false">GFP!BB73*Calibration!$C$3*130*130</f>
        <v>4406.195209</v>
      </c>
      <c r="BC73" s="0" t="n">
        <f aca="false">GFP!BC73*Calibration!$C$3*130*130</f>
        <v>15765.213672</v>
      </c>
      <c r="BD73" s="0" t="n">
        <f aca="false">GFP!BD73*Calibration!$C$3*130*130</f>
        <v>3964.58959</v>
      </c>
      <c r="BE73" s="0" t="n">
        <f aca="false">GFP!BE73*Calibration!$C$3*130*130</f>
        <v>2212.542761</v>
      </c>
      <c r="BF73" s="0" t="n">
        <f aca="false">GFP!BF73*Calibration!$C$3*130*130</f>
        <v>5604.12619</v>
      </c>
      <c r="BG73" s="0" t="n">
        <f aca="false">GFP!BG73*Calibration!$C$3*130*130</f>
        <v>20492.544202</v>
      </c>
      <c r="BH73" s="0" t="n">
        <f aca="false">GFP!BH73*Calibration!$C$3*130*130</f>
        <v>302.126201</v>
      </c>
      <c r="BI73" s="0" t="n">
        <f aca="false">GFP!BI73*Calibration!$C$3*130*130</f>
        <v>1682.544734</v>
      </c>
      <c r="BJ73" s="0" t="n">
        <f aca="false">GFP!BJ73*Calibration!$C$3*130*130</f>
        <v>2705.116583</v>
      </c>
      <c r="BK73" s="0" t="n">
        <f aca="false">GFP!BK73*Calibration!$C$3*130*130</f>
        <v>513.840275</v>
      </c>
      <c r="BL73" s="0" t="n">
        <f aca="false">GFP!BL73*Calibration!$C$3*130*130</f>
        <v>1409.407441</v>
      </c>
      <c r="BM73" s="0" t="n">
        <f aca="false">GFP!BM73*Calibration!$C$3*130*130</f>
        <v>3651.889566</v>
      </c>
      <c r="BN73" s="0" t="n">
        <f aca="false">GFP!BN73*Calibration!$C$3*130*130</f>
        <v>912.318953</v>
      </c>
      <c r="BO73" s="0" t="n">
        <f aca="false">GFP!BO73*Calibration!$C$3*130*130</f>
        <v>9299.380311</v>
      </c>
      <c r="BP73" s="0" t="n">
        <f aca="false">GFP!BP73*Calibration!$C$3*130*130</f>
        <v>9682.532886</v>
      </c>
      <c r="BQ73" s="0" t="n">
        <f aca="false">GFP!BQ73*Calibration!$C$3*130*130</f>
        <v>15418.059618</v>
      </c>
      <c r="BR73" s="0" t="n">
        <f aca="false">GFP!BR73*Calibration!$C$3*130*130</f>
        <v>5415.579481</v>
      </c>
      <c r="BS73" s="0" t="n">
        <f aca="false">GFP!BS73*Calibration!$C$3*130*130</f>
        <v>3739.687939</v>
      </c>
      <c r="BT73" s="0" t="n">
        <f aca="false">GFP!BT73*Calibration!$C$3*130*130</f>
        <v>779.136306</v>
      </c>
      <c r="BU73" s="0" t="n">
        <f aca="false">GFP!BU73*Calibration!$C$3*130*130</f>
        <v>1187.951193</v>
      </c>
      <c r="BV73" s="0" t="n">
        <f aca="false">GFP!BV73*Calibration!$C$3*130*130</f>
        <v>2994.292821</v>
      </c>
      <c r="BW73" s="0" t="n">
        <f aca="false">GFP!BW73*Calibration!$C$3*130*130</f>
        <v>1812.876013</v>
      </c>
      <c r="BX73" s="0" t="n">
        <f aca="false">GFP!BX73*Calibration!$C$3*130*130</f>
        <v>7352.371195</v>
      </c>
      <c r="BY73" s="0" t="n">
        <f aca="false">GFP!BY73*Calibration!$C$3*130*130</f>
        <v>721.633718</v>
      </c>
      <c r="BZ73" s="0" t="n">
        <f aca="false">GFP!BZ73*Calibration!$C$3*130*130</f>
        <v>1688.960312</v>
      </c>
      <c r="CA73" s="0" t="n">
        <f aca="false">GFP!CA73*Calibration!$C$3*130*130</f>
        <v>9776.390416</v>
      </c>
      <c r="CB73" s="0" t="n">
        <f aca="false">GFP!CB73*Calibration!$C$3*130*130</f>
        <v>6555.413839</v>
      </c>
      <c r="CC73" s="0" t="n">
        <f aca="false">GFP!CC73*Calibration!$C$3*130*130</f>
        <v>7129.370456</v>
      </c>
      <c r="CD73" s="0" t="n">
        <f aca="false">GFP!CD73*Calibration!$C$3*130*130</f>
        <v>9103.586375</v>
      </c>
      <c r="CE73" s="0" t="n">
        <f aca="false">GFP!CE73*Calibration!$C$3*130*130</f>
        <v>12137.204313</v>
      </c>
      <c r="CF73" s="0" t="n">
        <f aca="false">GFP!CF73*Calibration!$C$3*130*130</f>
        <v>2601.516879</v>
      </c>
      <c r="CG73" s="0" t="n">
        <f aca="false">GFP!CG73*Calibration!$C$3*130*130</f>
        <v>1374.953411</v>
      </c>
      <c r="CH73" s="0" t="n">
        <f aca="false">GFP!CH73*Calibration!$C$3*130*130</f>
        <v>7739.563208</v>
      </c>
      <c r="CI73" s="0" t="n">
        <f aca="false">GFP!CI73*Calibration!$C$3*130*130</f>
        <v>456.931722</v>
      </c>
      <c r="CJ73" s="0" t="n">
        <f aca="false">GFP!CJ73*Calibration!$C$3*130*130</f>
        <v>1873.229969</v>
      </c>
      <c r="CK73" s="0" t="n">
        <f aca="false">GFP!CK73*Calibration!$C$3*130*130</f>
        <v>392.181907</v>
      </c>
      <c r="CL73" s="0" t="n">
        <f aca="false">GFP!CL73*Calibration!$C$3*130*130</f>
        <v>8640.239075</v>
      </c>
      <c r="CM73" s="0" t="n">
        <f aca="false">GFP!CM73*Calibration!$C$3*130*130</f>
        <v>889.983237</v>
      </c>
      <c r="CN73" s="0" t="n">
        <f aca="false">GFP!CN73*Calibration!$C$3*130*130</f>
        <v>896.755236</v>
      </c>
      <c r="CO73" s="0" t="n">
        <f aca="false">GFP!CO73*Calibration!$C$3*130*130</f>
        <v>474.515158</v>
      </c>
      <c r="CP73" s="0" t="n">
        <f aca="false">GFP!CP73*Calibration!$C$3*130*130</f>
        <v>423.309341</v>
      </c>
      <c r="CQ73" s="0" t="n">
        <f aca="false">GFP!CQ73*Calibration!$C$3*130*130</f>
        <v>524.414098</v>
      </c>
      <c r="CR73" s="0" t="n">
        <f aca="false">GFP!CR73*Calibration!$C$3*130*130</f>
        <v>6013.535112</v>
      </c>
      <c r="CS73" s="0" t="n">
        <f aca="false">GFP!CS73*Calibration!$C$3*130*130</f>
        <v>3973.262501</v>
      </c>
      <c r="CT73" s="0" t="n">
        <f aca="false">GFP!CT73*Calibration!$C$3*130*130</f>
        <v>3256.381063</v>
      </c>
      <c r="CU73" s="0" t="n">
        <f aca="false">GFP!CU73*Calibration!$C$3*130*130</f>
        <v>724.960314</v>
      </c>
      <c r="CV73" s="0" t="n">
        <f aca="false">GFP!CV73*Calibration!$C$3*130*130</f>
        <v>9073.884625</v>
      </c>
      <c r="CW73" s="0" t="n">
        <f aca="false">GFP!CW73*Calibration!$C$3*130*130</f>
        <v>3414.037952</v>
      </c>
      <c r="CX73" s="0" t="n">
        <f aca="false">GFP!CX73*Calibration!$C$3*130*130</f>
        <v>3211.35321</v>
      </c>
      <c r="CY73" s="0" t="n">
        <f aca="false">GFP!CY73*Calibration!$C$3*130*130</f>
        <v>4396.928263</v>
      </c>
      <c r="CZ73" s="0" t="n">
        <f aca="false">GFP!CZ73*Calibration!$C$3*130*130</f>
        <v>1766.066055</v>
      </c>
      <c r="DA73" s="0" t="n">
        <f aca="false">GFP!DA73*Calibration!$C$3*130*130</f>
        <v>4107.039183</v>
      </c>
      <c r="DB73" s="0" t="n">
        <f aca="false">GFP!DB73*Calibration!$C$3*130*130</f>
        <v>384.815873</v>
      </c>
      <c r="DC73" s="0" t="n">
        <f aca="false">GFP!DC73*Calibration!$C$3*130*130</f>
        <v>1397.883162</v>
      </c>
      <c r="DD73" s="0" t="n">
        <f aca="false">GFP!DD73*Calibration!$C$3*130*130</f>
        <v>9565.032763</v>
      </c>
      <c r="DE73" s="0" t="n">
        <f aca="false">GFP!DE73*Calibration!$C$3*130*130</f>
        <v>1673.158981</v>
      </c>
      <c r="DF73" s="0" t="n">
        <f aca="false">GFP!DF73*Calibration!$C$3*130*130</f>
        <v>4250.558039</v>
      </c>
      <c r="DG73" s="0" t="n">
        <f aca="false">GFP!DG73*Calibration!$C$3*130*130</f>
        <v>316.858269</v>
      </c>
      <c r="DH73" s="0" t="n">
        <f aca="false">GFP!DH73*Calibration!$C$3*130*130</f>
        <v>1030.175497</v>
      </c>
      <c r="DI73" s="0" t="n">
        <f aca="false">GFP!DI73*Calibration!$C$3*130*130</f>
        <v>13083.858489</v>
      </c>
      <c r="DJ73" s="0" t="n">
        <f aca="false">GFP!DJ73*Calibration!$C$3*130*130</f>
        <v>8088.974595</v>
      </c>
      <c r="DK73" s="0" t="n">
        <f aca="false">GFP!DK73*Calibration!$C$3*130*130</f>
        <v>5092.780862</v>
      </c>
      <c r="DL73" s="0" t="n">
        <f aca="false">GFP!DL73*Calibration!$C$3*130*130</f>
        <v>1640.249442</v>
      </c>
      <c r="DM73" s="0" t="n">
        <f aca="false">GFP!DM73*Calibration!$C$3*130*130</f>
        <v>6227.031291</v>
      </c>
      <c r="DN73" s="0" t="n">
        <f aca="false">GFP!DN73*Calibration!$C$3*130*130</f>
        <v>2257.214193</v>
      </c>
      <c r="DO73" s="0" t="n">
        <f aca="false">GFP!DO73*Calibration!$C$3*130*130</f>
        <v>390.637416</v>
      </c>
      <c r="DP73" s="0" t="n">
        <f aca="false">GFP!DP73*Calibration!$C$3*130*130</f>
        <v>389.330539</v>
      </c>
      <c r="DQ73" s="0" t="n">
        <f aca="false">GFP!DQ73*Calibration!$C$3*130*130</f>
        <v>1985.146163</v>
      </c>
      <c r="DR73" s="0" t="n">
        <f aca="false">GFP!DR73*Calibration!$C$3*130*130</f>
        <v>846.024647</v>
      </c>
      <c r="DS73" s="0" t="n">
        <f aca="false">GFP!DS73*Calibration!$C$3*130*130</f>
        <v>1401.209758</v>
      </c>
      <c r="DT73" s="0" t="n">
        <f aca="false">GFP!DT73*Calibration!$C$3*130*130</f>
        <v>1340.380574</v>
      </c>
      <c r="DU73" s="0" t="n">
        <f aca="false">GFP!DU73*Calibration!$C$3*130*130</f>
        <v>6266.237601</v>
      </c>
      <c r="DV73" s="0" t="n">
        <f aca="false">GFP!DV73*Calibration!$C$3*130*130</f>
        <v>393.013556</v>
      </c>
      <c r="DW73" s="0" t="n">
        <f aca="false">GFP!DW73*Calibration!$C$3*130*130</f>
        <v>13605.896447</v>
      </c>
      <c r="DX73" s="0" t="n">
        <f aca="false">GFP!DX73*Calibration!$C$3*130*130</f>
        <v>3524.409655</v>
      </c>
      <c r="DY73" s="0" t="n">
        <f aca="false">GFP!DY73*Calibration!$C$3*130*130</f>
        <v>873.587871</v>
      </c>
      <c r="DZ73" s="0" t="n">
        <f aca="false">GFP!DZ73*Calibration!$C$3*130*130</f>
        <v>843.054472</v>
      </c>
    </row>
    <row r="74" customFormat="false" ht="15" hidden="false" customHeight="false" outlineLevel="0" collapsed="false">
      <c r="A74" s="0" t="n">
        <f aca="false">GFP!A74</f>
        <v>18</v>
      </c>
      <c r="B74" s="0" t="n">
        <f aca="false">GFP!B74*Calibration!$C$3*130*130</f>
        <v>1800.282471</v>
      </c>
      <c r="C74" s="0" t="n">
        <f aca="false">GFP!C74*Calibration!$C$3*130*130</f>
        <v>6908.389436</v>
      </c>
      <c r="D74" s="0" t="n">
        <f aca="false">GFP!D74*Calibration!$C$3*130*130</f>
        <v>5344.414088</v>
      </c>
      <c r="E74" s="0" t="n">
        <f aca="false">GFP!E74*Calibration!$C$3*130*130</f>
        <v>2454.315006</v>
      </c>
      <c r="F74" s="0" t="n">
        <f aca="false">GFP!F74*Calibration!$C$3*130*130</f>
        <v>4036.467825</v>
      </c>
      <c r="G74" s="0" t="n">
        <f aca="false">GFP!G74*Calibration!$C$3*130*130</f>
        <v>4702.38106</v>
      </c>
      <c r="H74" s="0" t="n">
        <f aca="false">GFP!H74*Calibration!$C$3*130*130</f>
        <v>2561.597727</v>
      </c>
      <c r="I74" s="0" t="n">
        <f aca="false">GFP!I74*Calibration!$C$3*130*130</f>
        <v>1691.574066</v>
      </c>
      <c r="J74" s="0" t="n">
        <f aca="false">GFP!J74*Calibration!$C$3*130*130</f>
        <v>5231.309824</v>
      </c>
      <c r="K74" s="0" t="n">
        <f aca="false">GFP!K74*Calibration!$C$3*130*130</f>
        <v>10365.079101</v>
      </c>
      <c r="L74" s="0" t="n">
        <f aca="false">GFP!L74*Calibration!$C$3*130*130</f>
        <v>8688.712331</v>
      </c>
      <c r="M74" s="0" t="n">
        <f aca="false">GFP!M74*Calibration!$C$3*130*130</f>
        <v>9287.974839</v>
      </c>
      <c r="N74" s="0" t="n">
        <f aca="false">GFP!N74*Calibration!$C$3*130*130</f>
        <v>3070.923336</v>
      </c>
      <c r="O74" s="0" t="n">
        <f aca="false">GFP!O74*Calibration!$C$3*130*130</f>
        <v>1291.075669</v>
      </c>
      <c r="P74" s="0" t="n">
        <f aca="false">GFP!P74*Calibration!$C$3*130*130</f>
        <v>1425.327579</v>
      </c>
      <c r="Q74" s="0" t="n">
        <f aca="false">GFP!Q74*Calibration!$C$3*130*130</f>
        <v>2431.97929</v>
      </c>
      <c r="R74" s="0" t="n">
        <f aca="false">GFP!R74*Calibration!$C$3*130*130</f>
        <v>4923.005659</v>
      </c>
      <c r="S74" s="0" t="n">
        <f aca="false">GFP!S74*Calibration!$C$3*130*130</f>
        <v>4581.435534</v>
      </c>
      <c r="T74" s="0" t="n">
        <f aca="false">GFP!T74*Calibration!$C$3*130*130</f>
        <v>544.13606</v>
      </c>
      <c r="U74" s="0" t="n">
        <f aca="false">GFP!U74*Calibration!$C$3*130*130</f>
        <v>16588.070954</v>
      </c>
      <c r="V74" s="0" t="n">
        <f aca="false">GFP!V74*Calibration!$C$3*130*130</f>
        <v>6356.530921</v>
      </c>
      <c r="W74" s="0" t="n">
        <f aca="false">GFP!W74*Calibration!$C$3*130*130</f>
        <v>351.074685</v>
      </c>
      <c r="X74" s="0" t="n">
        <f aca="false">GFP!X74*Calibration!$C$3*130*130</f>
        <v>3171.434058</v>
      </c>
      <c r="Y74" s="0" t="n">
        <f aca="false">GFP!Y74*Calibration!$C$3*130*130</f>
        <v>15936.176945</v>
      </c>
      <c r="Z74" s="0" t="n">
        <f aca="false">GFP!Z74*Calibration!$C$3*130*130</f>
        <v>514.077889</v>
      </c>
      <c r="AA74" s="0" t="n">
        <f aca="false">GFP!AA74*Calibration!$C$3*130*130</f>
        <v>7500.523524</v>
      </c>
      <c r="AB74" s="0" t="n">
        <f aca="false">GFP!AB74*Calibration!$C$3*130*130</f>
        <v>691.100319</v>
      </c>
      <c r="AC74" s="0" t="n">
        <f aca="false">GFP!AC74*Calibration!$C$3*130*130</f>
        <v>4091.356659</v>
      </c>
      <c r="AD74" s="0" t="n">
        <f aca="false">GFP!AD74*Calibration!$C$3*130*130</f>
        <v>666.032042</v>
      </c>
      <c r="AE74" s="0" t="n">
        <f aca="false">GFP!AE74*Calibration!$C$3*130*130</f>
        <v>6096.224784</v>
      </c>
      <c r="AF74" s="0" t="n">
        <f aca="false">GFP!AF74*Calibration!$C$3*130*130</f>
        <v>2446.23613</v>
      </c>
      <c r="AG74" s="0" t="n">
        <f aca="false">GFP!AG74*Calibration!$C$3*130*130</f>
        <v>17594.12863</v>
      </c>
      <c r="AH74" s="0" t="n">
        <f aca="false">GFP!AH74*Calibration!$C$3*130*130</f>
        <v>1191.277789</v>
      </c>
      <c r="AI74" s="0" t="n">
        <f aca="false">GFP!AI74*Calibration!$C$3*130*130</f>
        <v>13463.565661</v>
      </c>
      <c r="AJ74" s="0" t="n">
        <f aca="false">GFP!AJ74*Calibration!$C$3*130*130</f>
        <v>792.680304</v>
      </c>
      <c r="AK74" s="0" t="n">
        <f aca="false">GFP!AK74*Calibration!$C$3*130*130</f>
        <v>5450.627546</v>
      </c>
      <c r="AL74" s="0" t="n">
        <f aca="false">GFP!AL74*Calibration!$C$3*130*130</f>
        <v>1688.603891</v>
      </c>
      <c r="AM74" s="0" t="n">
        <f aca="false">GFP!AM74*Calibration!$C$3*130*130</f>
        <v>6034.682758</v>
      </c>
      <c r="AN74" s="0" t="n">
        <f aca="false">GFP!AN74*Calibration!$C$3*130*130</f>
        <v>8769.263477</v>
      </c>
      <c r="AO74" s="0" t="n">
        <f aca="false">GFP!AO74*Calibration!$C$3*130*130</f>
        <v>961.505051</v>
      </c>
      <c r="AP74" s="0" t="n">
        <f aca="false">GFP!AP74*Calibration!$C$3*130*130</f>
        <v>664.962779</v>
      </c>
      <c r="AQ74" s="0" t="n">
        <f aca="false">GFP!AQ74*Calibration!$C$3*130*130</f>
        <v>405.844712</v>
      </c>
      <c r="AR74" s="0" t="n">
        <f aca="false">GFP!AR74*Calibration!$C$3*130*130</f>
        <v>441.605619</v>
      </c>
      <c r="AS74" s="0" t="n">
        <f aca="false">GFP!AS74*Calibration!$C$3*130*130</f>
        <v>1567.06433</v>
      </c>
      <c r="AT74" s="0" t="n">
        <f aca="false">GFP!AT74*Calibration!$C$3*130*130</f>
        <v>4897.818575</v>
      </c>
      <c r="AU74" s="0" t="n">
        <f aca="false">GFP!AU74*Calibration!$C$3*130*130</f>
        <v>1238.325361</v>
      </c>
      <c r="AV74" s="0" t="n">
        <f aca="false">GFP!AV74*Calibration!$C$3*130*130</f>
        <v>1800.163664</v>
      </c>
      <c r="AW74" s="0" t="n">
        <f aca="false">GFP!AW74*Calibration!$C$3*130*130</f>
        <v>11037.526721</v>
      </c>
      <c r="AX74" s="0" t="n">
        <f aca="false">GFP!AX74*Calibration!$C$3*130*130</f>
        <v>4774.021681</v>
      </c>
      <c r="AY74" s="0" t="n">
        <f aca="false">GFP!AY74*Calibration!$C$3*130*130</f>
        <v>3817.150103</v>
      </c>
      <c r="AZ74" s="0" t="n">
        <f aca="false">GFP!AZ74*Calibration!$C$3*130*130</f>
        <v>736.959821</v>
      </c>
      <c r="BA74" s="0" t="n">
        <f aca="false">GFP!BA74*Calibration!$C$3*130*130</f>
        <v>2632.169085</v>
      </c>
      <c r="BB74" s="0" t="n">
        <f aca="false">GFP!BB74*Calibration!$C$3*130*130</f>
        <v>4363.068268</v>
      </c>
      <c r="BC74" s="0" t="n">
        <f aca="false">GFP!BC74*Calibration!$C$3*130*130</f>
        <v>15794.440194</v>
      </c>
      <c r="BD74" s="0" t="n">
        <f aca="false">GFP!BD74*Calibration!$C$3*130*130</f>
        <v>3987.756955</v>
      </c>
      <c r="BE74" s="0" t="n">
        <f aca="false">GFP!BE74*Calibration!$C$3*130*130</f>
        <v>2205.533148</v>
      </c>
      <c r="BF74" s="0" t="n">
        <f aca="false">GFP!BF74*Calibration!$C$3*130*130</f>
        <v>5531.059885</v>
      </c>
      <c r="BG74" s="0" t="n">
        <f aca="false">GFP!BG74*Calibration!$C$3*130*130</f>
        <v>20404.508215</v>
      </c>
      <c r="BH74" s="0" t="n">
        <f aca="false">GFP!BH74*Calibration!$C$3*130*130</f>
        <v>304.027113</v>
      </c>
      <c r="BI74" s="0" t="n">
        <f aca="false">GFP!BI74*Calibration!$C$3*130*130</f>
        <v>1624.566918</v>
      </c>
      <c r="BJ74" s="0" t="n">
        <f aca="false">GFP!BJ74*Calibration!$C$3*130*130</f>
        <v>2715.333985</v>
      </c>
      <c r="BK74" s="0" t="n">
        <f aca="false">GFP!BK74*Calibration!$C$3*130*130</f>
        <v>442.080847</v>
      </c>
      <c r="BL74" s="0" t="n">
        <f aca="false">GFP!BL74*Calibration!$C$3*130*130</f>
        <v>1454.910522</v>
      </c>
      <c r="BM74" s="0" t="n">
        <f aca="false">GFP!BM74*Calibration!$C$3*130*130</f>
        <v>3677.789492</v>
      </c>
      <c r="BN74" s="0" t="n">
        <f aca="false">GFP!BN74*Calibration!$C$3*130*130</f>
        <v>891.408921</v>
      </c>
      <c r="BO74" s="0" t="n">
        <f aca="false">GFP!BO74*Calibration!$C$3*130*130</f>
        <v>9362.110407</v>
      </c>
      <c r="BP74" s="0" t="n">
        <f aca="false">GFP!BP74*Calibration!$C$3*130*130</f>
        <v>9734.689159</v>
      </c>
      <c r="BQ74" s="0" t="n">
        <f aca="false">GFP!BQ74*Calibration!$C$3*130*130</f>
        <v>15454.770981</v>
      </c>
      <c r="BR74" s="0" t="n">
        <f aca="false">GFP!BR74*Calibration!$C$3*130*130</f>
        <v>5489.715049</v>
      </c>
      <c r="BS74" s="0" t="n">
        <f aca="false">GFP!BS74*Calibration!$C$3*130*130</f>
        <v>3726.381555</v>
      </c>
      <c r="BT74" s="0" t="n">
        <f aca="false">GFP!BT74*Calibration!$C$3*130*130</f>
        <v>769.631746</v>
      </c>
      <c r="BU74" s="0" t="n">
        <f aca="false">GFP!BU74*Calibration!$C$3*130*130</f>
        <v>1187.951193</v>
      </c>
      <c r="BV74" s="0" t="n">
        <f aca="false">GFP!BV74*Calibration!$C$3*130*130</f>
        <v>3000.233171</v>
      </c>
      <c r="BW74" s="0" t="n">
        <f aca="false">GFP!BW74*Calibration!$C$3*130*130</f>
        <v>1850.656639</v>
      </c>
      <c r="BX74" s="0" t="n">
        <f aca="false">GFP!BX74*Calibration!$C$3*130*130</f>
        <v>7296.531905</v>
      </c>
      <c r="BY74" s="0" t="n">
        <f aca="false">GFP!BY74*Calibration!$C$3*130*130</f>
        <v>727.336454</v>
      </c>
      <c r="BZ74" s="0" t="n">
        <f aca="false">GFP!BZ74*Calibration!$C$3*130*130</f>
        <v>1724.721219</v>
      </c>
      <c r="CA74" s="0" t="n">
        <f aca="false">GFP!CA74*Calibration!$C$3*130*130</f>
        <v>9903.870327</v>
      </c>
      <c r="CB74" s="0" t="n">
        <f aca="false">GFP!CB74*Calibration!$C$3*130*130</f>
        <v>6540.206543</v>
      </c>
      <c r="CC74" s="0" t="n">
        <f aca="false">GFP!CC74*Calibration!$C$3*130*130</f>
        <v>7095.391654</v>
      </c>
      <c r="CD74" s="0" t="n">
        <f aca="false">GFP!CD74*Calibration!$C$3*130*130</f>
        <v>9069.607573</v>
      </c>
      <c r="CE74" s="0" t="n">
        <f aca="false">GFP!CE74*Calibration!$C$3*130*130</f>
        <v>12172.014764</v>
      </c>
      <c r="CF74" s="0" t="n">
        <f aca="false">GFP!CF74*Calibration!$C$3*130*130</f>
        <v>2648.326837</v>
      </c>
      <c r="CG74" s="0" t="n">
        <f aca="false">GFP!CG74*Calibration!$C$3*130*130</f>
        <v>1366.2805</v>
      </c>
      <c r="CH74" s="0" t="n">
        <f aca="false">GFP!CH74*Calibration!$C$3*130*130</f>
        <v>7779.007132</v>
      </c>
      <c r="CI74" s="0" t="n">
        <f aca="false">GFP!CI74*Calibration!$C$3*130*130</f>
        <v>386.716785</v>
      </c>
      <c r="CJ74" s="0" t="n">
        <f aca="false">GFP!CJ74*Calibration!$C$3*130*130</f>
        <v>1842.102535</v>
      </c>
      <c r="CK74" s="0" t="n">
        <f aca="false">GFP!CK74*Calibration!$C$3*130*130</f>
        <v>386.597978</v>
      </c>
      <c r="CL74" s="0" t="n">
        <f aca="false">GFP!CL74*Calibration!$C$3*130*130</f>
        <v>8626.57627</v>
      </c>
      <c r="CM74" s="0" t="n">
        <f aca="false">GFP!CM74*Calibration!$C$3*130*130</f>
        <v>894.260289</v>
      </c>
      <c r="CN74" s="0" t="n">
        <f aca="false">GFP!CN74*Calibration!$C$3*130*130</f>
        <v>879.647028</v>
      </c>
      <c r="CO74" s="0" t="n">
        <f aca="false">GFP!CO74*Calibration!$C$3*130*130</f>
        <v>453.961547</v>
      </c>
      <c r="CP74" s="0" t="n">
        <f aca="false">GFP!CP74*Calibration!$C$3*130*130</f>
        <v>466.317475</v>
      </c>
      <c r="CQ74" s="0" t="n">
        <f aca="false">GFP!CQ74*Calibration!$C$3*130*130</f>
        <v>547.819077</v>
      </c>
      <c r="CR74" s="0" t="n">
        <f aca="false">GFP!CR74*Calibration!$C$3*130*130</f>
        <v>6087.433066</v>
      </c>
      <c r="CS74" s="0" t="n">
        <f aca="false">GFP!CS74*Calibration!$C$3*130*130</f>
        <v>4010.449092</v>
      </c>
      <c r="CT74" s="0" t="n">
        <f aca="false">GFP!CT74*Calibration!$C$3*130*130</f>
        <v>3285.01355</v>
      </c>
      <c r="CU74" s="0" t="n">
        <f aca="false">GFP!CU74*Calibration!$C$3*130*130</f>
        <v>713.317228</v>
      </c>
      <c r="CV74" s="0" t="n">
        <f aca="false">GFP!CV74*Calibration!$C$3*130*130</f>
        <v>9042.994805</v>
      </c>
      <c r="CW74" s="0" t="n">
        <f aca="false">GFP!CW74*Calibration!$C$3*130*130</f>
        <v>3400.375147</v>
      </c>
      <c r="CX74" s="0" t="n">
        <f aca="false">GFP!CX74*Calibration!$C$3*130*130</f>
        <v>3199.47251</v>
      </c>
      <c r="CY74" s="0" t="n">
        <f aca="false">GFP!CY74*Calibration!$C$3*130*130</f>
        <v>4356.177462</v>
      </c>
      <c r="CZ74" s="0" t="n">
        <f aca="false">GFP!CZ74*Calibration!$C$3*130*130</f>
        <v>1698.346065</v>
      </c>
      <c r="DA74" s="0" t="n">
        <f aca="false">GFP!DA74*Calibration!$C$3*130*130</f>
        <v>4064.38747</v>
      </c>
      <c r="DB74" s="0" t="n">
        <f aca="false">GFP!DB74*Calibration!$C$3*130*130</f>
        <v>363.54942</v>
      </c>
      <c r="DC74" s="0" t="n">
        <f aca="false">GFP!DC74*Calibration!$C$3*130*130</f>
        <v>1410.120283</v>
      </c>
      <c r="DD74" s="0" t="n">
        <f aca="false">GFP!DD74*Calibration!$C$3*130*130</f>
        <v>9590.576268</v>
      </c>
      <c r="DE74" s="0" t="n">
        <f aca="false">GFP!DE74*Calibration!$C$3*130*130</f>
        <v>1650.585651</v>
      </c>
      <c r="DF74" s="0" t="n">
        <f aca="false">GFP!DF74*Calibration!$C$3*130*130</f>
        <v>4278.358877</v>
      </c>
      <c r="DG74" s="0" t="n">
        <f aca="false">GFP!DG74*Calibration!$C$3*130*130</f>
        <v>355.114123</v>
      </c>
      <c r="DH74" s="0" t="n">
        <f aca="false">GFP!DH74*Calibration!$C$3*130*130</f>
        <v>999.642098</v>
      </c>
      <c r="DI74" s="0" t="n">
        <f aca="false">GFP!DI74*Calibration!$C$3*130*130</f>
        <v>13034.31597</v>
      </c>
      <c r="DJ74" s="0" t="n">
        <f aca="false">GFP!DJ74*Calibration!$C$3*130*130</f>
        <v>8108.102522</v>
      </c>
      <c r="DK74" s="0" t="n">
        <f aca="false">GFP!DK74*Calibration!$C$3*130*130</f>
        <v>5130.917909</v>
      </c>
      <c r="DL74" s="0" t="n">
        <f aca="false">GFP!DL74*Calibration!$C$3*130*130</f>
        <v>1607.221096</v>
      </c>
      <c r="DM74" s="0" t="n">
        <f aca="false">GFP!DM74*Calibration!$C$3*130*130</f>
        <v>6212.299223</v>
      </c>
      <c r="DN74" s="0" t="n">
        <f aca="false">GFP!DN74*Calibration!$C$3*130*130</f>
        <v>2268.02563</v>
      </c>
      <c r="DO74" s="0" t="n">
        <f aca="false">GFP!DO74*Calibration!$C$3*130*130</f>
        <v>422.715306</v>
      </c>
      <c r="DP74" s="0" t="n">
        <f aca="false">GFP!DP74*Calibration!$C$3*130*130</f>
        <v>380.776435</v>
      </c>
      <c r="DQ74" s="0" t="n">
        <f aca="false">GFP!DQ74*Calibration!$C$3*130*130</f>
        <v>1966.849885</v>
      </c>
      <c r="DR74" s="0" t="n">
        <f aca="false">GFP!DR74*Calibration!$C$3*130*130</f>
        <v>824.164159</v>
      </c>
      <c r="DS74" s="0" t="n">
        <f aca="false">GFP!DS74*Calibration!$C$3*130*130</f>
        <v>1389.329058</v>
      </c>
      <c r="DT74" s="0" t="n">
        <f aca="false">GFP!DT74*Calibration!$C$3*130*130</f>
        <v>1371.03278</v>
      </c>
      <c r="DU74" s="0" t="n">
        <f aca="false">GFP!DU74*Calibration!$C$3*130*130</f>
        <v>6332.531907</v>
      </c>
      <c r="DV74" s="0" t="n">
        <f aca="false">GFP!DV74*Calibration!$C$3*130*130</f>
        <v>379.350751</v>
      </c>
      <c r="DW74" s="0" t="n">
        <f aca="false">GFP!DW74*Calibration!$C$3*130*130</f>
        <v>13632.746829</v>
      </c>
      <c r="DX74" s="0" t="n">
        <f aca="false">GFP!DX74*Calibration!$C$3*130*130</f>
        <v>3578.585647</v>
      </c>
      <c r="DY74" s="0" t="n">
        <f aca="false">GFP!DY74*Calibration!$C$3*130*130</f>
        <v>854.816365</v>
      </c>
      <c r="DZ74" s="0" t="n">
        <f aca="false">GFP!DZ74*Calibration!$C$3*130*130</f>
        <v>836.282473</v>
      </c>
    </row>
    <row r="75" customFormat="false" ht="15" hidden="false" customHeight="false" outlineLevel="0" collapsed="false">
      <c r="A75" s="0" t="n">
        <f aca="false">GFP!A75</f>
        <v>18.25</v>
      </c>
      <c r="B75" s="0" t="n">
        <f aca="false">GFP!B75*Calibration!$C$3*130*130</f>
        <v>1801.708155</v>
      </c>
      <c r="C75" s="0" t="n">
        <f aca="false">GFP!C75*Calibration!$C$3*130*130</f>
        <v>6901.261016</v>
      </c>
      <c r="D75" s="0" t="n">
        <f aca="false">GFP!D75*Calibration!$C$3*130*130</f>
        <v>5356.175981</v>
      </c>
      <c r="E75" s="0" t="n">
        <f aca="false">GFP!E75*Calibration!$C$3*130*130</f>
        <v>2392.060138</v>
      </c>
      <c r="F75" s="0" t="n">
        <f aca="false">GFP!F75*Calibration!$C$3*130*130</f>
        <v>4016.508249</v>
      </c>
      <c r="G75" s="0" t="n">
        <f aca="false">GFP!G75*Calibration!$C$3*130*130</f>
        <v>4740.993335</v>
      </c>
      <c r="H75" s="0" t="n">
        <f aca="false">GFP!H75*Calibration!$C$3*130*130</f>
        <v>2555.657377</v>
      </c>
      <c r="I75" s="0" t="n">
        <f aca="false">GFP!I75*Calibration!$C$3*130*130</f>
        <v>1673.99063</v>
      </c>
      <c r="J75" s="0" t="n">
        <f aca="false">GFP!J75*Calibration!$C$3*130*130</f>
        <v>5260.179925</v>
      </c>
      <c r="K75" s="0" t="n">
        <f aca="false">GFP!K75*Calibration!$C$3*130*130</f>
        <v>10374.22724</v>
      </c>
      <c r="L75" s="0" t="n">
        <f aca="false">GFP!L75*Calibration!$C$3*130*130</f>
        <v>8675.168333</v>
      </c>
      <c r="M75" s="0" t="n">
        <f aca="false">GFP!M75*Calibration!$C$3*130*130</f>
        <v>9307.815608</v>
      </c>
      <c r="N75" s="0" t="n">
        <f aca="false">GFP!N75*Calibration!$C$3*130*130</f>
        <v>3054.646777</v>
      </c>
      <c r="O75" s="0" t="n">
        <f aca="false">GFP!O75*Calibration!$C$3*130*130</f>
        <v>1302.12472</v>
      </c>
      <c r="P75" s="0" t="n">
        <f aca="false">GFP!P75*Calibration!$C$3*130*130</f>
        <v>1417.248703</v>
      </c>
      <c r="Q75" s="0" t="n">
        <f aca="false">GFP!Q75*Calibration!$C$3*130*130</f>
        <v>2460.730584</v>
      </c>
      <c r="R75" s="0" t="n">
        <f aca="false">GFP!R75*Calibration!$C$3*130*130</f>
        <v>4992.626561</v>
      </c>
      <c r="S75" s="0" t="n">
        <f aca="false">GFP!S75*Calibration!$C$3*130*130</f>
        <v>4631.690895</v>
      </c>
      <c r="T75" s="0" t="n">
        <f aca="false">GFP!T75*Calibration!$C$3*130*130</f>
        <v>576.095143</v>
      </c>
      <c r="U75" s="0" t="n">
        <f aca="false">GFP!U75*Calibration!$C$3*130*130</f>
        <v>16816.536815</v>
      </c>
      <c r="V75" s="0" t="n">
        <f aca="false">GFP!V75*Calibration!$C$3*130*130</f>
        <v>6519.177704</v>
      </c>
      <c r="W75" s="0" t="n">
        <f aca="false">GFP!W75*Calibration!$C$3*130*130</f>
        <v>346.203598</v>
      </c>
      <c r="X75" s="0" t="n">
        <f aca="false">GFP!X75*Calibration!$C$3*130*130</f>
        <v>3153.256587</v>
      </c>
      <c r="Y75" s="0" t="n">
        <f aca="false">GFP!Y75*Calibration!$C$3*130*130</f>
        <v>15934.751261</v>
      </c>
      <c r="Z75" s="0" t="n">
        <f aca="false">GFP!Z75*Calibration!$C$3*130*130</f>
        <v>486.752279</v>
      </c>
      <c r="AA75" s="0" t="n">
        <f aca="false">GFP!AA75*Calibration!$C$3*130*130</f>
        <v>7444.684234</v>
      </c>
      <c r="AB75" s="0" t="n">
        <f aca="false">GFP!AB75*Calibration!$C$3*130*130</f>
        <v>636.924327</v>
      </c>
      <c r="AC75" s="0" t="n">
        <f aca="false">GFP!AC75*Calibration!$C$3*130*130</f>
        <v>4014.963758</v>
      </c>
      <c r="AD75" s="0" t="n">
        <f aca="false">GFP!AD75*Calibration!$C$3*130*130</f>
        <v>646.428887</v>
      </c>
      <c r="AE75" s="0" t="n">
        <f aca="false">GFP!AE75*Calibration!$C$3*130*130</f>
        <v>5983.952169</v>
      </c>
      <c r="AF75" s="0" t="n">
        <f aca="false">GFP!AF75*Calibration!$C$3*130*130</f>
        <v>2426.276554</v>
      </c>
      <c r="AG75" s="0" t="n">
        <f aca="false">GFP!AG75*Calibration!$C$3*130*130</f>
        <v>17668.026584</v>
      </c>
      <c r="AH75" s="0" t="n">
        <f aca="false">GFP!AH75*Calibration!$C$3*130*130</f>
        <v>1183.080106</v>
      </c>
      <c r="AI75" s="0" t="n">
        <f aca="false">GFP!AI75*Calibration!$C$3*130*130</f>
        <v>13431.844192</v>
      </c>
      <c r="AJ75" s="0" t="n">
        <f aca="false">GFP!AJ75*Calibration!$C$3*130*130</f>
        <v>774.027605</v>
      </c>
      <c r="AK75" s="0" t="n">
        <f aca="false">GFP!AK75*Calibration!$C$3*130*130</f>
        <v>5511.100309</v>
      </c>
      <c r="AL75" s="0" t="n">
        <f aca="false">GFP!AL75*Calibration!$C$3*130*130</f>
        <v>1674.703472</v>
      </c>
      <c r="AM75" s="0" t="n">
        <f aca="false">GFP!AM75*Calibration!$C$3*130*130</f>
        <v>6008.545218</v>
      </c>
      <c r="AN75" s="0" t="n">
        <f aca="false">GFP!AN75*Calibration!$C$3*130*130</f>
        <v>8805.380805</v>
      </c>
      <c r="AO75" s="0" t="n">
        <f aca="false">GFP!AO75*Calibration!$C$3*130*130</f>
        <v>972.554102</v>
      </c>
      <c r="AP75" s="0" t="n">
        <f aca="false">GFP!AP75*Calibration!$C$3*130*130</f>
        <v>640.013309</v>
      </c>
      <c r="AQ75" s="0" t="n">
        <f aca="false">GFP!AQ75*Calibration!$C$3*130*130</f>
        <v>416.537342</v>
      </c>
      <c r="AR75" s="0" t="n">
        <f aca="false">GFP!AR75*Calibration!$C$3*130*130</f>
        <v>449.328074</v>
      </c>
      <c r="AS75" s="0" t="n">
        <f aca="false">GFP!AS75*Calibration!$C$3*130*130</f>
        <v>1552.926297</v>
      </c>
      <c r="AT75" s="0" t="n">
        <f aca="false">GFP!AT75*Calibration!$C$3*130*130</f>
        <v>4987.636667</v>
      </c>
      <c r="AU75" s="0" t="n">
        <f aca="false">GFP!AU75*Calibration!$C$3*130*130</f>
        <v>1218.484592</v>
      </c>
      <c r="AV75" s="0" t="n">
        <f aca="false">GFP!AV75*Calibration!$C$3*130*130</f>
        <v>1804.203102</v>
      </c>
      <c r="AW75" s="0" t="n">
        <f aca="false">GFP!AW75*Calibration!$C$3*130*130</f>
        <v>10911.947722</v>
      </c>
      <c r="AX75" s="0" t="n">
        <f aca="false">GFP!AX75*Calibration!$C$3*130*130</f>
        <v>4714.974602</v>
      </c>
      <c r="AY75" s="0" t="n">
        <f aca="false">GFP!AY75*Calibration!$C$3*130*130</f>
        <v>3796.952913</v>
      </c>
      <c r="AZ75" s="0" t="n">
        <f aca="false">GFP!AZ75*Calibration!$C$3*130*130</f>
        <v>718.307122</v>
      </c>
      <c r="BA75" s="0" t="n">
        <f aca="false">GFP!BA75*Calibration!$C$3*130*130</f>
        <v>2659.732309</v>
      </c>
      <c r="BB75" s="0" t="n">
        <f aca="false">GFP!BB75*Calibration!$C$3*130*130</f>
        <v>4395.740193</v>
      </c>
      <c r="BC75" s="0" t="n">
        <f aca="false">GFP!BC75*Calibration!$C$3*130*130</f>
        <v>15668.385967</v>
      </c>
      <c r="BD75" s="0" t="n">
        <f aca="false">GFP!BD75*Calibration!$C$3*130*130</f>
        <v>3957.698784</v>
      </c>
      <c r="BE75" s="0" t="n">
        <f aca="false">GFP!BE75*Calibration!$C$3*130*130</f>
        <v>2178.92038</v>
      </c>
      <c r="BF75" s="0" t="n">
        <f aca="false">GFP!BF75*Calibration!$C$3*130*130</f>
        <v>5567.652441</v>
      </c>
      <c r="BG75" s="0" t="n">
        <f aca="false">GFP!BG75*Calibration!$C$3*130*130</f>
        <v>20422.804493</v>
      </c>
      <c r="BH75" s="0" t="n">
        <f aca="false">GFP!BH75*Calibration!$C$3*130*130</f>
        <v>324.580724</v>
      </c>
      <c r="BI75" s="0" t="n">
        <f aca="false">GFP!BI75*Calibration!$C$3*130*130</f>
        <v>1687.0594</v>
      </c>
      <c r="BJ75" s="0" t="n">
        <f aca="false">GFP!BJ75*Calibration!$C$3*130*130</f>
        <v>2731.37293</v>
      </c>
      <c r="BK75" s="0" t="n">
        <f aca="false">GFP!BK75*Calibration!$C$3*130*130</f>
        <v>476.891298</v>
      </c>
      <c r="BL75" s="0" t="n">
        <f aca="false">GFP!BL75*Calibration!$C$3*130*130</f>
        <v>1421.406948</v>
      </c>
      <c r="BM75" s="0" t="n">
        <f aca="false">GFP!BM75*Calibration!$C$3*130*130</f>
        <v>3656.87946</v>
      </c>
      <c r="BN75" s="0" t="n">
        <f aca="false">GFP!BN75*Calibration!$C$3*130*130</f>
        <v>874.41952</v>
      </c>
      <c r="BO75" s="0" t="n">
        <f aca="false">GFP!BO75*Calibration!$C$3*130*130</f>
        <v>9379.218615</v>
      </c>
      <c r="BP75" s="0" t="n">
        <f aca="false">GFP!BP75*Calibration!$C$3*130*130</f>
        <v>9657.108188</v>
      </c>
      <c r="BQ75" s="0" t="n">
        <f aca="false">GFP!BQ75*Calibration!$C$3*130*130</f>
        <v>15362.339135</v>
      </c>
      <c r="BR75" s="0" t="n">
        <f aca="false">GFP!BR75*Calibration!$C$3*130*130</f>
        <v>5431.262005</v>
      </c>
      <c r="BS75" s="0" t="n">
        <f aca="false">GFP!BS75*Calibration!$C$3*130*130</f>
        <v>3716.995802</v>
      </c>
      <c r="BT75" s="0" t="n">
        <f aca="false">GFP!BT75*Calibration!$C$3*130*130</f>
        <v>756.325362</v>
      </c>
      <c r="BU75" s="0" t="n">
        <f aca="false">GFP!BU75*Calibration!$C$3*130*130</f>
        <v>1175.238844</v>
      </c>
      <c r="BV75" s="0" t="n">
        <f aca="false">GFP!BV75*Calibration!$C$3*130*130</f>
        <v>3002.371697</v>
      </c>
      <c r="BW75" s="0" t="n">
        <f aca="false">GFP!BW75*Calibration!$C$3*130*130</f>
        <v>1855.052498</v>
      </c>
      <c r="BX75" s="0" t="n">
        <f aca="false">GFP!BX75*Calibration!$C$3*130*130</f>
        <v>7352.371195</v>
      </c>
      <c r="BY75" s="0" t="n">
        <f aca="false">GFP!BY75*Calibration!$C$3*130*130</f>
        <v>738.266698</v>
      </c>
      <c r="BZ75" s="0" t="n">
        <f aca="false">GFP!BZ75*Calibration!$C$3*130*130</f>
        <v>1724.840026</v>
      </c>
      <c r="CA75" s="0" t="n">
        <f aca="false">GFP!CA75*Calibration!$C$3*130*130</f>
        <v>9844.823248</v>
      </c>
      <c r="CB75" s="0" t="n">
        <f aca="false">GFP!CB75*Calibration!$C$3*130*130</f>
        <v>6554.819804</v>
      </c>
      <c r="CC75" s="0" t="n">
        <f aca="false">GFP!CC75*Calibration!$C$3*130*130</f>
        <v>7106.559512</v>
      </c>
      <c r="CD75" s="0" t="n">
        <f aca="false">GFP!CD75*Calibration!$C$3*130*130</f>
        <v>9065.330521</v>
      </c>
      <c r="CE75" s="0" t="n">
        <f aca="false">GFP!CE75*Calibration!$C$3*130*130</f>
        <v>12022.674365</v>
      </c>
      <c r="CF75" s="0" t="n">
        <f aca="false">GFP!CF75*Calibration!$C$3*130*130</f>
        <v>2589.873793</v>
      </c>
      <c r="CG75" s="0" t="n">
        <f aca="false">GFP!CG75*Calibration!$C$3*130*130</f>
        <v>1387.071725</v>
      </c>
      <c r="CH75" s="0" t="n">
        <f aca="false">GFP!CH75*Calibration!$C$3*130*130</f>
        <v>7797.30341</v>
      </c>
      <c r="CI75" s="0" t="n">
        <f aca="false">GFP!CI75*Calibration!$C$3*130*130</f>
        <v>425.210253</v>
      </c>
      <c r="CJ75" s="0" t="n">
        <f aca="false">GFP!CJ75*Calibration!$C$3*130*130</f>
        <v>1883.209757</v>
      </c>
      <c r="CK75" s="0" t="n">
        <f aca="false">GFP!CK75*Calibration!$C$3*130*130</f>
        <v>414.280009</v>
      </c>
      <c r="CL75" s="0" t="n">
        <f aca="false">GFP!CL75*Calibration!$C$3*130*130</f>
        <v>8609.111641</v>
      </c>
      <c r="CM75" s="0" t="n">
        <f aca="false">GFP!CM75*Calibration!$C$3*130*130</f>
        <v>894.497903</v>
      </c>
      <c r="CN75" s="0" t="n">
        <f aca="false">GFP!CN75*Calibration!$C$3*130*130</f>
        <v>865.152574</v>
      </c>
      <c r="CO75" s="0" t="n">
        <f aca="false">GFP!CO75*Calibration!$C$3*130*130</f>
        <v>473.802316</v>
      </c>
      <c r="CP75" s="0" t="n">
        <f aca="false">GFP!CP75*Calibration!$C$3*130*130</f>
        <v>454.199161</v>
      </c>
      <c r="CQ75" s="0" t="n">
        <f aca="false">GFP!CQ75*Calibration!$C$3*130*130</f>
        <v>542.353955</v>
      </c>
      <c r="CR75" s="0" t="n">
        <f aca="false">GFP!CR75*Calibration!$C$3*130*130</f>
        <v>6081.255102</v>
      </c>
      <c r="CS75" s="0" t="n">
        <f aca="false">GFP!CS75*Calibration!$C$3*130*130</f>
        <v>3989.063832</v>
      </c>
      <c r="CT75" s="0" t="n">
        <f aca="false">GFP!CT75*Calibration!$C$3*130*130</f>
        <v>3306.042389</v>
      </c>
      <c r="CU75" s="0" t="n">
        <f aca="false">GFP!CU75*Calibration!$C$3*130*130</f>
        <v>737.435049</v>
      </c>
      <c r="CV75" s="0" t="n">
        <f aca="false">GFP!CV75*Calibration!$C$3*130*130</f>
        <v>8947.35517</v>
      </c>
      <c r="CW75" s="0" t="n">
        <f aca="false">GFP!CW75*Calibration!$C$3*130*130</f>
        <v>3416.651706</v>
      </c>
      <c r="CX75" s="0" t="n">
        <f aca="false">GFP!CX75*Calibration!$C$3*130*130</f>
        <v>3160.741428</v>
      </c>
      <c r="CY75" s="0" t="n">
        <f aca="false">GFP!CY75*Calibration!$C$3*130*130</f>
        <v>4319.703713</v>
      </c>
      <c r="CZ75" s="0" t="n">
        <f aca="false">GFP!CZ75*Calibration!$C$3*130*130</f>
        <v>1771.649984</v>
      </c>
      <c r="DA75" s="0" t="n">
        <f aca="false">GFP!DA75*Calibration!$C$3*130*130</f>
        <v>4143.98816</v>
      </c>
      <c r="DB75" s="0" t="n">
        <f aca="false">GFP!DB75*Calibration!$C$3*130*130</f>
        <v>390.637416</v>
      </c>
      <c r="DC75" s="0" t="n">
        <f aca="false">GFP!DC75*Calibration!$C$3*130*130</f>
        <v>1428.297754</v>
      </c>
      <c r="DD75" s="0" t="n">
        <f aca="false">GFP!DD75*Calibration!$C$3*130*130</f>
        <v>9518.698033</v>
      </c>
      <c r="DE75" s="0" t="n">
        <f aca="false">GFP!DE75*Calibration!$C$3*130*130</f>
        <v>1669.000736</v>
      </c>
      <c r="DF75" s="0" t="n">
        <f aca="false">GFP!DF75*Calibration!$C$3*130*130</f>
        <v>4268.260282</v>
      </c>
      <c r="DG75" s="0" t="n">
        <f aca="false">GFP!DG75*Calibration!$C$3*130*130</f>
        <v>351.074685</v>
      </c>
      <c r="DH75" s="0" t="n">
        <f aca="false">GFP!DH75*Calibration!$C$3*130*130</f>
        <v>1037.897952</v>
      </c>
      <c r="DI75" s="0" t="n">
        <f aca="false">GFP!DI75*Calibration!$C$3*130*130</f>
        <v>13092.769014</v>
      </c>
      <c r="DJ75" s="0" t="n">
        <f aca="false">GFP!DJ75*Calibration!$C$3*130*130</f>
        <v>8098.716769</v>
      </c>
      <c r="DK75" s="0" t="n">
        <f aca="false">GFP!DK75*Calibration!$C$3*130*130</f>
        <v>5180.698042</v>
      </c>
      <c r="DL75" s="0" t="n">
        <f aca="false">GFP!DL75*Calibration!$C$3*130*130</f>
        <v>1647.496669</v>
      </c>
      <c r="DM75" s="0" t="n">
        <f aca="false">GFP!DM75*Calibration!$C$3*130*130</f>
        <v>6291.543492</v>
      </c>
      <c r="DN75" s="0" t="n">
        <f aca="false">GFP!DN75*Calibration!$C$3*130*130</f>
        <v>2249.729352</v>
      </c>
      <c r="DO75" s="0" t="n">
        <f aca="false">GFP!DO75*Calibration!$C$3*130*130</f>
        <v>442.199654</v>
      </c>
      <c r="DP75" s="0" t="n">
        <f aca="false">GFP!DP75*Calibration!$C$3*130*130</f>
        <v>378.637909</v>
      </c>
      <c r="DQ75" s="0" t="n">
        <f aca="false">GFP!DQ75*Calibration!$C$3*130*130</f>
        <v>1947.365537</v>
      </c>
      <c r="DR75" s="0" t="n">
        <f aca="false">GFP!DR75*Calibration!$C$3*130*130</f>
        <v>841.15356</v>
      </c>
      <c r="DS75" s="0" t="n">
        <f aca="false">GFP!DS75*Calibration!$C$3*130*130</f>
        <v>1358.914466</v>
      </c>
      <c r="DT75" s="0" t="n">
        <f aca="false">GFP!DT75*Calibration!$C$3*130*130</f>
        <v>1366.636921</v>
      </c>
      <c r="DU75" s="0" t="n">
        <f aca="false">GFP!DU75*Calibration!$C$3*130*130</f>
        <v>6326.947978</v>
      </c>
      <c r="DV75" s="0" t="n">
        <f aca="false">GFP!DV75*Calibration!$C$3*130*130</f>
        <v>402.161695</v>
      </c>
      <c r="DW75" s="0" t="n">
        <f aca="false">GFP!DW75*Calibration!$C$3*130*130</f>
        <v>13607.916166</v>
      </c>
      <c r="DX75" s="0" t="n">
        <f aca="false">GFP!DX75*Calibration!$C$3*130*130</f>
        <v>3549.121511</v>
      </c>
      <c r="DY75" s="0" t="n">
        <f aca="false">GFP!DY75*Calibration!$C$3*130*130</f>
        <v>856.242049</v>
      </c>
      <c r="DZ75" s="0" t="n">
        <f aca="false">GFP!DZ75*Calibration!$C$3*130*130</f>
        <v>845.90584</v>
      </c>
    </row>
    <row r="76" customFormat="false" ht="15" hidden="false" customHeight="false" outlineLevel="0" collapsed="false">
      <c r="A76" s="0" t="n">
        <f aca="false">GFP!A76</f>
        <v>18.5</v>
      </c>
      <c r="B76" s="0" t="n">
        <f aca="false">GFP!B76*Calibration!$C$3*130*130</f>
        <v>1802.30219</v>
      </c>
      <c r="C76" s="0" t="n">
        <f aca="false">GFP!C76*Calibration!$C$3*130*130</f>
        <v>6962.446621</v>
      </c>
      <c r="D76" s="0" t="n">
        <f aca="false">GFP!D76*Calibration!$C$3*130*130</f>
        <v>5325.523775</v>
      </c>
      <c r="E76" s="0" t="n">
        <f aca="false">GFP!E76*Calibration!$C$3*130*130</f>
        <v>2448.018235</v>
      </c>
      <c r="F76" s="0" t="n">
        <f aca="false">GFP!F76*Calibration!$C$3*130*130</f>
        <v>4028.982984</v>
      </c>
      <c r="G76" s="0" t="n">
        <f aca="false">GFP!G76*Calibration!$C$3*130*130</f>
        <v>4725.786039</v>
      </c>
      <c r="H76" s="0" t="n">
        <f aca="false">GFP!H76*Calibration!$C$3*130*130</f>
        <v>2556.370219</v>
      </c>
      <c r="I76" s="0" t="n">
        <f aca="false">GFP!I76*Calibration!$C$3*130*130</f>
        <v>1678.030068</v>
      </c>
      <c r="J76" s="0" t="n">
        <f aca="false">GFP!J76*Calibration!$C$3*130*130</f>
        <v>5282.872062</v>
      </c>
      <c r="K76" s="0" t="n">
        <f aca="false">GFP!K76*Calibration!$C$3*130*130</f>
        <v>10348.683735</v>
      </c>
      <c r="L76" s="0" t="n">
        <f aca="false">GFP!L76*Calibration!$C$3*130*130</f>
        <v>8667.802299</v>
      </c>
      <c r="M76" s="0" t="n">
        <f aca="false">GFP!M76*Calibration!$C$3*130*130</f>
        <v>9286.667962</v>
      </c>
      <c r="N76" s="0" t="n">
        <f aca="false">GFP!N76*Calibration!$C$3*130*130</f>
        <v>3057.735759</v>
      </c>
      <c r="O76" s="0" t="n">
        <f aca="false">GFP!O76*Calibration!$C$3*130*130</f>
        <v>1309.965982</v>
      </c>
      <c r="P76" s="0" t="n">
        <f aca="false">GFP!P76*Calibration!$C$3*130*130</f>
        <v>1393.368496</v>
      </c>
      <c r="Q76" s="0" t="n">
        <f aca="false">GFP!Q76*Calibration!$C$3*130*130</f>
        <v>2445.04806</v>
      </c>
      <c r="R76" s="0" t="n">
        <f aca="false">GFP!R76*Calibration!$C$3*130*130</f>
        <v>4987.874281</v>
      </c>
      <c r="S76" s="0" t="n">
        <f aca="false">GFP!S76*Calibration!$C$3*130*130</f>
        <v>4649.511945</v>
      </c>
      <c r="T76" s="0" t="n">
        <f aca="false">GFP!T76*Calibration!$C$3*130*130</f>
        <v>566.234162</v>
      </c>
      <c r="U76" s="0" t="n">
        <f aca="false">GFP!U76*Calibration!$C$3*130*130</f>
        <v>16781.963978</v>
      </c>
      <c r="V76" s="0" t="n">
        <f aca="false">GFP!V76*Calibration!$C$3*130*130</f>
        <v>6546.2657</v>
      </c>
      <c r="W76" s="0" t="n">
        <f aca="false">GFP!W76*Calibration!$C$3*130*130</f>
        <v>337.41188</v>
      </c>
      <c r="X76" s="0" t="n">
        <f aca="false">GFP!X76*Calibration!$C$3*130*130</f>
        <v>3112.505786</v>
      </c>
      <c r="Y76" s="0" t="n">
        <f aca="false">GFP!Y76*Calibration!$C$3*130*130</f>
        <v>15838.636398</v>
      </c>
      <c r="Z76" s="0" t="n">
        <f aca="false">GFP!Z76*Calibration!$C$3*130*130</f>
        <v>471.901404</v>
      </c>
      <c r="AA76" s="0" t="n">
        <f aca="false">GFP!AA76*Calibration!$C$3*130*130</f>
        <v>7376.251402</v>
      </c>
      <c r="AB76" s="0" t="n">
        <f aca="false">GFP!AB76*Calibration!$C$3*130*130</f>
        <v>670.427901</v>
      </c>
      <c r="AC76" s="0" t="n">
        <f aca="false">GFP!AC76*Calibration!$C$3*130*130</f>
        <v>4025.537581</v>
      </c>
      <c r="AD76" s="0" t="n">
        <f aca="false">GFP!AD76*Calibration!$C$3*130*130</f>
        <v>639.062853</v>
      </c>
      <c r="AE76" s="0" t="n">
        <f aca="false">GFP!AE76*Calibration!$C$3*130*130</f>
        <v>5971.596241</v>
      </c>
      <c r="AF76" s="0" t="n">
        <f aca="false">GFP!AF76*Calibration!$C$3*130*130</f>
        <v>2442.909534</v>
      </c>
      <c r="AG76" s="0" t="n">
        <f aca="false">GFP!AG76*Calibration!$C$3*130*130</f>
        <v>17617.89003</v>
      </c>
      <c r="AH76" s="0" t="n">
        <f aca="false">GFP!AH76*Calibration!$C$3*130*130</f>
        <v>1191.871824</v>
      </c>
      <c r="AI76" s="0" t="n">
        <f aca="false">GFP!AI76*Calibration!$C$3*130*130</f>
        <v>13372.91592</v>
      </c>
      <c r="AJ76" s="0" t="n">
        <f aca="false">GFP!AJ76*Calibration!$C$3*130*130</f>
        <v>804.204583</v>
      </c>
      <c r="AK76" s="0" t="n">
        <f aca="false">GFP!AK76*Calibration!$C$3*130*130</f>
        <v>5433.519338</v>
      </c>
      <c r="AL76" s="0" t="n">
        <f aca="false">GFP!AL76*Calibration!$C$3*130*130</f>
        <v>1676.960805</v>
      </c>
      <c r="AM76" s="0" t="n">
        <f aca="false">GFP!AM76*Calibration!$C$3*130*130</f>
        <v>6026.128654</v>
      </c>
      <c r="AN76" s="0" t="n">
        <f aca="false">GFP!AN76*Calibration!$C$3*130*130</f>
        <v>8690.613243</v>
      </c>
      <c r="AO76" s="0" t="n">
        <f aca="false">GFP!AO76*Calibration!$C$3*130*130</f>
        <v>966.138524</v>
      </c>
      <c r="AP76" s="0" t="n">
        <f aca="false">GFP!AP76*Calibration!$C$3*130*130</f>
        <v>650.468325</v>
      </c>
      <c r="AQ76" s="0" t="n">
        <f aca="false">GFP!AQ76*Calibration!$C$3*130*130</f>
        <v>428.655656</v>
      </c>
      <c r="AR76" s="0" t="n">
        <f aca="false">GFP!AR76*Calibration!$C$3*130*130</f>
        <v>440.77397</v>
      </c>
      <c r="AS76" s="0" t="n">
        <f aca="false">GFP!AS76*Calibration!$C$3*130*130</f>
        <v>1570.509733</v>
      </c>
      <c r="AT76" s="0" t="n">
        <f aca="false">GFP!AT76*Calibration!$C$3*130*130</f>
        <v>4941.539551</v>
      </c>
      <c r="AU76" s="0" t="n">
        <f aca="false">GFP!AU76*Calibration!$C$3*130*130</f>
        <v>1228.345573</v>
      </c>
      <c r="AV76" s="0" t="n">
        <f aca="false">GFP!AV76*Calibration!$C$3*130*130</f>
        <v>1839.964009</v>
      </c>
      <c r="AW76" s="0" t="n">
        <f aca="false">GFP!AW76*Calibration!$C$3*130*130</f>
        <v>10931.313263</v>
      </c>
      <c r="AX76" s="0" t="n">
        <f aca="false">GFP!AX76*Calibration!$C$3*130*130</f>
        <v>4726.380074</v>
      </c>
      <c r="AY76" s="0" t="n">
        <f aca="false">GFP!AY76*Calibration!$C$3*130*130</f>
        <v>3813.467086</v>
      </c>
      <c r="AZ76" s="0" t="n">
        <f aca="false">GFP!AZ76*Calibration!$C$3*130*130</f>
        <v>733.03919</v>
      </c>
      <c r="BA76" s="0" t="n">
        <f aca="false">GFP!BA76*Calibration!$C$3*130*130</f>
        <v>2612.803544</v>
      </c>
      <c r="BB76" s="0" t="n">
        <f aca="false">GFP!BB76*Calibration!$C$3*130*130</f>
        <v>4358.434795</v>
      </c>
      <c r="BC76" s="0" t="n">
        <f aca="false">GFP!BC76*Calibration!$C$3*130*130</f>
        <v>15692.860209</v>
      </c>
      <c r="BD76" s="0" t="n">
        <f aca="false">GFP!BD76*Calibration!$C$3*130*130</f>
        <v>3962.094643</v>
      </c>
      <c r="BE76" s="0" t="n">
        <f aca="false">GFP!BE76*Calibration!$C$3*130*130</f>
        <v>2203.988657</v>
      </c>
      <c r="BF76" s="0" t="n">
        <f aca="false">GFP!BF76*Calibration!$C$3*130*130</f>
        <v>5539.97041</v>
      </c>
      <c r="BG76" s="0" t="n">
        <f aca="false">GFP!BG76*Calibration!$C$3*130*130</f>
        <v>20379.558745</v>
      </c>
      <c r="BH76" s="0" t="n">
        <f aca="false">GFP!BH76*Calibration!$C$3*130*130</f>
        <v>332.184372</v>
      </c>
      <c r="BI76" s="0" t="n">
        <f aca="false">GFP!BI76*Calibration!$C$3*130*130</f>
        <v>1685.158488</v>
      </c>
      <c r="BJ76" s="0" t="n">
        <f aca="false">GFP!BJ76*Calibration!$C$3*130*130</f>
        <v>2667.692378</v>
      </c>
      <c r="BK76" s="0" t="n">
        <f aca="false">GFP!BK76*Calibration!$C$3*130*130</f>
        <v>473.208281</v>
      </c>
      <c r="BL76" s="0" t="n">
        <f aca="false">GFP!BL76*Calibration!$C$3*130*130</f>
        <v>1440.772489</v>
      </c>
      <c r="BM76" s="0" t="n">
        <f aca="false">GFP!BM76*Calibration!$C$3*130*130</f>
        <v>3722.342117</v>
      </c>
      <c r="BN76" s="0" t="n">
        <f aca="false">GFP!BN76*Calibration!$C$3*130*130</f>
        <v>878.815379</v>
      </c>
      <c r="BO76" s="0" t="n">
        <f aca="false">GFP!BO76*Calibration!$C$3*130*130</f>
        <v>9438.622115</v>
      </c>
      <c r="BP76" s="0" t="n">
        <f aca="false">GFP!BP76*Calibration!$C$3*130*130</f>
        <v>9741.698772</v>
      </c>
      <c r="BQ76" s="0" t="n">
        <f aca="false">GFP!BQ76*Calibration!$C$3*130*130</f>
        <v>15520.708866</v>
      </c>
      <c r="BR76" s="0" t="n">
        <f aca="false">GFP!BR76*Calibration!$C$3*130*130</f>
        <v>5437.915197</v>
      </c>
      <c r="BS76" s="0" t="n">
        <f aca="false">GFP!BS76*Calibration!$C$3*130*130</f>
        <v>3681.116088</v>
      </c>
      <c r="BT76" s="0" t="n">
        <f aca="false">GFP!BT76*Calibration!$C$3*130*130</f>
        <v>733.157997</v>
      </c>
      <c r="BU76" s="0" t="n">
        <f aca="false">GFP!BU76*Calibration!$C$3*130*130</f>
        <v>1181.773229</v>
      </c>
      <c r="BV76" s="0" t="n">
        <f aca="false">GFP!BV76*Calibration!$C$3*130*130</f>
        <v>2983.837805</v>
      </c>
      <c r="BW76" s="0" t="n">
        <f aca="false">GFP!BW76*Calibration!$C$3*130*130</f>
        <v>1818.578749</v>
      </c>
      <c r="BX76" s="0" t="n">
        <f aca="false">GFP!BX76*Calibration!$C$3*130*130</f>
        <v>7309.00664</v>
      </c>
      <c r="BY76" s="0" t="n">
        <f aca="false">GFP!BY76*Calibration!$C$3*130*130</f>
        <v>735.41533</v>
      </c>
      <c r="BZ76" s="0" t="n">
        <f aca="false">GFP!BZ76*Calibration!$C$3*130*130</f>
        <v>1744.799602</v>
      </c>
      <c r="CA76" s="0" t="n">
        <f aca="false">GFP!CA76*Calibration!$C$3*130*130</f>
        <v>9874.643805</v>
      </c>
      <c r="CB76" s="0" t="n">
        <f aca="false">GFP!CB76*Calibration!$C$3*130*130</f>
        <v>6529.395106</v>
      </c>
      <c r="CC76" s="0" t="n">
        <f aca="false">GFP!CC76*Calibration!$C$3*130*130</f>
        <v>7095.035233</v>
      </c>
      <c r="CD76" s="0" t="n">
        <f aca="false">GFP!CD76*Calibration!$C$3*130*130</f>
        <v>8960.542747</v>
      </c>
      <c r="CE76" s="0" t="n">
        <f aca="false">GFP!CE76*Calibration!$C$3*130*130</f>
        <v>12032.297732</v>
      </c>
      <c r="CF76" s="0" t="n">
        <f aca="false">GFP!CF76*Calibration!$C$3*130*130</f>
        <v>2575.973374</v>
      </c>
      <c r="CG76" s="0" t="n">
        <f aca="false">GFP!CG76*Calibration!$C$3*130*130</f>
        <v>1374.240569</v>
      </c>
      <c r="CH76" s="0" t="n">
        <f aca="false">GFP!CH76*Calibration!$C$3*130*130</f>
        <v>7739.08798</v>
      </c>
      <c r="CI76" s="0" t="n">
        <f aca="false">GFP!CI76*Calibration!$C$3*130*130</f>
        <v>381.845698</v>
      </c>
      <c r="CJ76" s="0" t="n">
        <f aca="false">GFP!CJ76*Calibration!$C$3*130*130</f>
        <v>1842.221342</v>
      </c>
      <c r="CK76" s="0" t="n">
        <f aca="false">GFP!CK76*Calibration!$C$3*130*130</f>
        <v>381.726891</v>
      </c>
      <c r="CL76" s="0" t="n">
        <f aca="false">GFP!CL76*Calibration!$C$3*130*130</f>
        <v>8571.806243</v>
      </c>
      <c r="CM76" s="0" t="n">
        <f aca="false">GFP!CM76*Calibration!$C$3*130*130</f>
        <v>908.87355</v>
      </c>
      <c r="CN76" s="0" t="n">
        <f aca="false">GFP!CN76*Calibration!$C$3*130*130</f>
        <v>868.954398</v>
      </c>
      <c r="CO76" s="0" t="n">
        <f aca="false">GFP!CO76*Calibration!$C$3*130*130</f>
        <v>501.36554</v>
      </c>
      <c r="CP76" s="0" t="n">
        <f aca="false">GFP!CP76*Calibration!$C$3*130*130</f>
        <v>451.704214</v>
      </c>
      <c r="CQ76" s="0" t="n">
        <f aca="false">GFP!CQ76*Calibration!$C$3*130*130</f>
        <v>524.176484</v>
      </c>
      <c r="CR76" s="0" t="n">
        <f aca="false">GFP!CR76*Calibration!$C$3*130*130</f>
        <v>6053.454264</v>
      </c>
      <c r="CS76" s="0" t="n">
        <f aca="false">GFP!CS76*Calibration!$C$3*130*130</f>
        <v>4020.547687</v>
      </c>
      <c r="CT76" s="0" t="n">
        <f aca="false">GFP!CT76*Calibration!$C$3*130*130</f>
        <v>3294.51811</v>
      </c>
      <c r="CU76" s="0" t="n">
        <f aca="false">GFP!CU76*Calibration!$C$3*130*130</f>
        <v>721.396104</v>
      </c>
      <c r="CV76" s="0" t="n">
        <f aca="false">GFP!CV76*Calibration!$C$3*130*130</f>
        <v>8989.056427</v>
      </c>
      <c r="CW76" s="0" t="n">
        <f aca="false">GFP!CW76*Calibration!$C$3*130*130</f>
        <v>3420.691144</v>
      </c>
      <c r="CX76" s="0" t="n">
        <f aca="false">GFP!CX76*Calibration!$C$3*130*130</f>
        <v>3213.72935</v>
      </c>
      <c r="CY76" s="0" t="n">
        <f aca="false">GFP!CY76*Calibration!$C$3*130*130</f>
        <v>4352.969673</v>
      </c>
      <c r="CZ76" s="0" t="n">
        <f aca="false">GFP!CZ76*Calibration!$C$3*130*130</f>
        <v>1736.007884</v>
      </c>
      <c r="DA76" s="0" t="n">
        <f aca="false">GFP!DA76*Calibration!$C$3*130*130</f>
        <v>4081.495678</v>
      </c>
      <c r="DB76" s="0" t="n">
        <f aca="false">GFP!DB76*Calibration!$C$3*130*130</f>
        <v>364.975104</v>
      </c>
      <c r="DC76" s="0" t="n">
        <f aca="false">GFP!DC76*Calibration!$C$3*130*130</f>
        <v>1372.814885</v>
      </c>
      <c r="DD76" s="0" t="n">
        <f aca="false">GFP!DD76*Calibration!$C$3*130*130</f>
        <v>9545.073187</v>
      </c>
      <c r="DE76" s="0" t="n">
        <f aca="false">GFP!DE76*Calibration!$C$3*130*130</f>
        <v>1676.841998</v>
      </c>
      <c r="DF76" s="0" t="n">
        <f aca="false">GFP!DF76*Calibration!$C$3*130*130</f>
        <v>4253.2906</v>
      </c>
      <c r="DG76" s="0" t="n">
        <f aca="false">GFP!DG76*Calibration!$C$3*130*130</f>
        <v>301.76978</v>
      </c>
      <c r="DH76" s="0" t="n">
        <f aca="false">GFP!DH76*Calibration!$C$3*130*130</f>
        <v>1044.31353</v>
      </c>
      <c r="DI76" s="0" t="n">
        <f aca="false">GFP!DI76*Calibration!$C$3*130*130</f>
        <v>13201.002191</v>
      </c>
      <c r="DJ76" s="0" t="n">
        <f aca="false">GFP!DJ76*Calibration!$C$3*130*130</f>
        <v>8149.566165</v>
      </c>
      <c r="DK76" s="0" t="n">
        <f aca="false">GFP!DK76*Calibration!$C$3*130*130</f>
        <v>5098.364791</v>
      </c>
      <c r="DL76" s="0" t="n">
        <f aca="false">GFP!DL76*Calibration!$C$3*130*130</f>
        <v>1594.627554</v>
      </c>
      <c r="DM76" s="0" t="n">
        <f aca="false">GFP!DM76*Calibration!$C$3*130*130</f>
        <v>6187.230946</v>
      </c>
      <c r="DN76" s="0" t="n">
        <f aca="false">GFP!DN76*Calibration!$C$3*130*130</f>
        <v>2276.460927</v>
      </c>
      <c r="DO76" s="0" t="n">
        <f aca="false">GFP!DO76*Calibration!$C$3*130*130</f>
        <v>466.198668</v>
      </c>
      <c r="DP76" s="0" t="n">
        <f aca="false">GFP!DP76*Calibration!$C$3*130*130</f>
        <v>361.054473</v>
      </c>
      <c r="DQ76" s="0" t="n">
        <f aca="false">GFP!DQ76*Calibration!$C$3*130*130</f>
        <v>1945.821046</v>
      </c>
      <c r="DR76" s="0" t="n">
        <f aca="false">GFP!DR76*Calibration!$C$3*130*130</f>
        <v>831.411386</v>
      </c>
      <c r="DS76" s="0" t="n">
        <f aca="false">GFP!DS76*Calibration!$C$3*130*130</f>
        <v>1356.894747</v>
      </c>
      <c r="DT76" s="0" t="n">
        <f aca="false">GFP!DT76*Calibration!$C$3*130*130</f>
        <v>1325.529699</v>
      </c>
      <c r="DU76" s="0" t="n">
        <f aca="false">GFP!DU76*Calibration!$C$3*130*130</f>
        <v>6375.896462</v>
      </c>
      <c r="DV76" s="0" t="n">
        <f aca="false">GFP!DV76*Calibration!$C$3*130*130</f>
        <v>392.419521</v>
      </c>
      <c r="DW76" s="0" t="n">
        <f aca="false">GFP!DW76*Calibration!$C$3*130*130</f>
        <v>13654.132089</v>
      </c>
      <c r="DX76" s="0" t="n">
        <f aca="false">GFP!DX76*Calibration!$C$3*130*130</f>
        <v>3532.963759</v>
      </c>
      <c r="DY76" s="0" t="n">
        <f aca="false">GFP!DY76*Calibration!$C$3*130*130</f>
        <v>837.708157</v>
      </c>
      <c r="DZ76" s="0" t="n">
        <f aca="false">GFP!DZ76*Calibration!$C$3*130*130</f>
        <v>845.430612</v>
      </c>
    </row>
    <row r="77" customFormat="false" ht="15" hidden="false" customHeight="false" outlineLevel="0" collapsed="false">
      <c r="A77" s="0" t="n">
        <f aca="false">GFP!A77</f>
        <v>18.75</v>
      </c>
      <c r="B77" s="0" t="n">
        <f aca="false">GFP!B77*Calibration!$C$3*130*130</f>
        <v>1808.598961</v>
      </c>
      <c r="C77" s="0" t="n">
        <f aca="false">GFP!C77*Calibration!$C$3*130*130</f>
        <v>6915.636663</v>
      </c>
      <c r="D77" s="0" t="n">
        <f aca="false">GFP!D77*Calibration!$C$3*130*130</f>
        <v>5309.603637</v>
      </c>
      <c r="E77" s="0" t="n">
        <f aca="false">GFP!E77*Calibration!$C$3*130*130</f>
        <v>2450.037954</v>
      </c>
      <c r="F77" s="0" t="n">
        <f aca="false">GFP!F77*Calibration!$C$3*130*130</f>
        <v>4035.279755</v>
      </c>
      <c r="G77" s="0" t="n">
        <f aca="false">GFP!G77*Calibration!$C$3*130*130</f>
        <v>4709.153059</v>
      </c>
      <c r="H77" s="0" t="n">
        <f aca="false">GFP!H77*Calibration!$C$3*130*130</f>
        <v>2546.152817</v>
      </c>
      <c r="I77" s="0" t="n">
        <f aca="false">GFP!I77*Calibration!$C$3*130*130</f>
        <v>1684.920874</v>
      </c>
      <c r="J77" s="0" t="n">
        <f aca="false">GFP!J77*Calibration!$C$3*130*130</f>
        <v>5222.993334</v>
      </c>
      <c r="K77" s="0" t="n">
        <f aca="false">GFP!K77*Calibration!$C$3*130*130</f>
        <v>10387.29601</v>
      </c>
      <c r="L77" s="0" t="n">
        <f aca="false">GFP!L77*Calibration!$C$3*130*130</f>
        <v>8601.864414</v>
      </c>
      <c r="M77" s="0" t="n">
        <f aca="false">GFP!M77*Calibration!$C$3*130*130</f>
        <v>9353.081075</v>
      </c>
      <c r="N77" s="0" t="n">
        <f aca="false">GFP!N77*Calibration!$C$3*130*130</f>
        <v>3045.379831</v>
      </c>
      <c r="O77" s="0" t="n">
        <f aca="false">GFP!O77*Calibration!$C$3*130*130</f>
        <v>1299.867387</v>
      </c>
      <c r="P77" s="0" t="n">
        <f aca="false">GFP!P77*Calibration!$C$3*130*130</f>
        <v>1393.012075</v>
      </c>
      <c r="Q77" s="0" t="n">
        <f aca="false">GFP!Q77*Calibration!$C$3*130*130</f>
        <v>2415.702731</v>
      </c>
      <c r="R77" s="0" t="n">
        <f aca="false">GFP!R77*Calibration!$C$3*130*130</f>
        <v>4985.854562</v>
      </c>
      <c r="S77" s="0" t="n">
        <f aca="false">GFP!S77*Calibration!$C$3*130*130</f>
        <v>4571.218132</v>
      </c>
      <c r="T77" s="0" t="n">
        <f aca="false">GFP!T77*Calibration!$C$3*130*130</f>
        <v>547.106235</v>
      </c>
      <c r="U77" s="0" t="n">
        <f aca="false">GFP!U77*Calibration!$C$3*130*130</f>
        <v>16515.836298</v>
      </c>
      <c r="V77" s="0" t="n">
        <f aca="false">GFP!V77*Calibration!$C$3*130*130</f>
        <v>6397.994564</v>
      </c>
      <c r="W77" s="0" t="n">
        <f aca="false">GFP!W77*Calibration!$C$3*130*130</f>
        <v>379.350751</v>
      </c>
      <c r="X77" s="0" t="n">
        <f aca="false">GFP!X77*Calibration!$C$3*130*130</f>
        <v>3145.652939</v>
      </c>
      <c r="Y77" s="0" t="n">
        <f aca="false">GFP!Y77*Calibration!$C$3*130*130</f>
        <v>15903.029792</v>
      </c>
      <c r="Z77" s="0" t="n">
        <f aca="false">GFP!Z77*Calibration!$C$3*130*130</f>
        <v>487.702735</v>
      </c>
      <c r="AA77" s="0" t="n">
        <f aca="false">GFP!AA77*Calibration!$C$3*130*130</f>
        <v>7455.614478</v>
      </c>
      <c r="AB77" s="0" t="n">
        <f aca="false">GFP!AB77*Calibration!$C$3*130*130</f>
        <v>690.506284</v>
      </c>
      <c r="AC77" s="0" t="n">
        <f aca="false">GFP!AC77*Calibration!$C$3*130*130</f>
        <v>4066.407189</v>
      </c>
      <c r="AD77" s="0" t="n">
        <f aca="false">GFP!AD77*Calibration!$C$3*130*130</f>
        <v>625.518855</v>
      </c>
      <c r="AE77" s="0" t="n">
        <f aca="false">GFP!AE77*Calibration!$C$3*130*130</f>
        <v>6027.554338</v>
      </c>
      <c r="AF77" s="0" t="n">
        <f aca="false">GFP!AF77*Calibration!$C$3*130*130</f>
        <v>2431.385255</v>
      </c>
      <c r="AG77" s="0" t="n">
        <f aca="false">GFP!AG77*Calibration!$C$3*130*130</f>
        <v>17587.475438</v>
      </c>
      <c r="AH77" s="0" t="n">
        <f aca="false">GFP!AH77*Calibration!$C$3*130*130</f>
        <v>1206.009857</v>
      </c>
      <c r="AI77" s="0" t="n">
        <f aca="false">GFP!AI77*Calibration!$C$3*130*130</f>
        <v>13440.279489</v>
      </c>
      <c r="AJ77" s="0" t="n">
        <f aca="false">GFP!AJ77*Calibration!$C$3*130*130</f>
        <v>798.501847</v>
      </c>
      <c r="AK77" s="0" t="n">
        <f aca="false">GFP!AK77*Calibration!$C$3*130*130</f>
        <v>5481.992594</v>
      </c>
      <c r="AL77" s="0" t="n">
        <f aca="false">GFP!AL77*Calibration!$C$3*130*130</f>
        <v>1659.73379</v>
      </c>
      <c r="AM77" s="0" t="n">
        <f aca="false">GFP!AM77*Calibration!$C$3*130*130</f>
        <v>6018.287392</v>
      </c>
      <c r="AN77" s="0" t="n">
        <f aca="false">GFP!AN77*Calibration!$C$3*130*130</f>
        <v>8702.850364</v>
      </c>
      <c r="AO77" s="0" t="n">
        <f aca="false">GFP!AO77*Calibration!$C$3*130*130</f>
        <v>953.188561</v>
      </c>
      <c r="AP77" s="0" t="n">
        <f aca="false">GFP!AP77*Calibration!$C$3*130*130</f>
        <v>648.092185</v>
      </c>
      <c r="AQ77" s="0" t="n">
        <f aca="false">GFP!AQ77*Calibration!$C$3*130*130</f>
        <v>415.586886</v>
      </c>
      <c r="AR77" s="0" t="n">
        <f aca="false">GFP!AR77*Calibration!$C$3*130*130</f>
        <v>440.655163</v>
      </c>
      <c r="AS77" s="0" t="n">
        <f aca="false">GFP!AS77*Calibration!$C$3*130*130</f>
        <v>1567.777172</v>
      </c>
      <c r="AT77" s="0" t="n">
        <f aca="false">GFP!AT77*Calibration!$C$3*130*130</f>
        <v>4920.867133</v>
      </c>
      <c r="AU77" s="0" t="n">
        <f aca="false">GFP!AU77*Calibration!$C$3*130*130</f>
        <v>1220.741925</v>
      </c>
      <c r="AV77" s="0" t="n">
        <f aca="false">GFP!AV77*Calibration!$C$3*130*130</f>
        <v>1751.333987</v>
      </c>
      <c r="AW77" s="0" t="n">
        <f aca="false">GFP!AW77*Calibration!$C$3*130*130</f>
        <v>11015.903847</v>
      </c>
      <c r="AX77" s="0" t="n">
        <f aca="false">GFP!AX77*Calibration!$C$3*130*130</f>
        <v>4760.240069</v>
      </c>
      <c r="AY77" s="0" t="n">
        <f aca="false">GFP!AY77*Calibration!$C$3*130*130</f>
        <v>3757.746603</v>
      </c>
      <c r="AZ77" s="0" t="n">
        <f aca="false">GFP!AZ77*Calibration!$C$3*130*130</f>
        <v>696.20902</v>
      </c>
      <c r="BA77" s="0" t="n">
        <f aca="false">GFP!BA77*Calibration!$C$3*130*130</f>
        <v>2650.465363</v>
      </c>
      <c r="BB77" s="0" t="n">
        <f aca="false">GFP!BB77*Calibration!$C$3*130*130</f>
        <v>4358.553602</v>
      </c>
      <c r="BC77" s="0" t="n">
        <f aca="false">GFP!BC77*Calibration!$C$3*130*130</f>
        <v>15721.611503</v>
      </c>
      <c r="BD77" s="0" t="n">
        <f aca="false">GFP!BD77*Calibration!$C$3*130*130</f>
        <v>3983.59871</v>
      </c>
      <c r="BE77" s="0" t="n">
        <f aca="false">GFP!BE77*Calibration!$C$3*130*130</f>
        <v>2188.662554</v>
      </c>
      <c r="BF77" s="0" t="n">
        <f aca="false">GFP!BF77*Calibration!$C$3*130*130</f>
        <v>5534.267674</v>
      </c>
      <c r="BG77" s="0" t="n">
        <f aca="false">GFP!BG77*Calibration!$C$3*130*130</f>
        <v>20340.114821</v>
      </c>
      <c r="BH77" s="0" t="n">
        <f aca="false">GFP!BH77*Calibration!$C$3*130*130</f>
        <v>311.036726</v>
      </c>
      <c r="BI77" s="0" t="n">
        <f aca="false">GFP!BI77*Calibration!$C$3*130*130</f>
        <v>1680.287401</v>
      </c>
      <c r="BJ77" s="0" t="n">
        <f aca="false">GFP!BJ77*Calibration!$C$3*130*130</f>
        <v>2725.670194</v>
      </c>
      <c r="BK77" s="0" t="n">
        <f aca="false">GFP!BK77*Calibration!$C$3*130*130</f>
        <v>460.614739</v>
      </c>
      <c r="BL77" s="0" t="n">
        <f aca="false">GFP!BL77*Calibration!$C$3*130*130</f>
        <v>1392.893268</v>
      </c>
      <c r="BM77" s="0" t="n">
        <f aca="false">GFP!BM77*Calibration!$C$3*130*130</f>
        <v>3686.224789</v>
      </c>
      <c r="BN77" s="0" t="n">
        <f aca="false">GFP!BN77*Calibration!$C$3*130*130</f>
        <v>893.785061</v>
      </c>
      <c r="BO77" s="0" t="n">
        <f aca="false">GFP!BO77*Calibration!$C$3*130*130</f>
        <v>9349.873286</v>
      </c>
      <c r="BP77" s="0" t="n">
        <f aca="false">GFP!BP77*Calibration!$C$3*130*130</f>
        <v>9640.356401</v>
      </c>
      <c r="BQ77" s="0" t="n">
        <f aca="false">GFP!BQ77*Calibration!$C$3*130*130</f>
        <v>15346.894225</v>
      </c>
      <c r="BR77" s="0" t="n">
        <f aca="false">GFP!BR77*Calibration!$C$3*130*130</f>
        <v>5378.39289</v>
      </c>
      <c r="BS77" s="0" t="n">
        <f aca="false">GFP!BS77*Calibration!$C$3*130*130</f>
        <v>3650.345075</v>
      </c>
      <c r="BT77" s="0" t="n">
        <f aca="false">GFP!BT77*Calibration!$C$3*130*130</f>
        <v>712.842</v>
      </c>
      <c r="BU77" s="0" t="n">
        <f aca="false">GFP!BU77*Calibration!$C$3*130*130</f>
        <v>1141.260042</v>
      </c>
      <c r="BV77" s="0" t="n">
        <f aca="false">GFP!BV77*Calibration!$C$3*130*130</f>
        <v>3001.183627</v>
      </c>
      <c r="BW77" s="0" t="n">
        <f aca="false">GFP!BW77*Calibration!$C$3*130*130</f>
        <v>1835.686957</v>
      </c>
      <c r="BX77" s="0" t="n">
        <f aca="false">GFP!BX77*Calibration!$C$3*130*130</f>
        <v>7348.331757</v>
      </c>
      <c r="BY77" s="0" t="n">
        <f aca="false">GFP!BY77*Calibration!$C$3*130*130</f>
        <v>704.644317</v>
      </c>
      <c r="BZ77" s="0" t="n">
        <f aca="false">GFP!BZ77*Calibration!$C$3*130*130</f>
        <v>1704.642836</v>
      </c>
      <c r="CA77" s="0" t="n">
        <f aca="false">GFP!CA77*Calibration!$C$3*130*130</f>
        <v>9869.772718</v>
      </c>
      <c r="CB77" s="0" t="n">
        <f aca="false">GFP!CB77*Calibration!$C$3*130*130</f>
        <v>6472.130132</v>
      </c>
      <c r="CC77" s="0" t="n">
        <f aca="false">GFP!CC77*Calibration!$C$3*130*130</f>
        <v>7069.848149</v>
      </c>
      <c r="CD77" s="0" t="n">
        <f aca="false">GFP!CD77*Calibration!$C$3*130*130</f>
        <v>9065.805749</v>
      </c>
      <c r="CE77" s="0" t="n">
        <f aca="false">GFP!CE77*Calibration!$C$3*130*130</f>
        <v>12071.385235</v>
      </c>
      <c r="CF77" s="0" t="n">
        <f aca="false">GFP!CF77*Calibration!$C$3*130*130</f>
        <v>2575.616953</v>
      </c>
      <c r="CG77" s="0" t="n">
        <f aca="false">GFP!CG77*Calibration!$C$3*130*130</f>
        <v>1369.607096</v>
      </c>
      <c r="CH77" s="0" t="n">
        <f aca="false">GFP!CH77*Calibration!$C$3*130*130</f>
        <v>7762.136538</v>
      </c>
      <c r="CI77" s="0" t="n">
        <f aca="false">GFP!CI77*Calibration!$C$3*130*130</f>
        <v>397.647029</v>
      </c>
      <c r="CJ77" s="0" t="n">
        <f aca="false">GFP!CJ77*Calibration!$C$3*130*130</f>
        <v>1894.496422</v>
      </c>
      <c r="CK77" s="0" t="n">
        <f aca="false">GFP!CK77*Calibration!$C$3*130*130</f>
        <v>416.537342</v>
      </c>
      <c r="CL77" s="0" t="n">
        <f aca="false">GFP!CL77*Calibration!$C$3*130*130</f>
        <v>8562.42049</v>
      </c>
      <c r="CM77" s="0" t="n">
        <f aca="false">GFP!CM77*Calibration!$C$3*130*130</f>
        <v>883.92408</v>
      </c>
      <c r="CN77" s="0" t="n">
        <f aca="false">GFP!CN77*Calibration!$C$3*130*130</f>
        <v>870.974117</v>
      </c>
      <c r="CO77" s="0" t="n">
        <f aca="false">GFP!CO77*Calibration!$C$3*130*130</f>
        <v>490.078875</v>
      </c>
      <c r="CP77" s="0" t="n">
        <f aca="false">GFP!CP77*Calibration!$C$3*130*130</f>
        <v>440.061128</v>
      </c>
      <c r="CQ77" s="0" t="n">
        <f aca="false">GFP!CQ77*Calibration!$C$3*130*130</f>
        <v>534.869114</v>
      </c>
      <c r="CR77" s="0" t="n">
        <f aca="false">GFP!CR77*Calibration!$C$3*130*130</f>
        <v>6042.52402</v>
      </c>
      <c r="CS77" s="0" t="n">
        <f aca="false">GFP!CS77*Calibration!$C$3*130*130</f>
        <v>4004.508742</v>
      </c>
      <c r="CT77" s="0" t="n">
        <f aca="false">GFP!CT77*Calibration!$C$3*130*130</f>
        <v>3301.884144</v>
      </c>
      <c r="CU77" s="0" t="n">
        <f aca="false">GFP!CU77*Calibration!$C$3*130*130</f>
        <v>729.831401</v>
      </c>
      <c r="CV77" s="0" t="n">
        <f aca="false">GFP!CV77*Calibration!$C$3*130*130</f>
        <v>9043.113612</v>
      </c>
      <c r="CW77" s="0" t="n">
        <f aca="false">GFP!CW77*Calibration!$C$3*130*130</f>
        <v>3402.276059</v>
      </c>
      <c r="CX77" s="0" t="n">
        <f aca="false">GFP!CX77*Calibration!$C$3*130*130</f>
        <v>3188.77988</v>
      </c>
      <c r="CY77" s="0" t="n">
        <f aca="false">GFP!CY77*Calibration!$C$3*130*130</f>
        <v>4388.849387</v>
      </c>
      <c r="CZ77" s="0" t="n">
        <f aca="false">GFP!CZ77*Calibration!$C$3*130*130</f>
        <v>1753.710127</v>
      </c>
      <c r="DA77" s="0" t="n">
        <f aca="false">GFP!DA77*Calibration!$C$3*130*130</f>
        <v>4132.939109</v>
      </c>
      <c r="DB77" s="0" t="n">
        <f aca="false">GFP!DB77*Calibration!$C$3*130*130</f>
        <v>383.984224</v>
      </c>
      <c r="DC77" s="0" t="n">
        <f aca="false">GFP!DC77*Calibration!$C$3*130*130</f>
        <v>1428.416561</v>
      </c>
      <c r="DD77" s="0" t="n">
        <f aca="false">GFP!DD77*Calibration!$C$3*130*130</f>
        <v>9506.460912</v>
      </c>
      <c r="DE77" s="0" t="n">
        <f aca="false">GFP!DE77*Calibration!$C$3*130*130</f>
        <v>1642.982003</v>
      </c>
      <c r="DF77" s="0" t="n">
        <f aca="false">GFP!DF77*Calibration!$C$3*130*130</f>
        <v>4297.367997</v>
      </c>
      <c r="DG77" s="0" t="n">
        <f aca="false">GFP!DG77*Calibration!$C$3*130*130</f>
        <v>348.698545</v>
      </c>
      <c r="DH77" s="0" t="n">
        <f aca="false">GFP!DH77*Calibration!$C$3*130*130</f>
        <v>1038.491987</v>
      </c>
      <c r="DI77" s="0" t="n">
        <f aca="false">GFP!DI77*Calibration!$C$3*130*130</f>
        <v>13049.166845</v>
      </c>
      <c r="DJ77" s="0" t="n">
        <f aca="false">GFP!DJ77*Calibration!$C$3*130*130</f>
        <v>8096.69705</v>
      </c>
      <c r="DK77" s="0" t="n">
        <f aca="false">GFP!DK77*Calibration!$C$3*130*130</f>
        <v>5131.155523</v>
      </c>
      <c r="DL77" s="0" t="n">
        <f aca="false">GFP!DL77*Calibration!$C$3*130*130</f>
        <v>1601.043132</v>
      </c>
      <c r="DM77" s="0" t="n">
        <f aca="false">GFP!DM77*Calibration!$C$3*130*130</f>
        <v>6259.109181</v>
      </c>
      <c r="DN77" s="0" t="n">
        <f aca="false">GFP!DN77*Calibration!$C$3*130*130</f>
        <v>2196.385009</v>
      </c>
      <c r="DO77" s="0" t="n">
        <f aca="false">GFP!DO77*Calibration!$C$3*130*130</f>
        <v>470.119299</v>
      </c>
      <c r="DP77" s="0" t="n">
        <f aca="false">GFP!DP77*Calibration!$C$3*130*130</f>
        <v>364.73749</v>
      </c>
      <c r="DQ77" s="0" t="n">
        <f aca="false">GFP!DQ77*Calibration!$C$3*130*130</f>
        <v>1915.287647</v>
      </c>
      <c r="DR77" s="0" t="n">
        <f aca="false">GFP!DR77*Calibration!$C$3*130*130</f>
        <v>821.312791</v>
      </c>
      <c r="DS77" s="0" t="n">
        <f aca="false">GFP!DS77*Calibration!$C$3*130*130</f>
        <v>1369.488289</v>
      </c>
      <c r="DT77" s="0" t="n">
        <f aca="false">GFP!DT77*Calibration!$C$3*130*130</f>
        <v>1337.76682</v>
      </c>
      <c r="DU77" s="0" t="n">
        <f aca="false">GFP!DU77*Calibration!$C$3*130*130</f>
        <v>6317.205804</v>
      </c>
      <c r="DV77" s="0" t="n">
        <f aca="false">GFP!DV77*Calibration!$C$3*130*130</f>
        <v>392.894749</v>
      </c>
      <c r="DW77" s="0" t="n">
        <f aca="false">GFP!DW77*Calibration!$C$3*130*130</f>
        <v>13538.532878</v>
      </c>
      <c r="DX77" s="0" t="n">
        <f aca="false">GFP!DX77*Calibration!$C$3*130*130</f>
        <v>3569.675122</v>
      </c>
      <c r="DY77" s="0" t="n">
        <f aca="false">GFP!DY77*Calibration!$C$3*130*130</f>
        <v>845.074191</v>
      </c>
      <c r="DZ77" s="0" t="n">
        <f aca="false">GFP!DZ77*Calibration!$C$3*130*130</f>
        <v>836.757701</v>
      </c>
    </row>
    <row r="78" customFormat="false" ht="15" hidden="false" customHeight="false" outlineLevel="0" collapsed="false">
      <c r="A78" s="0" t="n">
        <f aca="false">GFP!A78</f>
        <v>19</v>
      </c>
      <c r="B78" s="0" t="n">
        <f aca="false">GFP!B78*Calibration!$C$3*130*130</f>
        <v>1837.587869</v>
      </c>
      <c r="C78" s="0" t="n">
        <f aca="false">GFP!C78*Calibration!$C$3*130*130</f>
        <v>6926.804521</v>
      </c>
      <c r="D78" s="0" t="n">
        <f aca="false">GFP!D78*Calibration!$C$3*130*130</f>
        <v>5317.088478</v>
      </c>
      <c r="E78" s="0" t="n">
        <f aca="false">GFP!E78*Calibration!$C$3*130*130</f>
        <v>2428.652694</v>
      </c>
      <c r="F78" s="0" t="n">
        <f aca="false">GFP!F78*Calibration!$C$3*130*130</f>
        <v>4025.418774</v>
      </c>
      <c r="G78" s="0" t="n">
        <f aca="false">GFP!G78*Calibration!$C$3*130*130</f>
        <v>4727.924565</v>
      </c>
      <c r="H78" s="0" t="n">
        <f aca="false">GFP!H78*Calibration!$C$3*130*130</f>
        <v>2558.033517</v>
      </c>
      <c r="I78" s="0" t="n">
        <f aca="false">GFP!I78*Calibration!$C$3*130*130</f>
        <v>1685.396102</v>
      </c>
      <c r="J78" s="0" t="n">
        <f aca="false">GFP!J78*Calibration!$C$3*130*130</f>
        <v>5232.854315</v>
      </c>
      <c r="K78" s="0" t="n">
        <f aca="false">GFP!K78*Calibration!$C$3*130*130</f>
        <v>10311.734758</v>
      </c>
      <c r="L78" s="0" t="n">
        <f aca="false">GFP!L78*Calibration!$C$3*130*130</f>
        <v>8596.161678</v>
      </c>
      <c r="M78" s="0" t="n">
        <f aca="false">GFP!M78*Calibration!$C$3*130*130</f>
        <v>9395.732788</v>
      </c>
      <c r="N78" s="0" t="n">
        <f aca="false">GFP!N78*Calibration!$C$3*130*130</f>
        <v>3081.378352</v>
      </c>
      <c r="O78" s="0" t="n">
        <f aca="false">GFP!O78*Calibration!$C$3*130*130</f>
        <v>1323.153559</v>
      </c>
      <c r="P78" s="0" t="n">
        <f aca="false">GFP!P78*Calibration!$C$3*130*130</f>
        <v>1401.090951</v>
      </c>
      <c r="Q78" s="0" t="n">
        <f aca="false">GFP!Q78*Calibration!$C$3*130*130</f>
        <v>2434.830658</v>
      </c>
      <c r="R78" s="0" t="n">
        <f aca="false">GFP!R78*Calibration!$C$3*130*130</f>
        <v>4946.054217</v>
      </c>
      <c r="S78" s="0" t="n">
        <f aca="false">GFP!S78*Calibration!$C$3*130*130</f>
        <v>4600.682268</v>
      </c>
      <c r="T78" s="0" t="n">
        <f aca="false">GFP!T78*Calibration!$C$3*130*130</f>
        <v>571.224056</v>
      </c>
      <c r="U78" s="0" t="n">
        <f aca="false">GFP!U78*Calibration!$C$3*130*130</f>
        <v>16582.130604</v>
      </c>
      <c r="V78" s="0" t="n">
        <f aca="false">GFP!V78*Calibration!$C$3*130*130</f>
        <v>6453.002205</v>
      </c>
      <c r="W78" s="0" t="n">
        <f aca="false">GFP!W78*Calibration!$C$3*130*130</f>
        <v>370.321419</v>
      </c>
      <c r="X78" s="0" t="n">
        <f aca="false">GFP!X78*Calibration!$C$3*130*130</f>
        <v>3131.871327</v>
      </c>
      <c r="Y78" s="0" t="n">
        <f aca="false">GFP!Y78*Calibration!$C$3*130*130</f>
        <v>15846.47766</v>
      </c>
      <c r="Z78" s="0" t="n">
        <f aca="false">GFP!Z78*Calibration!$C$3*130*130</f>
        <v>475.703228</v>
      </c>
      <c r="AA78" s="0" t="n">
        <f aca="false">GFP!AA78*Calibration!$C$3*130*130</f>
        <v>7407.141222</v>
      </c>
      <c r="AB78" s="0" t="n">
        <f aca="false">GFP!AB78*Calibration!$C$3*130*130</f>
        <v>662.111411</v>
      </c>
      <c r="AC78" s="0" t="n">
        <f aca="false">GFP!AC78*Calibration!$C$3*130*130</f>
        <v>4052.150349</v>
      </c>
      <c r="AD78" s="0" t="n">
        <f aca="false">GFP!AD78*Calibration!$C$3*130*130</f>
        <v>635.973871</v>
      </c>
      <c r="AE78" s="0" t="n">
        <f aca="false">GFP!AE78*Calibration!$C$3*130*130</f>
        <v>5809.424686</v>
      </c>
      <c r="AF78" s="0" t="n">
        <f aca="false">GFP!AF78*Calibration!$C$3*130*130</f>
        <v>2423.068765</v>
      </c>
      <c r="AG78" s="0" t="n">
        <f aca="false">GFP!AG78*Calibration!$C$3*130*130</f>
        <v>17527.002675</v>
      </c>
      <c r="AH78" s="0" t="n">
        <f aca="false">GFP!AH78*Calibration!$C$3*130*130</f>
        <v>1180.94158</v>
      </c>
      <c r="AI78" s="0" t="n">
        <f aca="false">GFP!AI78*Calibration!$C$3*130*130</f>
        <v>13348.441678</v>
      </c>
      <c r="AJ78" s="0" t="n">
        <f aca="false">GFP!AJ78*Calibration!$C$3*130*130</f>
        <v>781.156025</v>
      </c>
      <c r="AK78" s="0" t="n">
        <f aca="false">GFP!AK78*Calibration!$C$3*130*130</f>
        <v>5393.124958</v>
      </c>
      <c r="AL78" s="0" t="n">
        <f aca="false">GFP!AL78*Calibration!$C$3*130*130</f>
        <v>1617.319691</v>
      </c>
      <c r="AM78" s="0" t="n">
        <f aca="false">GFP!AM78*Calibration!$C$3*130*130</f>
        <v>6011.515393</v>
      </c>
      <c r="AN78" s="0" t="n">
        <f aca="false">GFP!AN78*Calibration!$C$3*130*130</f>
        <v>8685.029314</v>
      </c>
      <c r="AO78" s="0" t="n">
        <f aca="false">GFP!AO78*Calibration!$C$3*130*130</f>
        <v>958.891297</v>
      </c>
      <c r="AP78" s="0" t="n">
        <f aca="false">GFP!AP78*Calibration!$C$3*130*130</f>
        <v>636.80552</v>
      </c>
      <c r="AQ78" s="0" t="n">
        <f aca="false">GFP!AQ78*Calibration!$C$3*130*130</f>
        <v>419.863938</v>
      </c>
      <c r="AR78" s="0" t="n">
        <f aca="false">GFP!AR78*Calibration!$C$3*130*130</f>
        <v>456.575301</v>
      </c>
      <c r="AS78" s="0" t="n">
        <f aca="false">GFP!AS78*Calibration!$C$3*130*130</f>
        <v>1562.430857</v>
      </c>
      <c r="AT78" s="0" t="n">
        <f aca="false">GFP!AT78*Calibration!$C$3*130*130</f>
        <v>4950.925304</v>
      </c>
      <c r="AU78" s="0" t="n">
        <f aca="false">GFP!AU78*Calibration!$C$3*130*130</f>
        <v>1235.473993</v>
      </c>
      <c r="AV78" s="0" t="n">
        <f aca="false">GFP!AV78*Calibration!$C$3*130*130</f>
        <v>1753.353706</v>
      </c>
      <c r="AW78" s="0" t="n">
        <f aca="false">GFP!AW78*Calibration!$C$3*130*130</f>
        <v>11019.468057</v>
      </c>
      <c r="AX78" s="0" t="n">
        <f aca="false">GFP!AX78*Calibration!$C$3*130*130</f>
        <v>4782.694592</v>
      </c>
      <c r="AY78" s="0" t="n">
        <f aca="false">GFP!AY78*Calibration!$C$3*130*130</f>
        <v>3794.576773</v>
      </c>
      <c r="AZ78" s="0" t="n">
        <f aca="false">GFP!AZ78*Calibration!$C$3*130*130</f>
        <v>721.396104</v>
      </c>
      <c r="BA78" s="0" t="n">
        <f aca="false">GFP!BA78*Calibration!$C$3*130*130</f>
        <v>2669.830904</v>
      </c>
      <c r="BB78" s="0" t="n">
        <f aca="false">GFP!BB78*Calibration!$C$3*130*130</f>
        <v>4384.809949</v>
      </c>
      <c r="BC78" s="0" t="n">
        <f aca="false">GFP!BC78*Calibration!$C$3*130*130</f>
        <v>15724.700485</v>
      </c>
      <c r="BD78" s="0" t="n">
        <f aca="false">GFP!BD78*Calibration!$C$3*130*130</f>
        <v>3948.313031</v>
      </c>
      <c r="BE78" s="0" t="n">
        <f aca="false">GFP!BE78*Calibration!$C$3*130*130</f>
        <v>2162.643821</v>
      </c>
      <c r="BF78" s="0" t="n">
        <f aca="false">GFP!BF78*Calibration!$C$3*130*130</f>
        <v>5510.26866</v>
      </c>
      <c r="BG78" s="0" t="n">
        <f aca="false">GFP!BG78*Calibration!$C$3*130*130</f>
        <v>20344.867101</v>
      </c>
      <c r="BH78" s="0" t="n">
        <f aca="false">GFP!BH78*Calibration!$C$3*130*130</f>
        <v>300.819324</v>
      </c>
      <c r="BI78" s="0" t="n">
        <f aca="false">GFP!BI78*Calibration!$C$3*130*130</f>
        <v>1726.028096</v>
      </c>
      <c r="BJ78" s="0" t="n">
        <f aca="false">GFP!BJ78*Calibration!$C$3*130*130</f>
        <v>2691.929006</v>
      </c>
      <c r="BK78" s="0" t="n">
        <f aca="false">GFP!BK78*Calibration!$C$3*130*130</f>
        <v>449.565688</v>
      </c>
      <c r="BL78" s="0" t="n">
        <f aca="false">GFP!BL78*Calibration!$C$3*130*130</f>
        <v>1367.943798</v>
      </c>
      <c r="BM78" s="0" t="n">
        <f aca="false">GFP!BM78*Calibration!$C$3*130*130</f>
        <v>3676.601422</v>
      </c>
      <c r="BN78" s="0" t="n">
        <f aca="false">GFP!BN78*Calibration!$C$3*130*130</f>
        <v>882.023168</v>
      </c>
      <c r="BO78" s="0" t="n">
        <f aca="false">GFP!BO78*Calibration!$C$3*130*130</f>
        <v>9350.1109</v>
      </c>
      <c r="BP78" s="0" t="n">
        <f aca="false">GFP!BP78*Calibration!$C$3*130*130</f>
        <v>9645.346295</v>
      </c>
      <c r="BQ78" s="0" t="n">
        <f aca="false">GFP!BQ78*Calibration!$C$3*130*130</f>
        <v>15346.775418</v>
      </c>
      <c r="BR78" s="0" t="n">
        <f aca="false">GFP!BR78*Calibration!$C$3*130*130</f>
        <v>5407.500605</v>
      </c>
      <c r="BS78" s="0" t="n">
        <f aca="false">GFP!BS78*Calibration!$C$3*130*130</f>
        <v>3626.108447</v>
      </c>
      <c r="BT78" s="0" t="n">
        <f aca="false">GFP!BT78*Calibration!$C$3*130*130</f>
        <v>729.712594</v>
      </c>
      <c r="BU78" s="0" t="n">
        <f aca="false">GFP!BU78*Calibration!$C$3*130*130</f>
        <v>1128.191272</v>
      </c>
      <c r="BV78" s="0" t="n">
        <f aca="false">GFP!BV78*Calibration!$C$3*130*130</f>
        <v>2975.164894</v>
      </c>
      <c r="BW78" s="0" t="n">
        <f aca="false">GFP!BW78*Calibration!$C$3*130*130</f>
        <v>1828.202116</v>
      </c>
      <c r="BX78" s="0" t="n">
        <f aca="false">GFP!BX78*Calibration!$C$3*130*130</f>
        <v>7308.056184</v>
      </c>
      <c r="BY78" s="0" t="n">
        <f aca="false">GFP!BY78*Calibration!$C$3*130*130</f>
        <v>709.396597</v>
      </c>
      <c r="BZ78" s="0" t="n">
        <f aca="false">GFP!BZ78*Calibration!$C$3*130*130</f>
        <v>1681.594278</v>
      </c>
      <c r="CA78" s="0" t="n">
        <f aca="false">GFP!CA78*Calibration!$C$3*130*130</f>
        <v>9781.38031</v>
      </c>
      <c r="CB78" s="0" t="n">
        <f aca="false">GFP!CB78*Calibration!$C$3*130*130</f>
        <v>6515.37588</v>
      </c>
      <c r="CC78" s="0" t="n">
        <f aca="false">GFP!CC78*Calibration!$C$3*130*130</f>
        <v>7110.123722</v>
      </c>
      <c r="CD78" s="0" t="n">
        <f aca="false">GFP!CD78*Calibration!$C$3*130*130</f>
        <v>8982.046814</v>
      </c>
      <c r="CE78" s="0" t="n">
        <f aca="false">GFP!CE78*Calibration!$C$3*130*130</f>
        <v>12104.888809</v>
      </c>
      <c r="CF78" s="0" t="n">
        <f aca="false">GFP!CF78*Calibration!$C$3*130*130</f>
        <v>2632.050278</v>
      </c>
      <c r="CG78" s="0" t="n">
        <f aca="false">GFP!CG78*Calibration!$C$3*130*130</f>
        <v>1390.160707</v>
      </c>
      <c r="CH78" s="0" t="n">
        <f aca="false">GFP!CH78*Calibration!$C$3*130*130</f>
        <v>7731.721946</v>
      </c>
      <c r="CI78" s="0" t="n">
        <f aca="false">GFP!CI78*Calibration!$C$3*130*130</f>
        <v>396.81538</v>
      </c>
      <c r="CJ78" s="0" t="n">
        <f aca="false">GFP!CJ78*Calibration!$C$3*130*130</f>
        <v>1863.963023</v>
      </c>
      <c r="CK78" s="0" t="n">
        <f aca="false">GFP!CK78*Calibration!$C$3*130*130</f>
        <v>409.408922</v>
      </c>
      <c r="CL78" s="0" t="n">
        <f aca="false">GFP!CL78*Calibration!$C$3*130*130</f>
        <v>8575.726874</v>
      </c>
      <c r="CM78" s="0" t="n">
        <f aca="false">GFP!CM78*Calibration!$C$3*130*130</f>
        <v>900.319446</v>
      </c>
      <c r="CN78" s="0" t="n">
        <f aca="false">GFP!CN78*Calibration!$C$3*130*130</f>
        <v>869.310819</v>
      </c>
      <c r="CO78" s="0" t="n">
        <f aca="false">GFP!CO78*Calibration!$C$3*130*130</f>
        <v>525.008133</v>
      </c>
      <c r="CP78" s="0" t="n">
        <f aca="false">GFP!CP78*Calibration!$C$3*130*130</f>
        <v>443.625338</v>
      </c>
      <c r="CQ78" s="0" t="n">
        <f aca="false">GFP!CQ78*Calibration!$C$3*130*130</f>
        <v>522.156765</v>
      </c>
      <c r="CR78" s="0" t="n">
        <f aca="false">GFP!CR78*Calibration!$C$3*130*130</f>
        <v>6003.792938</v>
      </c>
      <c r="CS78" s="0" t="n">
        <f aca="false">GFP!CS78*Calibration!$C$3*130*130</f>
        <v>3946.530926</v>
      </c>
      <c r="CT78" s="0" t="n">
        <f aca="false">GFP!CT78*Calibration!$C$3*130*130</f>
        <v>3265.053974</v>
      </c>
      <c r="CU78" s="0" t="n">
        <f aca="false">GFP!CU78*Calibration!$C$3*130*130</f>
        <v>735.296523</v>
      </c>
      <c r="CV78" s="0" t="n">
        <f aca="false">GFP!CV78*Calibration!$C$3*130*130</f>
        <v>8997.966952</v>
      </c>
      <c r="CW78" s="0" t="n">
        <f aca="false">GFP!CW78*Calibration!$C$3*130*130</f>
        <v>3406.434304</v>
      </c>
      <c r="CX78" s="0" t="n">
        <f aca="false">GFP!CX78*Calibration!$C$3*130*130</f>
        <v>3214.560999</v>
      </c>
      <c r="CY78" s="0" t="n">
        <f aca="false">GFP!CY78*Calibration!$C$3*130*130</f>
        <v>4290.833612</v>
      </c>
      <c r="CZ78" s="0" t="n">
        <f aca="false">GFP!CZ78*Calibration!$C$3*130*130</f>
        <v>1753.59132</v>
      </c>
      <c r="DA78" s="0" t="n">
        <f aca="false">GFP!DA78*Calibration!$C$3*130*130</f>
        <v>4063.1994</v>
      </c>
      <c r="DB78" s="0" t="n">
        <f aca="false">GFP!DB78*Calibration!$C$3*130*130</f>
        <v>407.983238</v>
      </c>
      <c r="DC78" s="0" t="n">
        <f aca="false">GFP!DC78*Calibration!$C$3*130*130</f>
        <v>1397.526741</v>
      </c>
      <c r="DD78" s="0" t="n">
        <f aca="false">GFP!DD78*Calibration!$C$3*130*130</f>
        <v>9469.511935</v>
      </c>
      <c r="DE78" s="0" t="n">
        <f aca="false">GFP!DE78*Calibration!$C$3*130*130</f>
        <v>1674.941086</v>
      </c>
      <c r="DF78" s="0" t="n">
        <f aca="false">GFP!DF78*Calibration!$C$3*130*130</f>
        <v>4274.913474</v>
      </c>
      <c r="DG78" s="0" t="n">
        <f aca="false">GFP!DG78*Calibration!$C$3*130*130</f>
        <v>320.066058</v>
      </c>
      <c r="DH78" s="0" t="n">
        <f aca="false">GFP!DH78*Calibration!$C$3*130*130</f>
        <v>1008.433816</v>
      </c>
      <c r="DI78" s="0" t="n">
        <f aca="false">GFP!DI78*Calibration!$C$3*130*130</f>
        <v>13092.174979</v>
      </c>
      <c r="DJ78" s="0" t="n">
        <f aca="false">GFP!DJ78*Calibration!$C$3*130*130</f>
        <v>8070.203089</v>
      </c>
      <c r="DK78" s="0" t="n">
        <f aca="false">GFP!DK78*Calibration!$C$3*130*130</f>
        <v>5092.780862</v>
      </c>
      <c r="DL78" s="0" t="n">
        <f aca="false">GFP!DL78*Calibration!$C$3*130*130</f>
        <v>1620.289866</v>
      </c>
      <c r="DM78" s="0" t="n">
        <f aca="false">GFP!DM78*Calibration!$C$3*130*130</f>
        <v>6238.674377</v>
      </c>
      <c r="DN78" s="0" t="n">
        <f aca="false">GFP!DN78*Calibration!$C$3*130*130</f>
        <v>2268.263244</v>
      </c>
      <c r="DO78" s="0" t="n">
        <f aca="false">GFP!DO78*Calibration!$C$3*130*130</f>
        <v>416.299728</v>
      </c>
      <c r="DP78" s="0" t="n">
        <f aca="false">GFP!DP78*Calibration!$C$3*130*130</f>
        <v>368.420507</v>
      </c>
      <c r="DQ78" s="0" t="n">
        <f aca="false">GFP!DQ78*Calibration!$C$3*130*130</f>
        <v>1920.277541</v>
      </c>
      <c r="DR78" s="0" t="n">
        <f aca="false">GFP!DR78*Calibration!$C$3*130*130</f>
        <v>851.014541</v>
      </c>
      <c r="DS78" s="0" t="n">
        <f aca="false">GFP!DS78*Calibration!$C$3*130*130</f>
        <v>1346.08331</v>
      </c>
      <c r="DT78" s="0" t="n">
        <f aca="false">GFP!DT78*Calibration!$C$3*130*130</f>
        <v>1388.497409</v>
      </c>
      <c r="DU78" s="0" t="n">
        <f aca="false">GFP!DU78*Calibration!$C$3*130*130</f>
        <v>6291.781106</v>
      </c>
      <c r="DV78" s="0" t="n">
        <f aca="false">GFP!DV78*Calibration!$C$3*130*130</f>
        <v>399.19152</v>
      </c>
      <c r="DW78" s="0" t="n">
        <f aca="false">GFP!DW78*Calibration!$C$3*130*130</f>
        <v>13533.542984</v>
      </c>
      <c r="DX78" s="0" t="n">
        <f aca="false">GFP!DX78*Calibration!$C$3*130*130</f>
        <v>3563.853579</v>
      </c>
      <c r="DY78" s="0" t="n">
        <f aca="false">GFP!DY78*Calibration!$C$3*130*130</f>
        <v>832.005421</v>
      </c>
      <c r="DZ78" s="0" t="n">
        <f aca="false">GFP!DZ78*Calibration!$C$3*130*130</f>
        <v>845.90584</v>
      </c>
    </row>
    <row r="79" customFormat="false" ht="15" hidden="false" customHeight="false" outlineLevel="0" collapsed="false">
      <c r="A79" s="0" t="n">
        <f aca="false">GFP!A79</f>
        <v>19.25</v>
      </c>
      <c r="B79" s="0" t="n">
        <f aca="false">GFP!B79*Calibration!$C$3*130*130</f>
        <v>1836.399799</v>
      </c>
      <c r="C79" s="0" t="n">
        <f aca="false">GFP!C79*Calibration!$C$3*130*130</f>
        <v>6904.468805</v>
      </c>
      <c r="D79" s="0" t="n">
        <f aca="false">GFP!D79*Calibration!$C$3*130*130</f>
        <v>5310.435286</v>
      </c>
      <c r="E79" s="0" t="n">
        <f aca="false">GFP!E79*Calibration!$C$3*130*130</f>
        <v>2436.375149</v>
      </c>
      <c r="F79" s="0" t="n">
        <f aca="false">GFP!F79*Calibration!$C$3*130*130</f>
        <v>4037.774702</v>
      </c>
      <c r="G79" s="0" t="n">
        <f aca="false">GFP!G79*Calibration!$C$3*130*130</f>
        <v>4751.09193</v>
      </c>
      <c r="H79" s="0" t="n">
        <f aca="false">GFP!H79*Calibration!$C$3*130*130</f>
        <v>2562.072955</v>
      </c>
      <c r="I79" s="0" t="n">
        <f aca="false">GFP!I79*Calibration!$C$3*130*130</f>
        <v>1704.286415</v>
      </c>
      <c r="J79" s="0" t="n">
        <f aca="false">GFP!J79*Calibration!$C$3*130*130</f>
        <v>5216.81537</v>
      </c>
      <c r="K79" s="0" t="n">
        <f aca="false">GFP!K79*Calibration!$C$3*130*130</f>
        <v>10240.331751</v>
      </c>
      <c r="L79" s="0" t="n">
        <f aca="false">GFP!L79*Calibration!$C$3*130*130</f>
        <v>8580.24154</v>
      </c>
      <c r="M79" s="0" t="n">
        <f aca="false">GFP!M79*Calibration!$C$3*130*130</f>
        <v>9279.777156</v>
      </c>
      <c r="N79" s="0" t="n">
        <f aca="false">GFP!N79*Calibration!$C$3*130*130</f>
        <v>3065.695828</v>
      </c>
      <c r="O79" s="0" t="n">
        <f aca="false">GFP!O79*Calibration!$C$3*130*130</f>
        <v>1317.926051</v>
      </c>
      <c r="P79" s="0" t="n">
        <f aca="false">GFP!P79*Calibration!$C$3*130*130</f>
        <v>1411.42716</v>
      </c>
      <c r="Q79" s="0" t="n">
        <f aca="false">GFP!Q79*Calibration!$C$3*130*130</f>
        <v>2398.000488</v>
      </c>
      <c r="R79" s="0" t="n">
        <f aca="false">GFP!R79*Calibration!$C$3*130*130</f>
        <v>4946.648252</v>
      </c>
      <c r="S79" s="0" t="n">
        <f aca="false">GFP!S79*Calibration!$C$3*130*130</f>
        <v>4553.991117</v>
      </c>
      <c r="T79" s="0" t="n">
        <f aca="false">GFP!T79*Calibration!$C$3*130*130</f>
        <v>588.213457</v>
      </c>
      <c r="U79" s="0" t="n">
        <f aca="false">GFP!U79*Calibration!$C$3*130*130</f>
        <v>16510.965211</v>
      </c>
      <c r="V79" s="0" t="n">
        <f aca="false">GFP!V79*Calibration!$C$3*130*130</f>
        <v>6488.169077</v>
      </c>
      <c r="W79" s="0" t="n">
        <f aca="false">GFP!W79*Calibration!$C$3*130*130</f>
        <v>378.281488</v>
      </c>
      <c r="X79" s="0" t="n">
        <f aca="false">GFP!X79*Calibration!$C$3*130*130</f>
        <v>3114.406698</v>
      </c>
      <c r="Y79" s="0" t="n">
        <f aca="false">GFP!Y79*Calibration!$C$3*130*130</f>
        <v>15764.144409</v>
      </c>
      <c r="Z79" s="0" t="n">
        <f aca="false">GFP!Z79*Calibration!$C$3*130*130</f>
        <v>473.445895</v>
      </c>
      <c r="AA79" s="0" t="n">
        <f aca="false">GFP!AA79*Calibration!$C$3*130*130</f>
        <v>7330.154286</v>
      </c>
      <c r="AB79" s="0" t="n">
        <f aca="false">GFP!AB79*Calibration!$C$3*130*130</f>
        <v>663.655902</v>
      </c>
      <c r="AC79" s="0" t="n">
        <f aca="false">GFP!AC79*Calibration!$C$3*130*130</f>
        <v>4018.05274</v>
      </c>
      <c r="AD79" s="0" t="n">
        <f aca="false">GFP!AD79*Calibration!$C$3*130*130</f>
        <v>601.876262</v>
      </c>
      <c r="AE79" s="0" t="n">
        <f aca="false">GFP!AE79*Calibration!$C$3*130*130</f>
        <v>5907.796882</v>
      </c>
      <c r="AF79" s="0" t="n">
        <f aca="false">GFP!AF79*Calibration!$C$3*130*130</f>
        <v>2414.989889</v>
      </c>
      <c r="AG79" s="0" t="n">
        <f aca="false">GFP!AG79*Calibration!$C$3*130*130</f>
        <v>17465.579456</v>
      </c>
      <c r="AH79" s="0" t="n">
        <f aca="false">GFP!AH79*Calibration!$C$3*130*130</f>
        <v>1182.842492</v>
      </c>
      <c r="AI79" s="0" t="n">
        <f aca="false">GFP!AI79*Calibration!$C$3*130*130</f>
        <v>13380.163147</v>
      </c>
      <c r="AJ79" s="0" t="n">
        <f aca="false">GFP!AJ79*Calibration!$C$3*130*130</f>
        <v>795.175251</v>
      </c>
      <c r="AK79" s="0" t="n">
        <f aca="false">GFP!AK79*Calibration!$C$3*130*130</f>
        <v>5445.043617</v>
      </c>
      <c r="AL79" s="0" t="n">
        <f aca="false">GFP!AL79*Calibration!$C$3*130*130</f>
        <v>1705.355678</v>
      </c>
      <c r="AM79" s="0" t="n">
        <f aca="false">GFP!AM79*Calibration!$C$3*130*130</f>
        <v>6042.642827</v>
      </c>
      <c r="AN79" s="0" t="n">
        <f aca="false">GFP!AN79*Calibration!$C$3*130*130</f>
        <v>8656.753248</v>
      </c>
      <c r="AO79" s="0" t="n">
        <f aca="false">GFP!AO79*Calibration!$C$3*130*130</f>
        <v>997.503572</v>
      </c>
      <c r="AP79" s="0" t="n">
        <f aca="false">GFP!AP79*Calibration!$C$3*130*130</f>
        <v>676.368251</v>
      </c>
      <c r="AQ79" s="0" t="n">
        <f aca="false">GFP!AQ79*Calibration!$C$3*130*130</f>
        <v>433.64555</v>
      </c>
      <c r="AR79" s="0" t="n">
        <f aca="false">GFP!AR79*Calibration!$C$3*130*130</f>
        <v>460.258318</v>
      </c>
      <c r="AS79" s="0" t="n">
        <f aca="false">GFP!AS79*Calibration!$C$3*130*130</f>
        <v>1573.479908</v>
      </c>
      <c r="AT79" s="0" t="n">
        <f aca="false">GFP!AT79*Calibration!$C$3*130*130</f>
        <v>4892.234646</v>
      </c>
      <c r="AU79" s="0" t="n">
        <f aca="false">GFP!AU79*Calibration!$C$3*130*130</f>
        <v>1244.740939</v>
      </c>
      <c r="AV79" s="0" t="n">
        <f aca="false">GFP!AV79*Calibration!$C$3*130*130</f>
        <v>1717.236378</v>
      </c>
      <c r="AW79" s="0" t="n">
        <f aca="false">GFP!AW79*Calibration!$C$3*130*130</f>
        <v>10910.640845</v>
      </c>
      <c r="AX79" s="0" t="n">
        <f aca="false">GFP!AX79*Calibration!$C$3*130*130</f>
        <v>4731.488775</v>
      </c>
      <c r="AY79" s="0" t="n">
        <f aca="false">GFP!AY79*Calibration!$C$3*130*130</f>
        <v>3764.043374</v>
      </c>
      <c r="AZ79" s="0" t="n">
        <f aca="false">GFP!AZ79*Calibration!$C$3*130*130</f>
        <v>704.644317</v>
      </c>
      <c r="BA79" s="0" t="n">
        <f aca="false">GFP!BA79*Calibration!$C$3*130*130</f>
        <v>2650.108942</v>
      </c>
      <c r="BB79" s="0" t="n">
        <f aca="false">GFP!BB79*Calibration!$C$3*130*130</f>
        <v>4381.008125</v>
      </c>
      <c r="BC79" s="0" t="n">
        <f aca="false">GFP!BC79*Calibration!$C$3*130*130</f>
        <v>15767.233391</v>
      </c>
      <c r="BD79" s="0" t="n">
        <f aca="false">GFP!BD79*Calibration!$C$3*130*130</f>
        <v>3969.104256</v>
      </c>
      <c r="BE79" s="0" t="n">
        <f aca="false">GFP!BE79*Calibration!$C$3*130*130</f>
        <v>2161.574558</v>
      </c>
      <c r="BF79" s="0" t="n">
        <f aca="false">GFP!BF79*Calibration!$C$3*130*130</f>
        <v>5529.515394</v>
      </c>
      <c r="BG79" s="0" t="n">
        <f aca="false">GFP!BG79*Calibration!$C$3*130*130</f>
        <v>20450.605331</v>
      </c>
      <c r="BH79" s="0" t="n">
        <f aca="false">GFP!BH79*Calibration!$C$3*130*130</f>
        <v>307.234902</v>
      </c>
      <c r="BI79" s="0" t="n">
        <f aca="false">GFP!BI79*Calibration!$C$3*130*130</f>
        <v>1686.940593</v>
      </c>
      <c r="BJ79" s="0" t="n">
        <f aca="false">GFP!BJ79*Calibration!$C$3*130*130</f>
        <v>2679.691885</v>
      </c>
      <c r="BK79" s="0" t="n">
        <f aca="false">GFP!BK79*Calibration!$C$3*130*130</f>
        <v>511.701749</v>
      </c>
      <c r="BL79" s="0" t="n">
        <f aca="false">GFP!BL79*Calibration!$C$3*130*130</f>
        <v>1411.42716</v>
      </c>
      <c r="BM79" s="0" t="n">
        <f aca="false">GFP!BM79*Calibration!$C$3*130*130</f>
        <v>3663.889073</v>
      </c>
      <c r="BN79" s="0" t="n">
        <f aca="false">GFP!BN79*Calibration!$C$3*130*130</f>
        <v>882.73601</v>
      </c>
      <c r="BO79" s="0" t="n">
        <f aca="false">GFP!BO79*Calibration!$C$3*130*130</f>
        <v>9327.53757</v>
      </c>
      <c r="BP79" s="0" t="n">
        <f aca="false">GFP!BP79*Calibration!$C$3*130*130</f>
        <v>9618.020685</v>
      </c>
      <c r="BQ79" s="0" t="n">
        <f aca="false">GFP!BQ79*Calibration!$C$3*130*130</f>
        <v>15279.530656</v>
      </c>
      <c r="BR79" s="0" t="n">
        <f aca="false">GFP!BR79*Calibration!$C$3*130*130</f>
        <v>5368.769523</v>
      </c>
      <c r="BS79" s="0" t="n">
        <f aca="false">GFP!BS79*Calibration!$C$3*130*130</f>
        <v>3645.473988</v>
      </c>
      <c r="BT79" s="0" t="n">
        <f aca="false">GFP!BT79*Calibration!$C$3*130*130</f>
        <v>730.781857</v>
      </c>
      <c r="BU79" s="0" t="n">
        <f aca="false">GFP!BU79*Calibration!$C$3*130*130</f>
        <v>1146.368743</v>
      </c>
      <c r="BV79" s="0" t="n">
        <f aca="false">GFP!BV79*Calibration!$C$3*130*130</f>
        <v>2934.770514</v>
      </c>
      <c r="BW79" s="0" t="n">
        <f aca="false">GFP!BW79*Calibration!$C$3*130*130</f>
        <v>1818.578749</v>
      </c>
      <c r="BX79" s="0" t="n">
        <f aca="false">GFP!BX79*Calibration!$C$3*130*130</f>
        <v>7259.820542</v>
      </c>
      <c r="BY79" s="0" t="n">
        <f aca="false">GFP!BY79*Calibration!$C$3*130*130</f>
        <v>730.425436</v>
      </c>
      <c r="BZ79" s="0" t="n">
        <f aca="false">GFP!BZ79*Calibration!$C$3*130*130</f>
        <v>1700.12817</v>
      </c>
      <c r="CA79" s="0" t="n">
        <f aca="false">GFP!CA79*Calibration!$C$3*130*130</f>
        <v>9755.361577</v>
      </c>
      <c r="CB79" s="0" t="n">
        <f aca="false">GFP!CB79*Calibration!$C$3*130*130</f>
        <v>6527.850615</v>
      </c>
      <c r="CC79" s="0" t="n">
        <f aca="false">GFP!CC79*Calibration!$C$3*130*130</f>
        <v>7050.244994</v>
      </c>
      <c r="CD79" s="0" t="n">
        <f aca="false">GFP!CD79*Calibration!$C$3*130*130</f>
        <v>9021.253124</v>
      </c>
      <c r="CE79" s="0" t="n">
        <f aca="false">GFP!CE79*Calibration!$C$3*130*130</f>
        <v>12177.955114</v>
      </c>
      <c r="CF79" s="0" t="n">
        <f aca="false">GFP!CF79*Calibration!$C$3*130*130</f>
        <v>2559.10278</v>
      </c>
      <c r="CG79" s="0" t="n">
        <f aca="false">GFP!CG79*Calibration!$C$3*130*130</f>
        <v>1370.913973</v>
      </c>
      <c r="CH79" s="0" t="n">
        <f aca="false">GFP!CH79*Calibration!$C$3*130*130</f>
        <v>7656.873536</v>
      </c>
      <c r="CI79" s="0" t="n">
        <f aca="false">GFP!CI79*Calibration!$C$3*130*130</f>
        <v>421.408429</v>
      </c>
      <c r="CJ79" s="0" t="n">
        <f aca="false">GFP!CJ79*Calibration!$C$3*130*130</f>
        <v>1874.299232</v>
      </c>
      <c r="CK79" s="0" t="n">
        <f aca="false">GFP!CK79*Calibration!$C$3*130*130</f>
        <v>402.874537</v>
      </c>
      <c r="CL79" s="0" t="n">
        <f aca="false">GFP!CL79*Calibration!$C$3*130*130</f>
        <v>8552.678316</v>
      </c>
      <c r="CM79" s="0" t="n">
        <f aca="false">GFP!CM79*Calibration!$C$3*130*130</f>
        <v>873.587871</v>
      </c>
      <c r="CN79" s="0" t="n">
        <f aca="false">GFP!CN79*Calibration!$C$3*130*130</f>
        <v>853.984716</v>
      </c>
      <c r="CO79" s="0" t="n">
        <f aca="false">GFP!CO79*Calibration!$C$3*130*130</f>
        <v>475.346807</v>
      </c>
      <c r="CP79" s="0" t="n">
        <f aca="false">GFP!CP79*Calibration!$C$3*130*130</f>
        <v>440.77397</v>
      </c>
      <c r="CQ79" s="0" t="n">
        <f aca="false">GFP!CQ79*Calibration!$C$3*130*130</f>
        <v>521.919151</v>
      </c>
      <c r="CR79" s="0" t="n">
        <f aca="false">GFP!CR79*Calibration!$C$3*130*130</f>
        <v>6035.870828</v>
      </c>
      <c r="CS79" s="0" t="n">
        <f aca="false">GFP!CS79*Calibration!$C$3*130*130</f>
        <v>3958.886854</v>
      </c>
      <c r="CT79" s="0" t="n">
        <f aca="false">GFP!CT79*Calibration!$C$3*130*130</f>
        <v>3245.450819</v>
      </c>
      <c r="CU79" s="0" t="n">
        <f aca="false">GFP!CU79*Calibration!$C$3*130*130</f>
        <v>709.396597</v>
      </c>
      <c r="CV79" s="0" t="n">
        <f aca="false">GFP!CV79*Calibration!$C$3*130*130</f>
        <v>9051.192488</v>
      </c>
      <c r="CW79" s="0" t="n">
        <f aca="false">GFP!CW79*Calibration!$C$3*130*130</f>
        <v>3414.869601</v>
      </c>
      <c r="CX79" s="0" t="n">
        <f aca="false">GFP!CX79*Calibration!$C$3*130*130</f>
        <v>3204.818825</v>
      </c>
      <c r="CY79" s="0" t="n">
        <f aca="false">GFP!CY79*Calibration!$C$3*130*130</f>
        <v>4388.374159</v>
      </c>
      <c r="CZ79" s="0" t="n">
        <f aca="false">GFP!CZ79*Calibration!$C$3*130*130</f>
        <v>1721.275816</v>
      </c>
      <c r="DA79" s="0" t="n">
        <f aca="false">GFP!DA79*Calibration!$C$3*130*130</f>
        <v>4047.635683</v>
      </c>
      <c r="DB79" s="0" t="n">
        <f aca="false">GFP!DB79*Calibration!$C$3*130*130</f>
        <v>373.291594</v>
      </c>
      <c r="DC79" s="0" t="n">
        <f aca="false">GFP!DC79*Calibration!$C$3*130*130</f>
        <v>1408.338178</v>
      </c>
      <c r="DD79" s="0" t="n">
        <f aca="false">GFP!DD79*Calibration!$C$3*130*130</f>
        <v>9465.828918</v>
      </c>
      <c r="DE79" s="0" t="n">
        <f aca="false">GFP!DE79*Calibration!$C$3*130*130</f>
        <v>1659.377369</v>
      </c>
      <c r="DF79" s="0" t="n">
        <f aca="false">GFP!DF79*Calibration!$C$3*130*130</f>
        <v>4245.686952</v>
      </c>
      <c r="DG79" s="0" t="n">
        <f aca="false">GFP!DG79*Calibration!$C$3*130*130</f>
        <v>301.175745</v>
      </c>
      <c r="DH79" s="0" t="n">
        <f aca="false">GFP!DH79*Calibration!$C$3*130*130</f>
        <v>1009.8595</v>
      </c>
      <c r="DI79" s="0" t="n">
        <f aca="false">GFP!DI79*Calibration!$C$3*130*130</f>
        <v>13060.572317</v>
      </c>
      <c r="DJ79" s="0" t="n">
        <f aca="false">GFP!DJ79*Calibration!$C$3*130*130</f>
        <v>8076.143439</v>
      </c>
      <c r="DK79" s="0" t="n">
        <f aca="false">GFP!DK79*Calibration!$C$3*130*130</f>
        <v>5062.960305</v>
      </c>
      <c r="DL79" s="0" t="n">
        <f aca="false">GFP!DL79*Calibration!$C$3*130*130</f>
        <v>1598.904606</v>
      </c>
      <c r="DM79" s="0" t="n">
        <f aca="false">GFP!DM79*Calibration!$C$3*130*130</f>
        <v>6236.417044</v>
      </c>
      <c r="DN79" s="0" t="n">
        <f aca="false">GFP!DN79*Calibration!$C$3*130*130</f>
        <v>2244.26423</v>
      </c>
      <c r="DO79" s="0" t="n">
        <f aca="false">GFP!DO79*Calibration!$C$3*130*130</f>
        <v>445.763864</v>
      </c>
      <c r="DP79" s="0" t="n">
        <f aca="false">GFP!DP79*Calibration!$C$3*130*130</f>
        <v>349.29258</v>
      </c>
      <c r="DQ79" s="0" t="n">
        <f aca="false">GFP!DQ79*Calibration!$C$3*130*130</f>
        <v>1941.900415</v>
      </c>
      <c r="DR79" s="0" t="n">
        <f aca="false">GFP!DR79*Calibration!$C$3*130*130</f>
        <v>834.02514</v>
      </c>
      <c r="DS79" s="0" t="n">
        <f aca="false">GFP!DS79*Calibration!$C$3*130*130</f>
        <v>1370.676359</v>
      </c>
      <c r="DT79" s="0" t="n">
        <f aca="false">GFP!DT79*Calibration!$C$3*130*130</f>
        <v>1404.417547</v>
      </c>
      <c r="DU79" s="0" t="n">
        <f aca="false">GFP!DU79*Calibration!$C$3*130*130</f>
        <v>6313.047559</v>
      </c>
      <c r="DV79" s="0" t="n">
        <f aca="false">GFP!DV79*Calibration!$C$3*130*130</f>
        <v>404.300221</v>
      </c>
      <c r="DW79" s="0" t="n">
        <f aca="false">GFP!DW79*Calibration!$C$3*130*130</f>
        <v>13524.98888</v>
      </c>
      <c r="DX79" s="0" t="n">
        <f aca="false">GFP!DX79*Calibration!$C$3*130*130</f>
        <v>3547.933441</v>
      </c>
      <c r="DY79" s="0" t="n">
        <f aca="false">GFP!DY79*Calibration!$C$3*130*130</f>
        <v>848.994822</v>
      </c>
      <c r="DZ79" s="0" t="n">
        <f aca="false">GFP!DZ79*Calibration!$C$3*130*130</f>
        <v>827.847176</v>
      </c>
    </row>
    <row r="80" customFormat="false" ht="15" hidden="false" customHeight="false" outlineLevel="0" collapsed="false">
      <c r="A80" s="0" t="n">
        <f aca="false">GFP!A80</f>
        <v>19.5</v>
      </c>
      <c r="B80" s="0" t="n">
        <f aca="false">GFP!B80*Calibration!$C$3*130*130</f>
        <v>1830.340642</v>
      </c>
      <c r="C80" s="0" t="n">
        <f aca="false">GFP!C80*Calibration!$C$3*130*130</f>
        <v>6848.03548</v>
      </c>
      <c r="D80" s="0" t="n">
        <f aca="false">GFP!D80*Calibration!$C$3*130*130</f>
        <v>5330.394862</v>
      </c>
      <c r="E80" s="0" t="n">
        <f aca="false">GFP!E80*Calibration!$C$3*130*130</f>
        <v>2416.653187</v>
      </c>
      <c r="F80" s="0" t="n">
        <f aca="false">GFP!F80*Calibration!$C$3*130*130</f>
        <v>4001.41976</v>
      </c>
      <c r="G80" s="0" t="n">
        <f aca="false">GFP!G80*Calibration!$C$3*130*130</f>
        <v>4752.517614</v>
      </c>
      <c r="H80" s="0" t="n">
        <f aca="false">GFP!H80*Calibration!$C$3*130*130</f>
        <v>2553.518851</v>
      </c>
      <c r="I80" s="0" t="n">
        <f aca="false">GFP!I80*Calibration!$C$3*130*130</f>
        <v>1697.870837</v>
      </c>
      <c r="J80" s="0" t="n">
        <f aca="false">GFP!J80*Calibration!$C$3*130*130</f>
        <v>5255.665259</v>
      </c>
      <c r="K80" s="0" t="n">
        <f aca="false">GFP!K80*Calibration!$C$3*130*130</f>
        <v>10282.74585</v>
      </c>
      <c r="L80" s="0" t="n">
        <f aca="false">GFP!L80*Calibration!$C$3*130*130</f>
        <v>8654.971143</v>
      </c>
      <c r="M80" s="0" t="n">
        <f aca="false">GFP!M80*Calibration!$C$3*130*130</f>
        <v>9377.792931</v>
      </c>
      <c r="N80" s="0" t="n">
        <f aca="false">GFP!N80*Calibration!$C$3*130*130</f>
        <v>3045.142217</v>
      </c>
      <c r="O80" s="0" t="n">
        <f aca="false">GFP!O80*Calibration!$C$3*130*130</f>
        <v>1282.759179</v>
      </c>
      <c r="P80" s="0" t="n">
        <f aca="false">GFP!P80*Calibration!$C$3*130*130</f>
        <v>1407.86295</v>
      </c>
      <c r="Q80" s="0" t="n">
        <f aca="false">GFP!Q80*Calibration!$C$3*130*130</f>
        <v>2433.048553</v>
      </c>
      <c r="R80" s="0" t="n">
        <f aca="false">GFP!R80*Calibration!$C$3*130*130</f>
        <v>4957.934917</v>
      </c>
      <c r="S80" s="0" t="n">
        <f aca="false">GFP!S80*Calibration!$C$3*130*130</f>
        <v>4585.593779</v>
      </c>
      <c r="T80" s="0" t="n">
        <f aca="false">GFP!T80*Calibration!$C$3*130*130</f>
        <v>608.173033</v>
      </c>
      <c r="U80" s="0" t="n">
        <f aca="false">GFP!U80*Calibration!$C$3*130*130</f>
        <v>16640.464841</v>
      </c>
      <c r="V80" s="0" t="n">
        <f aca="false">GFP!V80*Calibration!$C$3*130*130</f>
        <v>6498.505286</v>
      </c>
      <c r="W80" s="0" t="n">
        <f aca="false">GFP!W80*Calibration!$C$3*130*130</f>
        <v>370.083805</v>
      </c>
      <c r="X80" s="0" t="n">
        <f aca="false">GFP!X80*Calibration!$C$3*130*130</f>
        <v>3130.683257</v>
      </c>
      <c r="Y80" s="0" t="n">
        <f aca="false">GFP!Y80*Calibration!$C$3*130*130</f>
        <v>15859.190009</v>
      </c>
      <c r="Z80" s="0" t="n">
        <f aca="false">GFP!Z80*Calibration!$C$3*130*130</f>
        <v>491.029331</v>
      </c>
      <c r="AA80" s="0" t="n">
        <f aca="false">GFP!AA80*Calibration!$C$3*130*130</f>
        <v>7414.150835</v>
      </c>
      <c r="AB80" s="0" t="n">
        <f aca="false">GFP!AB80*Calibration!$C$3*130*130</f>
        <v>674.82376</v>
      </c>
      <c r="AC80" s="0" t="n">
        <f aca="false">GFP!AC80*Calibration!$C$3*130*130</f>
        <v>4036.467825</v>
      </c>
      <c r="AD80" s="0" t="n">
        <f aca="false">GFP!AD80*Calibration!$C$3*130*130</f>
        <v>615.42026</v>
      </c>
      <c r="AE80" s="0" t="n">
        <f aca="false">GFP!AE80*Calibration!$C$3*130*130</f>
        <v>5902.450567</v>
      </c>
      <c r="AF80" s="0" t="n">
        <f aca="false">GFP!AF80*Calibration!$C$3*130*130</f>
        <v>2398.71333</v>
      </c>
      <c r="AG80" s="0" t="n">
        <f aca="false">GFP!AG80*Calibration!$C$3*130*130</f>
        <v>17431.36304</v>
      </c>
      <c r="AH80" s="0" t="n">
        <f aca="false">GFP!AH80*Calibration!$C$3*130*130</f>
        <v>1188.307614</v>
      </c>
      <c r="AI80" s="0" t="n">
        <f aca="false">GFP!AI80*Calibration!$C$3*130*130</f>
        <v>13440.398296</v>
      </c>
      <c r="AJ80" s="0" t="n">
        <f aca="false">GFP!AJ80*Calibration!$C$3*130*130</f>
        <v>807.8876</v>
      </c>
      <c r="AK80" s="0" t="n">
        <f aca="false">GFP!AK80*Calibration!$C$3*130*130</f>
        <v>5405.124465</v>
      </c>
      <c r="AL80" s="0" t="n">
        <f aca="false">GFP!AL80*Calibration!$C$3*130*130</f>
        <v>1674.228244</v>
      </c>
      <c r="AM80" s="0" t="n">
        <f aca="false">GFP!AM80*Calibration!$C$3*130*130</f>
        <v>6021.970409</v>
      </c>
      <c r="AN80" s="0" t="n">
        <f aca="false">GFP!AN80*Calibration!$C$3*130*130</f>
        <v>8665.901387</v>
      </c>
      <c r="AO80" s="0" t="n">
        <f aca="false">GFP!AO80*Calibration!$C$3*130*130</f>
        <v>975.999505</v>
      </c>
      <c r="AP80" s="0" t="n">
        <f aca="false">GFP!AP80*Calibration!$C$3*130*130</f>
        <v>646.904115</v>
      </c>
      <c r="AQ80" s="0" t="n">
        <f aca="false">GFP!AQ80*Calibration!$C$3*130*130</f>
        <v>430.08134</v>
      </c>
      <c r="AR80" s="0" t="n">
        <f aca="false">GFP!AR80*Calibration!$C$3*130*130</f>
        <v>430.912989</v>
      </c>
      <c r="AS80" s="0" t="n">
        <f aca="false">GFP!AS80*Calibration!$C$3*130*130</f>
        <v>1559.104261</v>
      </c>
      <c r="AT80" s="0" t="n">
        <f aca="false">GFP!AT80*Calibration!$C$3*130*130</f>
        <v>4890.09612</v>
      </c>
      <c r="AU80" s="0" t="n">
        <f aca="false">GFP!AU80*Calibration!$C$3*130*130</f>
        <v>1248.186342</v>
      </c>
      <c r="AV80" s="0" t="n">
        <f aca="false">GFP!AV80*Calibration!$C$3*130*130</f>
        <v>1724.840026</v>
      </c>
      <c r="AW80" s="0" t="n">
        <f aca="false">GFP!AW80*Calibration!$C$3*130*130</f>
        <v>10908.264705</v>
      </c>
      <c r="AX80" s="0" t="n">
        <f aca="false">GFP!AX80*Calibration!$C$3*130*130</f>
        <v>4756.675859</v>
      </c>
      <c r="AY80" s="0" t="n">
        <f aca="false">GFP!AY80*Calibration!$C$3*130*130</f>
        <v>3752.519095</v>
      </c>
      <c r="AZ80" s="0" t="n">
        <f aca="false">GFP!AZ80*Calibration!$C$3*130*130</f>
        <v>689.555828</v>
      </c>
      <c r="BA80" s="0" t="n">
        <f aca="false">GFP!BA80*Calibration!$C$3*130*130</f>
        <v>2642.980522</v>
      </c>
      <c r="BB80" s="0" t="n">
        <f aca="false">GFP!BB80*Calibration!$C$3*130*130</f>
        <v>4349.049042</v>
      </c>
      <c r="BC80" s="0" t="n">
        <f aca="false">GFP!BC80*Calibration!$C$3*130*130</f>
        <v>15829.84468</v>
      </c>
      <c r="BD80" s="0" t="n">
        <f aca="false">GFP!BD80*Calibration!$C$3*130*130</f>
        <v>3990.489516</v>
      </c>
      <c r="BE80" s="0" t="n">
        <f aca="false">GFP!BE80*Calibration!$C$3*130*130</f>
        <v>2178.563959</v>
      </c>
      <c r="BF80" s="0" t="n">
        <f aca="false">GFP!BF80*Calibration!$C$3*130*130</f>
        <v>5555.41532</v>
      </c>
      <c r="BG80" s="0" t="n">
        <f aca="false">GFP!BG80*Calibration!$C$3*130*130</f>
        <v>20257.306342</v>
      </c>
      <c r="BH80" s="0" t="n">
        <f aca="false">GFP!BH80*Calibration!$C$3*130*130</f>
        <v>318.165146</v>
      </c>
      <c r="BI80" s="0" t="n">
        <f aca="false">GFP!BI80*Calibration!$C$3*130*130</f>
        <v>1710.701993</v>
      </c>
      <c r="BJ80" s="0" t="n">
        <f aca="false">GFP!BJ80*Calibration!$C$3*130*130</f>
        <v>2679.929499</v>
      </c>
      <c r="BK80" s="0" t="n">
        <f aca="false">GFP!BK80*Calibration!$C$3*130*130</f>
        <v>506.830662</v>
      </c>
      <c r="BL80" s="0" t="n">
        <f aca="false">GFP!BL80*Calibration!$C$3*130*130</f>
        <v>1400.259302</v>
      </c>
      <c r="BM80" s="0" t="n">
        <f aca="false">GFP!BM80*Calibration!$C$3*130*130</f>
        <v>3681.710123</v>
      </c>
      <c r="BN80" s="0" t="n">
        <f aca="false">GFP!BN80*Calibration!$C$3*130*130</f>
        <v>897.705692</v>
      </c>
      <c r="BO80" s="0" t="n">
        <f aca="false">GFP!BO80*Calibration!$C$3*130*130</f>
        <v>9277.876244</v>
      </c>
      <c r="BP80" s="0" t="n">
        <f aca="false">GFP!BP80*Calibration!$C$3*130*130</f>
        <v>9537.707153</v>
      </c>
      <c r="BQ80" s="0" t="n">
        <f aca="false">GFP!BQ80*Calibration!$C$3*130*130</f>
        <v>15184.603863</v>
      </c>
      <c r="BR80" s="0" t="n">
        <f aca="false">GFP!BR80*Calibration!$C$3*130*130</f>
        <v>5324.92974</v>
      </c>
      <c r="BS80" s="0" t="n">
        <f aca="false">GFP!BS80*Calibration!$C$3*130*130</f>
        <v>3650.582689</v>
      </c>
      <c r="BT80" s="0" t="n">
        <f aca="false">GFP!BT80*Calibration!$C$3*130*130</f>
        <v>737.078628</v>
      </c>
      <c r="BU80" s="0" t="n">
        <f aca="false">GFP!BU80*Calibration!$C$3*130*130</f>
        <v>1182.010843</v>
      </c>
      <c r="BV80" s="0" t="n">
        <f aca="false">GFP!BV80*Calibration!$C$3*130*130</f>
        <v>2965.897948</v>
      </c>
      <c r="BW80" s="0" t="n">
        <f aca="false">GFP!BW80*Calibration!$C$3*130*130</f>
        <v>1847.686464</v>
      </c>
      <c r="BX80" s="0" t="n">
        <f aca="false">GFP!BX80*Calibration!$C$3*130*130</f>
        <v>7339.777653</v>
      </c>
      <c r="BY80" s="0" t="n">
        <f aca="false">GFP!BY80*Calibration!$C$3*130*130</f>
        <v>735.058909</v>
      </c>
      <c r="BZ80" s="0" t="n">
        <f aca="false">GFP!BZ80*Calibration!$C$3*130*130</f>
        <v>1695.138276</v>
      </c>
      <c r="CA80" s="0" t="n">
        <f aca="false">GFP!CA80*Calibration!$C$3*130*130</f>
        <v>9838.051249</v>
      </c>
      <c r="CB80" s="0" t="n">
        <f aca="false">GFP!CB80*Calibration!$C$3*130*130</f>
        <v>6525.593282</v>
      </c>
      <c r="CC80" s="0" t="n">
        <f aca="false">GFP!CC80*Calibration!$C$3*130*130</f>
        <v>7121.172773</v>
      </c>
      <c r="CD80" s="0" t="n">
        <f aca="false">GFP!CD80*Calibration!$C$3*130*130</f>
        <v>9055.707154</v>
      </c>
      <c r="CE80" s="0" t="n">
        <f aca="false">GFP!CE80*Calibration!$C$3*130*130</f>
        <v>12150.629504</v>
      </c>
      <c r="CF80" s="0" t="n">
        <f aca="false">GFP!CF80*Calibration!$C$3*130*130</f>
        <v>2573.834848</v>
      </c>
      <c r="CG80" s="0" t="n">
        <f aca="false">GFP!CG80*Calibration!$C$3*130*130</f>
        <v>1409.288634</v>
      </c>
      <c r="CH80" s="0" t="n">
        <f aca="false">GFP!CH80*Calibration!$C$3*130*130</f>
        <v>7774.611273</v>
      </c>
      <c r="CI80" s="0" t="n">
        <f aca="false">GFP!CI80*Calibration!$C$3*130*130</f>
        <v>411.666255</v>
      </c>
      <c r="CJ80" s="0" t="n">
        <f aca="false">GFP!CJ80*Calibration!$C$3*130*130</f>
        <v>1893.308352</v>
      </c>
      <c r="CK80" s="0" t="n">
        <f aca="false">GFP!CK80*Calibration!$C$3*130*130</f>
        <v>410.121764</v>
      </c>
      <c r="CL80" s="0" t="n">
        <f aca="false">GFP!CL80*Calibration!$C$3*130*130</f>
        <v>8619.44785</v>
      </c>
      <c r="CM80" s="0" t="n">
        <f aca="false">GFP!CM80*Calibration!$C$3*130*130</f>
        <v>913.863444</v>
      </c>
      <c r="CN80" s="0" t="n">
        <f aca="false">GFP!CN80*Calibration!$C$3*130*130</f>
        <v>797.313777</v>
      </c>
      <c r="CO80" s="0" t="n">
        <f aca="false">GFP!CO80*Calibration!$C$3*130*130</f>
        <v>450.516144</v>
      </c>
      <c r="CP80" s="0" t="n">
        <f aca="false">GFP!CP80*Calibration!$C$3*130*130</f>
        <v>444.813408</v>
      </c>
      <c r="CQ80" s="0" t="n">
        <f aca="false">GFP!CQ80*Calibration!$C$3*130*130</f>
        <v>568.253881</v>
      </c>
      <c r="CR80" s="0" t="n">
        <f aca="false">GFP!CR80*Calibration!$C$3*130*130</f>
        <v>6066.523034</v>
      </c>
      <c r="CS80" s="0" t="n">
        <f aca="false">GFP!CS80*Calibration!$C$3*130*130</f>
        <v>4003.914707</v>
      </c>
      <c r="CT80" s="0" t="n">
        <f aca="false">GFP!CT80*Calibration!$C$3*130*130</f>
        <v>3295.824987</v>
      </c>
      <c r="CU80" s="0" t="n">
        <f aca="false">GFP!CU80*Calibration!$C$3*130*130</f>
        <v>734.583681</v>
      </c>
      <c r="CV80" s="0" t="n">
        <f aca="false">GFP!CV80*Calibration!$C$3*130*130</f>
        <v>8972.067026</v>
      </c>
      <c r="CW80" s="0" t="n">
        <f aca="false">GFP!CW80*Calibration!$C$3*130*130</f>
        <v>3412.374654</v>
      </c>
      <c r="CX80" s="0" t="n">
        <f aca="false">GFP!CX80*Calibration!$C$3*130*130</f>
        <v>3174.047812</v>
      </c>
      <c r="CY80" s="0" t="n">
        <f aca="false">GFP!CY80*Calibration!$C$3*130*130</f>
        <v>4272.062106</v>
      </c>
      <c r="CZ80" s="0" t="n">
        <f aca="false">GFP!CZ80*Calibration!$C$3*130*130</f>
        <v>1687.772242</v>
      </c>
      <c r="DA80" s="0" t="n">
        <f aca="false">GFP!DA80*Calibration!$C$3*130*130</f>
        <v>4083.990625</v>
      </c>
      <c r="DB80" s="0" t="n">
        <f aca="false">GFP!DB80*Calibration!$C$3*130*130</f>
        <v>378.162681</v>
      </c>
      <c r="DC80" s="0" t="n">
        <f aca="false">GFP!DC80*Calibration!$C$3*130*130</f>
        <v>1394.081338</v>
      </c>
      <c r="DD80" s="0" t="n">
        <f aca="false">GFP!DD80*Calibration!$C$3*130*130</f>
        <v>9447.413833</v>
      </c>
      <c r="DE80" s="0" t="n">
        <f aca="false">GFP!DE80*Calibration!$C$3*130*130</f>
        <v>1639.893021</v>
      </c>
      <c r="DF80" s="0" t="n">
        <f aca="false">GFP!DF80*Calibration!$C$3*130*130</f>
        <v>4306.397329</v>
      </c>
      <c r="DG80" s="0" t="n">
        <f aca="false">GFP!DG80*Calibration!$C$3*130*130</f>
        <v>339.075178</v>
      </c>
      <c r="DH80" s="0" t="n">
        <f aca="false">GFP!DH80*Calibration!$C$3*130*130</f>
        <v>1013.067289</v>
      </c>
      <c r="DI80" s="0" t="n">
        <f aca="false">GFP!DI80*Calibration!$C$3*130*130</f>
        <v>13100.135048</v>
      </c>
      <c r="DJ80" s="0" t="n">
        <f aca="false">GFP!DJ80*Calibration!$C$3*130*130</f>
        <v>8062.837055</v>
      </c>
      <c r="DK80" s="0" t="n">
        <f aca="false">GFP!DK80*Calibration!$C$3*130*130</f>
        <v>5102.641843</v>
      </c>
      <c r="DL80" s="0" t="n">
        <f aca="false">GFP!DL80*Calibration!$C$3*130*130</f>
        <v>1624.448111</v>
      </c>
      <c r="DM80" s="0" t="n">
        <f aca="false">GFP!DM80*Calibration!$C$3*130*130</f>
        <v>6258.871567</v>
      </c>
      <c r="DN80" s="0" t="n">
        <f aca="false">GFP!DN80*Calibration!$C$3*130*130</f>
        <v>2296.895731</v>
      </c>
      <c r="DO80" s="0" t="n">
        <f aca="false">GFP!DO80*Calibration!$C$3*130*130</f>
        <v>353.569632</v>
      </c>
      <c r="DP80" s="0" t="n">
        <f aca="false">GFP!DP80*Calibration!$C$3*130*130</f>
        <v>346.203598</v>
      </c>
      <c r="DQ80" s="0" t="n">
        <f aca="false">GFP!DQ80*Calibration!$C$3*130*130</f>
        <v>1953.662308</v>
      </c>
      <c r="DR80" s="0" t="n">
        <f aca="false">GFP!DR80*Calibration!$C$3*130*130</f>
        <v>823.688931</v>
      </c>
      <c r="DS80" s="0" t="n">
        <f aca="false">GFP!DS80*Calibration!$C$3*130*130</f>
        <v>1368.062605</v>
      </c>
      <c r="DT80" s="0" t="n">
        <f aca="false">GFP!DT80*Calibration!$C$3*130*130</f>
        <v>1387.428146</v>
      </c>
      <c r="DU80" s="0" t="n">
        <f aca="false">GFP!DU80*Calibration!$C$3*130*130</f>
        <v>6367.461165</v>
      </c>
      <c r="DV80" s="0" t="n">
        <f aca="false">GFP!DV80*Calibration!$C$3*130*130</f>
        <v>389.568153</v>
      </c>
      <c r="DW80" s="0" t="n">
        <f aca="false">GFP!DW80*Calibration!$C$3*130*130</f>
        <v>13516.910004</v>
      </c>
      <c r="DX80" s="0" t="n">
        <f aca="false">GFP!DX80*Calibration!$C$3*130*130</f>
        <v>3507.539061</v>
      </c>
      <c r="DY80" s="0" t="n">
        <f aca="false">GFP!DY80*Calibration!$C$3*130*130</f>
        <v>867.053486</v>
      </c>
      <c r="DZ80" s="0" t="n">
        <f aca="false">GFP!DZ80*Calibration!$C$3*130*130</f>
        <v>819.530686</v>
      </c>
    </row>
    <row r="81" customFormat="false" ht="15" hidden="false" customHeight="false" outlineLevel="0" collapsed="false">
      <c r="A81" s="0" t="n">
        <f aca="false">GFP!A81</f>
        <v>19.75</v>
      </c>
      <c r="B81" s="0" t="n">
        <f aca="false">GFP!B81*Calibration!$C$3*130*130</f>
        <v>1809.074189</v>
      </c>
      <c r="C81" s="0" t="n">
        <f aca="false">GFP!C81*Calibration!$C$3*130*130</f>
        <v>6879.638142</v>
      </c>
      <c r="D81" s="0" t="n">
        <f aca="false">GFP!D81*Calibration!$C$3*130*130</f>
        <v>5302.118796</v>
      </c>
      <c r="E81" s="0" t="n">
        <f aca="false">GFP!E81*Calibration!$C$3*130*130</f>
        <v>2413.683012</v>
      </c>
      <c r="F81" s="0" t="n">
        <f aca="false">GFP!F81*Calibration!$C$3*130*130</f>
        <v>4005.340391</v>
      </c>
      <c r="G81" s="0" t="n">
        <f aca="false">GFP!G81*Calibration!$C$3*130*130</f>
        <v>4760.715297</v>
      </c>
      <c r="H81" s="0" t="n">
        <f aca="false">GFP!H81*Calibration!$C$3*130*130</f>
        <v>2539.499625</v>
      </c>
      <c r="I81" s="0" t="n">
        <f aca="false">GFP!I81*Calibration!$C$3*130*130</f>
        <v>1705.712099</v>
      </c>
      <c r="J81" s="0" t="n">
        <f aca="false">GFP!J81*Calibration!$C$3*130*130</f>
        <v>5227.151579</v>
      </c>
      <c r="K81" s="0" t="n">
        <f aca="false">GFP!K81*Calibration!$C$3*130*130</f>
        <v>10261.36059</v>
      </c>
      <c r="L81" s="0" t="n">
        <f aca="false">GFP!L81*Calibration!$C$3*130*130</f>
        <v>8615.646026</v>
      </c>
      <c r="M81" s="0" t="n">
        <f aca="false">GFP!M81*Calibration!$C$3*130*130</f>
        <v>9191.503555</v>
      </c>
      <c r="N81" s="0" t="n">
        <f aca="false">GFP!N81*Calibration!$C$3*130*130</f>
        <v>3065.814635</v>
      </c>
      <c r="O81" s="0" t="n">
        <f aca="false">GFP!O81*Calibration!$C$3*130*130</f>
        <v>1292.738967</v>
      </c>
      <c r="P81" s="0" t="n">
        <f aca="false">GFP!P81*Calibration!$C$3*130*130</f>
        <v>1397.407934</v>
      </c>
      <c r="Q81" s="0" t="n">
        <f aca="false">GFP!Q81*Calibration!$C$3*130*130</f>
        <v>2420.811432</v>
      </c>
      <c r="R81" s="0" t="n">
        <f aca="false">GFP!R81*Calibration!$C$3*130*130</f>
        <v>4829.50455</v>
      </c>
      <c r="S81" s="0" t="n">
        <f aca="false">GFP!S81*Calibration!$C$3*130*130</f>
        <v>4551.733784</v>
      </c>
      <c r="T81" s="0" t="n">
        <f aca="false">GFP!T81*Calibration!$C$3*130*130</f>
        <v>572.293319</v>
      </c>
      <c r="U81" s="0" t="n">
        <f aca="false">GFP!U81*Calibration!$C$3*130*130</f>
        <v>16545.06282</v>
      </c>
      <c r="V81" s="0" t="n">
        <f aca="false">GFP!V81*Calibration!$C$3*130*130</f>
        <v>6536.642333</v>
      </c>
      <c r="W81" s="0" t="n">
        <f aca="false">GFP!W81*Calibration!$C$3*130*130</f>
        <v>381.726891</v>
      </c>
      <c r="X81" s="0" t="n">
        <f aca="false">GFP!X81*Calibration!$C$3*130*130</f>
        <v>3097.179683</v>
      </c>
      <c r="Y81" s="0" t="n">
        <f aca="false">GFP!Y81*Calibration!$C$3*130*130</f>
        <v>15798.479632</v>
      </c>
      <c r="Z81" s="0" t="n">
        <f aca="false">GFP!Z81*Calibration!$C$3*130*130</f>
        <v>501.246733</v>
      </c>
      <c r="AA81" s="0" t="n">
        <f aca="false">GFP!AA81*Calibration!$C$3*130*130</f>
        <v>7380.409647</v>
      </c>
      <c r="AB81" s="0" t="n">
        <f aca="false">GFP!AB81*Calibration!$C$3*130*130</f>
        <v>654.388956</v>
      </c>
      <c r="AC81" s="0" t="n">
        <f aca="false">GFP!AC81*Calibration!$C$3*130*130</f>
        <v>4046.328806</v>
      </c>
      <c r="AD81" s="0" t="n">
        <f aca="false">GFP!AD81*Calibration!$C$3*130*130</f>
        <v>652.369237</v>
      </c>
      <c r="AE81" s="0" t="n">
        <f aca="false">GFP!AE81*Calibration!$C$3*130*130</f>
        <v>5956.507752</v>
      </c>
      <c r="AF81" s="0" t="n">
        <f aca="false">GFP!AF81*Calibration!$C$3*130*130</f>
        <v>2402.990382</v>
      </c>
      <c r="AG81" s="0" t="n">
        <f aca="false">GFP!AG81*Calibration!$C$3*130*130</f>
        <v>17351.524736</v>
      </c>
      <c r="AH81" s="0" t="n">
        <f aca="false">GFP!AH81*Calibration!$C$3*130*130</f>
        <v>1190.208526</v>
      </c>
      <c r="AI81" s="0" t="n">
        <f aca="false">GFP!AI81*Calibration!$C$3*130*130</f>
        <v>13431.606578</v>
      </c>
      <c r="AJ81" s="0" t="n">
        <f aca="false">GFP!AJ81*Calibration!$C$3*130*130</f>
        <v>806.343109</v>
      </c>
      <c r="AK81" s="0" t="n">
        <f aca="false">GFP!AK81*Calibration!$C$3*130*130</f>
        <v>5310.316479</v>
      </c>
      <c r="AL81" s="0" t="n">
        <f aca="false">GFP!AL81*Calibration!$C$3*130*130</f>
        <v>1695.494697</v>
      </c>
      <c r="AM81" s="0" t="n">
        <f aca="false">GFP!AM81*Calibration!$C$3*130*130</f>
        <v>6074.60191</v>
      </c>
      <c r="AN81" s="0" t="n">
        <f aca="false">GFP!AN81*Calibration!$C$3*130*130</f>
        <v>8644.39732</v>
      </c>
      <c r="AO81" s="0" t="n">
        <f aca="false">GFP!AO81*Calibration!$C$3*130*130</f>
        <v>966.732559</v>
      </c>
      <c r="AP81" s="0" t="n">
        <f aca="false">GFP!AP81*Calibration!$C$3*130*130</f>
        <v>662.467832</v>
      </c>
      <c r="AQ81" s="0" t="n">
        <f aca="false">GFP!AQ81*Calibration!$C$3*130*130</f>
        <v>416.180921</v>
      </c>
      <c r="AR81" s="0" t="n">
        <f aca="false">GFP!AR81*Calibration!$C$3*130*130</f>
        <v>426.398323</v>
      </c>
      <c r="AS81" s="0" t="n">
        <f aca="false">GFP!AS81*Calibration!$C$3*130*130</f>
        <v>1556.134086</v>
      </c>
      <c r="AT81" s="0" t="n">
        <f aca="false">GFP!AT81*Calibration!$C$3*130*130</f>
        <v>4916.708888</v>
      </c>
      <c r="AU81" s="0" t="n">
        <f aca="false">GFP!AU81*Calibration!$C$3*130*130</f>
        <v>1259.473007</v>
      </c>
      <c r="AV81" s="0" t="n">
        <f aca="false">GFP!AV81*Calibration!$C$3*130*130</f>
        <v>1740.52255</v>
      </c>
      <c r="AW81" s="0" t="n">
        <f aca="false">GFP!AW81*Calibration!$C$3*130*130</f>
        <v>10876.78085</v>
      </c>
      <c r="AX81" s="0" t="n">
        <f aca="false">GFP!AX81*Calibration!$C$3*130*130</f>
        <v>4714.142953</v>
      </c>
      <c r="AY81" s="0" t="n">
        <f aca="false">GFP!AY81*Calibration!$C$3*130*130</f>
        <v>3748.36085</v>
      </c>
      <c r="AZ81" s="0" t="n">
        <f aca="false">GFP!AZ81*Calibration!$C$3*130*130</f>
        <v>714.03007</v>
      </c>
      <c r="BA81" s="0" t="n">
        <f aca="false">GFP!BA81*Calibration!$C$3*130*130</f>
        <v>2636.446137</v>
      </c>
      <c r="BB81" s="0" t="n">
        <f aca="false">GFP!BB81*Calibration!$C$3*130*130</f>
        <v>4327.544975</v>
      </c>
      <c r="BC81" s="0" t="n">
        <f aca="false">GFP!BC81*Calibration!$C$3*130*130</f>
        <v>15741.333465</v>
      </c>
      <c r="BD81" s="0" t="n">
        <f aca="false">GFP!BD81*Calibration!$C$3*130*130</f>
        <v>3948.550645</v>
      </c>
      <c r="BE81" s="0" t="n">
        <f aca="false">GFP!BE81*Calibration!$C$3*130*130</f>
        <v>2169.534627</v>
      </c>
      <c r="BF81" s="0" t="n">
        <f aca="false">GFP!BF81*Calibration!$C$3*130*130</f>
        <v>5492.566417</v>
      </c>
      <c r="BG81" s="0" t="n">
        <f aca="false">GFP!BG81*Calibration!$C$3*130*130</f>
        <v>20251.722413</v>
      </c>
      <c r="BH81" s="0" t="n">
        <f aca="false">GFP!BH81*Calibration!$C$3*130*130</f>
        <v>318.996795</v>
      </c>
      <c r="BI81" s="0" t="n">
        <f aca="false">GFP!BI81*Calibration!$C$3*130*130</f>
        <v>1704.761643</v>
      </c>
      <c r="BJ81" s="0" t="n">
        <f aca="false">GFP!BJ81*Calibration!$C$3*130*130</f>
        <v>2658.663046</v>
      </c>
      <c r="BK81" s="0" t="n">
        <f aca="false">GFP!BK81*Calibration!$C$3*130*130</f>
        <v>507.543504</v>
      </c>
      <c r="BL81" s="0" t="n">
        <f aca="false">GFP!BL81*Calibration!$C$3*130*130</f>
        <v>1382.081831</v>
      </c>
      <c r="BM81" s="0" t="n">
        <f aca="false">GFP!BM81*Calibration!$C$3*130*130</f>
        <v>3685.987175</v>
      </c>
      <c r="BN81" s="0" t="n">
        <f aca="false">GFP!BN81*Calibration!$C$3*130*130</f>
        <v>916.952426</v>
      </c>
      <c r="BO81" s="0" t="n">
        <f aca="false">GFP!BO81*Calibration!$C$3*130*130</f>
        <v>9285.004664</v>
      </c>
      <c r="BP81" s="0" t="n">
        <f aca="false">GFP!BP81*Calibration!$C$3*130*130</f>
        <v>9540.320907</v>
      </c>
      <c r="BQ81" s="0" t="n">
        <f aca="false">GFP!BQ81*Calibration!$C$3*130*130</f>
        <v>15218.701472</v>
      </c>
      <c r="BR81" s="0" t="n">
        <f aca="false">GFP!BR81*Calibration!$C$3*130*130</f>
        <v>5357.00763</v>
      </c>
      <c r="BS81" s="0" t="n">
        <f aca="false">GFP!BS81*Calibration!$C$3*130*130</f>
        <v>3647.731321</v>
      </c>
      <c r="BT81" s="0" t="n">
        <f aca="false">GFP!BT81*Calibration!$C$3*130*130</f>
        <v>738.860733</v>
      </c>
      <c r="BU81" s="0" t="n">
        <f aca="false">GFP!BU81*Calibration!$C$3*130*130</f>
        <v>1168.823266</v>
      </c>
      <c r="BV81" s="0" t="n">
        <f aca="false">GFP!BV81*Calibration!$C$3*130*130</f>
        <v>2966.967211</v>
      </c>
      <c r="BW81" s="0" t="n">
        <f aca="false">GFP!BW81*Calibration!$C$3*130*130</f>
        <v>1881.427652</v>
      </c>
      <c r="BX81" s="0" t="n">
        <f aca="false">GFP!BX81*Calibration!$C$3*130*130</f>
        <v>7209.327567</v>
      </c>
      <c r="BY81" s="0" t="n">
        <f aca="false">GFP!BY81*Calibration!$C$3*130*130</f>
        <v>750.622626</v>
      </c>
      <c r="BZ81" s="0" t="n">
        <f aca="false">GFP!BZ81*Calibration!$C$3*130*130</f>
        <v>1683.019962</v>
      </c>
      <c r="CA81" s="0" t="n">
        <f aca="false">GFP!CA81*Calibration!$C$3*130*130</f>
        <v>9804.785289</v>
      </c>
      <c r="CB81" s="0" t="n">
        <f aca="false">GFP!CB81*Calibration!$C$3*130*130</f>
        <v>6498.148865</v>
      </c>
      <c r="CC81" s="0" t="n">
        <f aca="false">GFP!CC81*Calibration!$C$3*130*130</f>
        <v>7102.28246</v>
      </c>
      <c r="CD81" s="0" t="n">
        <f aca="false">GFP!CD81*Calibration!$C$3*130*130</f>
        <v>9070.082801</v>
      </c>
      <c r="CE81" s="0" t="n">
        <f aca="false">GFP!CE81*Calibration!$C$3*130*130</f>
        <v>12138.392383</v>
      </c>
      <c r="CF81" s="0" t="n">
        <f aca="false">GFP!CF81*Calibration!$C$3*130*130</f>
        <v>2528.450574</v>
      </c>
      <c r="CG81" s="0" t="n">
        <f aca="false">GFP!CG81*Calibration!$C$3*130*130</f>
        <v>1384.220357</v>
      </c>
      <c r="CH81" s="0" t="n">
        <f aca="false">GFP!CH81*Calibration!$C$3*130*130</f>
        <v>7728.157736</v>
      </c>
      <c r="CI81" s="0" t="n">
        <f aca="false">GFP!CI81*Calibration!$C$3*130*130</f>
        <v>394.43924</v>
      </c>
      <c r="CJ81" s="0" t="n">
        <f aca="false">GFP!CJ81*Calibration!$C$3*130*130</f>
        <v>1847.686464</v>
      </c>
      <c r="CK81" s="0" t="n">
        <f aca="false">GFP!CK81*Calibration!$C$3*130*130</f>
        <v>409.646536</v>
      </c>
      <c r="CL81" s="0" t="n">
        <f aca="false">GFP!CL81*Calibration!$C$3*130*130</f>
        <v>8563.727367</v>
      </c>
      <c r="CM81" s="0" t="n">
        <f aca="false">GFP!CM81*Calibration!$C$3*130*130</f>
        <v>916.120777</v>
      </c>
      <c r="CN81" s="0" t="n">
        <f aca="false">GFP!CN81*Calibration!$C$3*130*130</f>
        <v>842.104016</v>
      </c>
      <c r="CO81" s="0" t="n">
        <f aca="false">GFP!CO81*Calibration!$C$3*130*130</f>
        <v>499.345821</v>
      </c>
      <c r="CP81" s="0" t="n">
        <f aca="false">GFP!CP81*Calibration!$C$3*130*130</f>
        <v>441.486812</v>
      </c>
      <c r="CQ81" s="0" t="n">
        <f aca="false">GFP!CQ81*Calibration!$C$3*130*130</f>
        <v>547.343849</v>
      </c>
      <c r="CR81" s="0" t="n">
        <f aca="false">GFP!CR81*Calibration!$C$3*130*130</f>
        <v>5987.753993</v>
      </c>
      <c r="CS81" s="0" t="n">
        <f aca="false">GFP!CS81*Calibration!$C$3*130*130</f>
        <v>3955.08503</v>
      </c>
      <c r="CT81" s="0" t="n">
        <f aca="false">GFP!CT81*Calibration!$C$3*130*130</f>
        <v>3254.598958</v>
      </c>
      <c r="CU81" s="0" t="n">
        <f aca="false">GFP!CU81*Calibration!$C$3*130*130</f>
        <v>709.27779</v>
      </c>
      <c r="CV81" s="0" t="n">
        <f aca="false">GFP!CV81*Calibration!$C$3*130*130</f>
        <v>8917.891034</v>
      </c>
      <c r="CW81" s="0" t="n">
        <f aca="false">GFP!CW81*Calibration!$C$3*130*130</f>
        <v>3360.693609</v>
      </c>
      <c r="CX81" s="0" t="n">
        <f aca="false">GFP!CX81*Calibration!$C$3*130*130</f>
        <v>3162.404726</v>
      </c>
      <c r="CY81" s="0" t="n">
        <f aca="false">GFP!CY81*Calibration!$C$3*130*130</f>
        <v>4363.187075</v>
      </c>
      <c r="CZ81" s="0" t="n">
        <f aca="false">GFP!CZ81*Calibration!$C$3*130*130</f>
        <v>1750.383531</v>
      </c>
      <c r="DA81" s="0" t="n">
        <f aca="false">GFP!DA81*Calibration!$C$3*130*130</f>
        <v>4060.585646</v>
      </c>
      <c r="DB81" s="0" t="n">
        <f aca="false">GFP!DB81*Calibration!$C$3*130*130</f>
        <v>379.231944</v>
      </c>
      <c r="DC81" s="0" t="n">
        <f aca="false">GFP!DC81*Calibration!$C$3*130*130</f>
        <v>1428.772982</v>
      </c>
      <c r="DD81" s="0" t="n">
        <f aca="false">GFP!DD81*Calibration!$C$3*130*130</f>
        <v>9452.403727</v>
      </c>
      <c r="DE81" s="0" t="n">
        <f aca="false">GFP!DE81*Calibration!$C$3*130*130</f>
        <v>1675.416314</v>
      </c>
      <c r="DF81" s="0" t="n">
        <f aca="false">GFP!DF81*Calibration!$C$3*130*130</f>
        <v>4262.201125</v>
      </c>
      <c r="DG81" s="0" t="n">
        <f aca="false">GFP!DG81*Calibration!$C$3*130*130</f>
        <v>306.997288</v>
      </c>
      <c r="DH81" s="0" t="n">
        <f aca="false">GFP!DH81*Calibration!$C$3*130*130</f>
        <v>1035.284198</v>
      </c>
      <c r="DI81" s="0" t="n">
        <f aca="false">GFP!DI81*Calibration!$C$3*130*130</f>
        <v>13174.389423</v>
      </c>
      <c r="DJ81" s="0" t="n">
        <f aca="false">GFP!DJ81*Calibration!$C$3*130*130</f>
        <v>8125.685958</v>
      </c>
      <c r="DK81" s="0" t="n">
        <f aca="false">GFP!DK81*Calibration!$C$3*130*130</f>
        <v>5056.544727</v>
      </c>
      <c r="DL81" s="0" t="n">
        <f aca="false">GFP!DL81*Calibration!$C$3*130*130</f>
        <v>1587.26152</v>
      </c>
      <c r="DM81" s="0" t="n">
        <f aca="false">GFP!DM81*Calibration!$C$3*130*130</f>
        <v>6217.17031</v>
      </c>
      <c r="DN81" s="0" t="n">
        <f aca="false">GFP!DN81*Calibration!$C$3*130*130</f>
        <v>2296.420503</v>
      </c>
      <c r="DO81" s="0" t="n">
        <f aca="false">GFP!DO81*Calibration!$C$3*130*130</f>
        <v>429.487305</v>
      </c>
      <c r="DP81" s="0" t="n">
        <f aca="false">GFP!DP81*Calibration!$C$3*130*130</f>
        <v>360.698052</v>
      </c>
      <c r="DQ81" s="0" t="n">
        <f aca="false">GFP!DQ81*Calibration!$C$3*130*130</f>
        <v>1951.99901</v>
      </c>
      <c r="DR81" s="0" t="n">
        <f aca="false">GFP!DR81*Calibration!$C$3*130*130</f>
        <v>820.243528</v>
      </c>
      <c r="DS81" s="0" t="n">
        <f aca="false">GFP!DS81*Calibration!$C$3*130*130</f>
        <v>1358.439238</v>
      </c>
      <c r="DT81" s="0" t="n">
        <f aca="false">GFP!DT81*Calibration!$C$3*130*130</f>
        <v>1395.625829</v>
      </c>
      <c r="DU81" s="0" t="n">
        <f aca="false">GFP!DU81*Calibration!$C$3*130*130</f>
        <v>6278.94995</v>
      </c>
      <c r="DV81" s="0" t="n">
        <f aca="false">GFP!DV81*Calibration!$C$3*130*130</f>
        <v>407.50801</v>
      </c>
      <c r="DW81" s="0" t="n">
        <f aca="false">GFP!DW81*Calibration!$C$3*130*130</f>
        <v>13433.626297</v>
      </c>
      <c r="DX81" s="0" t="n">
        <f aca="false">GFP!DX81*Calibration!$C$3*130*130</f>
        <v>3582.149857</v>
      </c>
      <c r="DY81" s="0" t="n">
        <f aca="false">GFP!DY81*Calibration!$C$3*130*130</f>
        <v>852.915453</v>
      </c>
      <c r="DZ81" s="0" t="n">
        <f aca="false">GFP!DZ81*Calibration!$C$3*130*130</f>
        <v>819.293072</v>
      </c>
    </row>
    <row r="82" customFormat="false" ht="15" hidden="false" customHeight="false" outlineLevel="0" collapsed="false">
      <c r="A82" s="0" t="n">
        <f aca="false">GFP!A82</f>
        <v>20</v>
      </c>
      <c r="B82" s="0" t="n">
        <f aca="false">GFP!B82*Calibration!$C$3*130*130</f>
        <v>1822.855801</v>
      </c>
      <c r="C82" s="0" t="n">
        <f aca="false">GFP!C82*Calibration!$C$3*130*130</f>
        <v>6879.638142</v>
      </c>
      <c r="D82" s="0" t="n">
        <f aca="false">GFP!D82*Calibration!$C$3*130*130</f>
        <v>5316.256829</v>
      </c>
      <c r="E82" s="0" t="n">
        <f aca="false">GFP!E82*Calibration!$C$3*130*130</f>
        <v>2391.466103</v>
      </c>
      <c r="F82" s="0" t="n">
        <f aca="false">GFP!F82*Calibration!$C$3*130*130</f>
        <v>3996.786287</v>
      </c>
      <c r="G82" s="0" t="n">
        <f aca="false">GFP!G82*Calibration!$C$3*130*130</f>
        <v>4705.232428</v>
      </c>
      <c r="H82" s="0" t="n">
        <f aca="false">GFP!H82*Calibration!$C$3*130*130</f>
        <v>2516.213453</v>
      </c>
      <c r="I82" s="0" t="n">
        <f aca="false">GFP!I82*Calibration!$C$3*130*130</f>
        <v>1675.653928</v>
      </c>
      <c r="J82" s="0" t="n">
        <f aca="false">GFP!J82*Calibration!$C$3*130*130</f>
        <v>5235.349262</v>
      </c>
      <c r="K82" s="0" t="n">
        <f aca="false">GFP!K82*Calibration!$C$3*130*130</f>
        <v>10307.220092</v>
      </c>
      <c r="L82" s="0" t="n">
        <f aca="false">GFP!L82*Calibration!$C$3*130*130</f>
        <v>8608.161185</v>
      </c>
      <c r="M82" s="0" t="n">
        <f aca="false">GFP!M82*Calibration!$C$3*130*130</f>
        <v>9276.094139</v>
      </c>
      <c r="N82" s="0" t="n">
        <f aca="false">GFP!N82*Calibration!$C$3*130*130</f>
        <v>3012.351485</v>
      </c>
      <c r="O82" s="0" t="n">
        <f aca="false">GFP!O82*Calibration!$C$3*130*130</f>
        <v>1302.005913</v>
      </c>
      <c r="P82" s="0" t="n">
        <f aca="false">GFP!P82*Calibration!$C$3*130*130</f>
        <v>1393.724917</v>
      </c>
      <c r="Q82" s="0" t="n">
        <f aca="false">GFP!Q82*Calibration!$C$3*130*130</f>
        <v>2429.959571</v>
      </c>
      <c r="R82" s="0" t="n">
        <f aca="false">GFP!R82*Calibration!$C$3*130*130</f>
        <v>4952.350988</v>
      </c>
      <c r="S82" s="0" t="n">
        <f aca="false">GFP!S82*Calibration!$C$3*130*130</f>
        <v>4557.317713</v>
      </c>
      <c r="T82" s="0" t="n">
        <f aca="false">GFP!T82*Calibration!$C$3*130*130</f>
        <v>604.490016</v>
      </c>
      <c r="U82" s="0" t="n">
        <f aca="false">GFP!U82*Calibration!$C$3*130*130</f>
        <v>16543.399522</v>
      </c>
      <c r="V82" s="0" t="n">
        <f aca="false">GFP!V82*Calibration!$C$3*130*130</f>
        <v>6497.55483</v>
      </c>
      <c r="W82" s="0" t="n">
        <f aca="false">GFP!W82*Calibration!$C$3*130*130</f>
        <v>378.162681</v>
      </c>
      <c r="X82" s="0" t="n">
        <f aca="false">GFP!X82*Calibration!$C$3*130*130</f>
        <v>3147.316237</v>
      </c>
      <c r="Y82" s="0" t="n">
        <f aca="false">GFP!Y82*Calibration!$C$3*130*130</f>
        <v>15919.900386</v>
      </c>
      <c r="Z82" s="0" t="n">
        <f aca="false">GFP!Z82*Calibration!$C$3*130*130</f>
        <v>490.316489</v>
      </c>
      <c r="AA82" s="0" t="n">
        <f aca="false">GFP!AA82*Calibration!$C$3*130*130</f>
        <v>7386.706418</v>
      </c>
      <c r="AB82" s="0" t="n">
        <f aca="false">GFP!AB82*Calibration!$C$3*130*130</f>
        <v>682.783829</v>
      </c>
      <c r="AC82" s="0" t="n">
        <f aca="false">GFP!AC82*Calibration!$C$3*130*130</f>
        <v>4034.804527</v>
      </c>
      <c r="AD82" s="0" t="n">
        <f aca="false">GFP!AD82*Calibration!$C$3*130*130</f>
        <v>617.915207</v>
      </c>
      <c r="AE82" s="0" t="n">
        <f aca="false">GFP!AE82*Calibration!$C$3*130*130</f>
        <v>5827.839771</v>
      </c>
      <c r="AF82" s="0" t="n">
        <f aca="false">GFP!AF82*Calibration!$C$3*130*130</f>
        <v>2399.188558</v>
      </c>
      <c r="AG82" s="0" t="n">
        <f aca="false">GFP!AG82*Calibration!$C$3*130*130</f>
        <v>17312.199619</v>
      </c>
      <c r="AH82" s="0" t="n">
        <f aca="false">GFP!AH82*Calibration!$C$3*130*130</f>
        <v>1159.318706</v>
      </c>
      <c r="AI82" s="0" t="n">
        <f aca="false">GFP!AI82*Calibration!$C$3*130*130</f>
        <v>13393.11311</v>
      </c>
      <c r="AJ82" s="0" t="n">
        <f aca="false">GFP!AJ82*Calibration!$C$3*130*130</f>
        <v>807.768793</v>
      </c>
      <c r="AK82" s="0" t="n">
        <f aca="false">GFP!AK82*Calibration!$C$3*130*130</f>
        <v>5400.609799</v>
      </c>
      <c r="AL82" s="0" t="n">
        <f aca="false">GFP!AL82*Calibration!$C$3*130*130</f>
        <v>1625.517374</v>
      </c>
      <c r="AM82" s="0" t="n">
        <f aca="false">GFP!AM82*Calibration!$C$3*130*130</f>
        <v>6069.136788</v>
      </c>
      <c r="AN82" s="0" t="n">
        <f aca="false">GFP!AN82*Calibration!$C$3*130*130</f>
        <v>8638.219356</v>
      </c>
      <c r="AO82" s="0" t="n">
        <f aca="false">GFP!AO82*Calibration!$C$3*130*130</f>
        <v>966.613752</v>
      </c>
      <c r="AP82" s="0" t="n">
        <f aca="false">GFP!AP82*Calibration!$C$3*130*130</f>
        <v>618.746856</v>
      </c>
      <c r="AQ82" s="0" t="n">
        <f aca="false">GFP!AQ82*Calibration!$C$3*130*130</f>
        <v>391.231451</v>
      </c>
      <c r="AR82" s="0" t="n">
        <f aca="false">GFP!AR82*Calibration!$C$3*130*130</f>
        <v>434.477199</v>
      </c>
      <c r="AS82" s="0" t="n">
        <f aca="false">GFP!AS82*Calibration!$C$3*130*130</f>
        <v>1537.956615</v>
      </c>
      <c r="AT82" s="0" t="n">
        <f aca="false">GFP!AT82*Calibration!$C$3*130*130</f>
        <v>4910.649731</v>
      </c>
      <c r="AU82" s="0" t="n">
        <f aca="false">GFP!AU82*Calibration!$C$3*130*130</f>
        <v>1222.52403</v>
      </c>
      <c r="AV82" s="0" t="n">
        <f aca="false">GFP!AV82*Calibration!$C$3*130*130</f>
        <v>1713.790975</v>
      </c>
      <c r="AW82" s="0" t="n">
        <f aca="false">GFP!AW82*Calibration!$C$3*130*130</f>
        <v>10869.177202</v>
      </c>
      <c r="AX82" s="0" t="n">
        <f aca="false">GFP!AX82*Calibration!$C$3*130*130</f>
        <v>4734.102529</v>
      </c>
      <c r="AY82" s="0" t="n">
        <f aca="false">GFP!AY82*Calibration!$C$3*130*130</f>
        <v>3745.628289</v>
      </c>
      <c r="AZ82" s="0" t="n">
        <f aca="false">GFP!AZ82*Calibration!$C$3*130*130</f>
        <v>699.298002</v>
      </c>
      <c r="BA82" s="0" t="n">
        <f aca="false">GFP!BA82*Calibration!$C$3*130*130</f>
        <v>2651.178205</v>
      </c>
      <c r="BB82" s="0" t="n">
        <f aca="false">GFP!BB82*Calibration!$C$3*130*130</f>
        <v>4403.462648</v>
      </c>
      <c r="BC82" s="0" t="n">
        <f aca="false">GFP!BC82*Calibration!$C$3*130*130</f>
        <v>15648.901619</v>
      </c>
      <c r="BD82" s="0" t="n">
        <f aca="false">GFP!BD82*Calibration!$C$3*130*130</f>
        <v>3918.373667</v>
      </c>
      <c r="BE82" s="0" t="n">
        <f aca="false">GFP!BE82*Calibration!$C$3*130*130</f>
        <v>2159.673646</v>
      </c>
      <c r="BF82" s="0" t="n">
        <f aca="false">GFP!BF82*Calibration!$C$3*130*130</f>
        <v>5444.211968</v>
      </c>
      <c r="BG82" s="0" t="n">
        <f aca="false">GFP!BG82*Calibration!$C$3*130*130</f>
        <v>20288.552583</v>
      </c>
      <c r="BH82" s="0" t="n">
        <f aca="false">GFP!BH82*Calibration!$C$3*130*130</f>
        <v>308.8982</v>
      </c>
      <c r="BI82" s="0" t="n">
        <f aca="false">GFP!BI82*Calibration!$C$3*130*130</f>
        <v>1694.663048</v>
      </c>
      <c r="BJ82" s="0" t="n">
        <f aca="false">GFP!BJ82*Calibration!$C$3*130*130</f>
        <v>2659.851116</v>
      </c>
      <c r="BK82" s="0" t="n">
        <f aca="false">GFP!BK82*Calibration!$C$3*130*130</f>
        <v>501.009119</v>
      </c>
      <c r="BL82" s="0" t="n">
        <f aca="false">GFP!BL82*Calibration!$C$3*130*130</f>
        <v>1402.873056</v>
      </c>
      <c r="BM82" s="0" t="n">
        <f aca="false">GFP!BM82*Calibration!$C$3*130*130</f>
        <v>3718.065065</v>
      </c>
      <c r="BN82" s="0" t="n">
        <f aca="false">GFP!BN82*Calibration!$C$3*130*130</f>
        <v>888.795167</v>
      </c>
      <c r="BO82" s="0" t="n">
        <f aca="false">GFP!BO82*Calibration!$C$3*130*130</f>
        <v>9263.262983</v>
      </c>
      <c r="BP82" s="0" t="n">
        <f aca="false">GFP!BP82*Calibration!$C$3*130*130</f>
        <v>9492.441686</v>
      </c>
      <c r="BQ82" s="0" t="n">
        <f aca="false">GFP!BQ82*Calibration!$C$3*130*130</f>
        <v>15145.51636</v>
      </c>
      <c r="BR82" s="0" t="n">
        <f aca="false">GFP!BR82*Calibration!$C$3*130*130</f>
        <v>5314.355917</v>
      </c>
      <c r="BS82" s="0" t="n">
        <f aca="false">GFP!BS82*Calibration!$C$3*130*130</f>
        <v>3678.027106</v>
      </c>
      <c r="BT82" s="0" t="n">
        <f aca="false">GFP!BT82*Calibration!$C$3*130*130</f>
        <v>753.355187</v>
      </c>
      <c r="BU82" s="0" t="n">
        <f aca="false">GFP!BU82*Calibration!$C$3*130*130</f>
        <v>1165.615477</v>
      </c>
      <c r="BV82" s="0" t="n">
        <f aca="false">GFP!BV82*Calibration!$C$3*130*130</f>
        <v>2915.642587</v>
      </c>
      <c r="BW82" s="0" t="n">
        <f aca="false">GFP!BW82*Calibration!$C$3*130*130</f>
        <v>1820.479661</v>
      </c>
      <c r="BX82" s="0" t="n">
        <f aca="false">GFP!BX82*Calibration!$C$3*130*130</f>
        <v>7251.622859</v>
      </c>
      <c r="BY82" s="0" t="n">
        <f aca="false">GFP!BY82*Calibration!$C$3*130*130</f>
        <v>726.861226</v>
      </c>
      <c r="BZ82" s="0" t="n">
        <f aca="false">GFP!BZ82*Calibration!$C$3*130*130</f>
        <v>1671.970911</v>
      </c>
      <c r="CA82" s="0" t="n">
        <f aca="false">GFP!CA82*Calibration!$C$3*130*130</f>
        <v>9662.216889</v>
      </c>
      <c r="CB82" s="0" t="n">
        <f aca="false">GFP!CB82*Calibration!$C$3*130*130</f>
        <v>6521.791458</v>
      </c>
      <c r="CC82" s="0" t="n">
        <f aca="false">GFP!CC82*Calibration!$C$3*130*130</f>
        <v>7111.905827</v>
      </c>
      <c r="CD82" s="0" t="n">
        <f aca="false">GFP!CD82*Calibration!$C$3*130*130</f>
        <v>9091.824482</v>
      </c>
      <c r="CE82" s="0" t="n">
        <f aca="false">GFP!CE82*Calibration!$C$3*130*130</f>
        <v>12154.193714</v>
      </c>
      <c r="CF82" s="0" t="n">
        <f aca="false">GFP!CF82*Calibration!$C$3*130*130</f>
        <v>2544.014291</v>
      </c>
      <c r="CG82" s="0" t="n">
        <f aca="false">GFP!CG82*Calibration!$C$3*130*130</f>
        <v>1406.318459</v>
      </c>
      <c r="CH82" s="0" t="n">
        <f aca="false">GFP!CH82*Calibration!$C$3*130*130</f>
        <v>7738.969173</v>
      </c>
      <c r="CI82" s="0" t="n">
        <f aca="false">GFP!CI82*Calibration!$C$3*130*130</f>
        <v>427.348779</v>
      </c>
      <c r="CJ82" s="0" t="n">
        <f aca="false">GFP!CJ82*Calibration!$C$3*130*130</f>
        <v>1839.251167</v>
      </c>
      <c r="CK82" s="0" t="n">
        <f aca="false">GFP!CK82*Calibration!$C$3*130*130</f>
        <v>444.813408</v>
      </c>
      <c r="CL82" s="0" t="n">
        <f aca="false">GFP!CL82*Calibration!$C$3*130*130</f>
        <v>8566.222314</v>
      </c>
      <c r="CM82" s="0" t="n">
        <f aca="false">GFP!CM82*Calibration!$C$3*130*130</f>
        <v>884.280501</v>
      </c>
      <c r="CN82" s="0" t="n">
        <f aca="false">GFP!CN82*Calibration!$C$3*130*130</f>
        <v>868.003942</v>
      </c>
      <c r="CO82" s="0" t="n">
        <f aca="false">GFP!CO82*Calibration!$C$3*130*130</f>
        <v>428.89327</v>
      </c>
      <c r="CP82" s="0" t="n">
        <f aca="false">GFP!CP82*Calibration!$C$3*130*130</f>
        <v>423.309341</v>
      </c>
      <c r="CQ82" s="0" t="n">
        <f aca="false">GFP!CQ82*Calibration!$C$3*130*130</f>
        <v>527.859501</v>
      </c>
      <c r="CR82" s="0" t="n">
        <f aca="false">GFP!CR82*Calibration!$C$3*130*130</f>
        <v>5966.249926</v>
      </c>
      <c r="CS82" s="0" t="n">
        <f aca="false">GFP!CS82*Calibration!$C$3*130*130</f>
        <v>3958.530433</v>
      </c>
      <c r="CT82" s="0" t="n">
        <f aca="false">GFP!CT82*Calibration!$C$3*130*130</f>
        <v>3249.37145</v>
      </c>
      <c r="CU82" s="0" t="n">
        <f aca="false">GFP!CU82*Calibration!$C$3*130*130</f>
        <v>717.831894</v>
      </c>
      <c r="CV82" s="0" t="n">
        <f aca="false">GFP!CV82*Calibration!$C$3*130*130</f>
        <v>8959.354677</v>
      </c>
      <c r="CW82" s="0" t="n">
        <f aca="false">GFP!CW82*Calibration!$C$3*130*130</f>
        <v>3383.62336</v>
      </c>
      <c r="CX82" s="0" t="n">
        <f aca="false">GFP!CX82*Calibration!$C$3*130*130</f>
        <v>3187.116582</v>
      </c>
      <c r="CY82" s="0" t="n">
        <f aca="false">GFP!CY82*Calibration!$C$3*130*130</f>
        <v>4326.356905</v>
      </c>
      <c r="CZ82" s="0" t="n">
        <f aca="false">GFP!CZ82*Calibration!$C$3*130*130</f>
        <v>1705.118064</v>
      </c>
      <c r="DA82" s="0" t="n">
        <f aca="false">GFP!DA82*Calibration!$C$3*130*130</f>
        <v>4033.972878</v>
      </c>
      <c r="DB82" s="0" t="n">
        <f aca="false">GFP!DB82*Calibration!$C$3*130*130</f>
        <v>360.460438</v>
      </c>
      <c r="DC82" s="0" t="n">
        <f aca="false">GFP!DC82*Calibration!$C$3*130*130</f>
        <v>1414.397335</v>
      </c>
      <c r="DD82" s="0" t="n">
        <f aca="false">GFP!DD82*Calibration!$C$3*130*130</f>
        <v>9461.314252</v>
      </c>
      <c r="DE82" s="0" t="n">
        <f aca="false">GFP!DE82*Calibration!$C$3*130*130</f>
        <v>1658.783334</v>
      </c>
      <c r="DF82" s="0" t="n">
        <f aca="false">GFP!DF82*Calibration!$C$3*130*130</f>
        <v>4274.794667</v>
      </c>
      <c r="DG82" s="0" t="n">
        <f aca="false">GFP!DG82*Calibration!$C$3*130*130</f>
        <v>337.887108</v>
      </c>
      <c r="DH82" s="0" t="n">
        <f aca="false">GFP!DH82*Calibration!$C$3*130*130</f>
        <v>1017.819569</v>
      </c>
      <c r="DI82" s="0" t="n">
        <f aca="false">GFP!DI82*Calibration!$C$3*130*130</f>
        <v>12988.575275</v>
      </c>
      <c r="DJ82" s="0" t="n">
        <f aca="false">GFP!DJ82*Calibration!$C$3*130*130</f>
        <v>7995.473486</v>
      </c>
      <c r="DK82" s="0" t="n">
        <f aca="false">GFP!DK82*Calibration!$C$3*130*130</f>
        <v>5077.929987</v>
      </c>
      <c r="DL82" s="0" t="n">
        <f aca="false">GFP!DL82*Calibration!$C$3*130*130</f>
        <v>1592.0138</v>
      </c>
      <c r="DM82" s="0" t="n">
        <f aca="false">GFP!DM82*Calibration!$C$3*130*130</f>
        <v>6226.912484</v>
      </c>
      <c r="DN82" s="0" t="n">
        <f aca="false">GFP!DN82*Calibration!$C$3*130*130</f>
        <v>2245.4523</v>
      </c>
      <c r="DO82" s="0" t="n">
        <f aca="false">GFP!DO82*Calibration!$C$3*130*130</f>
        <v>399.547941</v>
      </c>
      <c r="DP82" s="0" t="n">
        <f aca="false">GFP!DP82*Calibration!$C$3*130*130</f>
        <v>358.915947</v>
      </c>
      <c r="DQ82" s="0" t="n">
        <f aca="false">GFP!DQ82*Calibration!$C$3*130*130</f>
        <v>1977.067287</v>
      </c>
      <c r="DR82" s="0" t="n">
        <f aca="false">GFP!DR82*Calibration!$C$3*130*130</f>
        <v>839.133841</v>
      </c>
      <c r="DS82" s="0" t="n">
        <f aca="false">GFP!DS82*Calibration!$C$3*130*130</f>
        <v>1380.180919</v>
      </c>
      <c r="DT82" s="0" t="n">
        <f aca="false">GFP!DT82*Calibration!$C$3*130*130</f>
        <v>1353.21173</v>
      </c>
      <c r="DU82" s="0" t="n">
        <f aca="false">GFP!DU82*Calibration!$C$3*130*130</f>
        <v>6295.58293</v>
      </c>
      <c r="DV82" s="0" t="n">
        <f aca="false">GFP!DV82*Calibration!$C$3*130*130</f>
        <v>421.527236</v>
      </c>
      <c r="DW82" s="0" t="n">
        <f aca="false">GFP!DW82*Calibration!$C$3*130*130</f>
        <v>13442.655629</v>
      </c>
      <c r="DX82" s="0" t="n">
        <f aca="false">GFP!DX82*Calibration!$C$3*130*130</f>
        <v>3557.556808</v>
      </c>
      <c r="DY82" s="0" t="n">
        <f aca="false">GFP!DY82*Calibration!$C$3*130*130</f>
        <v>852.202611</v>
      </c>
      <c r="DZ82" s="0" t="n">
        <f aca="false">GFP!DZ82*Calibration!$C$3*130*130</f>
        <v>820.243528</v>
      </c>
    </row>
    <row r="83" customFormat="false" ht="15" hidden="false" customHeight="false" outlineLevel="0" collapsed="false">
      <c r="A83" s="0" t="n">
        <f aca="false">GFP!A83</f>
        <v>20.25</v>
      </c>
      <c r="B83" s="0" t="n">
        <f aca="false">GFP!B83*Calibration!$C$3*130*130</f>
        <v>1830.578256</v>
      </c>
      <c r="C83" s="0" t="n">
        <f aca="false">GFP!C83*Calibration!$C$3*130*130</f>
        <v>6949.02143</v>
      </c>
      <c r="D83" s="0" t="n">
        <f aca="false">GFP!D83*Calibration!$C$3*130*130</f>
        <v>5340.849878</v>
      </c>
      <c r="E83" s="0" t="n">
        <f aca="false">GFP!E83*Calibration!$C$3*130*130</f>
        <v>2415.583924</v>
      </c>
      <c r="F83" s="0" t="n">
        <f aca="false">GFP!F83*Calibration!$C$3*130*130</f>
        <v>4002.489023</v>
      </c>
      <c r="G83" s="0" t="n">
        <f aca="false">GFP!G83*Calibration!$C$3*130*130</f>
        <v>4729.944284</v>
      </c>
      <c r="H83" s="0" t="n">
        <f aca="false">GFP!H83*Calibration!$C$3*130*130</f>
        <v>2531.064328</v>
      </c>
      <c r="I83" s="0" t="n">
        <f aca="false">GFP!I83*Calibration!$C$3*130*130</f>
        <v>1672.921367</v>
      </c>
      <c r="J83" s="0" t="n">
        <f aca="false">GFP!J83*Calibration!$C$3*130*130</f>
        <v>5240.695577</v>
      </c>
      <c r="K83" s="0" t="n">
        <f aca="false">GFP!K83*Calibration!$C$3*130*130</f>
        <v>10283.93392</v>
      </c>
      <c r="L83" s="0" t="n">
        <f aca="false">GFP!L83*Calibration!$C$3*130*130</f>
        <v>8553.747579</v>
      </c>
      <c r="M83" s="0" t="n">
        <f aca="false">GFP!M83*Calibration!$C$3*130*130</f>
        <v>9375.892019</v>
      </c>
      <c r="N83" s="0" t="n">
        <f aca="false">GFP!N83*Calibration!$C$3*130*130</f>
        <v>3074.487546</v>
      </c>
      <c r="O83" s="0" t="n">
        <f aca="false">GFP!O83*Calibration!$C$3*130*130</f>
        <v>1295.709142</v>
      </c>
      <c r="P83" s="0" t="n">
        <f aca="false">GFP!P83*Calibration!$C$3*130*130</f>
        <v>1431.62435</v>
      </c>
      <c r="Q83" s="0" t="n">
        <f aca="false">GFP!Q83*Calibration!$C$3*130*130</f>
        <v>2444.335218</v>
      </c>
      <c r="R83" s="0" t="n">
        <f aca="false">GFP!R83*Calibration!$C$3*130*130</f>
        <v>5051.554833</v>
      </c>
      <c r="S83" s="0" t="n">
        <f aca="false">GFP!S83*Calibration!$C$3*130*130</f>
        <v>4610.543249</v>
      </c>
      <c r="T83" s="0" t="n">
        <f aca="false">GFP!T83*Calibration!$C$3*130*130</f>
        <v>619.340891</v>
      </c>
      <c r="U83" s="0" t="n">
        <f aca="false">GFP!U83*Calibration!$C$3*130*130</f>
        <v>16646.642805</v>
      </c>
      <c r="V83" s="0" t="n">
        <f aca="false">GFP!V83*Calibration!$C$3*130*130</f>
        <v>6570.0271</v>
      </c>
      <c r="W83" s="0" t="n">
        <f aca="false">GFP!W83*Calibration!$C$3*130*130</f>
        <v>375.073699</v>
      </c>
      <c r="X83" s="0" t="n">
        <f aca="false">GFP!X83*Calibration!$C$3*130*130</f>
        <v>3162.64234</v>
      </c>
      <c r="Y83" s="0" t="n">
        <f aca="false">GFP!Y83*Calibration!$C$3*130*130</f>
        <v>15906.118774</v>
      </c>
      <c r="Z83" s="0" t="n">
        <f aca="false">GFP!Z83*Calibration!$C$3*130*130</f>
        <v>486.277051</v>
      </c>
      <c r="AA83" s="0" t="n">
        <f aca="false">GFP!AA83*Calibration!$C$3*130*130</f>
        <v>7399.893995</v>
      </c>
      <c r="AB83" s="0" t="n">
        <f aca="false">GFP!AB83*Calibration!$C$3*130*130</f>
        <v>677.1999</v>
      </c>
      <c r="AC83" s="0" t="n">
        <f aca="false">GFP!AC83*Calibration!$C$3*130*130</f>
        <v>4018.646775</v>
      </c>
      <c r="AD83" s="0" t="n">
        <f aca="false">GFP!AD83*Calibration!$C$3*130*130</f>
        <v>661.873797</v>
      </c>
      <c r="AE83" s="0" t="n">
        <f aca="false">GFP!AE83*Calibration!$C$3*130*130</f>
        <v>5808.711844</v>
      </c>
      <c r="AF83" s="0" t="n">
        <f aca="false">GFP!AF83*Calibration!$C$3*130*130</f>
        <v>2398.950944</v>
      </c>
      <c r="AG83" s="0" t="n">
        <f aca="false">GFP!AG83*Calibration!$C$3*130*130</f>
        <v>17409.264938</v>
      </c>
      <c r="AH83" s="0" t="n">
        <f aca="false">GFP!AH83*Calibration!$C$3*130*130</f>
        <v>1180.703966</v>
      </c>
      <c r="AI83" s="0" t="n">
        <f aca="false">GFP!AI83*Calibration!$C$3*130*130</f>
        <v>13449.546435</v>
      </c>
      <c r="AJ83" s="0" t="n">
        <f aca="false">GFP!AJ83*Calibration!$C$3*130*130</f>
        <v>799.095882</v>
      </c>
      <c r="AK83" s="0" t="n">
        <f aca="false">GFP!AK83*Calibration!$C$3*130*130</f>
        <v>5344.414088</v>
      </c>
      <c r="AL83" s="0" t="n">
        <f aca="false">GFP!AL83*Calibration!$C$3*130*130</f>
        <v>1659.971404</v>
      </c>
      <c r="AM83" s="0" t="n">
        <f aca="false">GFP!AM83*Calibration!$C$3*130*130</f>
        <v>6025.772233</v>
      </c>
      <c r="AN83" s="0" t="n">
        <f aca="false">GFP!AN83*Calibration!$C$3*130*130</f>
        <v>8721.740677</v>
      </c>
      <c r="AO83" s="0" t="n">
        <f aca="false">GFP!AO83*Calibration!$C$3*130*130</f>
        <v>959.604139</v>
      </c>
      <c r="AP83" s="0" t="n">
        <f aca="false">GFP!AP83*Calibration!$C$3*130*130</f>
        <v>639.300467</v>
      </c>
      <c r="AQ83" s="0" t="n">
        <f aca="false">GFP!AQ83*Calibration!$C$3*130*130</f>
        <v>427.467586</v>
      </c>
      <c r="AR83" s="0" t="n">
        <f aca="false">GFP!AR83*Calibration!$C$3*130*130</f>
        <v>453.011091</v>
      </c>
      <c r="AS83" s="0" t="n">
        <f aca="false">GFP!AS83*Calibration!$C$3*130*130</f>
        <v>1550.074929</v>
      </c>
      <c r="AT83" s="0" t="n">
        <f aca="false">GFP!AT83*Calibration!$C$3*130*130</f>
        <v>4920.867133</v>
      </c>
      <c r="AU83" s="0" t="n">
        <f aca="false">GFP!AU83*Calibration!$C$3*130*130</f>
        <v>1263.393638</v>
      </c>
      <c r="AV83" s="0" t="n">
        <f aca="false">GFP!AV83*Calibration!$C$3*130*130</f>
        <v>1812.99482</v>
      </c>
      <c r="AW83" s="0" t="n">
        <f aca="false">GFP!AW83*Calibration!$C$3*130*130</f>
        <v>10894.839514</v>
      </c>
      <c r="AX83" s="0" t="n">
        <f aca="false">GFP!AX83*Calibration!$C$3*130*130</f>
        <v>4724.835583</v>
      </c>
      <c r="AY83" s="0" t="n">
        <f aca="false">GFP!AY83*Calibration!$C$3*130*130</f>
        <v>3792.438247</v>
      </c>
      <c r="AZ83" s="0" t="n">
        <f aca="false">GFP!AZ83*Calibration!$C$3*130*130</f>
        <v>709.040176</v>
      </c>
      <c r="BA83" s="0" t="n">
        <f aca="false">GFP!BA83*Calibration!$C$3*130*130</f>
        <v>2640.604382</v>
      </c>
      <c r="BB83" s="0" t="n">
        <f aca="false">GFP!BB83*Calibration!$C$3*130*130</f>
        <v>4350.355919</v>
      </c>
      <c r="BC83" s="0" t="n">
        <f aca="false">GFP!BC83*Calibration!$C$3*130*130</f>
        <v>15632.031025</v>
      </c>
      <c r="BD83" s="0" t="n">
        <f aca="false">GFP!BD83*Calibration!$C$3*130*130</f>
        <v>3904.592055</v>
      </c>
      <c r="BE83" s="0" t="n">
        <f aca="false">GFP!BE83*Calibration!$C$3*130*130</f>
        <v>2150.4067</v>
      </c>
      <c r="BF83" s="0" t="n">
        <f aca="false">GFP!BF83*Calibration!$C$3*130*130</f>
        <v>5485.081576</v>
      </c>
      <c r="BG83" s="0" t="n">
        <f aca="false">GFP!BG83*Calibration!$C$3*130*130</f>
        <v>20307.442896</v>
      </c>
      <c r="BH83" s="0" t="n">
        <f aca="false">GFP!BH83*Calibration!$C$3*130*130</f>
        <v>311.27434</v>
      </c>
      <c r="BI83" s="0" t="n">
        <f aca="false">GFP!BI83*Calibration!$C$3*130*130</f>
        <v>1707.018976</v>
      </c>
      <c r="BJ83" s="0" t="n">
        <f aca="false">GFP!BJ83*Calibration!$C$3*130*130</f>
        <v>2632.525506</v>
      </c>
      <c r="BK83" s="0" t="n">
        <f aca="false">GFP!BK83*Calibration!$C$3*130*130</f>
        <v>504.810943</v>
      </c>
      <c r="BL83" s="0" t="n">
        <f aca="false">GFP!BL83*Calibration!$C$3*130*130</f>
        <v>1366.518114</v>
      </c>
      <c r="BM83" s="0" t="n">
        <f aca="false">GFP!BM83*Calibration!$C$3*130*130</f>
        <v>3673.037212</v>
      </c>
      <c r="BN83" s="0" t="n">
        <f aca="false">GFP!BN83*Calibration!$C$3*130*130</f>
        <v>869.904854</v>
      </c>
      <c r="BO83" s="0" t="n">
        <f aca="false">GFP!BO83*Calibration!$C$3*130*130</f>
        <v>9273.717999</v>
      </c>
      <c r="BP83" s="0" t="n">
        <f aca="false">GFP!BP83*Calibration!$C$3*130*130</f>
        <v>9515.965472</v>
      </c>
      <c r="BQ83" s="0" t="n">
        <f aca="false">GFP!BQ83*Calibration!$C$3*130*130</f>
        <v>15115.695803</v>
      </c>
      <c r="BR83" s="0" t="n">
        <f aca="false">GFP!BR83*Calibration!$C$3*130*130</f>
        <v>5330.751283</v>
      </c>
      <c r="BS83" s="0" t="n">
        <f aca="false">GFP!BS83*Calibration!$C$3*130*130</f>
        <v>3631.217148</v>
      </c>
      <c r="BT83" s="0" t="n">
        <f aca="false">GFP!BT83*Calibration!$C$3*130*130</f>
        <v>732.445155</v>
      </c>
      <c r="BU83" s="0" t="n">
        <f aca="false">GFP!BU83*Calibration!$C$3*130*130</f>
        <v>1184.624597</v>
      </c>
      <c r="BV83" s="0" t="n">
        <f aca="false">GFP!BV83*Calibration!$C$3*130*130</f>
        <v>2970.769035</v>
      </c>
      <c r="BW83" s="0" t="n">
        <f aca="false">GFP!BW83*Calibration!$C$3*130*130</f>
        <v>1775.095387</v>
      </c>
      <c r="BX83" s="0" t="n">
        <f aca="false">GFP!BX83*Calibration!$C$3*130*130</f>
        <v>7241.524264</v>
      </c>
      <c r="BY83" s="0" t="n">
        <f aca="false">GFP!BY83*Calibration!$C$3*130*130</f>
        <v>723.059402</v>
      </c>
      <c r="BZ83" s="0" t="n">
        <f aca="false">GFP!BZ83*Calibration!$C$3*130*130</f>
        <v>1681.237857</v>
      </c>
      <c r="CA83" s="0" t="n">
        <f aca="false">GFP!CA83*Calibration!$C$3*130*130</f>
        <v>9651.405452</v>
      </c>
      <c r="CB83" s="0" t="n">
        <f aca="false">GFP!CB83*Calibration!$C$3*130*130</f>
        <v>6515.019459</v>
      </c>
      <c r="CC83" s="0" t="n">
        <f aca="false">GFP!CC83*Calibration!$C$3*130*130</f>
        <v>7100.262741</v>
      </c>
      <c r="CD83" s="0" t="n">
        <f aca="false">GFP!CD83*Calibration!$C$3*130*130</f>
        <v>9078.518098</v>
      </c>
      <c r="CE83" s="0" t="n">
        <f aca="false">GFP!CE83*Calibration!$C$3*130*130</f>
        <v>12214.072442</v>
      </c>
      <c r="CF83" s="0" t="n">
        <f aca="false">GFP!CF83*Calibration!$C$3*130*130</f>
        <v>2582.151338</v>
      </c>
      <c r="CG83" s="0" t="n">
        <f aca="false">GFP!CG83*Calibration!$C$3*130*130</f>
        <v>1372.814885</v>
      </c>
      <c r="CH83" s="0" t="n">
        <f aca="false">GFP!CH83*Calibration!$C$3*130*130</f>
        <v>7640.596977</v>
      </c>
      <c r="CI83" s="0" t="n">
        <f aca="false">GFP!CI83*Calibration!$C$3*130*130</f>
        <v>429.368498</v>
      </c>
      <c r="CJ83" s="0" t="n">
        <f aca="false">GFP!CJ83*Calibration!$C$3*130*130</f>
        <v>1829.6278</v>
      </c>
      <c r="CK83" s="0" t="n">
        <f aca="false">GFP!CK83*Calibration!$C$3*130*130</f>
        <v>420.339166</v>
      </c>
      <c r="CL83" s="0" t="n">
        <f aca="false">GFP!CL83*Calibration!$C$3*130*130</f>
        <v>8430.54472</v>
      </c>
      <c r="CM83" s="0" t="n">
        <f aca="false">GFP!CM83*Calibration!$C$3*130*130</f>
        <v>847.450331</v>
      </c>
      <c r="CN83" s="0" t="n">
        <f aca="false">GFP!CN83*Calibration!$C$3*130*130</f>
        <v>845.430612</v>
      </c>
      <c r="CO83" s="0" t="n">
        <f aca="false">GFP!CO83*Calibration!$C$3*130*130</f>
        <v>448.140004</v>
      </c>
      <c r="CP83" s="0" t="n">
        <f aca="false">GFP!CP83*Calibration!$C$3*130*130</f>
        <v>398.716292</v>
      </c>
      <c r="CQ83" s="0" t="n">
        <f aca="false">GFP!CQ83*Calibration!$C$3*130*130</f>
        <v>545.442937</v>
      </c>
      <c r="CR83" s="0" t="n">
        <f aca="false">GFP!CR83*Calibration!$C$3*130*130</f>
        <v>6017.930971</v>
      </c>
      <c r="CS83" s="0" t="n">
        <f aca="false">GFP!CS83*Calibration!$C$3*130*130</f>
        <v>3993.459691</v>
      </c>
      <c r="CT83" s="0" t="n">
        <f aca="false">GFP!CT83*Calibration!$C$3*130*130</f>
        <v>3274.558534</v>
      </c>
      <c r="CU83" s="0" t="n">
        <f aca="false">GFP!CU83*Calibration!$C$3*130*130</f>
        <v>715.21814</v>
      </c>
      <c r="CV83" s="0" t="n">
        <f aca="false">GFP!CV83*Calibration!$C$3*130*130</f>
        <v>8955.196432</v>
      </c>
      <c r="CW83" s="0" t="n">
        <f aca="false">GFP!CW83*Calibration!$C$3*130*130</f>
        <v>3333.962034</v>
      </c>
      <c r="CX83" s="0" t="n">
        <f aca="false">GFP!CX83*Calibration!$C$3*130*130</f>
        <v>3131.75252</v>
      </c>
      <c r="CY83" s="0" t="n">
        <f aca="false">GFP!CY83*Calibration!$C$3*130*130</f>
        <v>4359.741672</v>
      </c>
      <c r="CZ83" s="0" t="n">
        <f aca="false">GFP!CZ83*Calibration!$C$3*130*130</f>
        <v>1730.661569</v>
      </c>
      <c r="DA83" s="0" t="n">
        <f aca="false">GFP!DA83*Calibration!$C$3*130*130</f>
        <v>4048.467332</v>
      </c>
      <c r="DB83" s="0" t="n">
        <f aca="false">GFP!DB83*Calibration!$C$3*130*130</f>
        <v>364.381069</v>
      </c>
      <c r="DC83" s="0" t="n">
        <f aca="false">GFP!DC83*Calibration!$C$3*130*130</f>
        <v>1403.11067</v>
      </c>
      <c r="DD83" s="0" t="n">
        <f aca="false">GFP!DD83*Calibration!$C$3*130*130</f>
        <v>9382.307597</v>
      </c>
      <c r="DE83" s="0" t="n">
        <f aca="false">GFP!DE83*Calibration!$C$3*130*130</f>
        <v>1627.6559</v>
      </c>
      <c r="DF83" s="0" t="n">
        <f aca="false">GFP!DF83*Calibration!$C$3*130*130</f>
        <v>4213.252641</v>
      </c>
      <c r="DG83" s="0" t="n">
        <f aca="false">GFP!DG83*Calibration!$C$3*130*130</f>
        <v>330.045846</v>
      </c>
      <c r="DH83" s="0" t="n">
        <f aca="false">GFP!DH83*Calibration!$C$3*130*130</f>
        <v>1013.898938</v>
      </c>
      <c r="DI83" s="0" t="n">
        <f aca="false">GFP!DI83*Calibration!$C$3*130*130</f>
        <v>12977.169803</v>
      </c>
      <c r="DJ83" s="0" t="n">
        <f aca="false">GFP!DJ83*Calibration!$C$3*130*130</f>
        <v>8043.946742</v>
      </c>
      <c r="DK83" s="0" t="n">
        <f aca="false">GFP!DK83*Calibration!$C$3*130*130</f>
        <v>5142.085767</v>
      </c>
      <c r="DL83" s="0" t="n">
        <f aca="false">GFP!DL83*Calibration!$C$3*130*130</f>
        <v>1624.923339</v>
      </c>
      <c r="DM83" s="0" t="n">
        <f aca="false">GFP!DM83*Calibration!$C$3*130*130</f>
        <v>6274.672898</v>
      </c>
      <c r="DN83" s="0" t="n">
        <f aca="false">GFP!DN83*Calibration!$C$3*130*130</f>
        <v>2279.549909</v>
      </c>
      <c r="DO83" s="0" t="n">
        <f aca="false">GFP!DO83*Calibration!$C$3*130*130</f>
        <v>412.616711</v>
      </c>
      <c r="DP83" s="0" t="n">
        <f aca="false">GFP!DP83*Calibration!$C$3*130*130</f>
        <v>358.084298</v>
      </c>
      <c r="DQ83" s="0" t="n">
        <f aca="false">GFP!DQ83*Calibration!$C$3*130*130</f>
        <v>1951.286168</v>
      </c>
      <c r="DR83" s="0" t="n">
        <f aca="false">GFP!DR83*Calibration!$C$3*130*130</f>
        <v>839.609069</v>
      </c>
      <c r="DS83" s="0" t="n">
        <f aca="false">GFP!DS83*Calibration!$C$3*130*130</f>
        <v>1375.78506</v>
      </c>
      <c r="DT83" s="0" t="n">
        <f aca="false">GFP!DT83*Calibration!$C$3*130*130</f>
        <v>1348.697064</v>
      </c>
      <c r="DU83" s="0" t="n">
        <f aca="false">GFP!DU83*Calibration!$C$3*130*130</f>
        <v>6230.595501</v>
      </c>
      <c r="DV83" s="0" t="n">
        <f aca="false">GFP!DV83*Calibration!$C$3*130*130</f>
        <v>411.547448</v>
      </c>
      <c r="DW83" s="0" t="n">
        <f aca="false">GFP!DW83*Calibration!$C$3*130*130</f>
        <v>13325.274313</v>
      </c>
      <c r="DX83" s="0" t="n">
        <f aca="false">GFP!DX83*Calibration!$C$3*130*130</f>
        <v>3564.922842</v>
      </c>
      <c r="DY83" s="0" t="n">
        <f aca="false">GFP!DY83*Calibration!$C$3*130*130</f>
        <v>845.430612</v>
      </c>
      <c r="DZ83" s="0" t="n">
        <f aca="false">GFP!DZ83*Calibration!$C$3*130*130</f>
        <v>805.986688</v>
      </c>
    </row>
    <row r="84" customFormat="false" ht="15" hidden="false" customHeight="false" outlineLevel="0" collapsed="false">
      <c r="A84" s="0" t="n">
        <f aca="false">GFP!A84</f>
        <v>20.5</v>
      </c>
      <c r="B84" s="0" t="n">
        <f aca="false">GFP!B84*Calibration!$C$3*130*130</f>
        <v>1863.606602</v>
      </c>
      <c r="C84" s="0" t="n">
        <f aca="false">GFP!C84*Calibration!$C$3*130*130</f>
        <v>6924.07196</v>
      </c>
      <c r="D84" s="0" t="n">
        <f aca="false">GFP!D84*Calibration!$C$3*130*130</f>
        <v>5311.742163</v>
      </c>
      <c r="E84" s="0" t="n">
        <f aca="false">GFP!E84*Calibration!$C$3*130*130</f>
        <v>2398.832137</v>
      </c>
      <c r="F84" s="0" t="n">
        <f aca="false">GFP!F84*Calibration!$C$3*130*130</f>
        <v>4002.132602</v>
      </c>
      <c r="G84" s="0" t="n">
        <f aca="false">GFP!G84*Calibration!$C$3*130*130</f>
        <v>4695.727868</v>
      </c>
      <c r="H84" s="0" t="n">
        <f aca="false">GFP!H84*Calibration!$C$3*130*130</f>
        <v>2519.89647</v>
      </c>
      <c r="I84" s="0" t="n">
        <f aca="false">GFP!I84*Calibration!$C$3*130*130</f>
        <v>1681.594278</v>
      </c>
      <c r="J84" s="0" t="n">
        <f aca="false">GFP!J84*Calibration!$C$3*130*130</f>
        <v>5225.250667</v>
      </c>
      <c r="K84" s="0" t="n">
        <f aca="false">GFP!K84*Calibration!$C$3*130*130</f>
        <v>10188.88832</v>
      </c>
      <c r="L84" s="0" t="n">
        <f aca="false">GFP!L84*Calibration!$C$3*130*130</f>
        <v>8527.847653</v>
      </c>
      <c r="M84" s="0" t="n">
        <f aca="false">GFP!M84*Calibration!$C$3*130*130</f>
        <v>9267.540035</v>
      </c>
      <c r="N84" s="0" t="n">
        <f aca="false">GFP!N84*Calibration!$C$3*130*130</f>
        <v>3081.497159</v>
      </c>
      <c r="O84" s="0" t="n">
        <f aca="false">GFP!O84*Calibration!$C$3*130*130</f>
        <v>1295.709142</v>
      </c>
      <c r="P84" s="0" t="n">
        <f aca="false">GFP!P84*Calibration!$C$3*130*130</f>
        <v>1414.040914</v>
      </c>
      <c r="Q84" s="0" t="n">
        <f aca="false">GFP!Q84*Calibration!$C$3*130*130</f>
        <v>2406.911013</v>
      </c>
      <c r="R84" s="0" t="n">
        <f aca="false">GFP!R84*Calibration!$C$3*130*130</f>
        <v>5171.193482</v>
      </c>
      <c r="S84" s="0" t="n">
        <f aca="false">GFP!S84*Calibration!$C$3*130*130</f>
        <v>4538.308593</v>
      </c>
      <c r="T84" s="0" t="n">
        <f aca="false">GFP!T84*Calibration!$C$3*130*130</f>
        <v>586.193738</v>
      </c>
      <c r="U84" s="0" t="n">
        <f aca="false">GFP!U84*Calibration!$C$3*130*130</f>
        <v>16494.926266</v>
      </c>
      <c r="V84" s="0" t="n">
        <f aca="false">GFP!V84*Calibration!$C$3*130*130</f>
        <v>6487.456235</v>
      </c>
      <c r="W84" s="0" t="n">
        <f aca="false">GFP!W84*Calibration!$C$3*130*130</f>
        <v>373.172787</v>
      </c>
      <c r="X84" s="0" t="n">
        <f aca="false">GFP!X84*Calibration!$C$3*130*130</f>
        <v>3143.395606</v>
      </c>
      <c r="Y84" s="0" t="n">
        <f aca="false">GFP!Y84*Calibration!$C$3*130*130</f>
        <v>15818.914436</v>
      </c>
      <c r="Z84" s="0" t="n">
        <f aca="false">GFP!Z84*Calibration!$C$3*130*130</f>
        <v>499.345821</v>
      </c>
      <c r="AA84" s="0" t="n">
        <f aca="false">GFP!AA84*Calibration!$C$3*130*130</f>
        <v>7357.598703</v>
      </c>
      <c r="AB84" s="0" t="n">
        <f aca="false">GFP!AB84*Calibration!$C$3*130*130</f>
        <v>681.001724</v>
      </c>
      <c r="AC84" s="0" t="n">
        <f aca="false">GFP!AC84*Calibration!$C$3*130*130</f>
        <v>4048.94256</v>
      </c>
      <c r="AD84" s="0" t="n">
        <f aca="false">GFP!AD84*Calibration!$C$3*130*130</f>
        <v>649.755483</v>
      </c>
      <c r="AE84" s="0" t="n">
        <f aca="false">GFP!AE84*Calibration!$C$3*130*130</f>
        <v>5860.868117</v>
      </c>
      <c r="AF84" s="0" t="n">
        <f aca="false">GFP!AF84*Calibration!$C$3*130*130</f>
        <v>2387.901893</v>
      </c>
      <c r="AG84" s="0" t="n">
        <f aca="false">GFP!AG84*Calibration!$C$3*130*130</f>
        <v>17382.414556</v>
      </c>
      <c r="AH84" s="0" t="n">
        <f aca="false">GFP!AH84*Calibration!$C$3*130*130</f>
        <v>1185.575053</v>
      </c>
      <c r="AI84" s="0" t="n">
        <f aca="false">GFP!AI84*Calibration!$C$3*130*130</f>
        <v>13401.310793</v>
      </c>
      <c r="AJ84" s="0" t="n">
        <f aca="false">GFP!AJ84*Calibration!$C$3*130*130</f>
        <v>803.729355</v>
      </c>
      <c r="AK84" s="0" t="n">
        <f aca="false">GFP!AK84*Calibration!$C$3*130*130</f>
        <v>5303.069252</v>
      </c>
      <c r="AL84" s="0" t="n">
        <f aca="false">GFP!AL84*Calibration!$C$3*130*130</f>
        <v>1681.950699</v>
      </c>
      <c r="AM84" s="0" t="n">
        <f aca="false">GFP!AM84*Calibration!$C$3*130*130</f>
        <v>6088.383522</v>
      </c>
      <c r="AN84" s="0" t="n">
        <f aca="false">GFP!AN84*Calibration!$C$3*130*130</f>
        <v>8660.198651</v>
      </c>
      <c r="AO84" s="0" t="n">
        <f aca="false">GFP!AO84*Calibration!$C$3*130*130</f>
        <v>988.117819</v>
      </c>
      <c r="AP84" s="0" t="n">
        <f aca="false">GFP!AP84*Calibration!$C$3*130*130</f>
        <v>651.656395</v>
      </c>
      <c r="AQ84" s="0" t="n">
        <f aca="false">GFP!AQ84*Calibration!$C$3*130*130</f>
        <v>417.844219</v>
      </c>
      <c r="AR84" s="0" t="n">
        <f aca="false">GFP!AR84*Calibration!$C$3*130*130</f>
        <v>435.546462</v>
      </c>
      <c r="AS84" s="0" t="n">
        <f aca="false">GFP!AS84*Calibration!$C$3*130*130</f>
        <v>1575.024399</v>
      </c>
      <c r="AT84" s="0" t="n">
        <f aca="false">GFP!AT84*Calibration!$C$3*130*130</f>
        <v>4880.829174</v>
      </c>
      <c r="AU84" s="0" t="n">
        <f aca="false">GFP!AU84*Calibration!$C$3*130*130</f>
        <v>1222.761644</v>
      </c>
      <c r="AV84" s="0" t="n">
        <f aca="false">GFP!AV84*Calibration!$C$3*130*130</f>
        <v>1827.014046</v>
      </c>
      <c r="AW84" s="0" t="n">
        <f aca="false">GFP!AW84*Calibration!$C$3*130*130</f>
        <v>10796.467318</v>
      </c>
      <c r="AX84" s="0" t="n">
        <f aca="false">GFP!AX84*Calibration!$C$3*130*130</f>
        <v>4707.252147</v>
      </c>
      <c r="AY84" s="0" t="n">
        <f aca="false">GFP!AY84*Calibration!$C$3*130*130</f>
        <v>3731.133835</v>
      </c>
      <c r="AZ84" s="0" t="n">
        <f aca="false">GFP!AZ84*Calibration!$C$3*130*130</f>
        <v>705.594773</v>
      </c>
      <c r="BA84" s="0" t="n">
        <f aca="false">GFP!BA84*Calibration!$C$3*130*130</f>
        <v>2638.109435</v>
      </c>
      <c r="BB84" s="0" t="n">
        <f aca="false">GFP!BB84*Calibration!$C$3*130*130</f>
        <v>4350.237112</v>
      </c>
      <c r="BC84" s="0" t="n">
        <f aca="false">GFP!BC84*Calibration!$C$3*130*130</f>
        <v>15574.053209</v>
      </c>
      <c r="BD84" s="0" t="n">
        <f aca="false">GFP!BD84*Calibration!$C$3*130*130</f>
        <v>3908.869107</v>
      </c>
      <c r="BE84" s="0" t="n">
        <f aca="false">GFP!BE84*Calibration!$C$3*130*130</f>
        <v>2115.596249</v>
      </c>
      <c r="BF84" s="0" t="n">
        <f aca="false">GFP!BF84*Calibration!$C$3*130*130</f>
        <v>5535.099323</v>
      </c>
      <c r="BG84" s="0" t="n">
        <f aca="false">GFP!BG84*Calibration!$C$3*130*130</f>
        <v>20321.580929</v>
      </c>
      <c r="BH84" s="0" t="n">
        <f aca="false">GFP!BH84*Calibration!$C$3*130*130</f>
        <v>301.532166</v>
      </c>
      <c r="BI84" s="0" t="n">
        <f aca="false">GFP!BI84*Calibration!$C$3*130*130</f>
        <v>1689.43554</v>
      </c>
      <c r="BJ84" s="0" t="n">
        <f aca="false">GFP!BJ84*Calibration!$C$3*130*130</f>
        <v>2656.405713</v>
      </c>
      <c r="BK84" s="0" t="n">
        <f aca="false">GFP!BK84*Calibration!$C$3*130*130</f>
        <v>516.454029</v>
      </c>
      <c r="BL84" s="0" t="n">
        <f aca="false">GFP!BL84*Calibration!$C$3*130*130</f>
        <v>1367.112149</v>
      </c>
      <c r="BM84" s="0" t="n">
        <f aca="false">GFP!BM84*Calibration!$C$3*130*130</f>
        <v>3654.50332</v>
      </c>
      <c r="BN84" s="0" t="n">
        <f aca="false">GFP!BN84*Calibration!$C$3*130*130</f>
        <v>872.637415</v>
      </c>
      <c r="BO84" s="0" t="n">
        <f aca="false">GFP!BO84*Calibration!$C$3*130*130</f>
        <v>9289.51933</v>
      </c>
      <c r="BP84" s="0" t="n">
        <f aca="false">GFP!BP84*Calibration!$C$3*130*130</f>
        <v>9495.05544</v>
      </c>
      <c r="BQ84" s="0" t="n">
        <f aca="false">GFP!BQ84*Calibration!$C$3*130*130</f>
        <v>15112.725628</v>
      </c>
      <c r="BR84" s="0" t="n">
        <f aca="false">GFP!BR84*Calibration!$C$3*130*130</f>
        <v>5313.643075</v>
      </c>
      <c r="BS84" s="0" t="n">
        <f aca="false">GFP!BS84*Calibration!$C$3*130*130</f>
        <v>3653.434057</v>
      </c>
      <c r="BT84" s="0" t="n">
        <f aca="false">GFP!BT84*Calibration!$C$3*130*130</f>
        <v>772.126693</v>
      </c>
      <c r="BU84" s="0" t="n">
        <f aca="false">GFP!BU84*Calibration!$C$3*130*130</f>
        <v>1187.713579</v>
      </c>
      <c r="BV84" s="0" t="n">
        <f aca="false">GFP!BV84*Calibration!$C$3*130*130</f>
        <v>2997.025382</v>
      </c>
      <c r="BW84" s="0" t="n">
        <f aca="false">GFP!BW84*Calibration!$C$3*130*130</f>
        <v>1832.954396</v>
      </c>
      <c r="BX84" s="0" t="n">
        <f aca="false">GFP!BX84*Calibration!$C$3*130*130</f>
        <v>7244.85086</v>
      </c>
      <c r="BY84" s="0" t="n">
        <f aca="false">GFP!BY84*Calibration!$C$3*130*130</f>
        <v>745.157504</v>
      </c>
      <c r="BZ84" s="0" t="n">
        <f aca="false">GFP!BZ84*Calibration!$C$3*130*130</f>
        <v>1699.771749</v>
      </c>
      <c r="CA84" s="0" t="n">
        <f aca="false">GFP!CA84*Calibration!$C$3*130*130</f>
        <v>9664.236608</v>
      </c>
      <c r="CB84" s="0" t="n">
        <f aca="false">GFP!CB84*Calibration!$C$3*130*130</f>
        <v>6511.455249</v>
      </c>
      <c r="CC84" s="0" t="n">
        <f aca="false">GFP!CC84*Calibration!$C$3*130*130</f>
        <v>7058.680291</v>
      </c>
      <c r="CD84" s="0" t="n">
        <f aca="false">GFP!CD84*Calibration!$C$3*130*130</f>
        <v>9034.203087</v>
      </c>
      <c r="CE84" s="0" t="n">
        <f aca="false">GFP!CE84*Calibration!$C$3*130*130</f>
        <v>12173.796869</v>
      </c>
      <c r="CF84" s="0" t="n">
        <f aca="false">GFP!CF84*Calibration!$C$3*130*130</f>
        <v>2546.865659</v>
      </c>
      <c r="CG84" s="0" t="n">
        <f aca="false">GFP!CG84*Calibration!$C$3*130*130</f>
        <v>1390.517128</v>
      </c>
      <c r="CH84" s="0" t="n">
        <f aca="false">GFP!CH84*Calibration!$C$3*130*130</f>
        <v>7697.624337</v>
      </c>
      <c r="CI84" s="0" t="n">
        <f aca="false">GFP!CI84*Calibration!$C$3*130*130</f>
        <v>423.071727</v>
      </c>
      <c r="CJ84" s="0" t="n">
        <f aca="false">GFP!CJ84*Calibration!$C$3*130*130</f>
        <v>1823.331029</v>
      </c>
      <c r="CK84" s="0" t="n">
        <f aca="false">GFP!CK84*Calibration!$C$3*130*130</f>
        <v>433.289129</v>
      </c>
      <c r="CL84" s="0" t="n">
        <f aca="false">GFP!CL84*Calibration!$C$3*130*130</f>
        <v>8454.900155</v>
      </c>
      <c r="CM84" s="0" t="n">
        <f aca="false">GFP!CM84*Calibration!$C$3*130*130</f>
        <v>884.874536</v>
      </c>
      <c r="CN84" s="0" t="n">
        <f aca="false">GFP!CN84*Calibration!$C$3*130*130</f>
        <v>876.676853</v>
      </c>
      <c r="CO84" s="0" t="n">
        <f aca="false">GFP!CO84*Calibration!$C$3*130*130</f>
        <v>439.467093</v>
      </c>
      <c r="CP84" s="0" t="n">
        <f aca="false">GFP!CP84*Calibration!$C$3*130*130</f>
        <v>414.517623</v>
      </c>
      <c r="CQ84" s="0" t="n">
        <f aca="false">GFP!CQ84*Calibration!$C$3*130*130</f>
        <v>508.375153</v>
      </c>
      <c r="CR84" s="0" t="n">
        <f aca="false">GFP!CR84*Calibration!$C$3*130*130</f>
        <v>5973.61596</v>
      </c>
      <c r="CS84" s="0" t="n">
        <f aca="false">GFP!CS84*Calibration!$C$3*130*130</f>
        <v>3924.19521</v>
      </c>
      <c r="CT84" s="0" t="n">
        <f aca="false">GFP!CT84*Calibration!$C$3*130*130</f>
        <v>3239.629276</v>
      </c>
      <c r="CU84" s="0" t="n">
        <f aca="false">GFP!CU84*Calibration!$C$3*130*130</f>
        <v>714.505298</v>
      </c>
      <c r="CV84" s="0" t="n">
        <f aca="false">GFP!CV84*Calibration!$C$3*130*130</f>
        <v>8893.416792</v>
      </c>
      <c r="CW84" s="0" t="n">
        <f aca="false">GFP!CW84*Calibration!$C$3*130*130</f>
        <v>3342.991366</v>
      </c>
      <c r="CX84" s="0" t="n">
        <f aca="false">GFP!CX84*Calibration!$C$3*130*130</f>
        <v>3131.158485</v>
      </c>
      <c r="CY84" s="0" t="n">
        <f aca="false">GFP!CY84*Calibration!$C$3*130*130</f>
        <v>4306.159715</v>
      </c>
      <c r="CZ84" s="0" t="n">
        <f aca="false">GFP!CZ84*Calibration!$C$3*130*130</f>
        <v>1715.691887</v>
      </c>
      <c r="DA84" s="0" t="n">
        <f aca="false">GFP!DA84*Calibration!$C$3*130*130</f>
        <v>4054.764103</v>
      </c>
      <c r="DB84" s="0" t="n">
        <f aca="false">GFP!DB84*Calibration!$C$3*130*130</f>
        <v>365.331525</v>
      </c>
      <c r="DC84" s="0" t="n">
        <f aca="false">GFP!DC84*Calibration!$C$3*130*130</f>
        <v>1369.963517</v>
      </c>
      <c r="DD84" s="0" t="n">
        <f aca="false">GFP!DD84*Calibration!$C$3*130*130</f>
        <v>9432.919379</v>
      </c>
      <c r="DE84" s="0" t="n">
        <f aca="false">GFP!DE84*Calibration!$C$3*130*130</f>
        <v>1660.327825</v>
      </c>
      <c r="DF84" s="0" t="n">
        <f aca="false">GFP!DF84*Calibration!$C$3*130*130</f>
        <v>4213.727869</v>
      </c>
      <c r="DG84" s="0" t="n">
        <f aca="false">GFP!DG84*Calibration!$C$3*130*130</f>
        <v>322.442198</v>
      </c>
      <c r="DH84" s="0" t="n">
        <f aca="false">GFP!DH84*Calibration!$C$3*130*130</f>
        <v>1018.770025</v>
      </c>
      <c r="DI84" s="0" t="n">
        <f aca="false">GFP!DI84*Calibration!$C$3*130*130</f>
        <v>12904.341112</v>
      </c>
      <c r="DJ84" s="0" t="n">
        <f aca="false">GFP!DJ84*Calibration!$C$3*130*130</f>
        <v>7974.207033</v>
      </c>
      <c r="DK84" s="0" t="n">
        <f aca="false">GFP!DK84*Calibration!$C$3*130*130</f>
        <v>5124.14591</v>
      </c>
      <c r="DL84" s="0" t="n">
        <f aca="false">GFP!DL84*Calibration!$C$3*130*130</f>
        <v>1623.735269</v>
      </c>
      <c r="DM84" s="0" t="n">
        <f aca="false">GFP!DM84*Calibration!$C$3*130*130</f>
        <v>6300.929245</v>
      </c>
      <c r="DN84" s="0" t="n">
        <f aca="false">GFP!DN84*Calibration!$C$3*130*130</f>
        <v>2257.214193</v>
      </c>
      <c r="DO84" s="0" t="n">
        <f aca="false">GFP!DO84*Calibration!$C$3*130*130</f>
        <v>411.785062</v>
      </c>
      <c r="DP84" s="0" t="n">
        <f aca="false">GFP!DP84*Calibration!$C$3*130*130</f>
        <v>367.826472</v>
      </c>
      <c r="DQ84" s="0" t="n">
        <f aca="false">GFP!DQ84*Calibration!$C$3*130*130</f>
        <v>1936.197679</v>
      </c>
      <c r="DR84" s="0" t="n">
        <f aca="false">GFP!DR84*Calibration!$C$3*130*130</f>
        <v>834.856789</v>
      </c>
      <c r="DS84" s="0" t="n">
        <f aca="false">GFP!DS84*Calibration!$C$3*130*130</f>
        <v>1372.102043</v>
      </c>
      <c r="DT84" s="0" t="n">
        <f aca="false">GFP!DT84*Calibration!$C$3*130*130</f>
        <v>1390.279514</v>
      </c>
      <c r="DU84" s="0" t="n">
        <f aca="false">GFP!DU84*Calibration!$C$3*130*130</f>
        <v>6300.691631</v>
      </c>
      <c r="DV84" s="0" t="n">
        <f aca="false">GFP!DV84*Calibration!$C$3*130*130</f>
        <v>414.992851</v>
      </c>
      <c r="DW84" s="0" t="n">
        <f aca="false">GFP!DW84*Calibration!$C$3*130*130</f>
        <v>13426.37907</v>
      </c>
      <c r="DX84" s="0" t="n">
        <f aca="false">GFP!DX84*Calibration!$C$3*130*130</f>
        <v>3586.664523</v>
      </c>
      <c r="DY84" s="0" t="n">
        <f aca="false">GFP!DY84*Calibration!$C$3*130*130</f>
        <v>881.666747</v>
      </c>
      <c r="DZ84" s="0" t="n">
        <f aca="false">GFP!DZ84*Calibration!$C$3*130*130</f>
        <v>846.499875</v>
      </c>
    </row>
    <row r="85" customFormat="false" ht="15" hidden="false" customHeight="false" outlineLevel="0" collapsed="false">
      <c r="A85" s="0" t="n">
        <f aca="false">GFP!A85</f>
        <v>20.75</v>
      </c>
      <c r="B85" s="0" t="n">
        <f aca="false">GFP!B85*Calibration!$C$3*130*130</f>
        <v>1808.717768</v>
      </c>
      <c r="C85" s="0" t="n">
        <f aca="false">GFP!C85*Calibration!$C$3*130*130</f>
        <v>6875.123476</v>
      </c>
      <c r="D85" s="0" t="n">
        <f aca="false">GFP!D85*Calibration!$C$3*130*130</f>
        <v>5326.11781</v>
      </c>
      <c r="E85" s="0" t="n">
        <f aca="false">GFP!E85*Calibration!$C$3*130*130</f>
        <v>2417.009608</v>
      </c>
      <c r="F85" s="0" t="n">
        <f aca="false">GFP!F85*Calibration!$C$3*130*130</f>
        <v>4003.320672</v>
      </c>
      <c r="G85" s="0" t="n">
        <f aca="false">GFP!G85*Calibration!$C$3*130*130</f>
        <v>4706.182884</v>
      </c>
      <c r="H85" s="0" t="n">
        <f aca="false">GFP!H85*Calibration!$C$3*130*130</f>
        <v>2522.153803</v>
      </c>
      <c r="I85" s="0" t="n">
        <f aca="false">GFP!I85*Calibration!$C$3*130*130</f>
        <v>1662.703965</v>
      </c>
      <c r="J85" s="0" t="n">
        <f aca="false">GFP!J85*Calibration!$C$3*130*130</f>
        <v>5197.449829</v>
      </c>
      <c r="K85" s="0" t="n">
        <f aca="false">GFP!K85*Calibration!$C$3*130*130</f>
        <v>10192.927758</v>
      </c>
      <c r="L85" s="0" t="n">
        <f aca="false">GFP!L85*Calibration!$C$3*130*130</f>
        <v>8567.766805</v>
      </c>
      <c r="M85" s="0" t="n">
        <f aca="false">GFP!M85*Calibration!$C$3*130*130</f>
        <v>9393.831876</v>
      </c>
      <c r="N85" s="0" t="n">
        <f aca="false">GFP!N85*Calibration!$C$3*130*130</f>
        <v>3053.221093</v>
      </c>
      <c r="O85" s="0" t="n">
        <f aca="false">GFP!O85*Calibration!$C$3*130*130</f>
        <v>1262.799603</v>
      </c>
      <c r="P85" s="0" t="n">
        <f aca="false">GFP!P85*Calibration!$C$3*130*130</f>
        <v>1418.793194</v>
      </c>
      <c r="Q85" s="0" t="n">
        <f aca="false">GFP!Q85*Calibration!$C$3*130*130</f>
        <v>2426.632975</v>
      </c>
      <c r="R85" s="0" t="n">
        <f aca="false">GFP!R85*Calibration!$C$3*130*130</f>
        <v>4889.145664</v>
      </c>
      <c r="S85" s="0" t="n">
        <f aca="false">GFP!S85*Calibration!$C$3*130*130</f>
        <v>4558.030555</v>
      </c>
      <c r="T85" s="0" t="n">
        <f aca="false">GFP!T85*Calibration!$C$3*130*130</f>
        <v>623.855557</v>
      </c>
      <c r="U85" s="0" t="n">
        <f aca="false">GFP!U85*Calibration!$C$3*130*130</f>
        <v>16554.092152</v>
      </c>
      <c r="V85" s="0" t="n">
        <f aca="false">GFP!V85*Calibration!$C$3*130*130</f>
        <v>6534.741421</v>
      </c>
      <c r="W85" s="0" t="n">
        <f aca="false">GFP!W85*Calibration!$C$3*130*130</f>
        <v>368.895735</v>
      </c>
      <c r="X85" s="0" t="n">
        <f aca="false">GFP!X85*Calibration!$C$3*130*130</f>
        <v>3093.259052</v>
      </c>
      <c r="Y85" s="0" t="n">
        <f aca="false">GFP!Y85*Calibration!$C$3*130*130</f>
        <v>15710.800066</v>
      </c>
      <c r="Z85" s="0" t="n">
        <f aca="false">GFP!Z85*Calibration!$C$3*130*130</f>
        <v>455.387231</v>
      </c>
      <c r="AA85" s="0" t="n">
        <f aca="false">GFP!AA85*Calibration!$C$3*130*130</f>
        <v>7326.233655</v>
      </c>
      <c r="AB85" s="0" t="n">
        <f aca="false">GFP!AB85*Calibration!$C$3*130*130</f>
        <v>664.13113</v>
      </c>
      <c r="AC85" s="0" t="n">
        <f aca="false">GFP!AC85*Calibration!$C$3*130*130</f>
        <v>4017.339898</v>
      </c>
      <c r="AD85" s="0" t="n">
        <f aca="false">GFP!AD85*Calibration!$C$3*130*130</f>
        <v>669.239831</v>
      </c>
      <c r="AE85" s="0" t="n">
        <f aca="false">GFP!AE85*Calibration!$C$3*130*130</f>
        <v>5804.553599</v>
      </c>
      <c r="AF85" s="0" t="n">
        <f aca="false">GFP!AF85*Calibration!$C$3*130*130</f>
        <v>2380.417052</v>
      </c>
      <c r="AG85" s="0" t="n">
        <f aca="false">GFP!AG85*Calibration!$C$3*130*130</f>
        <v>17498.607802</v>
      </c>
      <c r="AH85" s="0" t="n">
        <f aca="false">GFP!AH85*Calibration!$C$3*130*130</f>
        <v>1177.852598</v>
      </c>
      <c r="AI85" s="0" t="n">
        <f aca="false">GFP!AI85*Calibration!$C$3*130*130</f>
        <v>13356.758168</v>
      </c>
      <c r="AJ85" s="0" t="n">
        <f aca="false">GFP!AJ85*Calibration!$C$3*130*130</f>
        <v>796.600935</v>
      </c>
      <c r="AK85" s="0" t="n">
        <f aca="false">GFP!AK85*Calibration!$C$3*130*130</f>
        <v>5278.951431</v>
      </c>
      <c r="AL85" s="0" t="n">
        <f aca="false">GFP!AL85*Calibration!$C$3*130*130</f>
        <v>1687.534628</v>
      </c>
      <c r="AM85" s="0" t="n">
        <f aca="false">GFP!AM85*Calibration!$C$3*130*130</f>
        <v>6072.700998</v>
      </c>
      <c r="AN85" s="0" t="n">
        <f aca="false">GFP!AN85*Calibration!$C$3*130*130</f>
        <v>8671.247702</v>
      </c>
      <c r="AO85" s="0" t="n">
        <f aca="false">GFP!AO85*Calibration!$C$3*130*130</f>
        <v>973.385751</v>
      </c>
      <c r="AP85" s="0" t="n">
        <f aca="false">GFP!AP85*Calibration!$C$3*130*130</f>
        <v>659.260043</v>
      </c>
      <c r="AQ85" s="0" t="n">
        <f aca="false">GFP!AQ85*Calibration!$C$3*130*130</f>
        <v>420.457973</v>
      </c>
      <c r="AR85" s="0" t="n">
        <f aca="false">GFP!AR85*Calibration!$C$3*130*130</f>
        <v>422.834113</v>
      </c>
      <c r="AS85" s="0" t="n">
        <f aca="false">GFP!AS85*Calibration!$C$3*130*130</f>
        <v>1548.05521</v>
      </c>
      <c r="AT85" s="0" t="n">
        <f aca="false">GFP!AT85*Calibration!$C$3*130*130</f>
        <v>4933.817096</v>
      </c>
      <c r="AU85" s="0" t="n">
        <f aca="false">GFP!AU85*Calibration!$C$3*130*130</f>
        <v>1221.098346</v>
      </c>
      <c r="AV85" s="0" t="n">
        <f aca="false">GFP!AV85*Calibration!$C$3*130*130</f>
        <v>1829.6278</v>
      </c>
      <c r="AW85" s="0" t="n">
        <f aca="false">GFP!AW85*Calibration!$C$3*130*130</f>
        <v>10776.151321</v>
      </c>
      <c r="AX85" s="0" t="n">
        <f aca="false">GFP!AX85*Calibration!$C$3*130*130</f>
        <v>4674.223801</v>
      </c>
      <c r="AY85" s="0" t="n">
        <f aca="false">GFP!AY85*Calibration!$C$3*130*130</f>
        <v>3766.300707</v>
      </c>
      <c r="AZ85" s="0" t="n">
        <f aca="false">GFP!AZ85*Calibration!$C$3*130*130</f>
        <v>713.198421</v>
      </c>
      <c r="BA85" s="0" t="n">
        <f aca="false">GFP!BA85*Calibration!$C$3*130*130</f>
        <v>2632.050278</v>
      </c>
      <c r="BB85" s="0" t="n">
        <f aca="false">GFP!BB85*Calibration!$C$3*130*130</f>
        <v>4333.604132</v>
      </c>
      <c r="BC85" s="0" t="n">
        <f aca="false">GFP!BC85*Calibration!$C$3*130*130</f>
        <v>15581.775664</v>
      </c>
      <c r="BD85" s="0" t="n">
        <f aca="false">GFP!BD85*Calibration!$C$3*130*130</f>
        <v>3929.303911</v>
      </c>
      <c r="BE85" s="0" t="n">
        <f aca="false">GFP!BE85*Calibration!$C$3*130*130</f>
        <v>2137.100316</v>
      </c>
      <c r="BF85" s="0" t="n">
        <f aca="false">GFP!BF85*Calibration!$C$3*130*130</f>
        <v>5457.161931</v>
      </c>
      <c r="BG85" s="0" t="n">
        <f aca="false">GFP!BG85*Calibration!$C$3*130*130</f>
        <v>20111.411346</v>
      </c>
      <c r="BH85" s="0" t="n">
        <f aca="false">GFP!BH85*Calibration!$C$3*130*130</f>
        <v>313.412866</v>
      </c>
      <c r="BI85" s="0" t="n">
        <f aca="false">GFP!BI85*Calibration!$C$3*130*130</f>
        <v>1711.414835</v>
      </c>
      <c r="BJ85" s="0" t="n">
        <f aca="false">GFP!BJ85*Calibration!$C$3*130*130</f>
        <v>2675.890061</v>
      </c>
      <c r="BK85" s="0" t="n">
        <f aca="false">GFP!BK85*Calibration!$C$3*130*130</f>
        <v>521.325116</v>
      </c>
      <c r="BL85" s="0" t="n">
        <f aca="false">GFP!BL85*Calibration!$C$3*130*130</f>
        <v>1466.197187</v>
      </c>
      <c r="BM85" s="0" t="n">
        <f aca="false">GFP!BM85*Calibration!$C$3*130*130</f>
        <v>3701.194471</v>
      </c>
      <c r="BN85" s="0" t="n">
        <f aca="false">GFP!BN85*Calibration!$C$3*130*130</f>
        <v>888.557553</v>
      </c>
      <c r="BO85" s="0" t="n">
        <f aca="false">GFP!BO85*Calibration!$C$3*130*130</f>
        <v>9244.253863</v>
      </c>
      <c r="BP85" s="0" t="n">
        <f aca="false">GFP!BP85*Calibration!$C$3*130*130</f>
        <v>9474.383022</v>
      </c>
      <c r="BQ85" s="0" t="n">
        <f aca="false">GFP!BQ85*Calibration!$C$3*130*130</f>
        <v>15051.302409</v>
      </c>
      <c r="BR85" s="0" t="n">
        <f aca="false">GFP!BR85*Calibration!$C$3*130*130</f>
        <v>5366.749804</v>
      </c>
      <c r="BS85" s="0" t="n">
        <f aca="false">GFP!BS85*Calibration!$C$3*130*130</f>
        <v>3660.206056</v>
      </c>
      <c r="BT85" s="0" t="n">
        <f aca="false">GFP!BT85*Calibration!$C$3*130*130</f>
        <v>753.473994</v>
      </c>
      <c r="BU85" s="0" t="n">
        <f aca="false">GFP!BU85*Calibration!$C$3*130*130</f>
        <v>1225.731819</v>
      </c>
      <c r="BV85" s="0" t="n">
        <f aca="false">GFP!BV85*Calibration!$C$3*130*130</f>
        <v>2973.263982</v>
      </c>
      <c r="BW85" s="0" t="n">
        <f aca="false">GFP!BW85*Calibration!$C$3*130*130</f>
        <v>1820.12324</v>
      </c>
      <c r="BX85" s="0" t="n">
        <f aca="false">GFP!BX85*Calibration!$C$3*130*130</f>
        <v>7154.082312</v>
      </c>
      <c r="BY85" s="0" t="n">
        <f aca="false">GFP!BY85*Calibration!$C$3*130*130</f>
        <v>752.998766</v>
      </c>
      <c r="BZ85" s="0" t="n">
        <f aca="false">GFP!BZ85*Calibration!$C$3*130*130</f>
        <v>1699.177714</v>
      </c>
      <c r="CA85" s="0" t="n">
        <f aca="false">GFP!CA85*Calibration!$C$3*130*130</f>
        <v>9601.031284</v>
      </c>
      <c r="CB85" s="0" t="n">
        <f aca="false">GFP!CB85*Calibration!$C$3*130*130</f>
        <v>6520.12816</v>
      </c>
      <c r="CC85" s="0" t="n">
        <f aca="false">GFP!CC85*Calibration!$C$3*130*130</f>
        <v>7088.144427</v>
      </c>
      <c r="CD85" s="0" t="n">
        <f aca="false">GFP!CD85*Calibration!$C$3*130*130</f>
        <v>9151.822017</v>
      </c>
      <c r="CE85" s="0" t="n">
        <f aca="false">GFP!CE85*Calibration!$C$3*130*130</f>
        <v>12205.280724</v>
      </c>
      <c r="CF85" s="0" t="n">
        <f aca="false">GFP!CF85*Calibration!$C$3*130*130</f>
        <v>2541.994572</v>
      </c>
      <c r="CG85" s="0" t="n">
        <f aca="false">GFP!CG85*Calibration!$C$3*130*130</f>
        <v>1388.616216</v>
      </c>
      <c r="CH85" s="0" t="n">
        <f aca="false">GFP!CH85*Calibration!$C$3*130*130</f>
        <v>7674.338165</v>
      </c>
      <c r="CI85" s="0" t="n">
        <f aca="false">GFP!CI85*Calibration!$C$3*130*130</f>
        <v>402.874537</v>
      </c>
      <c r="CJ85" s="0" t="n">
        <f aca="false">GFP!CJ85*Calibration!$C$3*130*130</f>
        <v>1791.728367</v>
      </c>
      <c r="CK85" s="0" t="n">
        <f aca="false">GFP!CK85*Calibration!$C$3*130*130</f>
        <v>427.467586</v>
      </c>
      <c r="CL85" s="0" t="n">
        <f aca="false">GFP!CL85*Calibration!$C$3*130*130</f>
        <v>8392.288866</v>
      </c>
      <c r="CM85" s="0" t="n">
        <f aca="false">GFP!CM85*Calibration!$C$3*130*130</f>
        <v>863.251662</v>
      </c>
      <c r="CN85" s="0" t="n">
        <f aca="false">GFP!CN85*Calibration!$C$3*130*130</f>
        <v>893.309833</v>
      </c>
      <c r="CO85" s="0" t="n">
        <f aca="false">GFP!CO85*Calibration!$C$3*130*130</f>
        <v>459.189055</v>
      </c>
      <c r="CP85" s="0" t="n">
        <f aca="false">GFP!CP85*Calibration!$C$3*130*130</f>
        <v>405.13187</v>
      </c>
      <c r="CQ85" s="0" t="n">
        <f aca="false">GFP!CQ85*Calibration!$C$3*130*130</f>
        <v>522.869607</v>
      </c>
      <c r="CR85" s="0" t="n">
        <f aca="false">GFP!CR85*Calibration!$C$3*130*130</f>
        <v>5995.951676</v>
      </c>
      <c r="CS85" s="0" t="n">
        <f aca="false">GFP!CS85*Calibration!$C$3*130*130</f>
        <v>3973.975343</v>
      </c>
      <c r="CT85" s="0" t="n">
        <f aca="false">GFP!CT85*Calibration!$C$3*130*130</f>
        <v>3265.529202</v>
      </c>
      <c r="CU85" s="0" t="n">
        <f aca="false">GFP!CU85*Calibration!$C$3*130*130</f>
        <v>724.009858</v>
      </c>
      <c r="CV85" s="0" t="n">
        <f aca="false">GFP!CV85*Calibration!$C$3*130*130</f>
        <v>8959.117063</v>
      </c>
      <c r="CW85" s="0" t="n">
        <f aca="false">GFP!CW85*Calibration!$C$3*130*130</f>
        <v>3368.772485</v>
      </c>
      <c r="CX85" s="0" t="n">
        <f aca="false">GFP!CX85*Calibration!$C$3*130*130</f>
        <v>3187.829424</v>
      </c>
      <c r="CY85" s="0" t="n">
        <f aca="false">GFP!CY85*Calibration!$C$3*130*130</f>
        <v>4330.752764</v>
      </c>
      <c r="CZ85" s="0" t="n">
        <f aca="false">GFP!CZ85*Calibration!$C$3*130*130</f>
        <v>1711.533642</v>
      </c>
      <c r="DA85" s="0" t="n">
        <f aca="false">GFP!DA85*Calibration!$C$3*130*130</f>
        <v>4026.488037</v>
      </c>
      <c r="DB85" s="0" t="n">
        <f aca="false">GFP!DB85*Calibration!$C$3*130*130</f>
        <v>357.60907</v>
      </c>
      <c r="DC85" s="0" t="n">
        <f aca="false">GFP!DC85*Calibration!$C$3*130*130</f>
        <v>1335.39068</v>
      </c>
      <c r="DD85" s="0" t="n">
        <f aca="false">GFP!DD85*Calibration!$C$3*130*130</f>
        <v>9382.426404</v>
      </c>
      <c r="DE85" s="0" t="n">
        <f aca="false">GFP!DE85*Calibration!$C$3*130*130</f>
        <v>1675.059893</v>
      </c>
      <c r="DF85" s="0" t="n">
        <f aca="false">GFP!DF85*Calibration!$C$3*130*130</f>
        <v>4216.222816</v>
      </c>
      <c r="DG85" s="0" t="n">
        <f aca="false">GFP!DG85*Calibration!$C$3*130*130</f>
        <v>342.401774</v>
      </c>
      <c r="DH85" s="0" t="n">
        <f aca="false">GFP!DH85*Calibration!$C$3*130*130</f>
        <v>1005.463641</v>
      </c>
      <c r="DI85" s="0" t="n">
        <f aca="false">GFP!DI85*Calibration!$C$3*130*130</f>
        <v>12864.065539</v>
      </c>
      <c r="DJ85" s="0" t="n">
        <f aca="false">GFP!DJ85*Calibration!$C$3*130*130</f>
        <v>7976.939594</v>
      </c>
      <c r="DK85" s="0" t="n">
        <f aca="false">GFP!DK85*Calibration!$C$3*130*130</f>
        <v>5032.66452</v>
      </c>
      <c r="DL85" s="0" t="n">
        <f aca="false">GFP!DL85*Calibration!$C$3*130*130</f>
        <v>1584.647766</v>
      </c>
      <c r="DM85" s="0" t="n">
        <f aca="false">GFP!DM85*Calibration!$C$3*130*130</f>
        <v>6218.001959</v>
      </c>
      <c r="DN85" s="0" t="n">
        <f aca="false">GFP!DN85*Calibration!$C$3*130*130</f>
        <v>2257.095386</v>
      </c>
      <c r="DO85" s="0" t="n">
        <f aca="false">GFP!DO85*Calibration!$C$3*130*130</f>
        <v>404.419028</v>
      </c>
      <c r="DP85" s="0" t="n">
        <f aca="false">GFP!DP85*Calibration!$C$3*130*130</f>
        <v>363.074192</v>
      </c>
      <c r="DQ85" s="0" t="n">
        <f aca="false">GFP!DQ85*Calibration!$C$3*130*130</f>
        <v>1899.72393</v>
      </c>
      <c r="DR85" s="0" t="n">
        <f aca="false">GFP!DR85*Calibration!$C$3*130*130</f>
        <v>818.936651</v>
      </c>
      <c r="DS85" s="0" t="n">
        <f aca="false">GFP!DS85*Calibration!$C$3*130*130</f>
        <v>1383.151094</v>
      </c>
      <c r="DT85" s="0" t="n">
        <f aca="false">GFP!DT85*Calibration!$C$3*130*130</f>
        <v>1388.735023</v>
      </c>
      <c r="DU85" s="0" t="n">
        <f aca="false">GFP!DU85*Calibration!$C$3*130*130</f>
        <v>6234.99136</v>
      </c>
      <c r="DV85" s="0" t="n">
        <f aca="false">GFP!DV85*Calibration!$C$3*130*130</f>
        <v>391.231451</v>
      </c>
      <c r="DW85" s="0" t="n">
        <f aca="false">GFP!DW85*Calibration!$C$3*130*130</f>
        <v>13337.749048</v>
      </c>
      <c r="DX85" s="0" t="n">
        <f aca="false">GFP!DX85*Calibration!$C$3*130*130</f>
        <v>3609.000239</v>
      </c>
      <c r="DY85" s="0" t="n">
        <f aca="false">GFP!DY85*Calibration!$C$3*130*130</f>
        <v>876.201625</v>
      </c>
      <c r="DZ85" s="0" t="n">
        <f aca="false">GFP!DZ85*Calibration!$C$3*130*130</f>
        <v>814.184371</v>
      </c>
    </row>
    <row r="86" customFormat="false" ht="15" hidden="false" customHeight="false" outlineLevel="0" collapsed="false">
      <c r="A86" s="0" t="n">
        <f aca="false">GFP!A86</f>
        <v>21</v>
      </c>
      <c r="B86" s="0" t="n">
        <f aca="false">GFP!B86*Calibration!$C$3*130*130</f>
        <v>1794.936156</v>
      </c>
      <c r="C86" s="0" t="n">
        <f aca="false">GFP!C86*Calibration!$C$3*130*130</f>
        <v>6842.09513</v>
      </c>
      <c r="D86" s="0" t="n">
        <f aca="false">GFP!D86*Calibration!$C$3*130*130</f>
        <v>5287.980763</v>
      </c>
      <c r="E86" s="0" t="n">
        <f aca="false">GFP!E86*Calibration!$C$3*130*130</f>
        <v>2381.129894</v>
      </c>
      <c r="F86" s="0" t="n">
        <f aca="false">GFP!F86*Calibration!$C$3*130*130</f>
        <v>4021.141722</v>
      </c>
      <c r="G86" s="0" t="n">
        <f aca="false">GFP!G86*Calibration!$C$3*130*130</f>
        <v>4753.349263</v>
      </c>
      <c r="H86" s="0" t="n">
        <f aca="false">GFP!H86*Calibration!$C$3*130*130</f>
        <v>2499.818087</v>
      </c>
      <c r="I86" s="0" t="n">
        <f aca="false">GFP!I86*Calibration!$C$3*130*130</f>
        <v>1653.080598</v>
      </c>
      <c r="J86" s="0" t="n">
        <f aca="false">GFP!J86*Calibration!$C$3*130*130</f>
        <v>5226.557544</v>
      </c>
      <c r="K86" s="0" t="n">
        <f aca="false">GFP!K86*Calibration!$C$3*130*130</f>
        <v>10212.887334</v>
      </c>
      <c r="L86" s="0" t="n">
        <f aca="false">GFP!L86*Calibration!$C$3*130*130</f>
        <v>8589.983714</v>
      </c>
      <c r="M86" s="0" t="n">
        <f aca="false">GFP!M86*Calibration!$C$3*130*130</f>
        <v>9394.307104</v>
      </c>
      <c r="N86" s="0" t="n">
        <f aca="false">GFP!N86*Calibration!$C$3*130*130</f>
        <v>3047.993585</v>
      </c>
      <c r="O86" s="0" t="n">
        <f aca="false">GFP!O86*Calibration!$C$3*130*130</f>
        <v>1291.550897</v>
      </c>
      <c r="P86" s="0" t="n">
        <f aca="false">GFP!P86*Calibration!$C$3*130*130</f>
        <v>1408.219371</v>
      </c>
      <c r="Q86" s="0" t="n">
        <f aca="false">GFP!Q86*Calibration!$C$3*130*130</f>
        <v>2443.147148</v>
      </c>
      <c r="R86" s="0" t="n">
        <f aca="false">GFP!R86*Calibration!$C$3*130*130</f>
        <v>5109.176228</v>
      </c>
      <c r="S86" s="0" t="n">
        <f aca="false">GFP!S86*Calibration!$C$3*130*130</f>
        <v>4366.038443</v>
      </c>
      <c r="T86" s="0" t="n">
        <f aca="false">GFP!T86*Calibration!$C$3*130*130</f>
        <v>609.598717</v>
      </c>
      <c r="U86" s="0" t="n">
        <f aca="false">GFP!U86*Calibration!$C$3*130*130</f>
        <v>16659.11754</v>
      </c>
      <c r="V86" s="0" t="n">
        <f aca="false">GFP!V86*Calibration!$C$3*130*130</f>
        <v>6615.767795</v>
      </c>
      <c r="W86" s="0" t="n">
        <f aca="false">GFP!W86*Calibration!$C$3*130*130</f>
        <v>395.389696</v>
      </c>
      <c r="X86" s="0" t="n">
        <f aca="false">GFP!X86*Calibration!$C$3*130*130</f>
        <v>3111.55533</v>
      </c>
      <c r="Y86" s="0" t="n">
        <f aca="false">GFP!Y86*Calibration!$C$3*130*130</f>
        <v>15770.797601</v>
      </c>
      <c r="Z86" s="0" t="n">
        <f aca="false">GFP!Z86*Calibration!$C$3*130*130</f>
        <v>472.733053</v>
      </c>
      <c r="AA86" s="0" t="n">
        <f aca="false">GFP!AA86*Calibration!$C$3*130*130</f>
        <v>7313.75892</v>
      </c>
      <c r="AB86" s="0" t="n">
        <f aca="false">GFP!AB86*Calibration!$C$3*130*130</f>
        <v>659.497657</v>
      </c>
      <c r="AC86" s="0" t="n">
        <f aca="false">GFP!AC86*Calibration!$C$3*130*130</f>
        <v>3945.818084</v>
      </c>
      <c r="AD86" s="0" t="n">
        <f aca="false">GFP!AD86*Calibration!$C$3*130*130</f>
        <v>638.468818</v>
      </c>
      <c r="AE86" s="0" t="n">
        <f aca="false">GFP!AE86*Calibration!$C$3*130*130</f>
        <v>5693.469054</v>
      </c>
      <c r="AF86" s="0" t="n">
        <f aca="false">GFP!AF86*Calibration!$C$3*130*130</f>
        <v>2369.843229</v>
      </c>
      <c r="AG86" s="0" t="n">
        <f aca="false">GFP!AG86*Calibration!$C$3*130*130</f>
        <v>17347.722912</v>
      </c>
      <c r="AH86" s="0" t="n">
        <f aca="false">GFP!AH86*Calibration!$C$3*130*130</f>
        <v>1165.853091</v>
      </c>
      <c r="AI86" s="0" t="n">
        <f aca="false">GFP!AI86*Calibration!$C$3*130*130</f>
        <v>13332.640347</v>
      </c>
      <c r="AJ86" s="0" t="n">
        <f aca="false">GFP!AJ86*Calibration!$C$3*130*130</f>
        <v>807.531179</v>
      </c>
      <c r="AK86" s="0" t="n">
        <f aca="false">GFP!AK86*Calibration!$C$3*130*130</f>
        <v>5258.991855</v>
      </c>
      <c r="AL86" s="0" t="n">
        <f aca="false">GFP!AL86*Calibration!$C$3*130*130</f>
        <v>1658.783334</v>
      </c>
      <c r="AM86" s="0" t="n">
        <f aca="false">GFP!AM86*Calibration!$C$3*130*130</f>
        <v>6069.017981</v>
      </c>
      <c r="AN86" s="0" t="n">
        <f aca="false">GFP!AN86*Calibration!$C$3*130*130</f>
        <v>8734.215412</v>
      </c>
      <c r="AO86" s="0" t="n">
        <f aca="false">GFP!AO86*Calibration!$C$3*130*130</f>
        <v>963.999998</v>
      </c>
      <c r="AP86" s="0" t="n">
        <f aca="false">GFP!AP86*Calibration!$C$3*130*130</f>
        <v>665.913235</v>
      </c>
      <c r="AQ86" s="0" t="n">
        <f aca="false">GFP!AQ86*Calibration!$C$3*130*130</f>
        <v>412.141483</v>
      </c>
      <c r="AR86" s="0" t="n">
        <f aca="false">GFP!AR86*Calibration!$C$3*130*130</f>
        <v>439.5859</v>
      </c>
      <c r="AS86" s="0" t="n">
        <f aca="false">GFP!AS86*Calibration!$C$3*130*130</f>
        <v>1549.599701</v>
      </c>
      <c r="AT86" s="0" t="n">
        <f aca="false">GFP!AT86*Calibration!$C$3*130*130</f>
        <v>4925.619413</v>
      </c>
      <c r="AU86" s="0" t="n">
        <f aca="false">GFP!AU86*Calibration!$C$3*130*130</f>
        <v>1234.40473</v>
      </c>
      <c r="AV86" s="0" t="n">
        <f aca="false">GFP!AV86*Calibration!$C$3*130*130</f>
        <v>1823.093415</v>
      </c>
      <c r="AW86" s="0" t="n">
        <f aca="false">GFP!AW86*Calibration!$C$3*130*130</f>
        <v>10816.426894</v>
      </c>
      <c r="AX86" s="0" t="n">
        <f aca="false">GFP!AX86*Calibration!$C$3*130*130</f>
        <v>4692.163658</v>
      </c>
      <c r="AY86" s="0" t="n">
        <f aca="false">GFP!AY86*Calibration!$C$3*130*130</f>
        <v>3688.600929</v>
      </c>
      <c r="AZ86" s="0" t="n">
        <f aca="false">GFP!AZ86*Calibration!$C$3*130*130</f>
        <v>699.654423</v>
      </c>
      <c r="BA86" s="0" t="n">
        <f aca="false">GFP!BA86*Calibration!$C$3*130*130</f>
        <v>2622.664525</v>
      </c>
      <c r="BB86" s="0" t="n">
        <f aca="false">GFP!BB86*Calibration!$C$3*130*130</f>
        <v>4312.337679</v>
      </c>
      <c r="BC86" s="0" t="n">
        <f aca="false">GFP!BC86*Calibration!$C$3*130*130</f>
        <v>15555.40051</v>
      </c>
      <c r="BD86" s="0" t="n">
        <f aca="false">GFP!BD86*Calibration!$C$3*130*130</f>
        <v>3892.830162</v>
      </c>
      <c r="BE86" s="0" t="n">
        <f aca="false">GFP!BE86*Calibration!$C$3*130*130</f>
        <v>2108.111408</v>
      </c>
      <c r="BF86" s="0" t="n">
        <f aca="false">GFP!BF86*Calibration!$C$3*130*130</f>
        <v>5495.655399</v>
      </c>
      <c r="BG86" s="0" t="n">
        <f aca="false">GFP!BG86*Calibration!$C$3*130*130</f>
        <v>20174.854284</v>
      </c>
      <c r="BH86" s="0" t="n">
        <f aca="false">GFP!BH86*Calibration!$C$3*130*130</f>
        <v>320.541286</v>
      </c>
      <c r="BI86" s="0" t="n">
        <f aca="false">GFP!BI86*Calibration!$C$3*130*130</f>
        <v>1703.098345</v>
      </c>
      <c r="BJ86" s="0" t="n">
        <f aca="false">GFP!BJ86*Calibration!$C$3*130*130</f>
        <v>2684.800586</v>
      </c>
      <c r="BK86" s="0" t="n">
        <f aca="false">GFP!BK86*Calibration!$C$3*130*130</f>
        <v>482.35642</v>
      </c>
      <c r="BL86" s="0" t="n">
        <f aca="false">GFP!BL86*Calibration!$C$3*130*130</f>
        <v>1371.389201</v>
      </c>
      <c r="BM86" s="0" t="n">
        <f aca="false">GFP!BM86*Calibration!$C$3*130*130</f>
        <v>3725.074678</v>
      </c>
      <c r="BN86" s="0" t="n">
        <f aca="false">GFP!BN86*Calibration!$C$3*130*130</f>
        <v>890.577272</v>
      </c>
      <c r="BO86" s="0" t="n">
        <f aca="false">GFP!BO86*Calibration!$C$3*130*130</f>
        <v>9287.974839</v>
      </c>
      <c r="BP86" s="0" t="n">
        <f aca="false">GFP!BP86*Calibration!$C$3*130*130</f>
        <v>9498.500843</v>
      </c>
      <c r="BQ86" s="0" t="n">
        <f aca="false">GFP!BQ86*Calibration!$C$3*130*130</f>
        <v>15085.281211</v>
      </c>
      <c r="BR86" s="0" t="n">
        <f aca="false">GFP!BR86*Calibration!$C$3*130*130</f>
        <v>5330.87009</v>
      </c>
      <c r="BS86" s="0" t="n">
        <f aca="false">GFP!BS86*Calibration!$C$3*130*130</f>
        <v>3594.386978</v>
      </c>
      <c r="BT86" s="0" t="n">
        <f aca="false">GFP!BT86*Calibration!$C$3*130*130</f>
        <v>710.347053</v>
      </c>
      <c r="BU86" s="0" t="n">
        <f aca="false">GFP!BU86*Calibration!$C$3*130*130</f>
        <v>1162.051267</v>
      </c>
      <c r="BV86" s="0" t="n">
        <f aca="false">GFP!BV86*Calibration!$C$3*130*130</f>
        <v>2968.511702</v>
      </c>
      <c r="BW86" s="0" t="n">
        <f aca="false">GFP!BW86*Calibration!$C$3*130*130</f>
        <v>1810.737487</v>
      </c>
      <c r="BX86" s="0" t="n">
        <f aca="false">GFP!BX86*Calibration!$C$3*130*130</f>
        <v>7216.33718</v>
      </c>
      <c r="BY86" s="0" t="n">
        <f aca="false">GFP!BY86*Calibration!$C$3*130*130</f>
        <v>714.386491</v>
      </c>
      <c r="BZ86" s="0" t="n">
        <f aca="false">GFP!BZ86*Calibration!$C$3*130*130</f>
        <v>1680.762629</v>
      </c>
      <c r="CA86" s="0" t="n">
        <f aca="false">GFP!CA86*Calibration!$C$3*130*130</f>
        <v>9555.171782</v>
      </c>
      <c r="CB86" s="0" t="n">
        <f aca="false">GFP!CB86*Calibration!$C$3*130*130</f>
        <v>6553.750541</v>
      </c>
      <c r="CC86" s="0" t="n">
        <f aca="false">GFP!CC86*Calibration!$C$3*130*130</f>
        <v>7106.440705</v>
      </c>
      <c r="CD86" s="0" t="n">
        <f aca="false">GFP!CD86*Calibration!$C$3*130*130</f>
        <v>9209.086991</v>
      </c>
      <c r="CE86" s="0" t="n">
        <f aca="false">GFP!CE86*Calibration!$C$3*130*130</f>
        <v>12241.992087</v>
      </c>
      <c r="CF86" s="0" t="n">
        <f aca="false">GFP!CF86*Calibration!$C$3*130*130</f>
        <v>2546.271624</v>
      </c>
      <c r="CG86" s="0" t="n">
        <f aca="false">GFP!CG86*Calibration!$C$3*130*130</f>
        <v>1369.369482</v>
      </c>
      <c r="CH86" s="0" t="n">
        <f aca="false">GFP!CH86*Calibration!$C$3*130*130</f>
        <v>7727.326087</v>
      </c>
      <c r="CI86" s="0" t="n">
        <f aca="false">GFP!CI86*Calibration!$C$3*130*130</f>
        <v>397.765836</v>
      </c>
      <c r="CJ86" s="0" t="n">
        <f aca="false">GFP!CJ86*Calibration!$C$3*130*130</f>
        <v>1826.301204</v>
      </c>
      <c r="CK86" s="0" t="n">
        <f aca="false">GFP!CK86*Calibration!$C$3*130*130</f>
        <v>425.923095</v>
      </c>
      <c r="CL86" s="0" t="n">
        <f aca="false">GFP!CL86*Calibration!$C$3*130*130</f>
        <v>8442.306613</v>
      </c>
      <c r="CM86" s="0" t="n">
        <f aca="false">GFP!CM86*Calibration!$C$3*130*130</f>
        <v>813.709143</v>
      </c>
      <c r="CN86" s="0" t="n">
        <f aca="false">GFP!CN86*Calibration!$C$3*130*130</f>
        <v>850.301699</v>
      </c>
      <c r="CO86" s="0" t="n">
        <f aca="false">GFP!CO86*Calibration!$C$3*130*130</f>
        <v>395.746117</v>
      </c>
      <c r="CP86" s="0" t="n">
        <f aca="false">GFP!CP86*Calibration!$C$3*130*130</f>
        <v>447.308355</v>
      </c>
      <c r="CQ86" s="0" t="n">
        <f aca="false">GFP!CQ86*Calibration!$C$3*130*130</f>
        <v>526.552624</v>
      </c>
      <c r="CR86" s="0" t="n">
        <f aca="false">GFP!CR86*Calibration!$C$3*130*130</f>
        <v>6016.148866</v>
      </c>
      <c r="CS86" s="0" t="n">
        <f aca="false">GFP!CS86*Calibration!$C$3*130*130</f>
        <v>3964.946011</v>
      </c>
      <c r="CT86" s="0" t="n">
        <f aca="false">GFP!CT86*Calibration!$C$3*130*130</f>
        <v>3256.024642</v>
      </c>
      <c r="CU86" s="0" t="n">
        <f aca="false">GFP!CU86*Calibration!$C$3*130*130</f>
        <v>719.97042</v>
      </c>
      <c r="CV86" s="0" t="n">
        <f aca="false">GFP!CV86*Calibration!$C$3*130*130</f>
        <v>8968.74043</v>
      </c>
      <c r="CW86" s="0" t="n">
        <f aca="false">GFP!CW86*Calibration!$C$3*130*130</f>
        <v>3413.919145</v>
      </c>
      <c r="CX86" s="0" t="n">
        <f aca="false">GFP!CX86*Calibration!$C$3*130*130</f>
        <v>3184.0276</v>
      </c>
      <c r="CY86" s="0" t="n">
        <f aca="false">GFP!CY86*Calibration!$C$3*130*130</f>
        <v>4292.259296</v>
      </c>
      <c r="CZ86" s="0" t="n">
        <f aca="false">GFP!CZ86*Calibration!$C$3*130*130</f>
        <v>1659.258562</v>
      </c>
      <c r="DA86" s="0" t="n">
        <f aca="false">GFP!DA86*Calibration!$C$3*130*130</f>
        <v>4035.517369</v>
      </c>
      <c r="DB86" s="0" t="n">
        <f aca="false">GFP!DB86*Calibration!$C$3*130*130</f>
        <v>361.886122</v>
      </c>
      <c r="DC86" s="0" t="n">
        <f aca="false">GFP!DC86*Calibration!$C$3*130*130</f>
        <v>1343.469556</v>
      </c>
      <c r="DD86" s="0" t="n">
        <f aca="false">GFP!DD86*Calibration!$C$3*130*130</f>
        <v>9371.49616</v>
      </c>
      <c r="DE86" s="0" t="n">
        <f aca="false">GFP!DE86*Calibration!$C$3*130*130</f>
        <v>1654.625089</v>
      </c>
      <c r="DF86" s="0" t="n">
        <f aca="false">GFP!DF86*Calibration!$C$3*130*130</f>
        <v>4218.242535</v>
      </c>
      <c r="DG86" s="0" t="n">
        <f aca="false">GFP!DG86*Calibration!$C$3*130*130</f>
        <v>319.709637</v>
      </c>
      <c r="DH86" s="0" t="n">
        <f aca="false">GFP!DH86*Calibration!$C$3*130*130</f>
        <v>987.880205</v>
      </c>
      <c r="DI86" s="0" t="n">
        <f aca="false">GFP!DI86*Calibration!$C$3*130*130</f>
        <v>12911.469532</v>
      </c>
      <c r="DJ86" s="0" t="n">
        <f aca="false">GFP!DJ86*Calibration!$C$3*130*130</f>
        <v>7999.27531</v>
      </c>
      <c r="DK86" s="0" t="n">
        <f aca="false">GFP!DK86*Calibration!$C$3*130*130</f>
        <v>5052.742903</v>
      </c>
      <c r="DL86" s="0" t="n">
        <f aca="false">GFP!DL86*Calibration!$C$3*130*130</f>
        <v>1611.141727</v>
      </c>
      <c r="DM86" s="0" t="n">
        <f aca="false">GFP!DM86*Calibration!$C$3*130*130</f>
        <v>6246.040411</v>
      </c>
      <c r="DN86" s="0" t="n">
        <f aca="false">GFP!DN86*Calibration!$C$3*130*130</f>
        <v>2230.363811</v>
      </c>
      <c r="DO86" s="0" t="n">
        <f aca="false">GFP!DO86*Calibration!$C$3*130*130</f>
        <v>402.75573</v>
      </c>
      <c r="DP86" s="0" t="n">
        <f aca="false">GFP!DP86*Calibration!$C$3*130*130</f>
        <v>375.548927</v>
      </c>
      <c r="DQ86" s="0" t="n">
        <f aca="false">GFP!DQ86*Calibration!$C$3*130*130</f>
        <v>1890.338177</v>
      </c>
      <c r="DR86" s="0" t="n">
        <f aca="false">GFP!DR86*Calibration!$C$3*130*130</f>
        <v>831.886614</v>
      </c>
      <c r="DS86" s="0" t="n">
        <f aca="false">GFP!DS86*Calibration!$C$3*130*130</f>
        <v>1325.648506</v>
      </c>
      <c r="DT86" s="0" t="n">
        <f aca="false">GFP!DT86*Calibration!$C$3*130*130</f>
        <v>1375.072218</v>
      </c>
      <c r="DU86" s="0" t="n">
        <f aca="false">GFP!DU86*Calibration!$C$3*130*130</f>
        <v>6230.951922</v>
      </c>
      <c r="DV86" s="0" t="n">
        <f aca="false">GFP!DV86*Calibration!$C$3*130*130</f>
        <v>383.627803</v>
      </c>
      <c r="DW86" s="0" t="n">
        <f aca="false">GFP!DW86*Calibration!$C$3*130*130</f>
        <v>13315.056911</v>
      </c>
      <c r="DX86" s="0" t="n">
        <f aca="false">GFP!DX86*Calibration!$C$3*130*130</f>
        <v>3592.604873</v>
      </c>
      <c r="DY86" s="0" t="n">
        <f aca="false">GFP!DY86*Calibration!$C$3*130*130</f>
        <v>861.113136</v>
      </c>
      <c r="DZ86" s="0" t="n">
        <f aca="false">GFP!DZ86*Calibration!$C$3*130*130</f>
        <v>849.588857</v>
      </c>
    </row>
    <row r="87" customFormat="false" ht="15" hidden="false" customHeight="false" outlineLevel="0" collapsed="false">
      <c r="A87" s="0" t="n">
        <f aca="false">GFP!A87</f>
        <v>21.25</v>
      </c>
      <c r="B87" s="0" t="n">
        <f aca="false">GFP!B87*Calibration!$C$3*130*130</f>
        <v>1830.459449</v>
      </c>
      <c r="C87" s="0" t="n">
        <f aca="false">GFP!C87*Calibration!$C$3*130*130</f>
        <v>6907.320173</v>
      </c>
      <c r="D87" s="0" t="n">
        <f aca="false">GFP!D87*Calibration!$C$3*130*130</f>
        <v>5357.601665</v>
      </c>
      <c r="E87" s="0" t="n">
        <f aca="false">GFP!E87*Calibration!$C$3*130*130</f>
        <v>2394.079857</v>
      </c>
      <c r="F87" s="0" t="n">
        <f aca="false">GFP!F87*Calibration!$C$3*130*130</f>
        <v>3985.262008</v>
      </c>
      <c r="G87" s="0" t="n">
        <f aca="false">GFP!G87*Calibration!$C$3*130*130</f>
        <v>4743.013054</v>
      </c>
      <c r="H87" s="0" t="n">
        <f aca="false">GFP!H87*Calibration!$C$3*130*130</f>
        <v>2528.094153</v>
      </c>
      <c r="I87" s="0" t="n">
        <f aca="false">GFP!I87*Calibration!$C$3*130*130</f>
        <v>1681.237857</v>
      </c>
      <c r="J87" s="0" t="n">
        <f aca="false">GFP!J87*Calibration!$C$3*130*130</f>
        <v>5209.805757</v>
      </c>
      <c r="K87" s="0" t="n">
        <f aca="false">GFP!K87*Calibration!$C$3*130*130</f>
        <v>10182.235128</v>
      </c>
      <c r="L87" s="0" t="n">
        <f aca="false">GFP!L87*Calibration!$C$3*130*130</f>
        <v>8527.372425</v>
      </c>
      <c r="M87" s="0" t="n">
        <f aca="false">GFP!M87*Calibration!$C$3*130*130</f>
        <v>9414.147873</v>
      </c>
      <c r="N87" s="0" t="n">
        <f aca="false">GFP!N87*Calibration!$C$3*130*130</f>
        <v>3076.626072</v>
      </c>
      <c r="O87" s="0" t="n">
        <f aca="false">GFP!O87*Calibration!$C$3*130*130</f>
        <v>1296.540791</v>
      </c>
      <c r="P87" s="0" t="n">
        <f aca="false">GFP!P87*Calibration!$C$3*130*130</f>
        <v>1410.714318</v>
      </c>
      <c r="Q87" s="0" t="n">
        <f aca="false">GFP!Q87*Calibration!$C$3*130*130</f>
        <v>2416.890801</v>
      </c>
      <c r="R87" s="0" t="n">
        <f aca="false">GFP!R87*Calibration!$C$3*130*130</f>
        <v>5101.929001</v>
      </c>
      <c r="S87" s="0" t="n">
        <f aca="false">GFP!S87*Calibration!$C$3*130*130</f>
        <v>4576.089219</v>
      </c>
      <c r="T87" s="0" t="n">
        <f aca="false">GFP!T87*Calibration!$C$3*130*130</f>
        <v>601.282227</v>
      </c>
      <c r="U87" s="0" t="n">
        <f aca="false">GFP!U87*Calibration!$C$3*130*130</f>
        <v>16508.826685</v>
      </c>
      <c r="V87" s="0" t="n">
        <f aca="false">GFP!V87*Calibration!$C$3*130*130</f>
        <v>6575.373415</v>
      </c>
      <c r="W87" s="0" t="n">
        <f aca="false">GFP!W87*Calibration!$C$3*130*130</f>
        <v>377.925067</v>
      </c>
      <c r="X87" s="0" t="n">
        <f aca="false">GFP!X87*Calibration!$C$3*130*130</f>
        <v>3111.317716</v>
      </c>
      <c r="Y87" s="0" t="n">
        <f aca="false">GFP!Y87*Calibration!$C$3*130*130</f>
        <v>15780.777389</v>
      </c>
      <c r="Z87" s="0" t="n">
        <f aca="false">GFP!Z87*Calibration!$C$3*130*130</f>
        <v>519.424204</v>
      </c>
      <c r="AA87" s="0" t="n">
        <f aca="false">GFP!AA87*Calibration!$C$3*130*130</f>
        <v>7309.719482</v>
      </c>
      <c r="AB87" s="0" t="n">
        <f aca="false">GFP!AB87*Calibration!$C$3*130*130</f>
        <v>675.061374</v>
      </c>
      <c r="AC87" s="0" t="n">
        <f aca="false">GFP!AC87*Calibration!$C$3*130*130</f>
        <v>4046.804034</v>
      </c>
      <c r="AD87" s="0" t="n">
        <f aca="false">GFP!AD87*Calibration!$C$3*130*130</f>
        <v>638.825239</v>
      </c>
      <c r="AE87" s="0" t="n">
        <f aca="false">GFP!AE87*Calibration!$C$3*130*130</f>
        <v>5776.39634</v>
      </c>
      <c r="AF87" s="0" t="n">
        <f aca="false">GFP!AF87*Calibration!$C$3*130*130</f>
        <v>2389.921612</v>
      </c>
      <c r="AG87" s="0" t="n">
        <f aca="false">GFP!AG87*Calibration!$C$3*130*130</f>
        <v>17368.39533</v>
      </c>
      <c r="AH87" s="0" t="n">
        <f aca="false">GFP!AH87*Calibration!$C$3*130*130</f>
        <v>1163.595758</v>
      </c>
      <c r="AI87" s="0" t="n">
        <f aca="false">GFP!AI87*Calibration!$C$3*130*130</f>
        <v>13425.785035</v>
      </c>
      <c r="AJ87" s="0" t="n">
        <f aca="false">GFP!AJ87*Calibration!$C$3*130*130</f>
        <v>810.857775</v>
      </c>
      <c r="AK87" s="0" t="n">
        <f aca="false">GFP!AK87*Calibration!$C$3*130*130</f>
        <v>5284.772974</v>
      </c>
      <c r="AL87" s="0" t="n">
        <f aca="false">GFP!AL87*Calibration!$C$3*130*130</f>
        <v>1624.566918</v>
      </c>
      <c r="AM87" s="0" t="n">
        <f aca="false">GFP!AM87*Calibration!$C$3*130*130</f>
        <v>6029.098829</v>
      </c>
      <c r="AN87" s="0" t="n">
        <f aca="false">GFP!AN87*Calibration!$C$3*130*130</f>
        <v>8708.790714</v>
      </c>
      <c r="AO87" s="0" t="n">
        <f aca="false">GFP!AO87*Calibration!$C$3*130*130</f>
        <v>954.02021</v>
      </c>
      <c r="AP87" s="0" t="n">
        <f aca="false">GFP!AP87*Calibration!$C$3*130*130</f>
        <v>675.536602</v>
      </c>
      <c r="AQ87" s="0" t="n">
        <f aca="false">GFP!AQ87*Calibration!$C$3*130*130</f>
        <v>402.636923</v>
      </c>
      <c r="AR87" s="0" t="n">
        <f aca="false">GFP!AR87*Calibration!$C$3*130*130</f>
        <v>438.279023</v>
      </c>
      <c r="AS87" s="0" t="n">
        <f aca="false">GFP!AS87*Calibration!$C$3*130*130</f>
        <v>1549.362087</v>
      </c>
      <c r="AT87" s="0" t="n">
        <f aca="false">GFP!AT87*Calibration!$C$3*130*130</f>
        <v>4952.232181</v>
      </c>
      <c r="AU87" s="0" t="n">
        <f aca="false">GFP!AU87*Calibration!$C$3*130*130</f>
        <v>1242.840027</v>
      </c>
      <c r="AV87" s="0" t="n">
        <f aca="false">GFP!AV87*Calibration!$C$3*130*130</f>
        <v>1824.162678</v>
      </c>
      <c r="AW87" s="0" t="n">
        <f aca="false">GFP!AW87*Calibration!$C$3*130*130</f>
        <v>10809.06086</v>
      </c>
      <c r="AX87" s="0" t="n">
        <f aca="false">GFP!AX87*Calibration!$C$3*130*130</f>
        <v>4692.638886</v>
      </c>
      <c r="AY87" s="0" t="n">
        <f aca="false">GFP!AY87*Calibration!$C$3*130*130</f>
        <v>3746.103517</v>
      </c>
      <c r="AZ87" s="0" t="n">
        <f aca="false">GFP!AZ87*Calibration!$C$3*130*130</f>
        <v>696.684248</v>
      </c>
      <c r="BA87" s="0" t="n">
        <f aca="false">GFP!BA87*Calibration!$C$3*130*130</f>
        <v>2647.970416</v>
      </c>
      <c r="BB87" s="0" t="n">
        <f aca="false">GFP!BB87*Calibration!$C$3*130*130</f>
        <v>4301.169821</v>
      </c>
      <c r="BC87" s="0" t="n">
        <f aca="false">GFP!BC87*Calibration!$C$3*130*130</f>
        <v>15629.536078</v>
      </c>
      <c r="BD87" s="0" t="n">
        <f aca="false">GFP!BD87*Calibration!$C$3*130*130</f>
        <v>3926.57135</v>
      </c>
      <c r="BE87" s="0" t="n">
        <f aca="false">GFP!BE87*Calibration!$C$3*130*130</f>
        <v>2131.278773</v>
      </c>
      <c r="BF87" s="0" t="n">
        <f aca="false">GFP!BF87*Calibration!$C$3*130*130</f>
        <v>5425.440462</v>
      </c>
      <c r="BG87" s="0" t="n">
        <f aca="false">GFP!BG87*Calibration!$C$3*130*130</f>
        <v>20163.686426</v>
      </c>
      <c r="BH87" s="0" t="n">
        <f aca="false">GFP!BH87*Calibration!$C$3*130*130</f>
        <v>325.887601</v>
      </c>
      <c r="BI87" s="0" t="n">
        <f aca="false">GFP!BI87*Calibration!$C$3*130*130</f>
        <v>1694.900662</v>
      </c>
      <c r="BJ87" s="0" t="n">
        <f aca="false">GFP!BJ87*Calibration!$C$3*130*130</f>
        <v>2635.733295</v>
      </c>
      <c r="BK87" s="0" t="n">
        <f aca="false">GFP!BK87*Calibration!$C$3*130*130</f>
        <v>467.149124</v>
      </c>
      <c r="BL87" s="0" t="n">
        <f aca="false">GFP!BL87*Calibration!$C$3*130*130</f>
        <v>1352.617695</v>
      </c>
      <c r="BM87" s="0" t="n">
        <f aca="false">GFP!BM87*Calibration!$C$3*130*130</f>
        <v>3750.855797</v>
      </c>
      <c r="BN87" s="0" t="n">
        <f aca="false">GFP!BN87*Calibration!$C$3*130*130</f>
        <v>866.221837</v>
      </c>
      <c r="BO87" s="0" t="n">
        <f aca="false">GFP!BO87*Calibration!$C$3*130*130</f>
        <v>9276.331753</v>
      </c>
      <c r="BP87" s="0" t="n">
        <f aca="false">GFP!BP87*Calibration!$C$3*130*130</f>
        <v>9445.037693</v>
      </c>
      <c r="BQ87" s="0" t="n">
        <f aca="false">GFP!BQ87*Calibration!$C$3*130*130</f>
        <v>15005.918135</v>
      </c>
      <c r="BR87" s="0" t="n">
        <f aca="false">GFP!BR87*Calibration!$C$3*130*130</f>
        <v>5274.317958</v>
      </c>
      <c r="BS87" s="0" t="n">
        <f aca="false">GFP!BS87*Calibration!$C$3*130*130</f>
        <v>3597.594767</v>
      </c>
      <c r="BT87" s="0" t="n">
        <f aca="false">GFP!BT87*Calibration!$C$3*130*130</f>
        <v>711.891544</v>
      </c>
      <c r="BU87" s="0" t="n">
        <f aca="false">GFP!BU87*Calibration!$C$3*130*130</f>
        <v>1176.545721</v>
      </c>
      <c r="BV87" s="0" t="n">
        <f aca="false">GFP!BV87*Calibration!$C$3*130*130</f>
        <v>2929.78062</v>
      </c>
      <c r="BW87" s="0" t="n">
        <f aca="false">GFP!BW87*Calibration!$C$3*130*130</f>
        <v>1810.262259</v>
      </c>
      <c r="BX87" s="0" t="n">
        <f aca="false">GFP!BX87*Calibration!$C$3*130*130</f>
        <v>7139.944279</v>
      </c>
      <c r="BY87" s="0" t="n">
        <f aca="false">GFP!BY87*Calibration!$C$3*130*130</f>
        <v>678.863198</v>
      </c>
      <c r="BZ87" s="0" t="n">
        <f aca="false">GFP!BZ87*Calibration!$C$3*130*130</f>
        <v>1664.248456</v>
      </c>
      <c r="CA87" s="0" t="n">
        <f aca="false">GFP!CA87*Calibration!$C$3*130*130</f>
        <v>9512.757683</v>
      </c>
      <c r="CB87" s="0" t="n">
        <f aca="false">GFP!CB87*Calibration!$C$3*130*130</f>
        <v>6530.701983</v>
      </c>
      <c r="CC87" s="0" t="n">
        <f aca="false">GFP!CC87*Calibration!$C$3*130*130</f>
        <v>7132.103017</v>
      </c>
      <c r="CD87" s="0" t="n">
        <f aca="false">GFP!CD87*Calibration!$C$3*130*130</f>
        <v>9203.859483</v>
      </c>
      <c r="CE87" s="0" t="n">
        <f aca="false">GFP!CE87*Calibration!$C$3*130*130</f>
        <v>12300.682745</v>
      </c>
      <c r="CF87" s="0" t="n">
        <f aca="false">GFP!CF87*Calibration!$C$3*130*130</f>
        <v>2546.152817</v>
      </c>
      <c r="CG87" s="0" t="n">
        <f aca="false">GFP!CG87*Calibration!$C$3*130*130</f>
        <v>1399.902881</v>
      </c>
      <c r="CH87" s="0" t="n">
        <f aca="false">GFP!CH87*Calibration!$C$3*130*130</f>
        <v>7668.160201</v>
      </c>
      <c r="CI87" s="0" t="n">
        <f aca="false">GFP!CI87*Calibration!$C$3*130*130</f>
        <v>421.527236</v>
      </c>
      <c r="CJ87" s="0" t="n">
        <f aca="false">GFP!CJ87*Calibration!$C$3*130*130</f>
        <v>1798.856787</v>
      </c>
      <c r="CK87" s="0" t="n">
        <f aca="false">GFP!CK87*Calibration!$C$3*130*130</f>
        <v>432.932708</v>
      </c>
      <c r="CL87" s="0" t="n">
        <f aca="false">GFP!CL87*Calibration!$C$3*130*130</f>
        <v>8399.179672</v>
      </c>
      <c r="CM87" s="0" t="n">
        <f aca="false">GFP!CM87*Calibration!$C$3*130*130</f>
        <v>815.253634</v>
      </c>
      <c r="CN87" s="0" t="n">
        <f aca="false">GFP!CN87*Calibration!$C$3*130*130</f>
        <v>862.53882</v>
      </c>
      <c r="CO87" s="0" t="n">
        <f aca="false">GFP!CO87*Calibration!$C$3*130*130</f>
        <v>449.328074</v>
      </c>
      <c r="CP87" s="0" t="n">
        <f aca="false">GFP!CP87*Calibration!$C$3*130*130</f>
        <v>441.605619</v>
      </c>
      <c r="CQ87" s="0" t="n">
        <f aca="false">GFP!CQ87*Calibration!$C$3*130*130</f>
        <v>560.175005</v>
      </c>
      <c r="CR87" s="0" t="n">
        <f aca="false">GFP!CR87*Calibration!$C$3*130*130</f>
        <v>6055.473983</v>
      </c>
      <c r="CS87" s="0" t="n">
        <f aca="false">GFP!CS87*Calibration!$C$3*130*130</f>
        <v>3987.638148</v>
      </c>
      <c r="CT87" s="0" t="n">
        <f aca="false">GFP!CT87*Calibration!$C$3*130*130</f>
        <v>3269.331026</v>
      </c>
      <c r="CU87" s="0" t="n">
        <f aca="false">GFP!CU87*Calibration!$C$3*130*130</f>
        <v>737.197435</v>
      </c>
      <c r="CV87" s="0" t="n">
        <f aca="false">GFP!CV87*Calibration!$C$3*130*130</f>
        <v>8924.78184</v>
      </c>
      <c r="CW87" s="0" t="n">
        <f aca="false">GFP!CW87*Calibration!$C$3*130*130</f>
        <v>3362.356907</v>
      </c>
      <c r="CX87" s="0" t="n">
        <f aca="false">GFP!CX87*Calibration!$C$3*130*130</f>
        <v>3157.058411</v>
      </c>
      <c r="CY87" s="0" t="n">
        <f aca="false">GFP!CY87*Calibration!$C$3*130*130</f>
        <v>4320.654169</v>
      </c>
      <c r="CZ87" s="0" t="n">
        <f aca="false">GFP!CZ87*Calibration!$C$3*130*130</f>
        <v>1722.463886</v>
      </c>
      <c r="DA87" s="0" t="n">
        <f aca="false">GFP!DA87*Calibration!$C$3*130*130</f>
        <v>4046.447613</v>
      </c>
      <c r="DB87" s="0" t="n">
        <f aca="false">GFP!DB87*Calibration!$C$3*130*130</f>
        <v>355.351737</v>
      </c>
      <c r="DC87" s="0" t="n">
        <f aca="false">GFP!DC87*Calibration!$C$3*130*130</f>
        <v>1376.616709</v>
      </c>
      <c r="DD87" s="0" t="n">
        <f aca="false">GFP!DD87*Calibration!$C$3*130*130</f>
        <v>9366.981494</v>
      </c>
      <c r="DE87" s="0" t="n">
        <f aca="false">GFP!DE87*Calibration!$C$3*130*130</f>
        <v>1681.713085</v>
      </c>
      <c r="DF87" s="0" t="n">
        <f aca="false">GFP!DF87*Calibration!$C$3*130*130</f>
        <v>4230.954884</v>
      </c>
      <c r="DG87" s="0" t="n">
        <f aca="false">GFP!DG87*Calibration!$C$3*130*130</f>
        <v>348.342124</v>
      </c>
      <c r="DH87" s="0" t="n">
        <f aca="false">GFP!DH87*Calibration!$C$3*130*130</f>
        <v>1019.007639</v>
      </c>
      <c r="DI87" s="0" t="n">
        <f aca="false">GFP!DI87*Calibration!$C$3*130*130</f>
        <v>12957.923069</v>
      </c>
      <c r="DJ87" s="0" t="n">
        <f aca="false">GFP!DJ87*Calibration!$C$3*130*130</f>
        <v>8018.759658</v>
      </c>
      <c r="DK87" s="0" t="n">
        <f aca="false">GFP!DK87*Calibration!$C$3*130*130</f>
        <v>5091.236371</v>
      </c>
      <c r="DL87" s="0" t="n">
        <f aca="false">GFP!DL87*Calibration!$C$3*130*130</f>
        <v>1621.477936</v>
      </c>
      <c r="DM87" s="0" t="n">
        <f aca="false">GFP!DM87*Calibration!$C$3*130*130</f>
        <v>6212.061609</v>
      </c>
      <c r="DN87" s="0" t="n">
        <f aca="false">GFP!DN87*Calibration!$C$3*130*130</f>
        <v>2224.423461</v>
      </c>
      <c r="DO87" s="0" t="n">
        <f aca="false">GFP!DO87*Calibration!$C$3*130*130</f>
        <v>364.262262</v>
      </c>
      <c r="DP87" s="0" t="n">
        <f aca="false">GFP!DP87*Calibration!$C$3*130*130</f>
        <v>372.459945</v>
      </c>
      <c r="DQ87" s="0" t="n">
        <f aca="false">GFP!DQ87*Calibration!$C$3*130*130</f>
        <v>1893.78358</v>
      </c>
      <c r="DR87" s="0" t="n">
        <f aca="false">GFP!DR87*Calibration!$C$3*130*130</f>
        <v>802.066057</v>
      </c>
      <c r="DS87" s="0" t="n">
        <f aca="false">GFP!DS87*Calibration!$C$3*130*130</f>
        <v>1344.657626</v>
      </c>
      <c r="DT87" s="0" t="n">
        <f aca="false">GFP!DT87*Calibration!$C$3*130*130</f>
        <v>1380.418533</v>
      </c>
      <c r="DU87" s="0" t="n">
        <f aca="false">GFP!DU87*Calibration!$C$3*130*130</f>
        <v>6237.129886</v>
      </c>
      <c r="DV87" s="0" t="n">
        <f aca="false">GFP!DV87*Calibration!$C$3*130*130</f>
        <v>396.81538</v>
      </c>
      <c r="DW87" s="0" t="n">
        <f aca="false">GFP!DW87*Calibration!$C$3*130*130</f>
        <v>13317.908279</v>
      </c>
      <c r="DX87" s="0" t="n">
        <f aca="false">GFP!DX87*Calibration!$C$3*130*130</f>
        <v>3588.565435</v>
      </c>
      <c r="DY87" s="0" t="n">
        <f aca="false">GFP!DY87*Calibration!$C$3*130*130</f>
        <v>872.993836</v>
      </c>
      <c r="DZ87" s="0" t="n">
        <f aca="false">GFP!DZ87*Calibration!$C$3*130*130</f>
        <v>817.867388</v>
      </c>
    </row>
    <row r="88" customFormat="false" ht="15" hidden="false" customHeight="false" outlineLevel="0" collapsed="false">
      <c r="A88" s="0" t="n">
        <f aca="false">GFP!A88</f>
        <v>21.5</v>
      </c>
      <c r="B88" s="0" t="n">
        <f aca="false">GFP!B88*Calibration!$C$3*130*130</f>
        <v>1828.43973</v>
      </c>
      <c r="C88" s="0" t="n">
        <f aca="false">GFP!C88*Calibration!$C$3*130*130</f>
        <v>6931.913222</v>
      </c>
      <c r="D88" s="0" t="n">
        <f aca="false">GFP!D88*Calibration!$C$3*130*130</f>
        <v>5338.117317</v>
      </c>
      <c r="E88" s="0" t="n">
        <f aca="false">GFP!E88*Calibration!$C$3*130*130</f>
        <v>2407.386241</v>
      </c>
      <c r="F88" s="0" t="n">
        <f aca="false">GFP!F88*Calibration!$C$3*130*130</f>
        <v>4020.191266</v>
      </c>
      <c r="G88" s="0" t="n">
        <f aca="false">GFP!G88*Calibration!$C$3*130*130</f>
        <v>4750.141474</v>
      </c>
      <c r="H88" s="0" t="n">
        <f aca="false">GFP!H88*Calibration!$C$3*130*130</f>
        <v>2524.886364</v>
      </c>
      <c r="I88" s="0" t="n">
        <f aca="false">GFP!I88*Calibration!$C$3*130*130</f>
        <v>1692.286908</v>
      </c>
      <c r="J88" s="0" t="n">
        <f aca="false">GFP!J88*Calibration!$C$3*130*130</f>
        <v>5237.844209</v>
      </c>
      <c r="K88" s="0" t="n">
        <f aca="false">GFP!K88*Calibration!$C$3*130*130</f>
        <v>10198.749301</v>
      </c>
      <c r="L88" s="0" t="n">
        <f aca="false">GFP!L88*Calibration!$C$3*130*130</f>
        <v>8535.807722</v>
      </c>
      <c r="M88" s="0" t="n">
        <f aca="false">GFP!M88*Calibration!$C$3*130*130</f>
        <v>9342.744866</v>
      </c>
      <c r="N88" s="0" t="n">
        <f aca="false">GFP!N88*Calibration!$C$3*130*130</f>
        <v>3045.261024</v>
      </c>
      <c r="O88" s="0" t="n">
        <f aca="false">GFP!O88*Calibration!$C$3*130*130</f>
        <v>1286.917424</v>
      </c>
      <c r="P88" s="0" t="n">
        <f aca="false">GFP!P88*Calibration!$C$3*130*130</f>
        <v>1412.971651</v>
      </c>
      <c r="Q88" s="0" t="n">
        <f aca="false">GFP!Q88*Calibration!$C$3*130*130</f>
        <v>2414.752275</v>
      </c>
      <c r="R88" s="0" t="n">
        <f aca="false">GFP!R88*Calibration!$C$3*130*130</f>
        <v>5072.227251</v>
      </c>
      <c r="S88" s="0" t="n">
        <f aca="false">GFP!S88*Calibration!$C$3*130*130</f>
        <v>4773.546453</v>
      </c>
      <c r="T88" s="0" t="n">
        <f aca="false">GFP!T88*Calibration!$C$3*130*130</f>
        <v>621.835838</v>
      </c>
      <c r="U88" s="0" t="n">
        <f aca="false">GFP!U88*Calibration!$C$3*130*130</f>
        <v>16578.685201</v>
      </c>
      <c r="V88" s="0" t="n">
        <f aca="false">GFP!V88*Calibration!$C$3*130*130</f>
        <v>6615.054953</v>
      </c>
      <c r="W88" s="0" t="n">
        <f aca="false">GFP!W88*Calibration!$C$3*130*130</f>
        <v>392.419521</v>
      </c>
      <c r="X88" s="0" t="n">
        <f aca="false">GFP!X88*Calibration!$C$3*130*130</f>
        <v>3142.326343</v>
      </c>
      <c r="Y88" s="0" t="n">
        <f aca="false">GFP!Y88*Calibration!$C$3*130*130</f>
        <v>15714.007855</v>
      </c>
      <c r="Z88" s="0" t="n">
        <f aca="false">GFP!Z88*Calibration!$C$3*130*130</f>
        <v>526.31501</v>
      </c>
      <c r="AA88" s="0" t="n">
        <f aca="false">GFP!AA88*Calibration!$C$3*130*130</f>
        <v>7333.124461</v>
      </c>
      <c r="AB88" s="0" t="n">
        <f aca="false">GFP!AB88*Calibration!$C$3*130*130</f>
        <v>691.813161</v>
      </c>
      <c r="AC88" s="0" t="n">
        <f aca="false">GFP!AC88*Calibration!$C$3*130*130</f>
        <v>4010.686706</v>
      </c>
      <c r="AD88" s="0" t="n">
        <f aca="false">GFP!AD88*Calibration!$C$3*130*130</f>
        <v>616.727137</v>
      </c>
      <c r="AE88" s="0" t="n">
        <f aca="false">GFP!AE88*Calibration!$C$3*130*130</f>
        <v>5758.337676</v>
      </c>
      <c r="AF88" s="0" t="n">
        <f aca="false">GFP!AF88*Calibration!$C$3*130*130</f>
        <v>2377.922105</v>
      </c>
      <c r="AG88" s="0" t="n">
        <f aca="false">GFP!AG88*Calibration!$C$3*130*130</f>
        <v>17472.589069</v>
      </c>
      <c r="AH88" s="0" t="n">
        <f aca="false">GFP!AH88*Calibration!$C$3*130*130</f>
        <v>1183.31772</v>
      </c>
      <c r="AI88" s="0" t="n">
        <f aca="false">GFP!AI88*Calibration!$C$3*130*130</f>
        <v>13410.340125</v>
      </c>
      <c r="AJ88" s="0" t="n">
        <f aca="false">GFP!AJ88*Calibration!$C$3*130*130</f>
        <v>825.827457</v>
      </c>
      <c r="AK88" s="0" t="n">
        <f aca="false">GFP!AK88*Calibration!$C$3*130*130</f>
        <v>5239.507507</v>
      </c>
      <c r="AL88" s="0" t="n">
        <f aca="false">GFP!AL88*Calibration!$C$3*130*130</f>
        <v>1642.982003</v>
      </c>
      <c r="AM88" s="0" t="n">
        <f aca="false">GFP!AM88*Calibration!$C$3*130*130</f>
        <v>6063.90928</v>
      </c>
      <c r="AN88" s="0" t="n">
        <f aca="false">GFP!AN88*Calibration!$C$3*130*130</f>
        <v>8703.087978</v>
      </c>
      <c r="AO88" s="0" t="n">
        <f aca="false">GFP!AO88*Calibration!$C$3*130*130</f>
        <v>966.732559</v>
      </c>
      <c r="AP88" s="0" t="n">
        <f aca="false">GFP!AP88*Calibration!$C$3*130*130</f>
        <v>669.477445</v>
      </c>
      <c r="AQ88" s="0" t="n">
        <f aca="false">GFP!AQ88*Calibration!$C$3*130*130</f>
        <v>411.547448</v>
      </c>
      <c r="AR88" s="0" t="n">
        <f aca="false">GFP!AR88*Calibration!$C$3*130*130</f>
        <v>426.873551</v>
      </c>
      <c r="AS88" s="0" t="n">
        <f aca="false">GFP!AS88*Calibration!$C$3*130*130</f>
        <v>1578.707416</v>
      </c>
      <c r="AT88" s="0" t="n">
        <f aca="false">GFP!AT88*Calibration!$C$3*130*130</f>
        <v>4981.815124</v>
      </c>
      <c r="AU88" s="0" t="n">
        <f aca="false">GFP!AU88*Calibration!$C$3*130*130</f>
        <v>1227.27631</v>
      </c>
      <c r="AV88" s="0" t="n">
        <f aca="false">GFP!AV88*Calibration!$C$3*130*130</f>
        <v>1690.742417</v>
      </c>
      <c r="AW88" s="0" t="n">
        <f aca="false">GFP!AW88*Calibration!$C$3*130*130</f>
        <v>10764.151814</v>
      </c>
      <c r="AX88" s="0" t="n">
        <f aca="false">GFP!AX88*Calibration!$C$3*130*130</f>
        <v>4673.392152</v>
      </c>
      <c r="AY88" s="0" t="n">
        <f aca="false">GFP!AY88*Calibration!$C$3*130*130</f>
        <v>3782.458459</v>
      </c>
      <c r="AZ88" s="0" t="n">
        <f aca="false">GFP!AZ88*Calibration!$C$3*130*130</f>
        <v>698.58516</v>
      </c>
      <c r="BA88" s="0" t="n">
        <f aca="false">GFP!BA88*Calibration!$C$3*130*130</f>
        <v>2635.13926</v>
      </c>
      <c r="BB88" s="0" t="n">
        <f aca="false">GFP!BB88*Calibration!$C$3*130*130</f>
        <v>4324.812414</v>
      </c>
      <c r="BC88" s="0" t="n">
        <f aca="false">GFP!BC88*Calibration!$C$3*130*130</f>
        <v>15680.266667</v>
      </c>
      <c r="BD88" s="0" t="n">
        <f aca="false">GFP!BD88*Calibration!$C$3*130*130</f>
        <v>3927.046578</v>
      </c>
      <c r="BE88" s="0" t="n">
        <f aca="false">GFP!BE88*Calibration!$C$3*130*130</f>
        <v>2108.349022</v>
      </c>
      <c r="BF88" s="0" t="n">
        <f aca="false">GFP!BF88*Calibration!$C$3*130*130</f>
        <v>5479.972875</v>
      </c>
      <c r="BG88" s="0" t="n">
        <f aca="false">GFP!BG88*Calibration!$C$3*130*130</f>
        <v>20217.743611</v>
      </c>
      <c r="BH88" s="0" t="n">
        <f aca="false">GFP!BH88*Calibration!$C$3*130*130</f>
        <v>308.779393</v>
      </c>
      <c r="BI88" s="0" t="n">
        <f aca="false">GFP!BI88*Calibration!$C$3*130*130</f>
        <v>1693.237364</v>
      </c>
      <c r="BJ88" s="0" t="n">
        <f aca="false">GFP!BJ88*Calibration!$C$3*130*130</f>
        <v>2657.950204</v>
      </c>
      <c r="BK88" s="0" t="n">
        <f aca="false">GFP!BK88*Calibration!$C$3*130*130</f>
        <v>515.265959</v>
      </c>
      <c r="BL88" s="0" t="n">
        <f aca="false">GFP!BL88*Calibration!$C$3*130*130</f>
        <v>1383.982743</v>
      </c>
      <c r="BM88" s="0" t="n">
        <f aca="false">GFP!BM88*Calibration!$C$3*130*130</f>
        <v>3736.836571</v>
      </c>
      <c r="BN88" s="0" t="n">
        <f aca="false">GFP!BN88*Calibration!$C$3*130*130</f>
        <v>887.369483</v>
      </c>
      <c r="BO88" s="0" t="n">
        <f aca="false">GFP!BO88*Calibration!$C$3*130*130</f>
        <v>9312.567888</v>
      </c>
      <c r="BP88" s="0" t="n">
        <f aca="false">GFP!BP88*Calibration!$C$3*130*130</f>
        <v>9532.123224</v>
      </c>
      <c r="BQ88" s="0" t="n">
        <f aca="false">GFP!BQ88*Calibration!$C$3*130*130</f>
        <v>15106.191243</v>
      </c>
      <c r="BR88" s="0" t="n">
        <f aca="false">GFP!BR88*Calibration!$C$3*130*130</f>
        <v>5302.950445</v>
      </c>
      <c r="BS88" s="0" t="n">
        <f aca="false">GFP!BS88*Calibration!$C$3*130*130</f>
        <v>3591.892031</v>
      </c>
      <c r="BT88" s="0" t="n">
        <f aca="false">GFP!BT88*Calibration!$C$3*130*130</f>
        <v>733.395611</v>
      </c>
      <c r="BU88" s="0" t="n">
        <f aca="false">GFP!BU88*Calibration!$C$3*130*130</f>
        <v>1172.149862</v>
      </c>
      <c r="BV88" s="0" t="n">
        <f aca="false">GFP!BV88*Calibration!$C$3*130*130</f>
        <v>2971.719491</v>
      </c>
      <c r="BW88" s="0" t="n">
        <f aca="false">GFP!BW88*Calibration!$C$3*130*130</f>
        <v>1825.944783</v>
      </c>
      <c r="BX88" s="0" t="n">
        <f aca="false">GFP!BX88*Calibration!$C$3*130*130</f>
        <v>7088.619655</v>
      </c>
      <c r="BY88" s="0" t="n">
        <f aca="false">GFP!BY88*Calibration!$C$3*130*130</f>
        <v>728.762138</v>
      </c>
      <c r="BZ88" s="0" t="n">
        <f aca="false">GFP!BZ88*Calibration!$C$3*130*130</f>
        <v>1687.653435</v>
      </c>
      <c r="CA88" s="0" t="n">
        <f aca="false">GFP!CA88*Calibration!$C$3*130*130</f>
        <v>9488.639862</v>
      </c>
      <c r="CB88" s="0" t="n">
        <f aca="false">GFP!CB88*Calibration!$C$3*130*130</f>
        <v>6517.514406</v>
      </c>
      <c r="CC88" s="0" t="n">
        <f aca="false">GFP!CC88*Calibration!$C$3*130*130</f>
        <v>7068.660079</v>
      </c>
      <c r="CD88" s="0" t="n">
        <f aca="false">GFP!CD88*Calibration!$C$3*130*130</f>
        <v>9056.419996</v>
      </c>
      <c r="CE88" s="0" t="n">
        <f aca="false">GFP!CE88*Calibration!$C$3*130*130</f>
        <v>12160.371678</v>
      </c>
      <c r="CF88" s="0" t="n">
        <f aca="false">GFP!CF88*Calibration!$C$3*130*130</f>
        <v>2513.599699</v>
      </c>
      <c r="CG88" s="0" t="n">
        <f aca="false">GFP!CG88*Calibration!$C$3*130*130</f>
        <v>1368.419026</v>
      </c>
      <c r="CH88" s="0" t="n">
        <f aca="false">GFP!CH88*Calibration!$C$3*130*130</f>
        <v>7651.646028</v>
      </c>
      <c r="CI88" s="0" t="n">
        <f aca="false">GFP!CI88*Calibration!$C$3*130*130</f>
        <v>403.706186</v>
      </c>
      <c r="CJ88" s="0" t="n">
        <f aca="false">GFP!CJ88*Calibration!$C$3*130*130</f>
        <v>1830.81587</v>
      </c>
      <c r="CK88" s="0" t="n">
        <f aca="false">GFP!CK88*Calibration!$C$3*130*130</f>
        <v>434.120778</v>
      </c>
      <c r="CL88" s="0" t="n">
        <f aca="false">GFP!CL88*Calibration!$C$3*130*130</f>
        <v>8390.863182</v>
      </c>
      <c r="CM88" s="0" t="n">
        <f aca="false">GFP!CM88*Calibration!$C$3*130*130</f>
        <v>805.867881</v>
      </c>
      <c r="CN88" s="0" t="n">
        <f aca="false">GFP!CN88*Calibration!$C$3*130*130</f>
        <v>843.410893</v>
      </c>
      <c r="CO88" s="0" t="n">
        <f aca="false">GFP!CO88*Calibration!$C$3*130*130</f>
        <v>452.65467</v>
      </c>
      <c r="CP88" s="0" t="n">
        <f aca="false">GFP!CP88*Calibration!$C$3*130*130</f>
        <v>446.595513</v>
      </c>
      <c r="CQ88" s="0" t="n">
        <f aca="false">GFP!CQ88*Calibration!$C$3*130*130</f>
        <v>535.225535</v>
      </c>
      <c r="CR88" s="0" t="n">
        <f aca="false">GFP!CR88*Calibration!$C$3*130*130</f>
        <v>6020.544725</v>
      </c>
      <c r="CS88" s="0" t="n">
        <f aca="false">GFP!CS88*Calibration!$C$3*130*130</f>
        <v>3958.174012</v>
      </c>
      <c r="CT88" s="0" t="n">
        <f aca="false">GFP!CT88*Calibration!$C$3*130*130</f>
        <v>3267.667728</v>
      </c>
      <c r="CU88" s="0" t="n">
        <f aca="false">GFP!CU88*Calibration!$C$3*130*130</f>
        <v>730.187822</v>
      </c>
      <c r="CV88" s="0" t="n">
        <f aca="false">GFP!CV88*Calibration!$C$3*130*130</f>
        <v>9022.797615</v>
      </c>
      <c r="CW88" s="0" t="n">
        <f aca="false">GFP!CW88*Calibration!$C$3*130*130</f>
        <v>3359.624346</v>
      </c>
      <c r="CX88" s="0" t="n">
        <f aca="false">GFP!CX88*Calibration!$C$3*130*130</f>
        <v>3178.562478</v>
      </c>
      <c r="CY88" s="0" t="n">
        <f aca="false">GFP!CY88*Calibration!$C$3*130*130</f>
        <v>4323.861958</v>
      </c>
      <c r="CZ88" s="0" t="n">
        <f aca="false">GFP!CZ88*Calibration!$C$3*130*130</f>
        <v>1700.365784</v>
      </c>
      <c r="DA88" s="0" t="n">
        <f aca="false">GFP!DA88*Calibration!$C$3*130*130</f>
        <v>4040.62607</v>
      </c>
      <c r="DB88" s="0" t="n">
        <f aca="false">GFP!DB88*Calibration!$C$3*130*130</f>
        <v>348.936159</v>
      </c>
      <c r="DC88" s="0" t="n">
        <f aca="false">GFP!DC88*Calibration!$C$3*130*130</f>
        <v>1347.27138</v>
      </c>
      <c r="DD88" s="0" t="n">
        <f aca="false">GFP!DD88*Calibration!$C$3*130*130</f>
        <v>9291.89547</v>
      </c>
      <c r="DE88" s="0" t="n">
        <f aca="false">GFP!DE88*Calibration!$C$3*130*130</f>
        <v>1672.683753</v>
      </c>
      <c r="DF88" s="0" t="n">
        <f aca="false">GFP!DF88*Calibration!$C$3*130*130</f>
        <v>4205.054958</v>
      </c>
      <c r="DG88" s="0" t="n">
        <f aca="false">GFP!DG88*Calibration!$C$3*130*130</f>
        <v>335.154547</v>
      </c>
      <c r="DH88" s="0" t="n">
        <f aca="false">GFP!DH88*Calibration!$C$3*130*130</f>
        <v>1025.066796</v>
      </c>
      <c r="DI88" s="0" t="n">
        <f aca="false">GFP!DI88*Calibration!$C$3*130*130</f>
        <v>12919.904829</v>
      </c>
      <c r="DJ88" s="0" t="n">
        <f aca="false">GFP!DJ88*Calibration!$C$3*130*130</f>
        <v>7987.513417</v>
      </c>
      <c r="DK88" s="0" t="n">
        <f aca="false">GFP!DK88*Calibration!$C$3*130*130</f>
        <v>5047.634202</v>
      </c>
      <c r="DL88" s="0" t="n">
        <f aca="false">GFP!DL88*Calibration!$C$3*130*130</f>
        <v>1586.192257</v>
      </c>
      <c r="DM88" s="0" t="n">
        <f aca="false">GFP!DM88*Calibration!$C$3*130*130</f>
        <v>6199.943295</v>
      </c>
      <c r="DN88" s="0" t="n">
        <f aca="false">GFP!DN88*Calibration!$C$3*130*130</f>
        <v>2250.20458</v>
      </c>
      <c r="DO88" s="0" t="n">
        <f aca="false">GFP!DO88*Calibration!$C$3*130*130</f>
        <v>406.201133</v>
      </c>
      <c r="DP88" s="0" t="n">
        <f aca="false">GFP!DP88*Calibration!$C$3*130*130</f>
        <v>381.726891</v>
      </c>
      <c r="DQ88" s="0" t="n">
        <f aca="false">GFP!DQ88*Calibration!$C$3*130*130</f>
        <v>1905.66428</v>
      </c>
      <c r="DR88" s="0" t="n">
        <f aca="false">GFP!DR88*Calibration!$C$3*130*130</f>
        <v>829.629281</v>
      </c>
      <c r="DS88" s="0" t="n">
        <f aca="false">GFP!DS88*Calibration!$C$3*130*130</f>
        <v>1340.855802</v>
      </c>
      <c r="DT88" s="0" t="n">
        <f aca="false">GFP!DT88*Calibration!$C$3*130*130</f>
        <v>1347.27138</v>
      </c>
      <c r="DU88" s="0" t="n">
        <f aca="false">GFP!DU88*Calibration!$C$3*130*130</f>
        <v>6231.783571</v>
      </c>
      <c r="DV88" s="0" t="n">
        <f aca="false">GFP!DV88*Calibration!$C$3*130*130</f>
        <v>381.251663</v>
      </c>
      <c r="DW88" s="0" t="n">
        <f aca="false">GFP!DW88*Calibration!$C$3*130*130</f>
        <v>13253.396078</v>
      </c>
      <c r="DX88" s="0" t="n">
        <f aca="false">GFP!DX88*Calibration!$C$3*130*130</f>
        <v>3593.436522</v>
      </c>
      <c r="DY88" s="0" t="n">
        <f aca="false">GFP!DY88*Calibration!$C$3*130*130</f>
        <v>831.054965</v>
      </c>
      <c r="DZ88" s="0" t="n">
        <f aca="false">GFP!DZ88*Calibration!$C$3*130*130</f>
        <v>839.846683</v>
      </c>
    </row>
    <row r="89" customFormat="false" ht="15" hidden="false" customHeight="false" outlineLevel="0" collapsed="false">
      <c r="A89" s="0" t="n">
        <f aca="false">GFP!A89</f>
        <v>21.75</v>
      </c>
      <c r="B89" s="0" t="n">
        <f aca="false">GFP!B89*Calibration!$C$3*130*130</f>
        <v>1832.597975</v>
      </c>
      <c r="C89" s="0" t="n">
        <f aca="false">GFP!C89*Calibration!$C$3*130*130</f>
        <v>6881.420247</v>
      </c>
      <c r="D89" s="0" t="n">
        <f aca="false">GFP!D89*Calibration!$C$3*130*130</f>
        <v>5337.285668</v>
      </c>
      <c r="E89" s="0" t="n">
        <f aca="false">GFP!E89*Calibration!$C$3*130*130</f>
        <v>2335.032778</v>
      </c>
      <c r="F89" s="0" t="n">
        <f aca="false">GFP!F89*Calibration!$C$3*130*130</f>
        <v>3986.331271</v>
      </c>
      <c r="G89" s="0" t="n">
        <f aca="false">GFP!G89*Calibration!$C$3*130*130</f>
        <v>4733.983722</v>
      </c>
      <c r="H89" s="0" t="n">
        <f aca="false">GFP!H89*Calibration!$C$3*130*130</f>
        <v>2510.39191</v>
      </c>
      <c r="I89" s="0" t="n">
        <f aca="false">GFP!I89*Calibration!$C$3*130*130</f>
        <v>1663.773228</v>
      </c>
      <c r="J89" s="0" t="n">
        <f aca="false">GFP!J89*Calibration!$C$3*130*130</f>
        <v>5150.639871</v>
      </c>
      <c r="K89" s="0" t="n">
        <f aca="false">GFP!K89*Calibration!$C$3*130*130</f>
        <v>10126.158224</v>
      </c>
      <c r="L89" s="0" t="n">
        <f aca="false">GFP!L89*Calibration!$C$3*130*130</f>
        <v>8497.551868</v>
      </c>
      <c r="M89" s="0" t="n">
        <f aca="false">GFP!M89*Calibration!$C$3*130*130</f>
        <v>9317.795396</v>
      </c>
      <c r="N89" s="0" t="n">
        <f aca="false">GFP!N89*Calibration!$C$3*130*130</f>
        <v>3085.655404</v>
      </c>
      <c r="O89" s="0" t="n">
        <f aca="false">GFP!O89*Calibration!$C$3*130*130</f>
        <v>1294.758686</v>
      </c>
      <c r="P89" s="0" t="n">
        <f aca="false">GFP!P89*Calibration!$C$3*130*130</f>
        <v>1426.753263</v>
      </c>
      <c r="Q89" s="0" t="n">
        <f aca="false">GFP!Q89*Calibration!$C$3*130*130</f>
        <v>2347.62632</v>
      </c>
      <c r="R89" s="0" t="n">
        <f aca="false">GFP!R89*Calibration!$C$3*130*130</f>
        <v>4971.478915</v>
      </c>
      <c r="S89" s="0" t="n">
        <f aca="false">GFP!S89*Calibration!$C$3*130*130</f>
        <v>4789.585398</v>
      </c>
      <c r="T89" s="0" t="n">
        <f aca="false">GFP!T89*Calibration!$C$3*130*130</f>
        <v>602.232683</v>
      </c>
      <c r="U89" s="0" t="n">
        <f aca="false">GFP!U89*Calibration!$C$3*130*130</f>
        <v>16300.676821</v>
      </c>
      <c r="V89" s="0" t="n">
        <f aca="false">GFP!V89*Calibration!$C$3*130*130</f>
        <v>6479.377359</v>
      </c>
      <c r="W89" s="0" t="n">
        <f aca="false">GFP!W89*Calibration!$C$3*130*130</f>
        <v>426.398323</v>
      </c>
      <c r="X89" s="0" t="n">
        <f aca="false">GFP!X89*Calibration!$C$3*130*130</f>
        <v>3107.99112</v>
      </c>
      <c r="Y89" s="0" t="n">
        <f aca="false">GFP!Y89*Calibration!$C$3*130*130</f>
        <v>15807.033736</v>
      </c>
      <c r="Z89" s="0" t="n">
        <f aca="false">GFP!Z89*Calibration!$C$3*130*130</f>
        <v>538.670938</v>
      </c>
      <c r="AA89" s="0" t="n">
        <f aca="false">GFP!AA89*Calibration!$C$3*130*130</f>
        <v>7310.669938</v>
      </c>
      <c r="AB89" s="0" t="n">
        <f aca="false">GFP!AB89*Calibration!$C$3*130*130</f>
        <v>661.160955</v>
      </c>
      <c r="AC89" s="0" t="n">
        <f aca="false">GFP!AC89*Calibration!$C$3*130*130</f>
        <v>3998.211971</v>
      </c>
      <c r="AD89" s="0" t="n">
        <f aca="false">GFP!AD89*Calibration!$C$3*130*130</f>
        <v>664.249937</v>
      </c>
      <c r="AE89" s="0" t="n">
        <f aca="false">GFP!AE89*Calibration!$C$3*130*130</f>
        <v>5699.17179</v>
      </c>
      <c r="AF89" s="0" t="n">
        <f aca="false">GFP!AF89*Calibration!$C$3*130*130</f>
        <v>2376.258807</v>
      </c>
      <c r="AG89" s="0" t="n">
        <f aca="false">GFP!AG89*Calibration!$C$3*130*130</f>
        <v>17413.779604</v>
      </c>
      <c r="AH89" s="0" t="n">
        <f aca="false">GFP!AH89*Calibration!$C$3*130*130</f>
        <v>1162.882916</v>
      </c>
      <c r="AI89" s="0" t="n">
        <f aca="false">GFP!AI89*Calibration!$C$3*130*130</f>
        <v>13282.6226</v>
      </c>
      <c r="AJ89" s="0" t="n">
        <f aca="false">GFP!AJ89*Calibration!$C$3*130*130</f>
        <v>799.095882</v>
      </c>
      <c r="AK89" s="0" t="n">
        <f aca="false">GFP!AK89*Calibration!$C$3*130*130</f>
        <v>5192.697549</v>
      </c>
      <c r="AL89" s="0" t="n">
        <f aca="false">GFP!AL89*Calibration!$C$3*130*130</f>
        <v>1629.319198</v>
      </c>
      <c r="AM89" s="0" t="n">
        <f aca="false">GFP!AM89*Calibration!$C$3*130*130</f>
        <v>6080.067032</v>
      </c>
      <c r="AN89" s="0" t="n">
        <f aca="false">GFP!AN89*Calibration!$C$3*130*130</f>
        <v>8731.720465</v>
      </c>
      <c r="AO89" s="0" t="n">
        <f aca="false">GFP!AO89*Calibration!$C$3*130*130</f>
        <v>965.069261</v>
      </c>
      <c r="AP89" s="0" t="n">
        <f aca="false">GFP!AP89*Calibration!$C$3*130*130</f>
        <v>682.665022</v>
      </c>
      <c r="AQ89" s="0" t="n">
        <f aca="false">GFP!AQ89*Calibration!$C$3*130*130</f>
        <v>409.765343</v>
      </c>
      <c r="AR89" s="0" t="n">
        <f aca="false">GFP!AR89*Calibration!$C$3*130*130</f>
        <v>417.725412</v>
      </c>
      <c r="AS89" s="0" t="n">
        <f aca="false">GFP!AS89*Calibration!$C$3*130*130</f>
        <v>1574.905592</v>
      </c>
      <c r="AT89" s="0" t="n">
        <f aca="false">GFP!AT89*Calibration!$C$3*130*130</f>
        <v>4973.142213</v>
      </c>
      <c r="AU89" s="0" t="n">
        <f aca="false">GFP!AU89*Calibration!$C$3*130*130</f>
        <v>1238.444168</v>
      </c>
      <c r="AV89" s="0" t="n">
        <f aca="false">GFP!AV89*Calibration!$C$3*130*130</f>
        <v>1827.132853</v>
      </c>
      <c r="AW89" s="0" t="n">
        <f aca="false">GFP!AW89*Calibration!$C$3*130*130</f>
        <v>10735.281713</v>
      </c>
      <c r="AX89" s="0" t="n">
        <f aca="false">GFP!AX89*Calibration!$C$3*130*130</f>
        <v>4639.056929</v>
      </c>
      <c r="AY89" s="0" t="n">
        <f aca="false">GFP!AY89*Calibration!$C$3*130*130</f>
        <v>3749.430113</v>
      </c>
      <c r="AZ89" s="0" t="n">
        <f aca="false">GFP!AZ89*Calibration!$C$3*130*130</f>
        <v>702.981019</v>
      </c>
      <c r="BA89" s="0" t="n">
        <f aca="false">GFP!BA89*Calibration!$C$3*130*130</f>
        <v>2642.26768</v>
      </c>
      <c r="BB89" s="0" t="n">
        <f aca="false">GFP!BB89*Calibration!$C$3*130*130</f>
        <v>4337.524763</v>
      </c>
      <c r="BC89" s="0" t="n">
        <f aca="false">GFP!BC89*Calibration!$C$3*130*130</f>
        <v>15477.819539</v>
      </c>
      <c r="BD89" s="0" t="n">
        <f aca="false">GFP!BD89*Calibration!$C$3*130*130</f>
        <v>3870.613253</v>
      </c>
      <c r="BE89" s="0" t="n">
        <f aca="false">GFP!BE89*Calibration!$C$3*130*130</f>
        <v>2123.675125</v>
      </c>
      <c r="BF89" s="0" t="n">
        <f aca="false">GFP!BF89*Calibration!$C$3*130*130</f>
        <v>5469.517859</v>
      </c>
      <c r="BG89" s="0" t="n">
        <f aca="false">GFP!BG89*Calibration!$C$3*130*130</f>
        <v>20207.288595</v>
      </c>
      <c r="BH89" s="0" t="n">
        <f aca="false">GFP!BH89*Calibration!$C$3*130*130</f>
        <v>315.194971</v>
      </c>
      <c r="BI89" s="0" t="n">
        <f aca="false">GFP!BI89*Calibration!$C$3*130*130</f>
        <v>1688.841505</v>
      </c>
      <c r="BJ89" s="0" t="n">
        <f aca="false">GFP!BJ89*Calibration!$C$3*130*130</f>
        <v>2639.178698</v>
      </c>
      <c r="BK89" s="0" t="n">
        <f aca="false">GFP!BK89*Calibration!$C$3*130*130</f>
        <v>509.444416</v>
      </c>
      <c r="BL89" s="0" t="n">
        <f aca="false">GFP!BL89*Calibration!$C$3*130*130</f>
        <v>1363.191518</v>
      </c>
      <c r="BM89" s="0" t="n">
        <f aca="false">GFP!BM89*Calibration!$C$3*130*130</f>
        <v>3713.788013</v>
      </c>
      <c r="BN89" s="0" t="n">
        <f aca="false">GFP!BN89*Calibration!$C$3*130*130</f>
        <v>864.320925</v>
      </c>
      <c r="BO89" s="0" t="n">
        <f aca="false">GFP!BO89*Calibration!$C$3*130*130</f>
        <v>9258.391896</v>
      </c>
      <c r="BP89" s="0" t="n">
        <f aca="false">GFP!BP89*Calibration!$C$3*130*130</f>
        <v>9443.374395</v>
      </c>
      <c r="BQ89" s="0" t="n">
        <f aca="false">GFP!BQ89*Calibration!$C$3*130*130</f>
        <v>15063.53953</v>
      </c>
      <c r="BR89" s="0" t="n">
        <f aca="false">GFP!BR89*Calibration!$C$3*130*130</f>
        <v>5278.476203</v>
      </c>
      <c r="BS89" s="0" t="n">
        <f aca="false">GFP!BS89*Calibration!$C$3*130*130</f>
        <v>3587.377365</v>
      </c>
      <c r="BT89" s="0" t="n">
        <f aca="false">GFP!BT89*Calibration!$C$3*130*130</f>
        <v>731.494699</v>
      </c>
      <c r="BU89" s="0" t="n">
        <f aca="false">GFP!BU89*Calibration!$C$3*130*130</f>
        <v>1174.050774</v>
      </c>
      <c r="BV89" s="0" t="n">
        <f aca="false">GFP!BV89*Calibration!$C$3*130*130</f>
        <v>2923.008621</v>
      </c>
      <c r="BW89" s="0" t="n">
        <f aca="false">GFP!BW89*Calibration!$C$3*130*130</f>
        <v>1791.253139</v>
      </c>
      <c r="BX89" s="0" t="n">
        <f aca="false">GFP!BX89*Calibration!$C$3*130*130</f>
        <v>7105.609056</v>
      </c>
      <c r="BY89" s="0" t="n">
        <f aca="false">GFP!BY89*Calibration!$C$3*130*130</f>
        <v>734.22726</v>
      </c>
      <c r="BZ89" s="0" t="n">
        <f aca="false">GFP!BZ89*Calibration!$C$3*130*130</f>
        <v>1695.494697</v>
      </c>
      <c r="CA89" s="0" t="n">
        <f aca="false">GFP!CA89*Calibration!$C$3*130*130</f>
        <v>9466.54176</v>
      </c>
      <c r="CB89" s="0" t="n">
        <f aca="false">GFP!CB89*Calibration!$C$3*130*130</f>
        <v>6591.41236</v>
      </c>
      <c r="CC89" s="0" t="n">
        <f aca="false">GFP!CC89*Calibration!$C$3*130*130</f>
        <v>7131.746596</v>
      </c>
      <c r="CD89" s="0" t="n">
        <f aca="false">GFP!CD89*Calibration!$C$3*130*130</f>
        <v>9112.140479</v>
      </c>
      <c r="CE89" s="0" t="n">
        <f aca="false">GFP!CE89*Calibration!$C$3*130*130</f>
        <v>12227.735247</v>
      </c>
      <c r="CF89" s="0" t="n">
        <f aca="false">GFP!CF89*Calibration!$C$3*130*130</f>
        <v>2550.905097</v>
      </c>
      <c r="CG89" s="0" t="n">
        <f aca="false">GFP!CG89*Calibration!$C$3*130*130</f>
        <v>1376.260288</v>
      </c>
      <c r="CH89" s="0" t="n">
        <f aca="false">GFP!CH89*Calibration!$C$3*130*130</f>
        <v>7700.713319</v>
      </c>
      <c r="CI89" s="0" t="n">
        <f aca="false">GFP!CI89*Calibration!$C$3*130*130</f>
        <v>393.726398</v>
      </c>
      <c r="CJ89" s="0" t="n">
        <f aca="false">GFP!CJ89*Calibration!$C$3*130*130</f>
        <v>1814.064083</v>
      </c>
      <c r="CK89" s="0" t="n">
        <f aca="false">GFP!CK89*Calibration!$C$3*130*130</f>
        <v>421.646043</v>
      </c>
      <c r="CL89" s="0" t="n">
        <f aca="false">GFP!CL89*Calibration!$C$3*130*130</f>
        <v>8389.199884</v>
      </c>
      <c r="CM89" s="0" t="n">
        <f aca="false">GFP!CM89*Calibration!$C$3*130*130</f>
        <v>847.569138</v>
      </c>
      <c r="CN89" s="0" t="n">
        <f aca="false">GFP!CN89*Calibration!$C$3*130*130</f>
        <v>836.757701</v>
      </c>
      <c r="CO89" s="0" t="n">
        <f aca="false">GFP!CO89*Calibration!$C$3*130*130</f>
        <v>417.725412</v>
      </c>
      <c r="CP89" s="0" t="n">
        <f aca="false">GFP!CP89*Calibration!$C$3*130*130</f>
        <v>463.3473</v>
      </c>
      <c r="CQ89" s="0" t="n">
        <f aca="false">GFP!CQ89*Calibration!$C$3*130*130</f>
        <v>539.977815</v>
      </c>
      <c r="CR89" s="0" t="n">
        <f aca="false">GFP!CR89*Calibration!$C$3*130*130</f>
        <v>6015.792445</v>
      </c>
      <c r="CS89" s="0" t="n">
        <f aca="false">GFP!CS89*Calibration!$C$3*130*130</f>
        <v>3965.896467</v>
      </c>
      <c r="CT89" s="0" t="n">
        <f aca="false">GFP!CT89*Calibration!$C$3*130*130</f>
        <v>3260.539308</v>
      </c>
      <c r="CU89" s="0" t="n">
        <f aca="false">GFP!CU89*Calibration!$C$3*130*130</f>
        <v>734.346067</v>
      </c>
      <c r="CV89" s="0" t="n">
        <f aca="false">GFP!CV89*Calibration!$C$3*130*130</f>
        <v>8881.298478</v>
      </c>
      <c r="CW89" s="0" t="n">
        <f aca="false">GFP!CW89*Calibration!$C$3*130*130</f>
        <v>3319.942808</v>
      </c>
      <c r="CX89" s="0" t="n">
        <f aca="false">GFP!CX89*Calibration!$C$3*130*130</f>
        <v>3124.861714</v>
      </c>
      <c r="CY89" s="0" t="n">
        <f aca="false">GFP!CY89*Calibration!$C$3*130*130</f>
        <v>4336.4555</v>
      </c>
      <c r="CZ89" s="0" t="n">
        <f aca="false">GFP!CZ89*Calibration!$C$3*130*130</f>
        <v>1738.14641</v>
      </c>
      <c r="DA89" s="0" t="n">
        <f aca="false">GFP!DA89*Calibration!$C$3*130*130</f>
        <v>4051.199893</v>
      </c>
      <c r="DB89" s="0" t="n">
        <f aca="false">GFP!DB89*Calibration!$C$3*130*130</f>
        <v>354.638895</v>
      </c>
      <c r="DC89" s="0" t="n">
        <f aca="false">GFP!DC89*Calibration!$C$3*130*130</f>
        <v>1371.270394</v>
      </c>
      <c r="DD89" s="0" t="n">
        <f aca="false">GFP!DD89*Calibration!$C$3*130*130</f>
        <v>9268.252877</v>
      </c>
      <c r="DE89" s="0" t="n">
        <f aca="false">GFP!DE89*Calibration!$C$3*130*130</f>
        <v>1635.259548</v>
      </c>
      <c r="DF89" s="0" t="n">
        <f aca="false">GFP!DF89*Calibration!$C$3*130*130</f>
        <v>4163.234894</v>
      </c>
      <c r="DG89" s="0" t="n">
        <f aca="false">GFP!DG89*Calibration!$C$3*130*130</f>
        <v>304.858762</v>
      </c>
      <c r="DH89" s="0" t="n">
        <f aca="false">GFP!DH89*Calibration!$C$3*130*130</f>
        <v>984.315995</v>
      </c>
      <c r="DI89" s="0" t="n">
        <f aca="false">GFP!DI89*Calibration!$C$3*130*130</f>
        <v>12773.534605</v>
      </c>
      <c r="DJ89" s="0" t="n">
        <f aca="false">GFP!DJ89*Calibration!$C$3*130*130</f>
        <v>7916.229217</v>
      </c>
      <c r="DK89" s="0" t="n">
        <f aca="false">GFP!DK89*Calibration!$C$3*130*130</f>
        <v>5071.989637</v>
      </c>
      <c r="DL89" s="0" t="n">
        <f aca="false">GFP!DL89*Calibration!$C$3*130*130</f>
        <v>1634.309092</v>
      </c>
      <c r="DM89" s="0" t="n">
        <f aca="false">GFP!DM89*Calibration!$C$3*130*130</f>
        <v>6238.911991</v>
      </c>
      <c r="DN89" s="0" t="n">
        <f aca="false">GFP!DN89*Calibration!$C$3*130*130</f>
        <v>2252.343106</v>
      </c>
      <c r="DO89" s="0" t="n">
        <f aca="false">GFP!DO89*Calibration!$C$3*130*130</f>
        <v>373.291594</v>
      </c>
      <c r="DP89" s="0" t="n">
        <f aca="false">GFP!DP89*Calibration!$C$3*130*130</f>
        <v>388.023662</v>
      </c>
      <c r="DQ89" s="0" t="n">
        <f aca="false">GFP!DQ89*Calibration!$C$3*130*130</f>
        <v>1886.417546</v>
      </c>
      <c r="DR89" s="0" t="n">
        <f aca="false">GFP!DR89*Calibration!$C$3*130*130</f>
        <v>811.927038</v>
      </c>
      <c r="DS89" s="0" t="n">
        <f aca="false">GFP!DS89*Calibration!$C$3*130*130</f>
        <v>1368.65664</v>
      </c>
      <c r="DT89" s="0" t="n">
        <f aca="false">GFP!DT89*Calibration!$C$3*130*130</f>
        <v>1376.022674</v>
      </c>
      <c r="DU89" s="0" t="n">
        <f aca="false">GFP!DU89*Calibration!$C$3*130*130</f>
        <v>6233.80329</v>
      </c>
      <c r="DV89" s="0" t="n">
        <f aca="false">GFP!DV89*Calibration!$C$3*130*130</f>
        <v>407.745624</v>
      </c>
      <c r="DW89" s="0" t="n">
        <f aca="false">GFP!DW89*Calibration!$C$3*130*130</f>
        <v>13333.234382</v>
      </c>
      <c r="DX89" s="0" t="n">
        <f aca="false">GFP!DX89*Calibration!$C$3*130*130</f>
        <v>3605.436029</v>
      </c>
      <c r="DY89" s="0" t="n">
        <f aca="false">GFP!DY89*Calibration!$C$3*130*130</f>
        <v>825.946264</v>
      </c>
      <c r="DZ89" s="0" t="n">
        <f aca="false">GFP!DZ89*Calibration!$C$3*130*130</f>
        <v>835.332017</v>
      </c>
    </row>
    <row r="90" customFormat="false" ht="15" hidden="false" customHeight="false" outlineLevel="0" collapsed="false">
      <c r="A90" s="0" t="n">
        <f aca="false">GFP!A90</f>
        <v>22</v>
      </c>
      <c r="B90" s="0" t="n">
        <f aca="false">GFP!B90*Calibration!$C$3*130*130</f>
        <v>1828.083309</v>
      </c>
      <c r="C90" s="0" t="n">
        <f aca="false">GFP!C90*Calibration!$C$3*130*130</f>
        <v>6879.756949</v>
      </c>
      <c r="D90" s="0" t="n">
        <f aca="false">GFP!D90*Calibration!$C$3*130*130</f>
        <v>5324.216898</v>
      </c>
      <c r="E90" s="0" t="n">
        <f aca="false">GFP!E90*Calibration!$C$3*130*130</f>
        <v>2381.129894</v>
      </c>
      <c r="F90" s="0" t="n">
        <f aca="false">GFP!F90*Calibration!$C$3*130*130</f>
        <v>4034.091685</v>
      </c>
      <c r="G90" s="0" t="n">
        <f aca="false">GFP!G90*Calibration!$C$3*130*130</f>
        <v>4732.439231</v>
      </c>
      <c r="H90" s="0" t="n">
        <f aca="false">GFP!H90*Calibration!$C$3*130*130</f>
        <v>2531.658363</v>
      </c>
      <c r="I90" s="0" t="n">
        <f aca="false">GFP!I90*Calibration!$C$3*130*130</f>
        <v>1654.387475</v>
      </c>
      <c r="J90" s="0" t="n">
        <f aca="false">GFP!J90*Calibration!$C$3*130*130</f>
        <v>5166.203588</v>
      </c>
      <c r="K90" s="0" t="n">
        <f aca="false">GFP!K90*Calibration!$C$3*130*130</f>
        <v>10145.998993</v>
      </c>
      <c r="L90" s="0" t="n">
        <f aca="false">GFP!L90*Calibration!$C$3*130*130</f>
        <v>8492.918395</v>
      </c>
      <c r="M90" s="0" t="n">
        <f aca="false">GFP!M90*Calibration!$C$3*130*130</f>
        <v>9455.730323</v>
      </c>
      <c r="N90" s="0" t="n">
        <f aca="false">GFP!N90*Calibration!$C$3*130*130</f>
        <v>3032.073447</v>
      </c>
      <c r="O90" s="0" t="n">
        <f aca="false">GFP!O90*Calibration!$C$3*130*130</f>
        <v>1274.086268</v>
      </c>
      <c r="P90" s="0" t="n">
        <f aca="false">GFP!P90*Calibration!$C$3*130*130</f>
        <v>1398.833618</v>
      </c>
      <c r="Q90" s="0" t="n">
        <f aca="false">GFP!Q90*Calibration!$C$3*130*130</f>
        <v>2396.33719</v>
      </c>
      <c r="R90" s="0" t="n">
        <f aca="false">GFP!R90*Calibration!$C$3*130*130</f>
        <v>4935.123973</v>
      </c>
      <c r="S90" s="0" t="n">
        <f aca="false">GFP!S90*Calibration!$C$3*130*130</f>
        <v>5090.523529</v>
      </c>
      <c r="T90" s="0" t="n">
        <f aca="false">GFP!T90*Calibration!$C$3*130*130</f>
        <v>607.816612</v>
      </c>
      <c r="U90" s="0" t="n">
        <f aca="false">GFP!U90*Calibration!$C$3*130*130</f>
        <v>16436.710836</v>
      </c>
      <c r="V90" s="0" t="n">
        <f aca="false">GFP!V90*Calibration!$C$3*130*130</f>
        <v>6496.129146</v>
      </c>
      <c r="W90" s="0" t="n">
        <f aca="false">GFP!W90*Calibration!$C$3*130*130</f>
        <v>405.607098</v>
      </c>
      <c r="X90" s="0" t="n">
        <f aca="false">GFP!X90*Calibration!$C$3*130*130</f>
        <v>3148.860728</v>
      </c>
      <c r="Y90" s="0" t="n">
        <f aca="false">GFP!Y90*Calibration!$C$3*130*130</f>
        <v>15708.186312</v>
      </c>
      <c r="Z90" s="0" t="n">
        <f aca="false">GFP!Z90*Calibration!$C$3*130*130</f>
        <v>531.06729</v>
      </c>
      <c r="AA90" s="0" t="n">
        <f aca="false">GFP!AA90*Calibration!$C$3*130*130</f>
        <v>7306.392886</v>
      </c>
      <c r="AB90" s="0" t="n">
        <f aca="false">GFP!AB90*Calibration!$C$3*130*130</f>
        <v>641.438993</v>
      </c>
      <c r="AC90" s="0" t="n">
        <f aca="false">GFP!AC90*Calibration!$C$3*130*130</f>
        <v>3978.490009</v>
      </c>
      <c r="AD90" s="0" t="n">
        <f aca="false">GFP!AD90*Calibration!$C$3*130*130</f>
        <v>647.379343</v>
      </c>
      <c r="AE90" s="0" t="n">
        <f aca="false">GFP!AE90*Calibration!$C$3*130*130</f>
        <v>5685.390178</v>
      </c>
      <c r="AF90" s="0" t="n">
        <f aca="false">GFP!AF90*Calibration!$C$3*130*130</f>
        <v>2380.298245</v>
      </c>
      <c r="AG90" s="0" t="n">
        <f aca="false">GFP!AG90*Calibration!$C$3*130*130</f>
        <v>17318.377583</v>
      </c>
      <c r="AH90" s="0" t="n">
        <f aca="false">GFP!AH90*Calibration!$C$3*130*130</f>
        <v>1181.535615</v>
      </c>
      <c r="AI90" s="0" t="n">
        <f aca="false">GFP!AI90*Calibration!$C$3*130*130</f>
        <v>13298.899159</v>
      </c>
      <c r="AJ90" s="0" t="n">
        <f aca="false">GFP!AJ90*Calibration!$C$3*130*130</f>
        <v>833.668719</v>
      </c>
      <c r="AK90" s="0" t="n">
        <f aca="false">GFP!AK90*Calibration!$C$3*130*130</f>
        <v>5228.577263</v>
      </c>
      <c r="AL90" s="0" t="n">
        <f aca="false">GFP!AL90*Calibration!$C$3*130*130</f>
        <v>1614.58713</v>
      </c>
      <c r="AM90" s="0" t="n">
        <f aca="false">GFP!AM90*Calibration!$C$3*130*130</f>
        <v>6020.663532</v>
      </c>
      <c r="AN90" s="0" t="n">
        <f aca="false">GFP!AN90*Calibration!$C$3*130*130</f>
        <v>8648.436758</v>
      </c>
      <c r="AO90" s="0" t="n">
        <f aca="false">GFP!AO90*Calibration!$C$3*130*130</f>
        <v>939.525756</v>
      </c>
      <c r="AP90" s="0" t="n">
        <f aca="false">GFP!AP90*Calibration!$C$3*130*130</f>
        <v>680.051268</v>
      </c>
      <c r="AQ90" s="0" t="n">
        <f aca="false">GFP!AQ90*Calibration!$C$3*130*130</f>
        <v>397.765836</v>
      </c>
      <c r="AR90" s="0" t="n">
        <f aca="false">GFP!AR90*Calibration!$C$3*130*130</f>
        <v>434.714813</v>
      </c>
      <c r="AS90" s="0" t="n">
        <f aca="false">GFP!AS90*Calibration!$C$3*130*130</f>
        <v>1569.44047</v>
      </c>
      <c r="AT90" s="0" t="n">
        <f aca="false">GFP!AT90*Calibration!$C$3*130*130</f>
        <v>4933.935903</v>
      </c>
      <c r="AU90" s="0" t="n">
        <f aca="false">GFP!AU90*Calibration!$C$3*130*130</f>
        <v>1247.117079</v>
      </c>
      <c r="AV90" s="0" t="n">
        <f aca="false">GFP!AV90*Calibration!$C$3*130*130</f>
        <v>1791.847174</v>
      </c>
      <c r="AW90" s="0" t="n">
        <f aca="false">GFP!AW90*Calibration!$C$3*130*130</f>
        <v>10698.807964</v>
      </c>
      <c r="AX90" s="0" t="n">
        <f aca="false">GFP!AX90*Calibration!$C$3*130*130</f>
        <v>4666.501346</v>
      </c>
      <c r="AY90" s="0" t="n">
        <f aca="false">GFP!AY90*Calibration!$C$3*130*130</f>
        <v>3707.491242</v>
      </c>
      <c r="AZ90" s="0" t="n">
        <f aca="false">GFP!AZ90*Calibration!$C$3*130*130</f>
        <v>689.437021</v>
      </c>
      <c r="BA90" s="0" t="n">
        <f aca="false">GFP!BA90*Calibration!$C$3*130*130</f>
        <v>2631.218629</v>
      </c>
      <c r="BB90" s="0" t="n">
        <f aca="false">GFP!BB90*Calibration!$C$3*130*130</f>
        <v>4294.397822</v>
      </c>
      <c r="BC90" s="0" t="n">
        <f aca="false">GFP!BC90*Calibration!$C$3*130*130</f>
        <v>15459.523261</v>
      </c>
      <c r="BD90" s="0" t="n">
        <f aca="false">GFP!BD90*Calibration!$C$3*130*130</f>
        <v>3897.820056</v>
      </c>
      <c r="BE90" s="0" t="n">
        <f aca="false">GFP!BE90*Calibration!$C$3*130*130</f>
        <v>2105.972882</v>
      </c>
      <c r="BF90" s="0" t="n">
        <f aca="false">GFP!BF90*Calibration!$C$3*130*130</f>
        <v>5401.560255</v>
      </c>
      <c r="BG90" s="0" t="n">
        <f aca="false">GFP!BG90*Calibration!$C$3*130*130</f>
        <v>20037.98862</v>
      </c>
      <c r="BH90" s="0" t="n">
        <f aca="false">GFP!BH90*Calibration!$C$3*130*130</f>
        <v>309.729849</v>
      </c>
      <c r="BI90" s="0" t="n">
        <f aca="false">GFP!BI90*Calibration!$C$3*130*130</f>
        <v>1681.950699</v>
      </c>
      <c r="BJ90" s="0" t="n">
        <f aca="false">GFP!BJ90*Calibration!$C$3*130*130</f>
        <v>2595.101301</v>
      </c>
      <c r="BK90" s="0" t="n">
        <f aca="false">GFP!BK90*Calibration!$C$3*130*130</f>
        <v>503.028838</v>
      </c>
      <c r="BL90" s="0" t="n">
        <f aca="false">GFP!BL90*Calibration!$C$3*130*130</f>
        <v>1409.407441</v>
      </c>
      <c r="BM90" s="0" t="n">
        <f aca="false">GFP!BM90*Calibration!$C$3*130*130</f>
        <v>3767.488777</v>
      </c>
      <c r="BN90" s="0" t="n">
        <f aca="false">GFP!BN90*Calibration!$C$3*130*130</f>
        <v>904.596498</v>
      </c>
      <c r="BO90" s="0" t="n">
        <f aca="false">GFP!BO90*Calibration!$C$3*130*130</f>
        <v>9297.83582</v>
      </c>
      <c r="BP90" s="0" t="n">
        <f aca="false">GFP!BP90*Calibration!$C$3*130*130</f>
        <v>9476.877969</v>
      </c>
      <c r="BQ90" s="0" t="n">
        <f aca="false">GFP!BQ90*Calibration!$C$3*130*130</f>
        <v>15093.478894</v>
      </c>
      <c r="BR90" s="0" t="n">
        <f aca="false">GFP!BR90*Calibration!$C$3*130*130</f>
        <v>5282.396834</v>
      </c>
      <c r="BS90" s="0" t="n">
        <f aca="false">GFP!BS90*Calibration!$C$3*130*130</f>
        <v>3579.179682</v>
      </c>
      <c r="BT90" s="0" t="n">
        <f aca="false">GFP!BT90*Calibration!$C$3*130*130</f>
        <v>719.97042</v>
      </c>
      <c r="BU90" s="0" t="n">
        <f aca="false">GFP!BU90*Calibration!$C$3*130*130</f>
        <v>1192.347052</v>
      </c>
      <c r="BV90" s="0" t="n">
        <f aca="false">GFP!BV90*Calibration!$C$3*130*130</f>
        <v>2911.127921</v>
      </c>
      <c r="BW90" s="0" t="n">
        <f aca="false">GFP!BW90*Calibration!$C$3*130*130</f>
        <v>1796.005419</v>
      </c>
      <c r="BX90" s="0" t="n">
        <f aca="false">GFP!BX90*Calibration!$C$3*130*130</f>
        <v>7096.698531</v>
      </c>
      <c r="BY90" s="0" t="n">
        <f aca="false">GFP!BY90*Calibration!$C$3*130*130</f>
        <v>708.08972</v>
      </c>
      <c r="BZ90" s="0" t="n">
        <f aca="false">GFP!BZ90*Calibration!$C$3*130*130</f>
        <v>1679.455752</v>
      </c>
      <c r="CA90" s="0" t="n">
        <f aca="false">GFP!CA90*Calibration!$C$3*130*130</f>
        <v>9445.512921</v>
      </c>
      <c r="CB90" s="0" t="n">
        <f aca="false">GFP!CB90*Calibration!$C$3*130*130</f>
        <v>6478.902131</v>
      </c>
      <c r="CC90" s="0" t="n">
        <f aca="false">GFP!CC90*Calibration!$C$3*130*130</f>
        <v>7010.207035</v>
      </c>
      <c r="CD90" s="0" t="n">
        <f aca="false">GFP!CD90*Calibration!$C$3*130*130</f>
        <v>9057.132838</v>
      </c>
      <c r="CE90" s="0" t="n">
        <f aca="false">GFP!CE90*Calibration!$C$3*130*130</f>
        <v>12148.609785</v>
      </c>
      <c r="CF90" s="0" t="n">
        <f aca="false">GFP!CF90*Calibration!$C$3*130*130</f>
        <v>2520.846926</v>
      </c>
      <c r="CG90" s="0" t="n">
        <f aca="false">GFP!CG90*Calibration!$C$3*130*130</f>
        <v>1371.270394</v>
      </c>
      <c r="CH90" s="0" t="n">
        <f aca="false">GFP!CH90*Calibration!$C$3*130*130</f>
        <v>7669.585885</v>
      </c>
      <c r="CI90" s="0" t="n">
        <f aca="false">GFP!CI90*Calibration!$C$3*130*130</f>
        <v>404.894256</v>
      </c>
      <c r="CJ90" s="0" t="n">
        <f aca="false">GFP!CJ90*Calibration!$C$3*130*130</f>
        <v>1811.925557</v>
      </c>
      <c r="CK90" s="0" t="n">
        <f aca="false">GFP!CK90*Calibration!$C$3*130*130</f>
        <v>417.606605</v>
      </c>
      <c r="CL90" s="0" t="n">
        <f aca="false">GFP!CL90*Calibration!$C$3*130*130</f>
        <v>8358.547678</v>
      </c>
      <c r="CM90" s="0" t="n">
        <f aca="false">GFP!CM90*Calibration!$C$3*130*130</f>
        <v>806.343109</v>
      </c>
      <c r="CN90" s="0" t="n">
        <f aca="false">GFP!CN90*Calibration!$C$3*130*130</f>
        <v>828.441211</v>
      </c>
      <c r="CO90" s="0" t="n">
        <f aca="false">GFP!CO90*Calibration!$C$3*130*130</f>
        <v>414.517623</v>
      </c>
      <c r="CP90" s="0" t="n">
        <f aca="false">GFP!CP90*Calibration!$C$3*130*130</f>
        <v>399.429134</v>
      </c>
      <c r="CQ90" s="0" t="n">
        <f aca="false">GFP!CQ90*Calibration!$C$3*130*130</f>
        <v>518.830169</v>
      </c>
      <c r="CR90" s="0" t="n">
        <f aca="false">GFP!CR90*Calibration!$C$3*130*130</f>
        <v>5984.546204</v>
      </c>
      <c r="CS90" s="0" t="n">
        <f aca="false">GFP!CS90*Calibration!$C$3*130*130</f>
        <v>3923.719982</v>
      </c>
      <c r="CT90" s="0" t="n">
        <f aca="false">GFP!CT90*Calibration!$C$3*130*130</f>
        <v>3233.213698</v>
      </c>
      <c r="CU90" s="0" t="n">
        <f aca="false">GFP!CU90*Calibration!$C$3*130*130</f>
        <v>723.53463</v>
      </c>
      <c r="CV90" s="0" t="n">
        <f aca="false">GFP!CV90*Calibration!$C$3*130*130</f>
        <v>8998.917408</v>
      </c>
      <c r="CW90" s="0" t="n">
        <f aca="false">GFP!CW90*Calibration!$C$3*130*130</f>
        <v>3357.367013</v>
      </c>
      <c r="CX90" s="0" t="n">
        <f aca="false">GFP!CX90*Calibration!$C$3*130*130</f>
        <v>3163.949217</v>
      </c>
      <c r="CY90" s="0" t="n">
        <f aca="false">GFP!CY90*Calibration!$C$3*130*130</f>
        <v>4313.050521</v>
      </c>
      <c r="CZ90" s="0" t="n">
        <f aca="false">GFP!CZ90*Calibration!$C$3*130*130</f>
        <v>1708.325853</v>
      </c>
      <c r="DA90" s="0" t="n">
        <f aca="false">GFP!DA90*Calibration!$C$3*130*130</f>
        <v>4023.99309</v>
      </c>
      <c r="DB90" s="0" t="n">
        <f aca="false">GFP!DB90*Calibration!$C$3*130*130</f>
        <v>360.460438</v>
      </c>
      <c r="DC90" s="0" t="n">
        <f aca="false">GFP!DC90*Calibration!$C$3*130*130</f>
        <v>1364.498395</v>
      </c>
      <c r="DD90" s="0" t="n">
        <f aca="false">GFP!DD90*Calibration!$C$3*130*130</f>
        <v>9267.421228</v>
      </c>
      <c r="DE90" s="0" t="n">
        <f aca="false">GFP!DE90*Calibration!$C$3*130*130</f>
        <v>1638.467337</v>
      </c>
      <c r="DF90" s="0" t="n">
        <f aca="false">GFP!DF90*Calibration!$C$3*130*130</f>
        <v>4197.213696</v>
      </c>
      <c r="DG90" s="0" t="n">
        <f aca="false">GFP!DG90*Calibration!$C$3*130*130</f>
        <v>351.312299</v>
      </c>
      <c r="DH90" s="0" t="n">
        <f aca="false">GFP!DH90*Calibration!$C$3*130*130</f>
        <v>954.257824</v>
      </c>
      <c r="DI90" s="0" t="n">
        <f aca="false">GFP!DI90*Calibration!$C$3*130*130</f>
        <v>12816.423932</v>
      </c>
      <c r="DJ90" s="0" t="n">
        <f aca="false">GFP!DJ90*Calibration!$C$3*130*130</f>
        <v>7940.228231</v>
      </c>
      <c r="DK90" s="0" t="n">
        <f aca="false">GFP!DK90*Calibration!$C$3*130*130</f>
        <v>5015.081084</v>
      </c>
      <c r="DL90" s="0" t="n">
        <f aca="false">GFP!DL90*Calibration!$C$3*130*130</f>
        <v>1609.83485</v>
      </c>
      <c r="DM90" s="0" t="n">
        <f aca="false">GFP!DM90*Calibration!$C$3*130*130</f>
        <v>6208.022171</v>
      </c>
      <c r="DN90" s="0" t="n">
        <f aca="false">GFP!DN90*Calibration!$C$3*130*130</f>
        <v>2246.521563</v>
      </c>
      <c r="DO90" s="0" t="n">
        <f aca="false">GFP!DO90*Calibration!$C$3*130*130</f>
        <v>482.712841</v>
      </c>
      <c r="DP90" s="0" t="n">
        <f aca="false">GFP!DP90*Calibration!$C$3*130*130</f>
        <v>405.725905</v>
      </c>
      <c r="DQ90" s="0" t="n">
        <f aca="false">GFP!DQ90*Calibration!$C$3*130*130</f>
        <v>1870.02218</v>
      </c>
      <c r="DR90" s="0" t="n">
        <f aca="false">GFP!DR90*Calibration!$C$3*130*130</f>
        <v>817.986195</v>
      </c>
      <c r="DS90" s="0" t="n">
        <f aca="false">GFP!DS90*Calibration!$C$3*130*130</f>
        <v>1367.46857</v>
      </c>
      <c r="DT90" s="0" t="n">
        <f aca="false">GFP!DT90*Calibration!$C$3*130*130</f>
        <v>1419.149615</v>
      </c>
      <c r="DU90" s="0" t="n">
        <f aca="false">GFP!DU90*Calibration!$C$3*130*130</f>
        <v>6185.567648</v>
      </c>
      <c r="DV90" s="0" t="n">
        <f aca="false">GFP!DV90*Calibration!$C$3*130*130</f>
        <v>378.99433</v>
      </c>
      <c r="DW90" s="0" t="n">
        <f aca="false">GFP!DW90*Calibration!$C$3*130*130</f>
        <v>13296.404212</v>
      </c>
      <c r="DX90" s="0" t="n">
        <f aca="false">GFP!DX90*Calibration!$C$3*130*130</f>
        <v>3671.849142</v>
      </c>
      <c r="DY90" s="0" t="n">
        <f aca="false">GFP!DY90*Calibration!$C$3*130*130</f>
        <v>857.78654</v>
      </c>
      <c r="DZ90" s="0" t="n">
        <f aca="false">GFP!DZ90*Calibration!$C$3*130*130</f>
        <v>852.202611</v>
      </c>
    </row>
    <row r="91" customFormat="false" ht="15" hidden="false" customHeight="false" outlineLevel="0" collapsed="false">
      <c r="A91" s="0" t="n">
        <f aca="false">GFP!A91</f>
        <v>22.25</v>
      </c>
      <c r="B91" s="0" t="n">
        <f aca="false">GFP!B91*Calibration!$C$3*130*130</f>
        <v>1813.945276</v>
      </c>
      <c r="C91" s="0" t="n">
        <f aca="false">GFP!C91*Calibration!$C$3*130*130</f>
        <v>6939.754484</v>
      </c>
      <c r="D91" s="0" t="n">
        <f aca="false">GFP!D91*Calibration!$C$3*130*130</f>
        <v>5373.64061</v>
      </c>
      <c r="E91" s="0" t="n">
        <f aca="false">GFP!E91*Calibration!$C$3*130*130</f>
        <v>2400.851856</v>
      </c>
      <c r="F91" s="0" t="n">
        <f aca="false">GFP!F91*Calibration!$C$3*130*130</f>
        <v>3992.152814</v>
      </c>
      <c r="G91" s="0" t="n">
        <f aca="false">GFP!G91*Calibration!$C$3*130*130</f>
        <v>4737.785546</v>
      </c>
      <c r="H91" s="0" t="n">
        <f aca="false">GFP!H91*Calibration!$C$3*130*130</f>
        <v>2530.945521</v>
      </c>
      <c r="I91" s="0" t="n">
        <f aca="false">GFP!I91*Calibration!$C$3*130*130</f>
        <v>1678.148875</v>
      </c>
      <c r="J91" s="0" t="n">
        <f aca="false">GFP!J91*Calibration!$C$3*130*130</f>
        <v>5189.727374</v>
      </c>
      <c r="K91" s="0" t="n">
        <f aca="false">GFP!K91*Calibration!$C$3*130*130</f>
        <v>10134.118293</v>
      </c>
      <c r="L91" s="0" t="n">
        <f aca="false">GFP!L91*Calibration!$C$3*130*130</f>
        <v>8527.728846</v>
      </c>
      <c r="M91" s="0" t="n">
        <f aca="false">GFP!M91*Calibration!$C$3*130*130</f>
        <v>9344.526971</v>
      </c>
      <c r="N91" s="0" t="n">
        <f aca="false">GFP!N91*Calibration!$C$3*130*130</f>
        <v>3038.251411</v>
      </c>
      <c r="O91" s="0" t="n">
        <f aca="false">GFP!O91*Calibration!$C$3*130*130</f>
        <v>1270.878479</v>
      </c>
      <c r="P91" s="0" t="n">
        <f aca="false">GFP!P91*Calibration!$C$3*130*130</f>
        <v>1387.903374</v>
      </c>
      <c r="Q91" s="0" t="n">
        <f aca="false">GFP!Q91*Calibration!$C$3*130*130</f>
        <v>2392.060138</v>
      </c>
      <c r="R91" s="0" t="n">
        <f aca="false">GFP!R91*Calibration!$C$3*130*130</f>
        <v>5096.226265</v>
      </c>
      <c r="S91" s="0" t="n">
        <f aca="false">GFP!S91*Calibration!$C$3*130*130</f>
        <v>5182.955375</v>
      </c>
      <c r="T91" s="0" t="n">
        <f aca="false">GFP!T91*Calibration!$C$3*130*130</f>
        <v>596.529947</v>
      </c>
      <c r="U91" s="0" t="n">
        <f aca="false">GFP!U91*Calibration!$C$3*130*130</f>
        <v>16447.047045</v>
      </c>
      <c r="V91" s="0" t="n">
        <f aca="false">GFP!V91*Calibration!$C$3*130*130</f>
        <v>6527.613001</v>
      </c>
      <c r="W91" s="0" t="n">
        <f aca="false">GFP!W91*Calibration!$C$3*130*130</f>
        <v>398.953906</v>
      </c>
      <c r="X91" s="0" t="n">
        <f aca="false">GFP!X91*Calibration!$C$3*130*130</f>
        <v>3127.831889</v>
      </c>
      <c r="Y91" s="0" t="n">
        <f aca="false">GFP!Y91*Calibration!$C$3*130*130</f>
        <v>15782.32188</v>
      </c>
      <c r="Z91" s="0" t="n">
        <f aca="false">GFP!Z91*Calibration!$C$3*130*130</f>
        <v>607.460191</v>
      </c>
      <c r="AA91" s="0" t="n">
        <f aca="false">GFP!AA91*Calibration!$C$3*130*130</f>
        <v>7299.50208</v>
      </c>
      <c r="AB91" s="0" t="n">
        <f aca="false">GFP!AB91*Calibration!$C$3*130*130</f>
        <v>682.308601</v>
      </c>
      <c r="AC91" s="0" t="n">
        <f aca="false">GFP!AC91*Calibration!$C$3*130*130</f>
        <v>4049.536595</v>
      </c>
      <c r="AD91" s="0" t="n">
        <f aca="false">GFP!AD91*Calibration!$C$3*130*130</f>
        <v>633.003696</v>
      </c>
      <c r="AE91" s="0" t="n">
        <f aca="false">GFP!AE91*Calibration!$C$3*130*130</f>
        <v>5785.306865</v>
      </c>
      <c r="AF91" s="0" t="n">
        <f aca="false">GFP!AF91*Calibration!$C$3*130*130</f>
        <v>2400.376628</v>
      </c>
      <c r="AG91" s="0" t="n">
        <f aca="false">GFP!AG91*Calibration!$C$3*130*130</f>
        <v>17299.130849</v>
      </c>
      <c r="AH91" s="0" t="n">
        <f aca="false">GFP!AH91*Calibration!$C$3*130*130</f>
        <v>1192.465859</v>
      </c>
      <c r="AI91" s="0" t="n">
        <f aca="false">GFP!AI91*Calibration!$C$3*130*130</f>
        <v>13280.840495</v>
      </c>
      <c r="AJ91" s="0" t="n">
        <f aca="false">GFP!AJ91*Calibration!$C$3*130*130</f>
        <v>807.293565</v>
      </c>
      <c r="AK91" s="0" t="n">
        <f aca="false">GFP!AK91*Calibration!$C$3*130*130</f>
        <v>5286.079851</v>
      </c>
      <c r="AL91" s="0" t="n">
        <f aca="false">GFP!AL91*Calibration!$C$3*130*130</f>
        <v>1630.150847</v>
      </c>
      <c r="AM91" s="0" t="n">
        <f aca="false">GFP!AM91*Calibration!$C$3*130*130</f>
        <v>6024.346549</v>
      </c>
      <c r="AN91" s="0" t="n">
        <f aca="false">GFP!AN91*Calibration!$C$3*130*130</f>
        <v>8617.784552</v>
      </c>
      <c r="AO91" s="0" t="n">
        <f aca="false">GFP!AO91*Calibration!$C$3*130*130</f>
        <v>962.217893</v>
      </c>
      <c r="AP91" s="0" t="n">
        <f aca="false">GFP!AP91*Calibration!$C$3*130*130</f>
        <v>663.655902</v>
      </c>
      <c r="AQ91" s="0" t="n">
        <f aca="false">GFP!AQ91*Calibration!$C$3*130*130</f>
        <v>401.092432</v>
      </c>
      <c r="AR91" s="0" t="n">
        <f aca="false">GFP!AR91*Calibration!$C$3*130*130</f>
        <v>455.268424</v>
      </c>
      <c r="AS91" s="0" t="n">
        <f aca="false">GFP!AS91*Calibration!$C$3*130*130</f>
        <v>1569.559277</v>
      </c>
      <c r="AT91" s="0" t="n">
        <f aca="false">GFP!AT91*Calibration!$C$3*130*130</f>
        <v>4927.876746</v>
      </c>
      <c r="AU91" s="0" t="n">
        <f aca="false">GFP!AU91*Calibration!$C$3*130*130</f>
        <v>1199.475472</v>
      </c>
      <c r="AV91" s="0" t="n">
        <f aca="false">GFP!AV91*Calibration!$C$3*130*130</f>
        <v>1780.322895</v>
      </c>
      <c r="AW91" s="0" t="n">
        <f aca="false">GFP!AW91*Calibration!$C$3*130*130</f>
        <v>10678.848388</v>
      </c>
      <c r="AX91" s="0" t="n">
        <f aca="false">GFP!AX91*Calibration!$C$3*130*130</f>
        <v>4624.918896</v>
      </c>
      <c r="AY91" s="0" t="n">
        <f aca="false">GFP!AY91*Calibration!$C$3*130*130</f>
        <v>3762.61769</v>
      </c>
      <c r="AZ91" s="0" t="n">
        <f aca="false">GFP!AZ91*Calibration!$C$3*130*130</f>
        <v>689.912249</v>
      </c>
      <c r="BA91" s="0" t="n">
        <f aca="false">GFP!BA91*Calibration!$C$3*130*130</f>
        <v>2647.851609</v>
      </c>
      <c r="BB91" s="0" t="n">
        <f aca="false">GFP!BB91*Calibration!$C$3*130*130</f>
        <v>4290.714805</v>
      </c>
      <c r="BC91" s="0" t="n">
        <f aca="false">GFP!BC91*Calibration!$C$3*130*130</f>
        <v>15383.367974</v>
      </c>
      <c r="BD91" s="0" t="n">
        <f aca="false">GFP!BD91*Calibration!$C$3*130*130</f>
        <v>3867.405464</v>
      </c>
      <c r="BE91" s="0" t="n">
        <f aca="false">GFP!BE91*Calibration!$C$3*130*130</f>
        <v>2127.001721</v>
      </c>
      <c r="BF91" s="0" t="n">
        <f aca="false">GFP!BF91*Calibration!$C$3*130*130</f>
        <v>5416.054709</v>
      </c>
      <c r="BG91" s="0" t="n">
        <f aca="false">GFP!BG91*Calibration!$C$3*130*130</f>
        <v>20042.978514</v>
      </c>
      <c r="BH91" s="0" t="n">
        <f aca="false">GFP!BH91*Calibration!$C$3*130*130</f>
        <v>310.680305</v>
      </c>
      <c r="BI91" s="0" t="n">
        <f aca="false">GFP!BI91*Calibration!$C$3*130*130</f>
        <v>1688.722698</v>
      </c>
      <c r="BJ91" s="0" t="n">
        <f aca="false">GFP!BJ91*Calibration!$C$3*130*130</f>
        <v>2651.178205</v>
      </c>
      <c r="BK91" s="0" t="n">
        <f aca="false">GFP!BK91*Calibration!$C$3*130*130</f>
        <v>485.683016</v>
      </c>
      <c r="BL91" s="0" t="n">
        <f aca="false">GFP!BL91*Calibration!$C$3*130*130</f>
        <v>1353.568151</v>
      </c>
      <c r="BM91" s="0" t="n">
        <f aca="false">GFP!BM91*Calibration!$C$3*130*130</f>
        <v>3680.64086</v>
      </c>
      <c r="BN91" s="0" t="n">
        <f aca="false">GFP!BN91*Calibration!$C$3*130*130</f>
        <v>887.48829</v>
      </c>
      <c r="BO91" s="0" t="n">
        <f aca="false">GFP!BO91*Calibration!$C$3*130*130</f>
        <v>9228.808953</v>
      </c>
      <c r="BP91" s="0" t="n">
        <f aca="false">GFP!BP91*Calibration!$C$3*130*130</f>
        <v>9336.923323</v>
      </c>
      <c r="BQ91" s="0" t="n">
        <f aca="false">GFP!BQ91*Calibration!$C$3*130*130</f>
        <v>14905.882641</v>
      </c>
      <c r="BR91" s="0" t="n">
        <f aca="false">GFP!BR91*Calibration!$C$3*130*130</f>
        <v>5257.566171</v>
      </c>
      <c r="BS91" s="0" t="n">
        <f aca="false">GFP!BS91*Calibration!$C$3*130*130</f>
        <v>3562.190281</v>
      </c>
      <c r="BT91" s="0" t="n">
        <f aca="false">GFP!BT91*Calibration!$C$3*130*130</f>
        <v>715.812175</v>
      </c>
      <c r="BU91" s="0" t="n">
        <f aca="false">GFP!BU91*Calibration!$C$3*130*130</f>
        <v>1203.633717</v>
      </c>
      <c r="BV91" s="0" t="n">
        <f aca="false">GFP!BV91*Calibration!$C$3*130*130</f>
        <v>2935.483356</v>
      </c>
      <c r="BW91" s="0" t="n">
        <f aca="false">GFP!BW91*Calibration!$C$3*130*130</f>
        <v>1779.253632</v>
      </c>
      <c r="BX91" s="0" t="n">
        <f aca="false">GFP!BX91*Calibration!$C$3*130*130</f>
        <v>7104.896214</v>
      </c>
      <c r="BY91" s="0" t="n">
        <f aca="false">GFP!BY91*Calibration!$C$3*130*130</f>
        <v>731.375892</v>
      </c>
      <c r="BZ91" s="0" t="n">
        <f aca="false">GFP!BZ91*Calibration!$C$3*130*130</f>
        <v>1650.466844</v>
      </c>
      <c r="CA91" s="0" t="n">
        <f aca="false">GFP!CA91*Calibration!$C$3*130*130</f>
        <v>9460.957831</v>
      </c>
      <c r="CB91" s="0" t="n">
        <f aca="false">GFP!CB91*Calibration!$C$3*130*130</f>
        <v>6580.363309</v>
      </c>
      <c r="CC91" s="0" t="n">
        <f aca="false">GFP!CC91*Calibration!$C$3*130*130</f>
        <v>7138.756209</v>
      </c>
      <c r="CD91" s="0" t="n">
        <f aca="false">GFP!CD91*Calibration!$C$3*130*130</f>
        <v>9232.254356</v>
      </c>
      <c r="CE91" s="0" t="n">
        <f aca="false">GFP!CE91*Calibration!$C$3*130*130</f>
        <v>12308.048779</v>
      </c>
      <c r="CF91" s="0" t="n">
        <f aca="false">GFP!CF91*Calibration!$C$3*130*130</f>
        <v>2563.973867</v>
      </c>
      <c r="CG91" s="0" t="n">
        <f aca="false">GFP!CG91*Calibration!$C$3*130*130</f>
        <v>1378.874042</v>
      </c>
      <c r="CH91" s="0" t="n">
        <f aca="false">GFP!CH91*Calibration!$C$3*130*130</f>
        <v>7668.279008</v>
      </c>
      <c r="CI91" s="0" t="n">
        <f aca="false">GFP!CI91*Calibration!$C$3*130*130</f>
        <v>385.053487</v>
      </c>
      <c r="CJ91" s="0" t="n">
        <f aca="false">GFP!CJ91*Calibration!$C$3*130*130</f>
        <v>1830.81587</v>
      </c>
      <c r="CK91" s="0" t="n">
        <f aca="false">GFP!CK91*Calibration!$C$3*130*130</f>
        <v>429.487305</v>
      </c>
      <c r="CL91" s="0" t="n">
        <f aca="false">GFP!CL91*Calibration!$C$3*130*130</f>
        <v>8340.607821</v>
      </c>
      <c r="CM91" s="0" t="n">
        <f aca="false">GFP!CM91*Calibration!$C$3*130*130</f>
        <v>838.302192</v>
      </c>
      <c r="CN91" s="0" t="n">
        <f aca="false">GFP!CN91*Calibration!$C$3*130*130</f>
        <v>840.797139</v>
      </c>
      <c r="CO91" s="0" t="n">
        <f aca="false">GFP!CO91*Calibration!$C$3*130*130</f>
        <v>434.714813</v>
      </c>
      <c r="CP91" s="0" t="n">
        <f aca="false">GFP!CP91*Calibration!$C$3*130*130</f>
        <v>439.5859</v>
      </c>
      <c r="CQ91" s="0" t="n">
        <f aca="false">GFP!CQ91*Calibration!$C$3*130*130</f>
        <v>548.175498</v>
      </c>
      <c r="CR91" s="0" t="n">
        <f aca="false">GFP!CR91*Calibration!$C$3*130*130</f>
        <v>6006.050271</v>
      </c>
      <c r="CS91" s="0" t="n">
        <f aca="false">GFP!CS91*Calibration!$C$3*130*130</f>
        <v>3963.045099</v>
      </c>
      <c r="CT91" s="0" t="n">
        <f aca="false">GFP!CT91*Calibration!$C$3*130*130</f>
        <v>3250.55952</v>
      </c>
      <c r="CU91" s="0" t="n">
        <f aca="false">GFP!CU91*Calibration!$C$3*130*130</f>
        <v>727.692875</v>
      </c>
      <c r="CV91" s="0" t="n">
        <f aca="false">GFP!CV91*Calibration!$C$3*130*130</f>
        <v>8949.256082</v>
      </c>
      <c r="CW91" s="0" t="n">
        <f aca="false">GFP!CW91*Calibration!$C$3*130*130</f>
        <v>3342.634945</v>
      </c>
      <c r="CX91" s="0" t="n">
        <f aca="false">GFP!CX91*Calibration!$C$3*130*130</f>
        <v>3152.424938</v>
      </c>
      <c r="CY91" s="0" t="n">
        <f aca="false">GFP!CY91*Calibration!$C$3*130*130</f>
        <v>4345.484832</v>
      </c>
      <c r="CZ91" s="0" t="n">
        <f aca="false">GFP!CZ91*Calibration!$C$3*130*130</f>
        <v>1731.612025</v>
      </c>
      <c r="DA91" s="0" t="n">
        <f aca="false">GFP!DA91*Calibration!$C$3*130*130</f>
        <v>4020.310073</v>
      </c>
      <c r="DB91" s="0" t="n">
        <f aca="false">GFP!DB91*Calibration!$C$3*130*130</f>
        <v>364.262262</v>
      </c>
      <c r="DC91" s="0" t="n">
        <f aca="false">GFP!DC91*Calibration!$C$3*130*130</f>
        <v>1371.151587</v>
      </c>
      <c r="DD91" s="0" t="n">
        <f aca="false">GFP!DD91*Calibration!$C$3*130*130</f>
        <v>9305.677082</v>
      </c>
      <c r="DE91" s="0" t="n">
        <f aca="false">GFP!DE91*Calibration!$C$3*130*130</f>
        <v>1633.715057</v>
      </c>
      <c r="DF91" s="0" t="n">
        <f aca="false">GFP!DF91*Calibration!$C$3*130*130</f>
        <v>4182.481628</v>
      </c>
      <c r="DG91" s="0" t="n">
        <f aca="false">GFP!DG91*Calibration!$C$3*130*130</f>
        <v>357.60907</v>
      </c>
      <c r="DH91" s="0" t="n">
        <f aca="false">GFP!DH91*Calibration!$C$3*130*130</f>
        <v>1002.018238</v>
      </c>
      <c r="DI91" s="0" t="n">
        <f aca="false">GFP!DI91*Calibration!$C$3*130*130</f>
        <v>12741.219101</v>
      </c>
      <c r="DJ91" s="0" t="n">
        <f aca="false">GFP!DJ91*Calibration!$C$3*130*130</f>
        <v>7822.25288</v>
      </c>
      <c r="DK91" s="0" t="n">
        <f aca="false">GFP!DK91*Calibration!$C$3*130*130</f>
        <v>5035.04066</v>
      </c>
      <c r="DL91" s="0" t="n">
        <f aca="false">GFP!DL91*Calibration!$C$3*130*130</f>
        <v>1592.251414</v>
      </c>
      <c r="DM91" s="0" t="n">
        <f aca="false">GFP!DM91*Calibration!$C$3*130*130</f>
        <v>6204.10154</v>
      </c>
      <c r="DN91" s="0" t="n">
        <f aca="false">GFP!DN91*Calibration!$C$3*130*130</f>
        <v>2217.413848</v>
      </c>
      <c r="DO91" s="0" t="n">
        <f aca="false">GFP!DO91*Calibration!$C$3*130*130</f>
        <v>447.189548</v>
      </c>
      <c r="DP91" s="0" t="n">
        <f aca="false">GFP!DP91*Calibration!$C$3*130*130</f>
        <v>398.478678</v>
      </c>
      <c r="DQ91" s="0" t="n">
        <f aca="false">GFP!DQ91*Calibration!$C$3*130*130</f>
        <v>1893.902387</v>
      </c>
      <c r="DR91" s="0" t="n">
        <f aca="false">GFP!DR91*Calibration!$C$3*130*130</f>
        <v>838.302192</v>
      </c>
      <c r="DS91" s="0" t="n">
        <f aca="false">GFP!DS91*Calibration!$C$3*130*130</f>
        <v>1341.687451</v>
      </c>
      <c r="DT91" s="0" t="n">
        <f aca="false">GFP!DT91*Calibration!$C$3*130*130</f>
        <v>1387.546953</v>
      </c>
      <c r="DU91" s="0" t="n">
        <f aca="false">GFP!DU91*Calibration!$C$3*130*130</f>
        <v>6180.815368</v>
      </c>
      <c r="DV91" s="0" t="n">
        <f aca="false">GFP!DV91*Calibration!$C$3*130*130</f>
        <v>395.033275</v>
      </c>
      <c r="DW91" s="0" t="n">
        <f aca="false">GFP!DW91*Calibration!$C$3*130*130</f>
        <v>13198.626051</v>
      </c>
      <c r="DX91" s="0" t="n">
        <f aca="false">GFP!DX91*Calibration!$C$3*130*130</f>
        <v>3688.363315</v>
      </c>
      <c r="DY91" s="0" t="n">
        <f aca="false">GFP!DY91*Calibration!$C$3*130*130</f>
        <v>839.96549</v>
      </c>
      <c r="DZ91" s="0" t="n">
        <f aca="false">GFP!DZ91*Calibration!$C$3*130*130</f>
        <v>837.826964</v>
      </c>
    </row>
    <row r="92" customFormat="false" ht="15" hidden="false" customHeight="false" outlineLevel="0" collapsed="false">
      <c r="A92" s="0" t="n">
        <f aca="false">GFP!A92</f>
        <v>22.5</v>
      </c>
      <c r="B92" s="0" t="n">
        <f aca="false">GFP!B92*Calibration!$C$3*130*130</f>
        <v>1820.954889</v>
      </c>
      <c r="C92" s="0" t="n">
        <f aca="false">GFP!C92*Calibration!$C$3*130*130</f>
        <v>6942.843466</v>
      </c>
      <c r="D92" s="0" t="n">
        <f aca="false">GFP!D92*Calibration!$C$3*130*130</f>
        <v>5365.561734</v>
      </c>
      <c r="E92" s="0" t="n">
        <f aca="false">GFP!E92*Calibration!$C$3*130*130</f>
        <v>2357.012073</v>
      </c>
      <c r="F92" s="0" t="n">
        <f aca="false">GFP!F92*Calibration!$C$3*130*130</f>
        <v>3950.213943</v>
      </c>
      <c r="G92" s="0" t="n">
        <f aca="false">GFP!G92*Calibration!$C$3*130*130</f>
        <v>4704.281972</v>
      </c>
      <c r="H92" s="0" t="n">
        <f aca="false">GFP!H92*Calibration!$C$3*130*130</f>
        <v>2484.016756</v>
      </c>
      <c r="I92" s="0" t="n">
        <f aca="false">GFP!I92*Calibration!$C$3*130*130</f>
        <v>1639.655407</v>
      </c>
      <c r="J92" s="0" t="n">
        <f aca="false">GFP!J92*Calibration!$C$3*130*130</f>
        <v>5198.162671</v>
      </c>
      <c r="K92" s="0" t="n">
        <f aca="false">GFP!K92*Calibration!$C$3*130*130</f>
        <v>10106.317455</v>
      </c>
      <c r="L92" s="0" t="n">
        <f aca="false">GFP!L92*Calibration!$C$3*130*130</f>
        <v>8505.511937</v>
      </c>
      <c r="M92" s="0" t="n">
        <f aca="false">GFP!M92*Calibration!$C$3*130*130</f>
        <v>9212.29478</v>
      </c>
      <c r="N92" s="0" t="n">
        <f aca="false">GFP!N92*Calibration!$C$3*130*130</f>
        <v>3008.074433</v>
      </c>
      <c r="O92" s="0" t="n">
        <f aca="false">GFP!O92*Calibration!$C$3*130*130</f>
        <v>1261.373919</v>
      </c>
      <c r="P92" s="0" t="n">
        <f aca="false">GFP!P92*Calibration!$C$3*130*130</f>
        <v>1398.596004</v>
      </c>
      <c r="Q92" s="0" t="n">
        <f aca="false">GFP!Q92*Calibration!$C$3*130*130</f>
        <v>2366.279019</v>
      </c>
      <c r="R92" s="0" t="n">
        <f aca="false">GFP!R92*Calibration!$C$3*130*130</f>
        <v>4892.947488</v>
      </c>
      <c r="S92" s="0" t="n">
        <f aca="false">GFP!S92*Calibration!$C$3*130*130</f>
        <v>5089.810687</v>
      </c>
      <c r="T92" s="0" t="n">
        <f aca="false">GFP!T92*Calibration!$C$3*130*130</f>
        <v>632.05324</v>
      </c>
      <c r="U92" s="0" t="n">
        <f aca="false">GFP!U92*Calibration!$C$3*130*130</f>
        <v>16268.004896</v>
      </c>
      <c r="V92" s="0" t="n">
        <f aca="false">GFP!V92*Calibration!$C$3*130*130</f>
        <v>6447.061855</v>
      </c>
      <c r="W92" s="0" t="n">
        <f aca="false">GFP!W92*Calibration!$C$3*130*130</f>
        <v>416.062114</v>
      </c>
      <c r="X92" s="0" t="n">
        <f aca="false">GFP!X92*Calibration!$C$3*130*130</f>
        <v>3084.942562</v>
      </c>
      <c r="Y92" s="0" t="n">
        <f aca="false">GFP!Y92*Calibration!$C$3*130*130</f>
        <v>15715.908767</v>
      </c>
      <c r="Z92" s="0" t="n">
        <f aca="false">GFP!Z92*Calibration!$C$3*130*130</f>
        <v>589.757948</v>
      </c>
      <c r="AA92" s="0" t="n">
        <f aca="false">GFP!AA92*Calibration!$C$3*130*130</f>
        <v>7277.879206</v>
      </c>
      <c r="AB92" s="0" t="n">
        <f aca="false">GFP!AB92*Calibration!$C$3*130*130</f>
        <v>672.922848</v>
      </c>
      <c r="AC92" s="0" t="n">
        <f aca="false">GFP!AC92*Calibration!$C$3*130*130</f>
        <v>4006.528461</v>
      </c>
      <c r="AD92" s="0" t="n">
        <f aca="false">GFP!AD92*Calibration!$C$3*130*130</f>
        <v>668.88341</v>
      </c>
      <c r="AE92" s="0" t="n">
        <f aca="false">GFP!AE92*Calibration!$C$3*130*130</f>
        <v>5735.883153</v>
      </c>
      <c r="AF92" s="0" t="n">
        <f aca="false">GFP!AF92*Calibration!$C$3*130*130</f>
        <v>2392.297752</v>
      </c>
      <c r="AG92" s="0" t="n">
        <f aca="false">GFP!AG92*Calibration!$C$3*130*130</f>
        <v>17259.568118</v>
      </c>
      <c r="AH92" s="0" t="n">
        <f aca="false">GFP!AH92*Calibration!$C$3*130*130</f>
        <v>1163.595758</v>
      </c>
      <c r="AI92" s="0" t="n">
        <f aca="false">GFP!AI92*Calibration!$C$3*130*130</f>
        <v>13176.409142</v>
      </c>
      <c r="AJ92" s="0" t="n">
        <f aca="false">GFP!AJ92*Calibration!$C$3*130*130</f>
        <v>842.579244</v>
      </c>
      <c r="AK92" s="0" t="n">
        <f aca="false">GFP!AK92*Calibration!$C$3*130*130</f>
        <v>5163.471027</v>
      </c>
      <c r="AL92" s="0" t="n">
        <f aca="false">GFP!AL92*Calibration!$C$3*130*130</f>
        <v>1669.119543</v>
      </c>
      <c r="AM92" s="0" t="n">
        <f aca="false">GFP!AM92*Calibration!$C$3*130*130</f>
        <v>6056.068018</v>
      </c>
      <c r="AN92" s="0" t="n">
        <f aca="false">GFP!AN92*Calibration!$C$3*130*130</f>
        <v>8682.059139</v>
      </c>
      <c r="AO92" s="0" t="n">
        <f aca="false">GFP!AO92*Calibration!$C$3*130*130</f>
        <v>968.752278</v>
      </c>
      <c r="AP92" s="0" t="n">
        <f aca="false">GFP!AP92*Calibration!$C$3*130*130</f>
        <v>654.270149</v>
      </c>
      <c r="AQ92" s="0" t="n">
        <f aca="false">GFP!AQ92*Calibration!$C$3*130*130</f>
        <v>386.716785</v>
      </c>
      <c r="AR92" s="0" t="n">
        <f aca="false">GFP!AR92*Calibration!$C$3*130*130</f>
        <v>435.308848</v>
      </c>
      <c r="AS92" s="0" t="n">
        <f aca="false">GFP!AS92*Calibration!$C$3*130*130</f>
        <v>1557.797384</v>
      </c>
      <c r="AT92" s="0" t="n">
        <f aca="false">GFP!AT92*Calibration!$C$3*130*130</f>
        <v>4897.22454</v>
      </c>
      <c r="AU92" s="0" t="n">
        <f aca="false">GFP!AU92*Calibration!$C$3*130*130</f>
        <v>1226.207047</v>
      </c>
      <c r="AV92" s="0" t="n">
        <f aca="false">GFP!AV92*Calibration!$C$3*130*130</f>
        <v>1782.936649</v>
      </c>
      <c r="AW92" s="0" t="n">
        <f aca="false">GFP!AW92*Calibration!$C$3*130*130</f>
        <v>10730.64824</v>
      </c>
      <c r="AX92" s="0" t="n">
        <f aca="false">GFP!AX92*Calibration!$C$3*130*130</f>
        <v>4649.511945</v>
      </c>
      <c r="AY92" s="0" t="n">
        <f aca="false">GFP!AY92*Calibration!$C$3*130*130</f>
        <v>3695.372928</v>
      </c>
      <c r="AZ92" s="0" t="n">
        <f aca="false">GFP!AZ92*Calibration!$C$3*130*130</f>
        <v>671.972392</v>
      </c>
      <c r="BA92" s="0" t="n">
        <f aca="false">GFP!BA92*Calibration!$C$3*130*130</f>
        <v>2592.606354</v>
      </c>
      <c r="BB92" s="0" t="n">
        <f aca="false">GFP!BB92*Calibration!$C$3*130*130</f>
        <v>4278.24007</v>
      </c>
      <c r="BC92" s="0" t="n">
        <f aca="false">GFP!BC92*Calibration!$C$3*130*130</f>
        <v>15544.826687</v>
      </c>
      <c r="BD92" s="0" t="n">
        <f aca="false">GFP!BD92*Calibration!$C$3*130*130</f>
        <v>3903.285178</v>
      </c>
      <c r="BE92" s="0" t="n">
        <f aca="false">GFP!BE92*Calibration!$C$3*130*130</f>
        <v>2089.696323</v>
      </c>
      <c r="BF92" s="0" t="n">
        <f aca="false">GFP!BF92*Calibration!$C$3*130*130</f>
        <v>5394.194221</v>
      </c>
      <c r="BG92" s="0" t="n">
        <f aca="false">GFP!BG92*Calibration!$C$3*130*130</f>
        <v>20110.46089</v>
      </c>
      <c r="BH92" s="0" t="n">
        <f aca="false">GFP!BH92*Calibration!$C$3*130*130</f>
        <v>316.02662</v>
      </c>
      <c r="BI92" s="0" t="n">
        <f aca="false">GFP!BI92*Calibration!$C$3*130*130</f>
        <v>1678.861717</v>
      </c>
      <c r="BJ92" s="0" t="n">
        <f aca="false">GFP!BJ92*Calibration!$C$3*130*130</f>
        <v>2586.42839</v>
      </c>
      <c r="BK92" s="0" t="n">
        <f aca="false">GFP!BK92*Calibration!$C$3*130*130</f>
        <v>494.593541</v>
      </c>
      <c r="BL92" s="0" t="n">
        <f aca="false">GFP!BL92*Calibration!$C$3*130*130</f>
        <v>1348.221836</v>
      </c>
      <c r="BM92" s="0" t="n">
        <f aca="false">GFP!BM92*Calibration!$C$3*130*130</f>
        <v>3744.559026</v>
      </c>
      <c r="BN92" s="0" t="n">
        <f aca="false">GFP!BN92*Calibration!$C$3*130*130</f>
        <v>858.024154</v>
      </c>
      <c r="BO92" s="0" t="n">
        <f aca="false">GFP!BO92*Calibration!$C$3*130*130</f>
        <v>9245.917161</v>
      </c>
      <c r="BP92" s="0" t="n">
        <f aca="false">GFP!BP92*Calibration!$C$3*130*130</f>
        <v>9468.205058</v>
      </c>
      <c r="BQ92" s="0" t="n">
        <f aca="false">GFP!BQ92*Calibration!$C$3*130*130</f>
        <v>15003.898416</v>
      </c>
      <c r="BR92" s="0" t="n">
        <f aca="false">GFP!BR92*Calibration!$C$3*130*130</f>
        <v>5297.128902</v>
      </c>
      <c r="BS92" s="0" t="n">
        <f aca="false">GFP!BS92*Calibration!$C$3*130*130</f>
        <v>3587.614979</v>
      </c>
      <c r="BT92" s="0" t="n">
        <f aca="false">GFP!BT92*Calibration!$C$3*130*130</f>
        <v>715.574561</v>
      </c>
      <c r="BU92" s="0" t="n">
        <f aca="false">GFP!BU92*Calibration!$C$3*130*130</f>
        <v>1174.050774</v>
      </c>
      <c r="BV92" s="0" t="n">
        <f aca="false">GFP!BV92*Calibration!$C$3*130*130</f>
        <v>2908.038939</v>
      </c>
      <c r="BW92" s="0" t="n">
        <f aca="false">GFP!BW92*Calibration!$C$3*130*130</f>
        <v>1839.845202</v>
      </c>
      <c r="BX92" s="0" t="n">
        <f aca="false">GFP!BX92*Calibration!$C$3*130*130</f>
        <v>7128.063579</v>
      </c>
      <c r="BY92" s="0" t="n">
        <f aca="false">GFP!BY92*Calibration!$C$3*130*130</f>
        <v>711.416316</v>
      </c>
      <c r="BZ92" s="0" t="n">
        <f aca="false">GFP!BZ92*Calibration!$C$3*130*130</f>
        <v>1666.743403</v>
      </c>
      <c r="CA92" s="0" t="n">
        <f aca="false">GFP!CA92*Calibration!$C$3*130*130</f>
        <v>9482.699512</v>
      </c>
      <c r="CB92" s="0" t="n">
        <f aca="false">GFP!CB92*Calibration!$C$3*130*130</f>
        <v>6531.177211</v>
      </c>
      <c r="CC92" s="0" t="n">
        <f aca="false">GFP!CC92*Calibration!$C$3*130*130</f>
        <v>7069.254114</v>
      </c>
      <c r="CD92" s="0" t="n">
        <f aca="false">GFP!CD92*Calibration!$C$3*130*130</f>
        <v>9175.583417</v>
      </c>
      <c r="CE92" s="0" t="n">
        <f aca="false">GFP!CE92*Calibration!$C$3*130*130</f>
        <v>12208.488513</v>
      </c>
      <c r="CF92" s="0" t="n">
        <f aca="false">GFP!CF92*Calibration!$C$3*130*130</f>
        <v>2527.02489</v>
      </c>
      <c r="CG92" s="0" t="n">
        <f aca="false">GFP!CG92*Calibration!$C$3*130*130</f>
        <v>1377.923586</v>
      </c>
      <c r="CH92" s="0" t="n">
        <f aca="false">GFP!CH92*Calibration!$C$3*130*130</f>
        <v>7647.368976</v>
      </c>
      <c r="CI92" s="0" t="n">
        <f aca="false">GFP!CI92*Calibration!$C$3*130*130</f>
        <v>419.863938</v>
      </c>
      <c r="CJ92" s="0" t="n">
        <f aca="false">GFP!CJ92*Calibration!$C$3*130*130</f>
        <v>1802.658611</v>
      </c>
      <c r="CK92" s="0" t="n">
        <f aca="false">GFP!CK92*Calibration!$C$3*130*130</f>
        <v>418.081833</v>
      </c>
      <c r="CL92" s="0" t="n">
        <f aca="false">GFP!CL92*Calibration!$C$3*130*130</f>
        <v>8365.438484</v>
      </c>
      <c r="CM92" s="0" t="n">
        <f aca="false">GFP!CM92*Calibration!$C$3*130*130</f>
        <v>880.241063</v>
      </c>
      <c r="CN92" s="0" t="n">
        <f aca="false">GFP!CN92*Calibration!$C$3*130*130</f>
        <v>874.775941</v>
      </c>
      <c r="CO92" s="0" t="n">
        <f aca="false">GFP!CO92*Calibration!$C$3*130*130</f>
        <v>474.396351</v>
      </c>
      <c r="CP92" s="0" t="n">
        <f aca="false">GFP!CP92*Calibration!$C$3*130*130</f>
        <v>426.160709</v>
      </c>
      <c r="CQ92" s="0" t="n">
        <f aca="false">GFP!CQ92*Calibration!$C$3*130*130</f>
        <v>543.304411</v>
      </c>
      <c r="CR92" s="0" t="n">
        <f aca="false">GFP!CR92*Calibration!$C$3*130*130</f>
        <v>6026.722689</v>
      </c>
      <c r="CS92" s="0" t="n">
        <f aca="false">GFP!CS92*Calibration!$C$3*130*130</f>
        <v>3933.580963</v>
      </c>
      <c r="CT92" s="0" t="n">
        <f aca="false">GFP!CT92*Calibration!$C$3*130*130</f>
        <v>3246.876503</v>
      </c>
      <c r="CU92" s="0" t="n">
        <f aca="false">GFP!CU92*Calibration!$C$3*130*130</f>
        <v>718.069508</v>
      </c>
      <c r="CV92" s="0" t="n">
        <f aca="false">GFP!CV92*Calibration!$C$3*130*130</f>
        <v>8861.932937</v>
      </c>
      <c r="CW92" s="0" t="n">
        <f aca="false">GFP!CW92*Calibration!$C$3*130*130</f>
        <v>3326.833614</v>
      </c>
      <c r="CX92" s="0" t="n">
        <f aca="false">GFP!CX92*Calibration!$C$3*130*130</f>
        <v>3115.713575</v>
      </c>
      <c r="CY92" s="0" t="n">
        <f aca="false">GFP!CY92*Calibration!$C$3*130*130</f>
        <v>4291.30884</v>
      </c>
      <c r="CZ92" s="0" t="n">
        <f aca="false">GFP!CZ92*Calibration!$C$3*130*130</f>
        <v>1734.819814</v>
      </c>
      <c r="DA92" s="0" t="n">
        <f aca="false">GFP!DA92*Calibration!$C$3*130*130</f>
        <v>4012.825232</v>
      </c>
      <c r="DB92" s="0" t="n">
        <f aca="false">GFP!DB92*Calibration!$C$3*130*130</f>
        <v>351.074685</v>
      </c>
      <c r="DC92" s="0" t="n">
        <f aca="false">GFP!DC92*Calibration!$C$3*130*130</f>
        <v>1360.815378</v>
      </c>
      <c r="DD92" s="0" t="n">
        <f aca="false">GFP!DD92*Calibration!$C$3*130*130</f>
        <v>9341.675603</v>
      </c>
      <c r="DE92" s="0" t="n">
        <f aca="false">GFP!DE92*Calibration!$C$3*130*130</f>
        <v>1669.119543</v>
      </c>
      <c r="DF92" s="0" t="n">
        <f aca="false">GFP!DF92*Calibration!$C$3*130*130</f>
        <v>4167.036718</v>
      </c>
      <c r="DG92" s="0" t="n">
        <f aca="false">GFP!DG92*Calibration!$C$3*130*130</f>
        <v>341.926546</v>
      </c>
      <c r="DH92" s="0" t="n">
        <f aca="false">GFP!DH92*Calibration!$C$3*130*130</f>
        <v>1023.641112</v>
      </c>
      <c r="DI92" s="0" t="n">
        <f aca="false">GFP!DI92*Calibration!$C$3*130*130</f>
        <v>12834.72021</v>
      </c>
      <c r="DJ92" s="0" t="n">
        <f aca="false">GFP!DJ92*Calibration!$C$3*130*130</f>
        <v>7850.885367</v>
      </c>
      <c r="DK92" s="0" t="n">
        <f aca="false">GFP!DK92*Calibration!$C$3*130*130</f>
        <v>5019.952171</v>
      </c>
      <c r="DL92" s="0" t="n">
        <f aca="false">GFP!DL92*Calibration!$C$3*130*130</f>
        <v>1600.449097</v>
      </c>
      <c r="DM92" s="0" t="n">
        <f aca="false">GFP!DM92*Calibration!$C$3*130*130</f>
        <v>6186.755718</v>
      </c>
      <c r="DN92" s="0" t="n">
        <f aca="false">GFP!DN92*Calibration!$C$3*130*130</f>
        <v>2275.866892</v>
      </c>
      <c r="DO92" s="0" t="n">
        <f aca="false">GFP!DO92*Calibration!$C$3*130*130</f>
        <v>408.220852</v>
      </c>
      <c r="DP92" s="0" t="n">
        <f aca="false">GFP!DP92*Calibration!$C$3*130*130</f>
        <v>406.31994</v>
      </c>
      <c r="DQ92" s="0" t="n">
        <f aca="false">GFP!DQ92*Calibration!$C$3*130*130</f>
        <v>1924.316979</v>
      </c>
      <c r="DR92" s="0" t="n">
        <f aca="false">GFP!DR92*Calibration!$C$3*130*130</f>
        <v>804.917425</v>
      </c>
      <c r="DS92" s="0" t="n">
        <f aca="false">GFP!DS92*Calibration!$C$3*130*130</f>
        <v>1321.846682</v>
      </c>
      <c r="DT92" s="0" t="n">
        <f aca="false">GFP!DT92*Calibration!$C$3*130*130</f>
        <v>1369.013061</v>
      </c>
      <c r="DU92" s="0" t="n">
        <f aca="false">GFP!DU92*Calibration!$C$3*130*130</f>
        <v>6177.369965</v>
      </c>
      <c r="DV92" s="0" t="n">
        <f aca="false">GFP!DV92*Calibration!$C$3*130*130</f>
        <v>391.587872</v>
      </c>
      <c r="DW92" s="0" t="n">
        <f aca="false">GFP!DW92*Calibration!$C$3*130*130</f>
        <v>13205.873278</v>
      </c>
      <c r="DX92" s="0" t="n">
        <f aca="false">GFP!DX92*Calibration!$C$3*130*130</f>
        <v>3635.969428</v>
      </c>
      <c r="DY92" s="0" t="n">
        <f aca="false">GFP!DY92*Calibration!$C$3*130*130</f>
        <v>863.132855</v>
      </c>
      <c r="DZ92" s="0" t="n">
        <f aca="false">GFP!DZ92*Calibration!$C$3*130*130</f>
        <v>808.125214</v>
      </c>
    </row>
    <row r="93" customFormat="false" ht="15" hidden="false" customHeight="false" outlineLevel="0" collapsed="false">
      <c r="A93" s="0" t="n">
        <f aca="false">GFP!A93</f>
        <v>22.75</v>
      </c>
      <c r="B93" s="0" t="n">
        <f aca="false">GFP!B93*Calibration!$C$3*130*130</f>
        <v>1829.746607</v>
      </c>
      <c r="C93" s="0" t="n">
        <f aca="false">GFP!C93*Calibration!$C$3*130*130</f>
        <v>6902.6867</v>
      </c>
      <c r="D93" s="0" t="n">
        <f aca="false">GFP!D93*Calibration!$C$3*130*130</f>
        <v>5325.286161</v>
      </c>
      <c r="E93" s="0" t="n">
        <f aca="false">GFP!E93*Calibration!$C$3*130*130</f>
        <v>2379.585403</v>
      </c>
      <c r="F93" s="0" t="n">
        <f aca="false">GFP!F93*Calibration!$C$3*130*130</f>
        <v>3997.499129</v>
      </c>
      <c r="G93" s="0" t="n">
        <f aca="false">GFP!G93*Calibration!$C$3*130*130</f>
        <v>4760.952911</v>
      </c>
      <c r="H93" s="0" t="n">
        <f aca="false">GFP!H93*Calibration!$C$3*130*130</f>
        <v>2498.51121</v>
      </c>
      <c r="I93" s="0" t="n">
        <f aca="false">GFP!I93*Calibration!$C$3*130*130</f>
        <v>1685.633716</v>
      </c>
      <c r="J93" s="0" t="n">
        <f aca="false">GFP!J93*Calibration!$C$3*130*130</f>
        <v>5114.760157</v>
      </c>
      <c r="K93" s="0" t="n">
        <f aca="false">GFP!K93*Calibration!$C$3*130*130</f>
        <v>10101.446368</v>
      </c>
      <c r="L93" s="0" t="n">
        <f aca="false">GFP!L93*Calibration!$C$3*130*130</f>
        <v>8528.322881</v>
      </c>
      <c r="M93" s="0" t="n">
        <f aca="false">GFP!M93*Calibration!$C$3*130*130</f>
        <v>9353.318689</v>
      </c>
      <c r="N93" s="0" t="n">
        <f aca="false">GFP!N93*Calibration!$C$3*130*130</f>
        <v>3021.143203</v>
      </c>
      <c r="O93" s="0" t="n">
        <f aca="false">GFP!O93*Calibration!$C$3*130*130</f>
        <v>1285.966968</v>
      </c>
      <c r="P93" s="0" t="n">
        <f aca="false">GFP!P93*Calibration!$C$3*130*130</f>
        <v>1417.129896</v>
      </c>
      <c r="Q93" s="0" t="n">
        <f aca="false">GFP!Q93*Calibration!$C$3*130*130</f>
        <v>2392.77298</v>
      </c>
      <c r="R93" s="0" t="n">
        <f aca="false">GFP!R93*Calibration!$C$3*130*130</f>
        <v>5054.406201</v>
      </c>
      <c r="S93" s="0" t="n">
        <f aca="false">GFP!S93*Calibration!$C$3*130*130</f>
        <v>5223.706176</v>
      </c>
      <c r="T93" s="0" t="n">
        <f aca="false">GFP!T93*Calibration!$C$3*130*130</f>
        <v>616.727137</v>
      </c>
      <c r="U93" s="0" t="n">
        <f aca="false">GFP!U93*Calibration!$C$3*130*130</f>
        <v>16400.474701</v>
      </c>
      <c r="V93" s="0" t="n">
        <f aca="false">GFP!V93*Calibration!$C$3*130*130</f>
        <v>6499.812163</v>
      </c>
      <c r="W93" s="0" t="n">
        <f aca="false">GFP!W93*Calibration!$C$3*130*130</f>
        <v>416.418535</v>
      </c>
      <c r="X93" s="0" t="n">
        <f aca="false">GFP!X93*Calibration!$C$3*130*130</f>
        <v>3097.179683</v>
      </c>
      <c r="Y93" s="0" t="n">
        <f aca="false">GFP!Y93*Calibration!$C$3*130*130</f>
        <v>15717.928486</v>
      </c>
      <c r="Z93" s="0" t="n">
        <f aca="false">GFP!Z93*Calibration!$C$3*130*130</f>
        <v>537.364061</v>
      </c>
      <c r="AA93" s="0" t="n">
        <f aca="false">GFP!AA93*Calibration!$C$3*130*130</f>
        <v>7278.11682</v>
      </c>
      <c r="AB93" s="0" t="n">
        <f aca="false">GFP!AB93*Calibration!$C$3*130*130</f>
        <v>679.219619</v>
      </c>
      <c r="AC93" s="0" t="n">
        <f aca="false">GFP!AC93*Calibration!$C$3*130*130</f>
        <v>4015.557793</v>
      </c>
      <c r="AD93" s="0" t="n">
        <f aca="false">GFP!AD93*Calibration!$C$3*130*130</f>
        <v>648.68622</v>
      </c>
      <c r="AE93" s="0" t="n">
        <f aca="false">GFP!AE93*Calibration!$C$3*130*130</f>
        <v>5733.982241</v>
      </c>
      <c r="AF93" s="0" t="n">
        <f aca="false">GFP!AF93*Calibration!$C$3*130*130</f>
        <v>2373.76386</v>
      </c>
      <c r="AG93" s="0" t="n">
        <f aca="false">GFP!AG93*Calibration!$C$3*130*130</f>
        <v>17188.046304</v>
      </c>
      <c r="AH93" s="0" t="n">
        <f aca="false">GFP!AH93*Calibration!$C$3*130*130</f>
        <v>1169.06088</v>
      </c>
      <c r="AI93" s="0" t="n">
        <f aca="false">GFP!AI93*Calibration!$C$3*130*130</f>
        <v>13258.385972</v>
      </c>
      <c r="AJ93" s="0" t="n">
        <f aca="false">GFP!AJ93*Calibration!$C$3*130*130</f>
        <v>817.39216</v>
      </c>
      <c r="AK93" s="0" t="n">
        <f aca="false">GFP!AK93*Calibration!$C$3*130*130</f>
        <v>5143.511451</v>
      </c>
      <c r="AL93" s="0" t="n">
        <f aca="false">GFP!AL93*Calibration!$C$3*130*130</f>
        <v>1638.586144</v>
      </c>
      <c r="AM93" s="0" t="n">
        <f aca="false">GFP!AM93*Calibration!$C$3*130*130</f>
        <v>6076.265208</v>
      </c>
      <c r="AN93" s="0" t="n">
        <f aca="false">GFP!AN93*Calibration!$C$3*130*130</f>
        <v>8678.376122</v>
      </c>
      <c r="AO93" s="0" t="n">
        <f aca="false">GFP!AO93*Calibration!$C$3*130*130</f>
        <v>971.603646</v>
      </c>
      <c r="AP93" s="0" t="n">
        <f aca="false">GFP!AP93*Calibration!$C$3*130*130</f>
        <v>653.557307</v>
      </c>
      <c r="AQ93" s="0" t="n">
        <f aca="false">GFP!AQ93*Calibration!$C$3*130*130</f>
        <v>383.390189</v>
      </c>
      <c r="AR93" s="0" t="n">
        <f aca="false">GFP!AR93*Calibration!$C$3*130*130</f>
        <v>437.090953</v>
      </c>
      <c r="AS93" s="0" t="n">
        <f aca="false">GFP!AS93*Calibration!$C$3*130*130</f>
        <v>1571.341382</v>
      </c>
      <c r="AT93" s="0" t="n">
        <f aca="false">GFP!AT93*Calibration!$C$3*130*130</f>
        <v>4933.698289</v>
      </c>
      <c r="AU93" s="0" t="n">
        <f aca="false">GFP!AU93*Calibration!$C$3*130*130</f>
        <v>1234.048309</v>
      </c>
      <c r="AV93" s="0" t="n">
        <f aca="false">GFP!AV93*Calibration!$C$3*130*130</f>
        <v>1724.483605</v>
      </c>
      <c r="AW93" s="0" t="n">
        <f aca="false">GFP!AW93*Calibration!$C$3*130*130</f>
        <v>10691.204316</v>
      </c>
      <c r="AX93" s="0" t="n">
        <f aca="false">GFP!AX93*Calibration!$C$3*130*130</f>
        <v>4630.859246</v>
      </c>
      <c r="AY93" s="0" t="n">
        <f aca="false">GFP!AY93*Calibration!$C$3*130*130</f>
        <v>3679.571597</v>
      </c>
      <c r="AZ93" s="0" t="n">
        <f aca="false">GFP!AZ93*Calibration!$C$3*130*130</f>
        <v>714.148877</v>
      </c>
      <c r="BA93" s="0" t="n">
        <f aca="false">GFP!BA93*Calibration!$C$3*130*130</f>
        <v>2615.892526</v>
      </c>
      <c r="BB93" s="0" t="n">
        <f aca="false">GFP!BB93*Calibration!$C$3*130*130</f>
        <v>4259.943792</v>
      </c>
      <c r="BC93" s="0" t="n">
        <f aca="false">GFP!BC93*Calibration!$C$3*130*130</f>
        <v>15424.831617</v>
      </c>
      <c r="BD93" s="0" t="n">
        <f aca="false">GFP!BD93*Calibration!$C$3*130*130</f>
        <v>3886.652198</v>
      </c>
      <c r="BE93" s="0" t="n">
        <f aca="false">GFP!BE93*Calibration!$C$3*130*130</f>
        <v>2097.775199</v>
      </c>
      <c r="BF93" s="0" t="n">
        <f aca="false">GFP!BF93*Calibration!$C$3*130*130</f>
        <v>5345.602158</v>
      </c>
      <c r="BG93" s="0" t="n">
        <f aca="false">GFP!BG93*Calibration!$C$3*130*130</f>
        <v>19977.515857</v>
      </c>
      <c r="BH93" s="0" t="n">
        <f aca="false">GFP!BH93*Calibration!$C$3*130*130</f>
        <v>317.452304</v>
      </c>
      <c r="BI93" s="0" t="n">
        <f aca="false">GFP!BI93*Calibration!$C$3*130*130</f>
        <v>1706.781362</v>
      </c>
      <c r="BJ93" s="0" t="n">
        <f aca="false">GFP!BJ93*Calibration!$C$3*130*130</f>
        <v>2590.349021</v>
      </c>
      <c r="BK93" s="0" t="n">
        <f aca="false">GFP!BK93*Calibration!$C$3*130*130</f>
        <v>489.48484</v>
      </c>
      <c r="BL93" s="0" t="n">
        <f aca="false">GFP!BL93*Calibration!$C$3*130*130</f>
        <v>1358.914466</v>
      </c>
      <c r="BM93" s="0" t="n">
        <f aca="false">GFP!BM93*Calibration!$C$3*130*130</f>
        <v>3703.332997</v>
      </c>
      <c r="BN93" s="0" t="n">
        <f aca="false">GFP!BN93*Calibration!$C$3*130*130</f>
        <v>869.310819</v>
      </c>
      <c r="BO93" s="0" t="n">
        <f aca="false">GFP!BO93*Calibration!$C$3*130*130</f>
        <v>9206.35443</v>
      </c>
      <c r="BP93" s="0" t="n">
        <f aca="false">GFP!BP93*Calibration!$C$3*130*130</f>
        <v>9420.563451</v>
      </c>
      <c r="BQ93" s="0" t="n">
        <f aca="false">GFP!BQ93*Calibration!$C$3*130*130</f>
        <v>14891.863415</v>
      </c>
      <c r="BR93" s="0" t="n">
        <f aca="false">GFP!BR93*Calibration!$C$3*130*130</f>
        <v>5270.753748</v>
      </c>
      <c r="BS93" s="0" t="n">
        <f aca="false">GFP!BS93*Calibration!$C$3*130*130</f>
        <v>3616.722694</v>
      </c>
      <c r="BT93" s="0" t="n">
        <f aca="false">GFP!BT93*Calibration!$C$3*130*130</f>
        <v>729.237366</v>
      </c>
      <c r="BU93" s="0" t="n">
        <f aca="false">GFP!BU93*Calibration!$C$3*130*130</f>
        <v>1196.624104</v>
      </c>
      <c r="BV93" s="0" t="n">
        <f aca="false">GFP!BV93*Calibration!$C$3*130*130</f>
        <v>2923.721463</v>
      </c>
      <c r="BW93" s="0" t="n">
        <f aca="false">GFP!BW93*Calibration!$C$3*130*130</f>
        <v>1791.60956</v>
      </c>
      <c r="BX93" s="0" t="n">
        <f aca="false">GFP!BX93*Calibration!$C$3*130*130</f>
        <v>7133.528701</v>
      </c>
      <c r="BY93" s="0" t="n">
        <f aca="false">GFP!BY93*Calibration!$C$3*130*130</f>
        <v>716.168596</v>
      </c>
      <c r="BZ93" s="0" t="n">
        <f aca="false">GFP!BZ93*Calibration!$C$3*130*130</f>
        <v>1674.228244</v>
      </c>
      <c r="CA93" s="0" t="n">
        <f aca="false">GFP!CA93*Calibration!$C$3*130*130</f>
        <v>9405.474962</v>
      </c>
      <c r="CB93" s="0" t="n">
        <f aca="false">GFP!CB93*Calibration!$C$3*130*130</f>
        <v>6555.295032</v>
      </c>
      <c r="CC93" s="0" t="n">
        <f aca="false">GFP!CC93*Calibration!$C$3*130*130</f>
        <v>7096.34211</v>
      </c>
      <c r="CD93" s="0" t="n">
        <f aca="false">GFP!CD93*Calibration!$C$3*130*130</f>
        <v>9102.873533</v>
      </c>
      <c r="CE93" s="0" t="n">
        <f aca="false">GFP!CE93*Calibration!$C$3*130*130</f>
        <v>12133.046068</v>
      </c>
      <c r="CF93" s="0" t="n">
        <f aca="false">GFP!CF93*Calibration!$C$3*130*130</f>
        <v>2528.331767</v>
      </c>
      <c r="CG93" s="0" t="n">
        <f aca="false">GFP!CG93*Calibration!$C$3*130*130</f>
        <v>1341.568644</v>
      </c>
      <c r="CH93" s="0" t="n">
        <f aca="false">GFP!CH93*Calibration!$C$3*130*130</f>
        <v>7623.726383</v>
      </c>
      <c r="CI93" s="0" t="n">
        <f aca="false">GFP!CI93*Calibration!$C$3*130*130</f>
        <v>346.560019</v>
      </c>
      <c r="CJ93" s="0" t="n">
        <f aca="false">GFP!CJ93*Calibration!$C$3*130*130</f>
        <v>1793.154051</v>
      </c>
      <c r="CK93" s="0" t="n">
        <f aca="false">GFP!CK93*Calibration!$C$3*130*130</f>
        <v>410.715799</v>
      </c>
      <c r="CL93" s="0" t="n">
        <f aca="false">GFP!CL93*Calibration!$C$3*130*130</f>
        <v>8333.360594</v>
      </c>
      <c r="CM93" s="0" t="n">
        <f aca="false">GFP!CM93*Calibration!$C$3*130*130</f>
        <v>845.549419</v>
      </c>
      <c r="CN93" s="0" t="n">
        <f aca="false">GFP!CN93*Calibration!$C$3*130*130</f>
        <v>853.390681</v>
      </c>
      <c r="CO93" s="0" t="n">
        <f aca="false">GFP!CO93*Calibration!$C$3*130*130</f>
        <v>432.101059</v>
      </c>
      <c r="CP93" s="0" t="n">
        <f aca="false">GFP!CP93*Calibration!$C$3*130*130</f>
        <v>415.586886</v>
      </c>
      <c r="CQ93" s="0" t="n">
        <f aca="false">GFP!CQ93*Calibration!$C$3*130*130</f>
        <v>522.869607</v>
      </c>
      <c r="CR93" s="0" t="n">
        <f aca="false">GFP!CR93*Calibration!$C$3*130*130</f>
        <v>5957.695822</v>
      </c>
      <c r="CS93" s="0" t="n">
        <f aca="false">GFP!CS93*Calibration!$C$3*130*130</f>
        <v>3907.443423</v>
      </c>
      <c r="CT93" s="0" t="n">
        <f aca="false">GFP!CT93*Calibration!$C$3*130*130</f>
        <v>3205.769281</v>
      </c>
      <c r="CU93" s="0" t="n">
        <f aca="false">GFP!CU93*Calibration!$C$3*130*130</f>
        <v>738.385505</v>
      </c>
      <c r="CV93" s="0" t="n">
        <f aca="false">GFP!CV93*Calibration!$C$3*130*130</f>
        <v>8925.96991</v>
      </c>
      <c r="CW93" s="0" t="n">
        <f aca="false">GFP!CW93*Calibration!$C$3*130*130</f>
        <v>3310.319441</v>
      </c>
      <c r="CX93" s="0" t="n">
        <f aca="false">GFP!CX93*Calibration!$C$3*130*130</f>
        <v>3149.454763</v>
      </c>
      <c r="CY93" s="0" t="n">
        <f aca="false">GFP!CY93*Calibration!$C$3*130*130</f>
        <v>4321.842239</v>
      </c>
      <c r="CZ93" s="0" t="n">
        <f aca="false">GFP!CZ93*Calibration!$C$3*130*130</f>
        <v>1736.245498</v>
      </c>
      <c r="DA93" s="0" t="n">
        <f aca="false">GFP!DA93*Calibration!$C$3*130*130</f>
        <v>4003.439479</v>
      </c>
      <c r="DB93" s="0" t="n">
        <f aca="false">GFP!DB93*Calibration!$C$3*130*130</f>
        <v>372.816366</v>
      </c>
      <c r="DC93" s="0" t="n">
        <f aca="false">GFP!DC93*Calibration!$C$3*130*130</f>
        <v>1371.508008</v>
      </c>
      <c r="DD93" s="0" t="n">
        <f aca="false">GFP!DD93*Calibration!$C$3*130*130</f>
        <v>9306.865152</v>
      </c>
      <c r="DE93" s="0" t="n">
        <f aca="false">GFP!DE93*Calibration!$C$3*130*130</f>
        <v>1629.438005</v>
      </c>
      <c r="DF93" s="0" t="n">
        <f aca="false">GFP!DF93*Calibration!$C$3*130*130</f>
        <v>4159.670684</v>
      </c>
      <c r="DG93" s="0" t="n">
        <f aca="false">GFP!DG93*Calibration!$C$3*130*130</f>
        <v>329.570618</v>
      </c>
      <c r="DH93" s="0" t="n">
        <f aca="false">GFP!DH93*Calibration!$C$3*130*130</f>
        <v>982.177469</v>
      </c>
      <c r="DI93" s="0" t="n">
        <f aca="false">GFP!DI93*Calibration!$C$3*130*130</f>
        <v>12757.139239</v>
      </c>
      <c r="DJ93" s="0" t="n">
        <f aca="false">GFP!DJ93*Calibration!$C$3*130*130</f>
        <v>7792.55113</v>
      </c>
      <c r="DK93" s="0" t="n">
        <f aca="false">GFP!DK93*Calibration!$C$3*130*130</f>
        <v>4958.766566</v>
      </c>
      <c r="DL93" s="0" t="n">
        <f aca="false">GFP!DL93*Calibration!$C$3*130*130</f>
        <v>1567.658365</v>
      </c>
      <c r="DM93" s="0" t="n">
        <f aca="false">GFP!DM93*Calibration!$C$3*130*130</f>
        <v>6171.548422</v>
      </c>
      <c r="DN93" s="0" t="n">
        <f aca="false">GFP!DN93*Calibration!$C$3*130*130</f>
        <v>2220.027602</v>
      </c>
      <c r="DO93" s="0" t="n">
        <f aca="false">GFP!DO93*Calibration!$C$3*130*130</f>
        <v>412.616711</v>
      </c>
      <c r="DP93" s="0" t="n">
        <f aca="false">GFP!DP93*Calibration!$C$3*130*130</f>
        <v>409.88415</v>
      </c>
      <c r="DQ93" s="0" t="n">
        <f aca="false">GFP!DQ93*Calibration!$C$3*130*130</f>
        <v>1970.057674</v>
      </c>
      <c r="DR93" s="0" t="n">
        <f aca="false">GFP!DR93*Calibration!$C$3*130*130</f>
        <v>802.778899</v>
      </c>
      <c r="DS93" s="0" t="n">
        <f aca="false">GFP!DS93*Calibration!$C$3*130*130</f>
        <v>1345.014047</v>
      </c>
      <c r="DT93" s="0" t="n">
        <f aca="false">GFP!DT93*Calibration!$C$3*130*130</f>
        <v>1371.389201</v>
      </c>
      <c r="DU93" s="0" t="n">
        <f aca="false">GFP!DU93*Calibration!$C$3*130*130</f>
        <v>6192.577261</v>
      </c>
      <c r="DV93" s="0" t="n">
        <f aca="false">GFP!DV93*Calibration!$C$3*130*130</f>
        <v>393.964012</v>
      </c>
      <c r="DW93" s="0" t="n">
        <f aca="false">GFP!DW93*Calibration!$C$3*130*130</f>
        <v>13181.63665</v>
      </c>
      <c r="DX93" s="0" t="n">
        <f aca="false">GFP!DX93*Calibration!$C$3*130*130</f>
        <v>3628.246973</v>
      </c>
      <c r="DY93" s="0" t="n">
        <f aca="false">GFP!DY93*Calibration!$C$3*130*130</f>
        <v>872.637415</v>
      </c>
      <c r="DZ93" s="0" t="n">
        <f aca="false">GFP!DZ93*Calibration!$C$3*130*130</f>
        <v>829.391667</v>
      </c>
    </row>
    <row r="94" customFormat="false" ht="15" hidden="false" customHeight="false" outlineLevel="0" collapsed="false">
      <c r="A94" s="0" t="n">
        <f aca="false">GFP!A94</f>
        <v>23</v>
      </c>
      <c r="B94" s="0" t="n">
        <f aca="false">GFP!B94*Calibration!$C$3*130*130</f>
        <v>1821.667731</v>
      </c>
      <c r="C94" s="0" t="n">
        <f aca="false">GFP!C94*Calibration!$C$3*130*130</f>
        <v>6944.031536</v>
      </c>
      <c r="D94" s="0" t="n">
        <f aca="false">GFP!D94*Calibration!$C$3*130*130</f>
        <v>5383.026363</v>
      </c>
      <c r="E94" s="0" t="n">
        <f aca="false">GFP!E94*Calibration!$C$3*130*130</f>
        <v>2334.438743</v>
      </c>
      <c r="F94" s="0" t="n">
        <f aca="false">GFP!F94*Calibration!$C$3*130*130</f>
        <v>3947.243768</v>
      </c>
      <c r="G94" s="0" t="n">
        <f aca="false">GFP!G94*Calibration!$C$3*130*130</f>
        <v>4705.470042</v>
      </c>
      <c r="H94" s="0" t="n">
        <f aca="false">GFP!H94*Calibration!$C$3*130*130</f>
        <v>2478.195213</v>
      </c>
      <c r="I94" s="0" t="n">
        <f aca="false">GFP!I94*Calibration!$C$3*130*130</f>
        <v>1615.418779</v>
      </c>
      <c r="J94" s="0" t="n">
        <f aca="false">GFP!J94*Calibration!$C$3*130*130</f>
        <v>5156.936642</v>
      </c>
      <c r="K94" s="0" t="n">
        <f aca="false">GFP!K94*Calibration!$C$3*130*130</f>
        <v>10123.663277</v>
      </c>
      <c r="L94" s="0" t="n">
        <f aca="false">GFP!L94*Calibration!$C$3*130*130</f>
        <v>8510.501831</v>
      </c>
      <c r="M94" s="0" t="n">
        <f aca="false">GFP!M94*Calibration!$C$3*130*130</f>
        <v>9116.417531</v>
      </c>
      <c r="N94" s="0" t="n">
        <f aca="false">GFP!N94*Calibration!$C$3*130*130</f>
        <v>3031.835833</v>
      </c>
      <c r="O94" s="0" t="n">
        <f aca="false">GFP!O94*Calibration!$C$3*130*130</f>
        <v>1271.2349</v>
      </c>
      <c r="P94" s="0" t="n">
        <f aca="false">GFP!P94*Calibration!$C$3*130*130</f>
        <v>1388.85383</v>
      </c>
      <c r="Q94" s="0" t="n">
        <f aca="false">GFP!Q94*Calibration!$C$3*130*130</f>
        <v>2366.279019</v>
      </c>
      <c r="R94" s="0" t="n">
        <f aca="false">GFP!R94*Calibration!$C$3*130*130</f>
        <v>4913.501099</v>
      </c>
      <c r="S94" s="0" t="n">
        <f aca="false">GFP!S94*Calibration!$C$3*130*130</f>
        <v>5090.167108</v>
      </c>
      <c r="T94" s="0" t="n">
        <f aca="false">GFP!T94*Calibration!$C$3*130*130</f>
        <v>619.578505</v>
      </c>
      <c r="U94" s="0" t="n">
        <f aca="false">GFP!U94*Calibration!$C$3*130*130</f>
        <v>16415.56319</v>
      </c>
      <c r="V94" s="0" t="n">
        <f aca="false">GFP!V94*Calibration!$C$3*130*130</f>
        <v>6350.709378</v>
      </c>
      <c r="W94" s="0" t="n">
        <f aca="false">GFP!W94*Calibration!$C$3*130*130</f>
        <v>418.557061</v>
      </c>
      <c r="X94" s="0" t="n">
        <f aca="false">GFP!X94*Calibration!$C$3*130*130</f>
        <v>3079.596247</v>
      </c>
      <c r="Y94" s="0" t="n">
        <f aca="false">GFP!Y94*Calibration!$C$3*130*130</f>
        <v>15694.642314</v>
      </c>
      <c r="Z94" s="0" t="n">
        <f aca="false">GFP!Z94*Calibration!$C$3*130*130</f>
        <v>620.885382</v>
      </c>
      <c r="AA94" s="0" t="n">
        <f aca="false">GFP!AA94*Calibration!$C$3*130*130</f>
        <v>7245.207281</v>
      </c>
      <c r="AB94" s="0" t="n">
        <f aca="false">GFP!AB94*Calibration!$C$3*130*130</f>
        <v>647.022922</v>
      </c>
      <c r="AC94" s="0" t="n">
        <f aca="false">GFP!AC94*Calibration!$C$3*130*130</f>
        <v>3992.865656</v>
      </c>
      <c r="AD94" s="0" t="n">
        <f aca="false">GFP!AD94*Calibration!$C$3*130*130</f>
        <v>615.539067</v>
      </c>
      <c r="AE94" s="0" t="n">
        <f aca="false">GFP!AE94*Calibration!$C$3*130*130</f>
        <v>5682.895231</v>
      </c>
      <c r="AF94" s="0" t="n">
        <f aca="false">GFP!AF94*Calibration!$C$3*130*130</f>
        <v>2342.87404</v>
      </c>
      <c r="AG94" s="0" t="n">
        <f aca="false">GFP!AG94*Calibration!$C$3*130*130</f>
        <v>17111.296982</v>
      </c>
      <c r="AH94" s="0" t="n">
        <f aca="false">GFP!AH94*Calibration!$C$3*130*130</f>
        <v>1173.100318</v>
      </c>
      <c r="AI94" s="0" t="n">
        <f aca="false">GFP!AI94*Calibration!$C$3*130*130</f>
        <v>13134.826692</v>
      </c>
      <c r="AJ94" s="0" t="n">
        <f aca="false">GFP!AJ94*Calibration!$C$3*130*130</f>
        <v>832.243035</v>
      </c>
      <c r="AK94" s="0" t="n">
        <f aca="false">GFP!AK94*Calibration!$C$3*130*130</f>
        <v>5183.192989</v>
      </c>
      <c r="AL94" s="0" t="n">
        <f aca="false">GFP!AL94*Calibration!$C$3*130*130</f>
        <v>1656.288387</v>
      </c>
      <c r="AM94" s="0" t="n">
        <f aca="false">GFP!AM94*Calibration!$C$3*130*130</f>
        <v>6023.5149</v>
      </c>
      <c r="AN94" s="0" t="n">
        <f aca="false">GFP!AN94*Calibration!$C$3*130*130</f>
        <v>8649.743635</v>
      </c>
      <c r="AO94" s="0" t="n">
        <f aca="false">GFP!AO94*Calibration!$C$3*130*130</f>
        <v>962.693121</v>
      </c>
      <c r="AP94" s="0" t="n">
        <f aca="false">GFP!AP94*Calibration!$C$3*130*130</f>
        <v>657.715552</v>
      </c>
      <c r="AQ94" s="0" t="n">
        <f aca="false">GFP!AQ94*Calibration!$C$3*130*130</f>
        <v>388.855311</v>
      </c>
      <c r="AR94" s="0" t="n">
        <f aca="false">GFP!AR94*Calibration!$C$3*130*130</f>
        <v>449.446881</v>
      </c>
      <c r="AS94" s="0" t="n">
        <f aca="false">GFP!AS94*Calibration!$C$3*130*130</f>
        <v>1582.746854</v>
      </c>
      <c r="AT94" s="0" t="n">
        <f aca="false">GFP!AT94*Calibration!$C$3*130*130</f>
        <v>4925.381799</v>
      </c>
      <c r="AU94" s="0" t="n">
        <f aca="false">GFP!AU94*Calibration!$C$3*130*130</f>
        <v>1201.732805</v>
      </c>
      <c r="AV94" s="0" t="n">
        <f aca="false">GFP!AV94*Calibration!$C$3*130*130</f>
        <v>1752.759671</v>
      </c>
      <c r="AW94" s="0" t="n">
        <f aca="false">GFP!AW94*Calibration!$C$3*130*130</f>
        <v>10604.950434</v>
      </c>
      <c r="AX94" s="0" t="n">
        <f aca="false">GFP!AX94*Calibration!$C$3*130*130</f>
        <v>4613.751038</v>
      </c>
      <c r="AY94" s="0" t="n">
        <f aca="false">GFP!AY94*Calibration!$C$3*130*130</f>
        <v>3670.423458</v>
      </c>
      <c r="AZ94" s="0" t="n">
        <f aca="false">GFP!AZ94*Calibration!$C$3*130*130</f>
        <v>697.991125</v>
      </c>
      <c r="BA94" s="0" t="n">
        <f aca="false">GFP!BA94*Calibration!$C$3*130*130</f>
        <v>2638.822277</v>
      </c>
      <c r="BB94" s="0" t="n">
        <f aca="false">GFP!BB94*Calibration!$C$3*130*130</f>
        <v>4274.913474</v>
      </c>
      <c r="BC94" s="0" t="n">
        <f aca="false">GFP!BC94*Calibration!$C$3*130*130</f>
        <v>15425.782073</v>
      </c>
      <c r="BD94" s="0" t="n">
        <f aca="false">GFP!BD94*Calibration!$C$3*130*130</f>
        <v>3893.543004</v>
      </c>
      <c r="BE94" s="0" t="n">
        <f aca="false">GFP!BE94*Calibration!$C$3*130*130</f>
        <v>2095.517866</v>
      </c>
      <c r="BF94" s="0" t="n">
        <f aca="false">GFP!BF94*Calibration!$C$3*130*130</f>
        <v>5387.065801</v>
      </c>
      <c r="BG94" s="0" t="n">
        <f aca="false">GFP!BG94*Calibration!$C$3*130*130</f>
        <v>20164.161654</v>
      </c>
      <c r="BH94" s="0" t="n">
        <f aca="false">GFP!BH94*Calibration!$C$3*130*130</f>
        <v>304.264727</v>
      </c>
      <c r="BI94" s="0" t="n">
        <f aca="false">GFP!BI94*Calibration!$C$3*130*130</f>
        <v>1709.157502</v>
      </c>
      <c r="BJ94" s="0" t="n">
        <f aca="false">GFP!BJ94*Calibration!$C$3*130*130</f>
        <v>2624.327823</v>
      </c>
      <c r="BK94" s="0" t="n">
        <f aca="false">GFP!BK94*Calibration!$C$3*130*130</f>
        <v>496.138032</v>
      </c>
      <c r="BL94" s="0" t="n">
        <f aca="false">GFP!BL94*Calibration!$C$3*130*130</f>
        <v>1359.627308</v>
      </c>
      <c r="BM94" s="0" t="n">
        <f aca="false">GFP!BM94*Calibration!$C$3*130*130</f>
        <v>3674.225282</v>
      </c>
      <c r="BN94" s="0" t="n">
        <f aca="false">GFP!BN94*Calibration!$C$3*130*130</f>
        <v>886.656641</v>
      </c>
      <c r="BO94" s="0" t="n">
        <f aca="false">GFP!BO94*Calibration!$C$3*130*130</f>
        <v>9128.298231</v>
      </c>
      <c r="BP94" s="0" t="n">
        <f aca="false">GFP!BP94*Calibration!$C$3*130*130</f>
        <v>9387.416298</v>
      </c>
      <c r="BQ94" s="0" t="n">
        <f aca="false">GFP!BQ94*Calibration!$C$3*130*130</f>
        <v>14807.748059</v>
      </c>
      <c r="BR94" s="0" t="n">
        <f aca="false">GFP!BR94*Calibration!$C$3*130*130</f>
        <v>5216.934177</v>
      </c>
      <c r="BS94" s="0" t="n">
        <f aca="false">GFP!BS94*Calibration!$C$3*130*130</f>
        <v>3578.704454</v>
      </c>
      <c r="BT94" s="0" t="n">
        <f aca="false">GFP!BT94*Calibration!$C$3*130*130</f>
        <v>728.28691</v>
      </c>
      <c r="BU94" s="0" t="n">
        <f aca="false">GFP!BU94*Calibration!$C$3*130*130</f>
        <v>1183.911755</v>
      </c>
      <c r="BV94" s="0" t="n">
        <f aca="false">GFP!BV94*Calibration!$C$3*130*130</f>
        <v>2948.195705</v>
      </c>
      <c r="BW94" s="0" t="n">
        <f aca="false">GFP!BW94*Calibration!$C$3*130*130</f>
        <v>1781.510965</v>
      </c>
      <c r="BX94" s="0" t="n">
        <f aca="false">GFP!BX94*Calibration!$C$3*130*130</f>
        <v>7145.05298</v>
      </c>
      <c r="BY94" s="0" t="n">
        <f aca="false">GFP!BY94*Calibration!$C$3*130*130</f>
        <v>734.821295</v>
      </c>
      <c r="BZ94" s="0" t="n">
        <f aca="false">GFP!BZ94*Calibration!$C$3*130*130</f>
        <v>1694.306627</v>
      </c>
      <c r="CA94" s="0" t="n">
        <f aca="false">GFP!CA94*Calibration!$C$3*130*130</f>
        <v>9412.009347</v>
      </c>
      <c r="CB94" s="0" t="n">
        <f aca="false">GFP!CB94*Calibration!$C$3*130*130</f>
        <v>6469.753992</v>
      </c>
      <c r="CC94" s="0" t="n">
        <f aca="false">GFP!CC94*Calibration!$C$3*130*130</f>
        <v>7015.790964</v>
      </c>
      <c r="CD94" s="0" t="n">
        <f aca="false">GFP!CD94*Calibration!$C$3*130*130</f>
        <v>9023.985685</v>
      </c>
      <c r="CE94" s="0" t="n">
        <f aca="false">GFP!CE94*Calibration!$C$3*130*130</f>
        <v>12036.812398</v>
      </c>
      <c r="CF94" s="0" t="n">
        <f aca="false">GFP!CF94*Calibration!$C$3*130*130</f>
        <v>2494.234158</v>
      </c>
      <c r="CG94" s="0" t="n">
        <f aca="false">GFP!CG94*Calibration!$C$3*130*130</f>
        <v>1391.111163</v>
      </c>
      <c r="CH94" s="0" t="n">
        <f aca="false">GFP!CH94*Calibration!$C$3*130*130</f>
        <v>7654.616203</v>
      </c>
      <c r="CI94" s="0" t="n">
        <f aca="false">GFP!CI94*Calibration!$C$3*130*130</f>
        <v>365.450332</v>
      </c>
      <c r="CJ94" s="0" t="n">
        <f aca="false">GFP!CJ94*Calibration!$C$3*130*130</f>
        <v>1846.736008</v>
      </c>
      <c r="CK94" s="0" t="n">
        <f aca="false">GFP!CK94*Calibration!$C$3*130*130</f>
        <v>421.289622</v>
      </c>
      <c r="CL94" s="0" t="n">
        <f aca="false">GFP!CL94*Calibration!$C$3*130*130</f>
        <v>8311.500106</v>
      </c>
      <c r="CM94" s="0" t="n">
        <f aca="false">GFP!CM94*Calibration!$C$3*130*130</f>
        <v>879.528221</v>
      </c>
      <c r="CN94" s="0" t="n">
        <f aca="false">GFP!CN94*Calibration!$C$3*130*130</f>
        <v>909.348778</v>
      </c>
      <c r="CO94" s="0" t="n">
        <f aca="false">GFP!CO94*Calibration!$C$3*130*130</f>
        <v>458.476213</v>
      </c>
      <c r="CP94" s="0" t="n">
        <f aca="false">GFP!CP94*Calibration!$C$3*130*130</f>
        <v>409.88415</v>
      </c>
      <c r="CQ94" s="0" t="n">
        <f aca="false">GFP!CQ94*Calibration!$C$3*130*130</f>
        <v>532.017746</v>
      </c>
      <c r="CR94" s="0" t="n">
        <f aca="false">GFP!CR94*Calibration!$C$3*130*130</f>
        <v>5886.768043</v>
      </c>
      <c r="CS94" s="0" t="n">
        <f aca="false">GFP!CS94*Calibration!$C$3*130*130</f>
        <v>3900.671424</v>
      </c>
      <c r="CT94" s="0" t="n">
        <f aca="false">GFP!CT94*Calibration!$C$3*130*130</f>
        <v>3203.868369</v>
      </c>
      <c r="CU94" s="0" t="n">
        <f aca="false">GFP!CU94*Calibration!$C$3*130*130</f>
        <v>693.476459</v>
      </c>
      <c r="CV94" s="0" t="n">
        <f aca="false">GFP!CV94*Calibration!$C$3*130*130</f>
        <v>8900.426405</v>
      </c>
      <c r="CW94" s="0" t="n">
        <f aca="false">GFP!CW94*Calibration!$C$3*130*130</f>
        <v>3306.517617</v>
      </c>
      <c r="CX94" s="0" t="n">
        <f aca="false">GFP!CX94*Calibration!$C$3*130*130</f>
        <v>3127.594275</v>
      </c>
      <c r="CY94" s="0" t="n">
        <f aca="false">GFP!CY94*Calibration!$C$3*130*130</f>
        <v>4345.009604</v>
      </c>
      <c r="CZ94" s="0" t="n">
        <f aca="false">GFP!CZ94*Calibration!$C$3*130*130</f>
        <v>1710.583186</v>
      </c>
      <c r="DA94" s="0" t="n">
        <f aca="false">GFP!DA94*Calibration!$C$3*130*130</f>
        <v>3999.04362</v>
      </c>
      <c r="DB94" s="0" t="n">
        <f aca="false">GFP!DB94*Calibration!$C$3*130*130</f>
        <v>370.440226</v>
      </c>
      <c r="DC94" s="0" t="n">
        <f aca="false">GFP!DC94*Calibration!$C$3*130*130</f>
        <v>1394.675373</v>
      </c>
      <c r="DD94" s="0" t="n">
        <f aca="false">GFP!DD94*Calibration!$C$3*130*130</f>
        <v>9266.114351</v>
      </c>
      <c r="DE94" s="0" t="n">
        <f aca="false">GFP!DE94*Calibration!$C$3*130*130</f>
        <v>1652.486563</v>
      </c>
      <c r="DF94" s="0" t="n">
        <f aca="false">GFP!DF94*Calibration!$C$3*130*130</f>
        <v>4161.215175</v>
      </c>
      <c r="DG94" s="0" t="n">
        <f aca="false">GFP!DG94*Calibration!$C$3*130*130</f>
        <v>358.084298</v>
      </c>
      <c r="DH94" s="0" t="n">
        <f aca="false">GFP!DH94*Calibration!$C$3*130*130</f>
        <v>966.732559</v>
      </c>
      <c r="DI94" s="0" t="n">
        <f aca="false">GFP!DI94*Calibration!$C$3*130*130</f>
        <v>12793.494181</v>
      </c>
      <c r="DJ94" s="0" t="n">
        <f aca="false">GFP!DJ94*Calibration!$C$3*130*130</f>
        <v>7774.136045</v>
      </c>
      <c r="DK94" s="0" t="n">
        <f aca="false">GFP!DK94*Calibration!$C$3*130*130</f>
        <v>5003.556805</v>
      </c>
      <c r="DL94" s="0" t="n">
        <f aca="false">GFP!DL94*Calibration!$C$3*130*130</f>
        <v>1604.607342</v>
      </c>
      <c r="DM94" s="0" t="n">
        <f aca="false">GFP!DM94*Calibration!$C$3*130*130</f>
        <v>6187.349753</v>
      </c>
      <c r="DN94" s="0" t="n">
        <f aca="false">GFP!DN94*Calibration!$C$3*130*130</f>
        <v>2217.532655</v>
      </c>
      <c r="DO94" s="0" t="n">
        <f aca="false">GFP!DO94*Calibration!$C$3*130*130</f>
        <v>360.460438</v>
      </c>
      <c r="DP94" s="0" t="n">
        <f aca="false">GFP!DP94*Calibration!$C$3*130*130</f>
        <v>403.349765</v>
      </c>
      <c r="DQ94" s="0" t="n">
        <f aca="false">GFP!DQ94*Calibration!$C$3*130*130</f>
        <v>1932.039434</v>
      </c>
      <c r="DR94" s="0" t="n">
        <f aca="false">GFP!DR94*Calibration!$C$3*130*130</f>
        <v>838.539806</v>
      </c>
      <c r="DS94" s="0" t="n">
        <f aca="false">GFP!DS94*Calibration!$C$3*130*130</f>
        <v>1333.727382</v>
      </c>
      <c r="DT94" s="0" t="n">
        <f aca="false">GFP!DT94*Calibration!$C$3*130*130</f>
        <v>1385.408427</v>
      </c>
      <c r="DU94" s="0" t="n">
        <f aca="false">GFP!DU94*Calibration!$C$3*130*130</f>
        <v>6170.360352</v>
      </c>
      <c r="DV94" s="0" t="n">
        <f aca="false">GFP!DV94*Calibration!$C$3*130*130</f>
        <v>381.251663</v>
      </c>
      <c r="DW94" s="0" t="n">
        <f aca="false">GFP!DW94*Calibration!$C$3*130*130</f>
        <v>13107.263468</v>
      </c>
      <c r="DX94" s="0" t="n">
        <f aca="false">GFP!DX94*Calibration!$C$3*130*130</f>
        <v>3691.808718</v>
      </c>
      <c r="DY94" s="0" t="n">
        <f aca="false">GFP!DY94*Calibration!$C$3*130*130</f>
        <v>852.677839</v>
      </c>
      <c r="DZ94" s="0" t="n">
        <f aca="false">GFP!DZ94*Calibration!$C$3*130*130</f>
        <v>838.183385</v>
      </c>
    </row>
    <row r="95" customFormat="false" ht="15" hidden="false" customHeight="false" outlineLevel="0" collapsed="false">
      <c r="A95" s="0" t="n">
        <f aca="false">GFP!A95</f>
        <v>23.25</v>
      </c>
      <c r="B95" s="0" t="n">
        <f aca="false">GFP!B95*Calibration!$C$3*130*130</f>
        <v>1815.014539</v>
      </c>
      <c r="C95" s="0" t="n">
        <f aca="false">GFP!C95*Calibration!$C$3*130*130</f>
        <v>6887.24179</v>
      </c>
      <c r="D95" s="0" t="n">
        <f aca="false">GFP!D95*Calibration!$C$3*130*130</f>
        <v>5347.621877</v>
      </c>
      <c r="E95" s="0" t="n">
        <f aca="false">GFP!E95*Calibration!$C$3*130*130</f>
        <v>2363.902879</v>
      </c>
      <c r="F95" s="0" t="n">
        <f aca="false">GFP!F95*Calibration!$C$3*130*130</f>
        <v>3956.867135</v>
      </c>
      <c r="G95" s="0" t="n">
        <f aca="false">GFP!G95*Calibration!$C$3*130*130</f>
        <v>4759.883648</v>
      </c>
      <c r="H95" s="0" t="n">
        <f aca="false">GFP!H95*Calibration!$C$3*130*130</f>
        <v>2495.659842</v>
      </c>
      <c r="I95" s="0" t="n">
        <f aca="false">GFP!I95*Calibration!$C$3*130*130</f>
        <v>1630.863689</v>
      </c>
      <c r="J95" s="0" t="n">
        <f aca="false">GFP!J95*Calibration!$C$3*130*130</f>
        <v>5171.193482</v>
      </c>
      <c r="K95" s="0" t="n">
        <f aca="false">GFP!K95*Calibration!$C$3*130*130</f>
        <v>10101.802789</v>
      </c>
      <c r="L95" s="0" t="n">
        <f aca="false">GFP!L95*Calibration!$C$3*130*130</f>
        <v>8500.878464</v>
      </c>
      <c r="M95" s="0" t="n">
        <f aca="false">GFP!M95*Calibration!$C$3*130*130</f>
        <v>9245.56074</v>
      </c>
      <c r="N95" s="0" t="n">
        <f aca="false">GFP!N95*Calibration!$C$3*130*130</f>
        <v>3000.946013</v>
      </c>
      <c r="O95" s="0" t="n">
        <f aca="false">GFP!O95*Calibration!$C$3*130*130</f>
        <v>1283.828442</v>
      </c>
      <c r="P95" s="0" t="n">
        <f aca="false">GFP!P95*Calibration!$C$3*130*130</f>
        <v>1389.804286</v>
      </c>
      <c r="Q95" s="0" t="n">
        <f aca="false">GFP!Q95*Calibration!$C$3*130*130</f>
        <v>2342.992847</v>
      </c>
      <c r="R95" s="0" t="n">
        <f aca="false">GFP!R95*Calibration!$C$3*130*130</f>
        <v>4772.358383</v>
      </c>
      <c r="S95" s="0" t="n">
        <f aca="false">GFP!S95*Calibration!$C$3*130*130</f>
        <v>5067.593778</v>
      </c>
      <c r="T95" s="0" t="n">
        <f aca="false">GFP!T95*Calibration!$C$3*130*130</f>
        <v>603.658367</v>
      </c>
      <c r="U95" s="0" t="n">
        <f aca="false">GFP!U95*Calibration!$C$3*130*130</f>
        <v>16338.813868</v>
      </c>
      <c r="V95" s="0" t="n">
        <f aca="false">GFP!V95*Calibration!$C$3*130*130</f>
        <v>6406.07344</v>
      </c>
      <c r="W95" s="0" t="n">
        <f aca="false">GFP!W95*Calibration!$C$3*130*130</f>
        <v>425.685481</v>
      </c>
      <c r="X95" s="0" t="n">
        <f aca="false">GFP!X95*Calibration!$C$3*130*130</f>
        <v>3084.467334</v>
      </c>
      <c r="Y95" s="0" t="n">
        <f aca="false">GFP!Y95*Calibration!$C$3*130*130</f>
        <v>15636.18927</v>
      </c>
      <c r="Z95" s="0" t="n">
        <f aca="false">GFP!Z95*Calibration!$C$3*130*130</f>
        <v>538.670938</v>
      </c>
      <c r="AA95" s="0" t="n">
        <f aca="false">GFP!AA95*Calibration!$C$3*130*130</f>
        <v>7198.040902</v>
      </c>
      <c r="AB95" s="0" t="n">
        <f aca="false">GFP!AB95*Calibration!$C$3*130*130</f>
        <v>659.735271</v>
      </c>
      <c r="AC95" s="0" t="n">
        <f aca="false">GFP!AC95*Calibration!$C$3*130*130</f>
        <v>3945.818084</v>
      </c>
      <c r="AD95" s="0" t="n">
        <f aca="false">GFP!AD95*Calibration!$C$3*130*130</f>
        <v>618.271628</v>
      </c>
      <c r="AE95" s="0" t="n">
        <f aca="false">GFP!AE95*Calibration!$C$3*130*130</f>
        <v>5695.013545</v>
      </c>
      <c r="AF95" s="0" t="n">
        <f aca="false">GFP!AF95*Calibration!$C$3*130*130</f>
        <v>2354.279512</v>
      </c>
      <c r="AG95" s="0" t="n">
        <f aca="false">GFP!AG95*Calibration!$C$3*130*130</f>
        <v>17132.444628</v>
      </c>
      <c r="AH95" s="0" t="n">
        <f aca="false">GFP!AH95*Calibration!$C$3*130*130</f>
        <v>1156.942566</v>
      </c>
      <c r="AI95" s="0" t="n">
        <f aca="false">GFP!AI95*Calibration!$C$3*130*130</f>
        <v>13068.77</v>
      </c>
      <c r="AJ95" s="0" t="n">
        <f aca="false">GFP!AJ95*Calibration!$C$3*130*130</f>
        <v>825.471036</v>
      </c>
      <c r="AK95" s="0" t="n">
        <f aca="false">GFP!AK95*Calibration!$C$3*130*130</f>
        <v>5125.809208</v>
      </c>
      <c r="AL95" s="0" t="n">
        <f aca="false">GFP!AL95*Calibration!$C$3*130*130</f>
        <v>1652.724177</v>
      </c>
      <c r="AM95" s="0" t="n">
        <f aca="false">GFP!AM95*Calibration!$C$3*130*130</f>
        <v>6074.245489</v>
      </c>
      <c r="AN95" s="0" t="n">
        <f aca="false">GFP!AN95*Calibration!$C$3*130*130</f>
        <v>8625.625814</v>
      </c>
      <c r="AO95" s="0" t="n">
        <f aca="false">GFP!AO95*Calibration!$C$3*130*130</f>
        <v>969.940348</v>
      </c>
      <c r="AP95" s="0" t="n">
        <f aca="false">GFP!AP95*Calibration!$C$3*130*130</f>
        <v>673.516883</v>
      </c>
      <c r="AQ95" s="0" t="n">
        <f aca="false">GFP!AQ95*Calibration!$C$3*130*130</f>
        <v>388.142469</v>
      </c>
      <c r="AR95" s="0" t="n">
        <f aca="false">GFP!AR95*Calibration!$C$3*130*130</f>
        <v>427.942814</v>
      </c>
      <c r="AS95" s="0" t="n">
        <f aca="false">GFP!AS95*Calibration!$C$3*130*130</f>
        <v>1551.381806</v>
      </c>
      <c r="AT95" s="0" t="n">
        <f aca="false">GFP!AT95*Calibration!$C$3*130*130</f>
        <v>4968.983968</v>
      </c>
      <c r="AU95" s="0" t="n">
        <f aca="false">GFP!AU95*Calibration!$C$3*130*130</f>
        <v>1223.474486</v>
      </c>
      <c r="AV95" s="0" t="n">
        <f aca="false">GFP!AV95*Calibration!$C$3*130*130</f>
        <v>1830.103028</v>
      </c>
      <c r="AW95" s="0" t="n">
        <f aca="false">GFP!AW95*Calibration!$C$3*130*130</f>
        <v>10659.839268</v>
      </c>
      <c r="AX95" s="0" t="n">
        <f aca="false">GFP!AX95*Calibration!$C$3*130*130</f>
        <v>4614.582687</v>
      </c>
      <c r="AY95" s="0" t="n">
        <f aca="false">GFP!AY95*Calibration!$C$3*130*130</f>
        <v>3657.354688</v>
      </c>
      <c r="AZ95" s="0" t="n">
        <f aca="false">GFP!AZ95*Calibration!$C$3*130*130</f>
        <v>684.922355</v>
      </c>
      <c r="BA95" s="0" t="n">
        <f aca="false">GFP!BA95*Calibration!$C$3*130*130</f>
        <v>2613.278772</v>
      </c>
      <c r="BB95" s="0" t="n">
        <f aca="false">GFP!BB95*Calibration!$C$3*130*130</f>
        <v>4230.360849</v>
      </c>
      <c r="BC95" s="0" t="n">
        <f aca="false">GFP!BC95*Calibration!$C$3*130*130</f>
        <v>15422.217863</v>
      </c>
      <c r="BD95" s="0" t="n">
        <f aca="false">GFP!BD95*Calibration!$C$3*130*130</f>
        <v>3863.128412</v>
      </c>
      <c r="BE95" s="0" t="n">
        <f aca="false">GFP!BE95*Calibration!$C$3*130*130</f>
        <v>2101.814637</v>
      </c>
      <c r="BF95" s="0" t="n">
        <f aca="false">GFP!BF95*Calibration!$C$3*130*130</f>
        <v>5363.660822</v>
      </c>
      <c r="BG95" s="0" t="n">
        <f aca="false">GFP!BG95*Calibration!$C$3*130*130</f>
        <v>20066.739914</v>
      </c>
      <c r="BH95" s="0" t="n">
        <f aca="false">GFP!BH95*Calibration!$C$3*130*130</f>
        <v>314.957357</v>
      </c>
      <c r="BI95" s="0" t="n">
        <f aca="false">GFP!BI95*Calibration!$C$3*130*130</f>
        <v>1675.772735</v>
      </c>
      <c r="BJ95" s="0" t="n">
        <f aca="false">GFP!BJ95*Calibration!$C$3*130*130</f>
        <v>2577.280251</v>
      </c>
      <c r="BK95" s="0" t="n">
        <f aca="false">GFP!BK95*Calibration!$C$3*130*130</f>
        <v>498.632979</v>
      </c>
      <c r="BL95" s="0" t="n">
        <f aca="false">GFP!BL95*Calibration!$C$3*130*130</f>
        <v>1397.407934</v>
      </c>
      <c r="BM95" s="0" t="n">
        <f aca="false">GFP!BM95*Calibration!$C$3*130*130</f>
        <v>3702.976576</v>
      </c>
      <c r="BN95" s="0" t="n">
        <f aca="false">GFP!BN95*Calibration!$C$3*130*130</f>
        <v>847.331524</v>
      </c>
      <c r="BO95" s="0" t="n">
        <f aca="false">GFP!BO95*Calibration!$C$3*130*130</f>
        <v>9201.958571</v>
      </c>
      <c r="BP95" s="0" t="n">
        <f aca="false">GFP!BP95*Calibration!$C$3*130*130</f>
        <v>9349.279251</v>
      </c>
      <c r="BQ95" s="0" t="n">
        <f aca="false">GFP!BQ95*Calibration!$C$3*130*130</f>
        <v>14904.456957</v>
      </c>
      <c r="BR95" s="0" t="n">
        <f aca="false">GFP!BR95*Calibration!$C$3*130*130</f>
        <v>5224.062597</v>
      </c>
      <c r="BS95" s="0" t="n">
        <f aca="false">GFP!BS95*Calibration!$C$3*130*130</f>
        <v>3539.141723</v>
      </c>
      <c r="BT95" s="0" t="n">
        <f aca="false">GFP!BT95*Calibration!$C$3*130*130</f>
        <v>691.931968</v>
      </c>
      <c r="BU95" s="0" t="n">
        <f aca="false">GFP!BU95*Calibration!$C$3*130*130</f>
        <v>1153.853584</v>
      </c>
      <c r="BV95" s="0" t="n">
        <f aca="false">GFP!BV95*Calibration!$C$3*130*130</f>
        <v>2912.910026</v>
      </c>
      <c r="BW95" s="0" t="n">
        <f aca="false">GFP!BW95*Calibration!$C$3*130*130</f>
        <v>1794.342121</v>
      </c>
      <c r="BX95" s="0" t="n">
        <f aca="false">GFP!BX95*Calibration!$C$3*130*130</f>
        <v>7023.86984</v>
      </c>
      <c r="BY95" s="0" t="n">
        <f aca="false">GFP!BY95*Calibration!$C$3*130*130</f>
        <v>715.574561</v>
      </c>
      <c r="BZ95" s="0" t="n">
        <f aca="false">GFP!BZ95*Calibration!$C$3*130*130</f>
        <v>1684.564453</v>
      </c>
      <c r="CA95" s="0" t="n">
        <f aca="false">GFP!CA95*Calibration!$C$3*130*130</f>
        <v>9419.137767</v>
      </c>
      <c r="CB95" s="0" t="n">
        <f aca="false">GFP!CB95*Calibration!$C$3*130*130</f>
        <v>6549.948717</v>
      </c>
      <c r="CC95" s="0" t="n">
        <f aca="false">GFP!CC95*Calibration!$C$3*130*130</f>
        <v>7055.828923</v>
      </c>
      <c r="CD95" s="0" t="n">
        <f aca="false">GFP!CD95*Calibration!$C$3*130*130</f>
        <v>9051.311295</v>
      </c>
      <c r="CE95" s="0" t="n">
        <f aca="false">GFP!CE95*Calibration!$C$3*130*130</f>
        <v>12207.538057</v>
      </c>
      <c r="CF95" s="0" t="n">
        <f aca="false">GFP!CF95*Calibration!$C$3*130*130</f>
        <v>2514.787769</v>
      </c>
      <c r="CG95" s="0" t="n">
        <f aca="false">GFP!CG95*Calibration!$C$3*130*130</f>
        <v>1400.615723</v>
      </c>
      <c r="CH95" s="0" t="n">
        <f aca="false">GFP!CH95*Calibration!$C$3*130*130</f>
        <v>7594.499861</v>
      </c>
      <c r="CI95" s="0" t="n">
        <f aca="false">GFP!CI95*Calibration!$C$3*130*130</f>
        <v>364.143455</v>
      </c>
      <c r="CJ95" s="0" t="n">
        <f aca="false">GFP!CJ95*Calibration!$C$3*130*130</f>
        <v>1800.401278</v>
      </c>
      <c r="CK95" s="0" t="n">
        <f aca="false">GFP!CK95*Calibration!$C$3*130*130</f>
        <v>419.626324</v>
      </c>
      <c r="CL95" s="0" t="n">
        <f aca="false">GFP!CL95*Calibration!$C$3*130*130</f>
        <v>8264.808955</v>
      </c>
      <c r="CM95" s="0" t="n">
        <f aca="false">GFP!CM95*Calibration!$C$3*130*130</f>
        <v>890.339658</v>
      </c>
      <c r="CN95" s="0" t="n">
        <f aca="false">GFP!CN95*Calibration!$C$3*130*130</f>
        <v>854.103523</v>
      </c>
      <c r="CO95" s="0" t="n">
        <f aca="false">GFP!CO95*Calibration!$C$3*130*130</f>
        <v>407.032782</v>
      </c>
      <c r="CP95" s="0" t="n">
        <f aca="false">GFP!CP95*Calibration!$C$3*130*130</f>
        <v>419.863938</v>
      </c>
      <c r="CQ95" s="0" t="n">
        <f aca="false">GFP!CQ95*Calibration!$C$3*130*130</f>
        <v>532.136553</v>
      </c>
      <c r="CR95" s="0" t="n">
        <f aca="false">GFP!CR95*Calibration!$C$3*130*130</f>
        <v>5983.595748</v>
      </c>
      <c r="CS95" s="0" t="n">
        <f aca="false">GFP!CS95*Calibration!$C$3*130*130</f>
        <v>3915.641106</v>
      </c>
      <c r="CT95" s="0" t="n">
        <f aca="false">GFP!CT95*Calibration!$C$3*130*130</f>
        <v>3202.680299</v>
      </c>
      <c r="CU95" s="0" t="n">
        <f aca="false">GFP!CU95*Calibration!$C$3*130*130</f>
        <v>719.019964</v>
      </c>
      <c r="CV95" s="0" t="n">
        <f aca="false">GFP!CV95*Calibration!$C$3*130*130</f>
        <v>8862.051744</v>
      </c>
      <c r="CW95" s="0" t="n">
        <f aca="false">GFP!CW95*Calibration!$C$3*130*130</f>
        <v>3277.647516</v>
      </c>
      <c r="CX95" s="0" t="n">
        <f aca="false">GFP!CX95*Calibration!$C$3*130*130</f>
        <v>3147.316237</v>
      </c>
      <c r="CY95" s="0" t="n">
        <f aca="false">GFP!CY95*Calibration!$C$3*130*130</f>
        <v>4304.258803</v>
      </c>
      <c r="CZ95" s="0" t="n">
        <f aca="false">GFP!CZ95*Calibration!$C$3*130*130</f>
        <v>1730.661569</v>
      </c>
      <c r="DA95" s="0" t="n">
        <f aca="false">GFP!DA95*Calibration!$C$3*130*130</f>
        <v>3962.332257</v>
      </c>
      <c r="DB95" s="0" t="n">
        <f aca="false">GFP!DB95*Calibration!$C$3*130*130</f>
        <v>368.064086</v>
      </c>
      <c r="DC95" s="0" t="n">
        <f aca="false">GFP!DC95*Calibration!$C$3*130*130</f>
        <v>1338.598469</v>
      </c>
      <c r="DD95" s="0" t="n">
        <f aca="false">GFP!DD95*Calibration!$C$3*130*130</f>
        <v>9312.449081</v>
      </c>
      <c r="DE95" s="0" t="n">
        <f aca="false">GFP!DE95*Calibration!$C$3*130*130</f>
        <v>1646.189792</v>
      </c>
      <c r="DF95" s="0" t="n">
        <f aca="false">GFP!DF95*Calibration!$C$3*130*130</f>
        <v>4175.709629</v>
      </c>
      <c r="DG95" s="0" t="n">
        <f aca="false">GFP!DG95*Calibration!$C$3*130*130</f>
        <v>347.866896</v>
      </c>
      <c r="DH95" s="0" t="n">
        <f aca="false">GFP!DH95*Calibration!$C$3*130*130</f>
        <v>965.663296</v>
      </c>
      <c r="DI95" s="0" t="n">
        <f aca="false">GFP!DI95*Calibration!$C$3*130*130</f>
        <v>12897.925534</v>
      </c>
      <c r="DJ95" s="0" t="n">
        <f aca="false">GFP!DJ95*Calibration!$C$3*130*130</f>
        <v>7835.796878</v>
      </c>
      <c r="DK95" s="0" t="n">
        <f aca="false">GFP!DK95*Calibration!$C$3*130*130</f>
        <v>4991.319684</v>
      </c>
      <c r="DL95" s="0" t="n">
        <f aca="false">GFP!DL95*Calibration!$C$3*130*130</f>
        <v>1566.470295</v>
      </c>
      <c r="DM95" s="0" t="n">
        <f aca="false">GFP!DM95*Calibration!$C$3*130*130</f>
        <v>6176.181895</v>
      </c>
      <c r="DN95" s="0" t="n">
        <f aca="false">GFP!DN95*Calibration!$C$3*130*130</f>
        <v>2202.68178</v>
      </c>
      <c r="DO95" s="0" t="n">
        <f aca="false">GFP!DO95*Calibration!$C$3*130*130</f>
        <v>405.250677</v>
      </c>
      <c r="DP95" s="0" t="n">
        <f aca="false">GFP!DP95*Calibration!$C$3*130*130</f>
        <v>408.220852</v>
      </c>
      <c r="DQ95" s="0" t="n">
        <f aca="false">GFP!DQ95*Calibration!$C$3*130*130</f>
        <v>1992.749811</v>
      </c>
      <c r="DR95" s="0" t="n">
        <f aca="false">GFP!DR95*Calibration!$C$3*130*130</f>
        <v>797.19497</v>
      </c>
      <c r="DS95" s="0" t="n">
        <f aca="false">GFP!DS95*Calibration!$C$3*130*130</f>
        <v>1298.679317</v>
      </c>
      <c r="DT95" s="0" t="n">
        <f aca="false">GFP!DT95*Calibration!$C$3*130*130</f>
        <v>1362.597483</v>
      </c>
      <c r="DU95" s="0" t="n">
        <f aca="false">GFP!DU95*Calibration!$C$3*130*130</f>
        <v>6163.944774</v>
      </c>
      <c r="DV95" s="0" t="n">
        <f aca="false">GFP!DV95*Calibration!$C$3*130*130</f>
        <v>398.478678</v>
      </c>
      <c r="DW95" s="0" t="n">
        <f aca="false">GFP!DW95*Calibration!$C$3*130*130</f>
        <v>13115.342344</v>
      </c>
      <c r="DX95" s="0" t="n">
        <f aca="false">GFP!DX95*Calibration!$C$3*130*130</f>
        <v>3738.85629</v>
      </c>
      <c r="DY95" s="0" t="n">
        <f aca="false">GFP!DY95*Calibration!$C$3*130*130</f>
        <v>859.925066</v>
      </c>
      <c r="DZ95" s="0" t="n">
        <f aca="false">GFP!DZ95*Calibration!$C$3*130*130</f>
        <v>816.20409</v>
      </c>
    </row>
    <row r="96" customFormat="false" ht="15" hidden="false" customHeight="false" outlineLevel="0" collapsed="false">
      <c r="A96" s="0" t="n">
        <f aca="false">GFP!A96</f>
        <v>23.5</v>
      </c>
      <c r="B96" s="0" t="n">
        <f aca="false">GFP!B96*Calibration!$C$3*130*130</f>
        <v>1816.915451</v>
      </c>
      <c r="C96" s="0" t="n">
        <f aca="false">GFP!C96*Calibration!$C$3*130*130</f>
        <v>6969.21862</v>
      </c>
      <c r="D96" s="0" t="n">
        <f aca="false">GFP!D96*Calibration!$C$3*130*130</f>
        <v>5392.055695</v>
      </c>
      <c r="E96" s="0" t="n">
        <f aca="false">GFP!E96*Calibration!$C$3*130*130</f>
        <v>2329.924077</v>
      </c>
      <c r="F96" s="0" t="n">
        <f aca="false">GFP!F96*Calibration!$C$3*130*130</f>
        <v>3926.57135</v>
      </c>
      <c r="G96" s="0" t="n">
        <f aca="false">GFP!G96*Calibration!$C$3*130*130</f>
        <v>4721.865408</v>
      </c>
      <c r="H96" s="0" t="n">
        <f aca="false">GFP!H96*Calibration!$C$3*130*130</f>
        <v>2467.859004</v>
      </c>
      <c r="I96" s="0" t="n">
        <f aca="false">GFP!I96*Calibration!$C$3*130*130</f>
        <v>1619.933445</v>
      </c>
      <c r="J96" s="0" t="n">
        <f aca="false">GFP!J96*Calibration!$C$3*130*130</f>
        <v>5127.947734</v>
      </c>
      <c r="K96" s="0" t="n">
        <f aca="false">GFP!K96*Calibration!$C$3*130*130</f>
        <v>10038.00343</v>
      </c>
      <c r="L96" s="0" t="n">
        <f aca="false">GFP!L96*Calibration!$C$3*130*130</f>
        <v>8455.850611</v>
      </c>
      <c r="M96" s="0" t="n">
        <f aca="false">GFP!M96*Calibration!$C$3*130*130</f>
        <v>9391.69335</v>
      </c>
      <c r="N96" s="0" t="n">
        <f aca="false">GFP!N96*Calibration!$C$3*130*130</f>
        <v>3015.915695</v>
      </c>
      <c r="O96" s="0" t="n">
        <f aca="false">GFP!O96*Calibration!$C$3*130*130</f>
        <v>1307.589842</v>
      </c>
      <c r="P96" s="0" t="n">
        <f aca="false">GFP!P96*Calibration!$C$3*130*130</f>
        <v>1401.090951</v>
      </c>
      <c r="Q96" s="0" t="n">
        <f aca="false">GFP!Q96*Calibration!$C$3*130*130</f>
        <v>2367.348282</v>
      </c>
      <c r="R96" s="0" t="n">
        <f aca="false">GFP!R96*Calibration!$C$3*130*130</f>
        <v>5074.484584</v>
      </c>
      <c r="S96" s="0" t="n">
        <f aca="false">GFP!S96*Calibration!$C$3*130*130</f>
        <v>5013.6554</v>
      </c>
      <c r="T96" s="0" t="n">
        <f aca="false">GFP!T96*Calibration!$C$3*130*130</f>
        <v>619.934926</v>
      </c>
      <c r="U96" s="0" t="n">
        <f aca="false">GFP!U96*Calibration!$C$3*130*130</f>
        <v>16452.868588</v>
      </c>
      <c r="V96" s="0" t="n">
        <f aca="false">GFP!V96*Calibration!$C$3*130*130</f>
        <v>6449.675609</v>
      </c>
      <c r="W96" s="0" t="n">
        <f aca="false">GFP!W96*Calibration!$C$3*130*130</f>
        <v>405.725905</v>
      </c>
      <c r="X96" s="0" t="n">
        <f aca="false">GFP!X96*Calibration!$C$3*130*130</f>
        <v>3129.851608</v>
      </c>
      <c r="Y96" s="0" t="n">
        <f aca="false">GFP!Y96*Calibration!$C$3*130*130</f>
        <v>15720.304626</v>
      </c>
      <c r="Z96" s="0" t="n">
        <f aca="false">GFP!Z96*Calibration!$C$3*130*130</f>
        <v>562.432338</v>
      </c>
      <c r="AA96" s="0" t="n">
        <f aca="false">GFP!AA96*Calibration!$C$3*130*130</f>
        <v>7258.870086</v>
      </c>
      <c r="AB96" s="0" t="n">
        <f aca="false">GFP!AB96*Calibration!$C$3*130*130</f>
        <v>681.833373</v>
      </c>
      <c r="AC96" s="0" t="n">
        <f aca="false">GFP!AC96*Calibration!$C$3*130*130</f>
        <v>4011.637162</v>
      </c>
      <c r="AD96" s="0" t="n">
        <f aca="false">GFP!AD96*Calibration!$C$3*130*130</f>
        <v>625.400048</v>
      </c>
      <c r="AE96" s="0" t="n">
        <f aca="false">GFP!AE96*Calibration!$C$3*130*130</f>
        <v>5614.462399</v>
      </c>
      <c r="AF96" s="0" t="n">
        <f aca="false">GFP!AF96*Calibration!$C$3*130*130</f>
        <v>2383.624841</v>
      </c>
      <c r="AG96" s="0" t="n">
        <f aca="false">GFP!AG96*Calibration!$C$3*130*130</f>
        <v>17104.287369</v>
      </c>
      <c r="AH96" s="0" t="n">
        <f aca="false">GFP!AH96*Calibration!$C$3*130*130</f>
        <v>1168.585652</v>
      </c>
      <c r="AI96" s="0" t="n">
        <f aca="false">GFP!AI96*Calibration!$C$3*130*130</f>
        <v>13040.018706</v>
      </c>
      <c r="AJ96" s="0" t="n">
        <f aca="false">GFP!AJ96*Calibration!$C$3*130*130</f>
        <v>826.065071</v>
      </c>
      <c r="AK96" s="0" t="n">
        <f aca="false">GFP!AK96*Calibration!$C$3*130*130</f>
        <v>5119.274823</v>
      </c>
      <c r="AL96" s="0" t="n">
        <f aca="false">GFP!AL96*Calibration!$C$3*130*130</f>
        <v>1648.447125</v>
      </c>
      <c r="AM96" s="0" t="n">
        <f aca="false">GFP!AM96*Calibration!$C$3*130*130</f>
        <v>6076.502822</v>
      </c>
      <c r="AN96" s="0" t="n">
        <f aca="false">GFP!AN96*Calibration!$C$3*130*130</f>
        <v>8572.400278</v>
      </c>
      <c r="AO96" s="0" t="n">
        <f aca="false">GFP!AO96*Calibration!$C$3*130*130</f>
        <v>968.871085</v>
      </c>
      <c r="AP96" s="0" t="n">
        <f aca="false">GFP!AP96*Calibration!$C$3*130*130</f>
        <v>654.745377</v>
      </c>
      <c r="AQ96" s="0" t="n">
        <f aca="false">GFP!AQ96*Calibration!$C$3*130*130</f>
        <v>383.74661</v>
      </c>
      <c r="AR96" s="0" t="n">
        <f aca="false">GFP!AR96*Calibration!$C$3*130*130</f>
        <v>443.981759</v>
      </c>
      <c r="AS96" s="0" t="n">
        <f aca="false">GFP!AS96*Calibration!$C$3*130*130</f>
        <v>1560.411138</v>
      </c>
      <c r="AT96" s="0" t="n">
        <f aca="false">GFP!AT96*Calibration!$C$3*130*130</f>
        <v>4954.2519</v>
      </c>
      <c r="AU96" s="0" t="n">
        <f aca="false">GFP!AU96*Calibration!$C$3*130*130</f>
        <v>1176.902142</v>
      </c>
      <c r="AV96" s="0" t="n">
        <f aca="false">GFP!AV96*Calibration!$C$3*130*130</f>
        <v>1739.453287</v>
      </c>
      <c r="AW96" s="0" t="n">
        <f aca="false">GFP!AW96*Calibration!$C$3*130*130</f>
        <v>10664.829162</v>
      </c>
      <c r="AX96" s="0" t="n">
        <f aca="false">GFP!AX96*Calibration!$C$3*130*130</f>
        <v>4652.48212</v>
      </c>
      <c r="AY96" s="0" t="n">
        <f aca="false">GFP!AY96*Calibration!$C$3*130*130</f>
        <v>3638.226761</v>
      </c>
      <c r="AZ96" s="0" t="n">
        <f aca="false">GFP!AZ96*Calibration!$C$3*130*130</f>
        <v>666.863691</v>
      </c>
      <c r="BA96" s="0" t="n">
        <f aca="false">GFP!BA96*Calibration!$C$3*130*130</f>
        <v>2602.110914</v>
      </c>
      <c r="BB96" s="0" t="n">
        <f aca="false">GFP!BB96*Calibration!$C$3*130*130</f>
        <v>4282.398315</v>
      </c>
      <c r="BC96" s="0" t="n">
        <f aca="false">GFP!BC96*Calibration!$C$3*130*130</f>
        <v>15351.05247</v>
      </c>
      <c r="BD96" s="0" t="n">
        <f aca="false">GFP!BD96*Calibration!$C$3*130*130</f>
        <v>3861.821535</v>
      </c>
      <c r="BE96" s="0" t="n">
        <f aca="false">GFP!BE96*Calibration!$C$3*130*130</f>
        <v>2076.74636</v>
      </c>
      <c r="BF96" s="0" t="n">
        <f aca="false">GFP!BF96*Calibration!$C$3*130*130</f>
        <v>5357.126437</v>
      </c>
      <c r="BG96" s="0" t="n">
        <f aca="false">GFP!BG96*Calibration!$C$3*130*130</f>
        <v>20004.841467</v>
      </c>
      <c r="BH96" s="0" t="n">
        <f aca="false">GFP!BH96*Calibration!$C$3*130*130</f>
        <v>314.83855</v>
      </c>
      <c r="BI96" s="0" t="n">
        <f aca="false">GFP!BI96*Calibration!$C$3*130*130</f>
        <v>1698.583679</v>
      </c>
      <c r="BJ96" s="0" t="n">
        <f aca="false">GFP!BJ96*Calibration!$C$3*130*130</f>
        <v>2613.635193</v>
      </c>
      <c r="BK96" s="0" t="n">
        <f aca="false">GFP!BK96*Calibration!$C$3*130*130</f>
        <v>495.662804</v>
      </c>
      <c r="BL96" s="0" t="n">
        <f aca="false">GFP!BL96*Calibration!$C$3*130*130</f>
        <v>1365.686465</v>
      </c>
      <c r="BM96" s="0" t="n">
        <f aca="false">GFP!BM96*Calibration!$C$3*130*130</f>
        <v>3743.846184</v>
      </c>
      <c r="BN96" s="0" t="n">
        <f aca="false">GFP!BN96*Calibration!$C$3*130*130</f>
        <v>851.014541</v>
      </c>
      <c r="BO96" s="0" t="n">
        <f aca="false">GFP!BO96*Calibration!$C$3*130*130</f>
        <v>9184.612749</v>
      </c>
      <c r="BP96" s="0" t="n">
        <f aca="false">GFP!BP96*Calibration!$C$3*130*130</f>
        <v>9318.745852</v>
      </c>
      <c r="BQ96" s="0" t="n">
        <f aca="false">GFP!BQ96*Calibration!$C$3*130*130</f>
        <v>14901.249168</v>
      </c>
      <c r="BR96" s="0" t="n">
        <f aca="false">GFP!BR96*Calibration!$C$3*130*130</f>
        <v>5256.259294</v>
      </c>
      <c r="BS96" s="0" t="n">
        <f aca="false">GFP!BS96*Calibration!$C$3*130*130</f>
        <v>3545.438494</v>
      </c>
      <c r="BT96" s="0" t="n">
        <f aca="false">GFP!BT96*Calibration!$C$3*130*130</f>
        <v>694.902143</v>
      </c>
      <c r="BU96" s="0" t="n">
        <f aca="false">GFP!BU96*Calibration!$C$3*130*130</f>
        <v>1185.812667</v>
      </c>
      <c r="BV96" s="0" t="n">
        <f aca="false">GFP!BV96*Calibration!$C$3*130*130</f>
        <v>2940.948478</v>
      </c>
      <c r="BW96" s="0" t="n">
        <f aca="false">GFP!BW96*Calibration!$C$3*130*130</f>
        <v>1782.580228</v>
      </c>
      <c r="BX96" s="0" t="n">
        <f aca="false">GFP!BX96*Calibration!$C$3*130*130</f>
        <v>7132.697052</v>
      </c>
      <c r="BY96" s="0" t="n">
        <f aca="false">GFP!BY96*Calibration!$C$3*130*130</f>
        <v>738.266698</v>
      </c>
      <c r="BZ96" s="0" t="n">
        <f aca="false">GFP!BZ96*Calibration!$C$3*130*130</f>
        <v>1688.841505</v>
      </c>
      <c r="CA96" s="0" t="n">
        <f aca="false">GFP!CA96*Calibration!$C$3*130*130</f>
        <v>9467.254602</v>
      </c>
      <c r="CB96" s="0" t="n">
        <f aca="false">GFP!CB96*Calibration!$C$3*130*130</f>
        <v>6495.059883</v>
      </c>
      <c r="CC96" s="0" t="n">
        <f aca="false">GFP!CC96*Calibration!$C$3*130*130</f>
        <v>7010.563456</v>
      </c>
      <c r="CD96" s="0" t="n">
        <f aca="false">GFP!CD96*Calibration!$C$3*130*130</f>
        <v>9136.377107</v>
      </c>
      <c r="CE96" s="0" t="n">
        <f aca="false">GFP!CE96*Calibration!$C$3*130*130</f>
        <v>12143.26347</v>
      </c>
      <c r="CF96" s="0" t="n">
        <f aca="false">GFP!CF96*Calibration!$C$3*130*130</f>
        <v>2486.155282</v>
      </c>
      <c r="CG96" s="0" t="n">
        <f aca="false">GFP!CG96*Calibration!$C$3*130*130</f>
        <v>1367.706184</v>
      </c>
      <c r="CH96" s="0" t="n">
        <f aca="false">GFP!CH96*Calibration!$C$3*130*130</f>
        <v>7582.619161</v>
      </c>
      <c r="CI96" s="0" t="n">
        <f aca="false">GFP!CI96*Calibration!$C$3*130*130</f>
        <v>393.132363</v>
      </c>
      <c r="CJ96" s="0" t="n">
        <f aca="false">GFP!CJ96*Calibration!$C$3*130*130</f>
        <v>1795.530191</v>
      </c>
      <c r="CK96" s="0" t="n">
        <f aca="false">GFP!CK96*Calibration!$C$3*130*130</f>
        <v>433.407936</v>
      </c>
      <c r="CL96" s="0" t="n">
        <f aca="false">GFP!CL96*Calibration!$C$3*130*130</f>
        <v>8263.858499</v>
      </c>
      <c r="CM96" s="0" t="n">
        <f aca="false">GFP!CM96*Calibration!$C$3*130*130</f>
        <v>898.893762</v>
      </c>
      <c r="CN96" s="0" t="n">
        <f aca="false">GFP!CN96*Calibration!$C$3*130*130</f>
        <v>823.926545</v>
      </c>
      <c r="CO96" s="0" t="n">
        <f aca="false">GFP!CO96*Calibration!$C$3*130*130</f>
        <v>440.417549</v>
      </c>
      <c r="CP96" s="0" t="n">
        <f aca="false">GFP!CP96*Calibration!$C$3*130*130</f>
        <v>426.398323</v>
      </c>
      <c r="CQ96" s="0" t="n">
        <f aca="false">GFP!CQ96*Calibration!$C$3*130*130</f>
        <v>506.355434</v>
      </c>
      <c r="CR96" s="0" t="n">
        <f aca="false">GFP!CR96*Calibration!$C$3*130*130</f>
        <v>5924.311055</v>
      </c>
      <c r="CS96" s="0" t="n">
        <f aca="false">GFP!CS96*Calibration!$C$3*130*130</f>
        <v>3866.098587</v>
      </c>
      <c r="CT96" s="0" t="n">
        <f aca="false">GFP!CT96*Calibration!$C$3*130*130</f>
        <v>3201.135808</v>
      </c>
      <c r="CU96" s="0" t="n">
        <f aca="false">GFP!CU96*Calibration!$C$3*130*130</f>
        <v>708.683755</v>
      </c>
      <c r="CV96" s="0" t="n">
        <f aca="false">GFP!CV96*Calibration!$C$3*130*130</f>
        <v>8938.444645</v>
      </c>
      <c r="CW96" s="0" t="n">
        <f aca="false">GFP!CW96*Calibration!$C$3*130*130</f>
        <v>3315.90337</v>
      </c>
      <c r="CX96" s="0" t="n">
        <f aca="false">GFP!CX96*Calibration!$C$3*130*130</f>
        <v>3156.226762</v>
      </c>
      <c r="CY96" s="0" t="n">
        <f aca="false">GFP!CY96*Calibration!$C$3*130*130</f>
        <v>4314.238591</v>
      </c>
      <c r="CZ96" s="0" t="n">
        <f aca="false">GFP!CZ96*Calibration!$C$3*130*130</f>
        <v>1732.681288</v>
      </c>
      <c r="DA96" s="0" t="n">
        <f aca="false">GFP!DA96*Calibration!$C$3*130*130</f>
        <v>4004.746356</v>
      </c>
      <c r="DB96" s="0" t="n">
        <f aca="false">GFP!DB96*Calibration!$C$3*130*130</f>
        <v>397.290608</v>
      </c>
      <c r="DC96" s="0" t="n">
        <f aca="false">GFP!DC96*Calibration!$C$3*130*130</f>
        <v>1341.687451</v>
      </c>
      <c r="DD96" s="0" t="n">
        <f aca="false">GFP!DD96*Calibration!$C$3*130*130</f>
        <v>9276.212946</v>
      </c>
      <c r="DE96" s="0" t="n">
        <f aca="false">GFP!DE96*Calibration!$C$3*130*130</f>
        <v>1645.001722</v>
      </c>
      <c r="DF96" s="0" t="n">
        <f aca="false">GFP!DF96*Calibration!$C$3*130*130</f>
        <v>4164.660578</v>
      </c>
      <c r="DG96" s="0" t="n">
        <f aca="false">GFP!DG96*Calibration!$C$3*130*130</f>
        <v>360.579245</v>
      </c>
      <c r="DH96" s="0" t="n">
        <f aca="false">GFP!DH96*Calibration!$C$3*130*130</f>
        <v>988.47424</v>
      </c>
      <c r="DI96" s="0" t="n">
        <f aca="false">GFP!DI96*Calibration!$C$3*130*130</f>
        <v>12914.3209</v>
      </c>
      <c r="DJ96" s="0" t="n">
        <f aca="false">GFP!DJ96*Calibration!$C$3*130*130</f>
        <v>7799.917164</v>
      </c>
      <c r="DK96" s="0" t="n">
        <f aca="false">GFP!DK96*Calibration!$C$3*130*130</f>
        <v>4947.361094</v>
      </c>
      <c r="DL96" s="0" t="n">
        <f aca="false">GFP!DL96*Calibration!$C$3*130*130</f>
        <v>1602.350009</v>
      </c>
      <c r="DM96" s="0" t="n">
        <f aca="false">GFP!DM96*Calibration!$C$3*130*130</f>
        <v>6165.726879</v>
      </c>
      <c r="DN96" s="0" t="n">
        <f aca="false">GFP!DN96*Calibration!$C$3*130*130</f>
        <v>2224.661075</v>
      </c>
      <c r="DO96" s="0" t="n">
        <f aca="false">GFP!DO96*Calibration!$C$3*130*130</f>
        <v>442.793689</v>
      </c>
      <c r="DP96" s="0" t="n">
        <f aca="false">GFP!DP96*Calibration!$C$3*130*130</f>
        <v>411.309834</v>
      </c>
      <c r="DQ96" s="0" t="n">
        <f aca="false">GFP!DQ96*Calibration!$C$3*130*130</f>
        <v>1964.236131</v>
      </c>
      <c r="DR96" s="0" t="n">
        <f aca="false">GFP!DR96*Calibration!$C$3*130*130</f>
        <v>827.134334</v>
      </c>
      <c r="DS96" s="0" t="n">
        <f aca="false">GFP!DS96*Calibration!$C$3*130*130</f>
        <v>1299.510966</v>
      </c>
      <c r="DT96" s="0" t="n">
        <f aca="false">GFP!DT96*Calibration!$C$3*130*130</f>
        <v>1356.300712</v>
      </c>
      <c r="DU96" s="0" t="n">
        <f aca="false">GFP!DU96*Calibration!$C$3*130*130</f>
        <v>6185.924069</v>
      </c>
      <c r="DV96" s="0" t="n">
        <f aca="false">GFP!DV96*Calibration!$C$3*130*130</f>
        <v>394.43924</v>
      </c>
      <c r="DW96" s="0" t="n">
        <f aca="false">GFP!DW96*Calibration!$C$3*130*130</f>
        <v>13070.789719</v>
      </c>
      <c r="DX96" s="0" t="n">
        <f aca="false">GFP!DX96*Calibration!$C$3*130*130</f>
        <v>3672.561984</v>
      </c>
      <c r="DY96" s="0" t="n">
        <f aca="false">GFP!DY96*Calibration!$C$3*130*130</f>
        <v>843.767314</v>
      </c>
      <c r="DZ96" s="0" t="n">
        <f aca="false">GFP!DZ96*Calibration!$C$3*130*130</f>
        <v>801.234408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V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32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">
        <v>0</v>
      </c>
      <c r="B1" s="0" t="s">
        <v>11</v>
      </c>
      <c r="C1" s="0" t="s">
        <v>11</v>
      </c>
      <c r="D1" s="0" t="s">
        <v>11</v>
      </c>
      <c r="E1" s="0" t="s">
        <v>11</v>
      </c>
      <c r="F1" s="0" t="s">
        <v>11</v>
      </c>
      <c r="G1" s="0" t="s">
        <v>11</v>
      </c>
      <c r="H1" s="0" t="s">
        <v>11</v>
      </c>
      <c r="I1" s="0" t="s">
        <v>11</v>
      </c>
      <c r="J1" s="0" t="s">
        <v>11</v>
      </c>
      <c r="K1" s="0" t="s">
        <v>11</v>
      </c>
      <c r="L1" s="0" t="s">
        <v>11</v>
      </c>
      <c r="M1" s="0" t="s">
        <v>11</v>
      </c>
      <c r="N1" s="0" t="s">
        <v>11</v>
      </c>
      <c r="O1" s="0" t="s">
        <v>11</v>
      </c>
      <c r="P1" s="0" t="s">
        <v>11</v>
      </c>
      <c r="Q1" s="0" t="s">
        <v>11</v>
      </c>
      <c r="R1" s="0" t="s">
        <v>11</v>
      </c>
      <c r="S1" s="0" t="s">
        <v>11</v>
      </c>
      <c r="T1" s="0" t="s">
        <v>11</v>
      </c>
      <c r="U1" s="0" t="s">
        <v>11</v>
      </c>
      <c r="V1" s="0" t="s">
        <v>11</v>
      </c>
      <c r="W1" s="0" t="s">
        <v>11</v>
      </c>
      <c r="X1" s="0" t="s">
        <v>11</v>
      </c>
      <c r="Y1" s="0" t="s">
        <v>11</v>
      </c>
      <c r="Z1" s="0" t="s">
        <v>11</v>
      </c>
      <c r="AA1" s="0" t="s">
        <v>11</v>
      </c>
      <c r="AB1" s="0" t="s">
        <v>11</v>
      </c>
      <c r="AC1" s="0" t="s">
        <v>11</v>
      </c>
      <c r="AD1" s="0" t="s">
        <v>11</v>
      </c>
      <c r="AE1" s="0" t="s">
        <v>11</v>
      </c>
      <c r="AF1" s="0" t="s">
        <v>11</v>
      </c>
      <c r="AG1" s="0" t="s">
        <v>11</v>
      </c>
      <c r="AH1" s="0" t="s">
        <v>11</v>
      </c>
      <c r="AI1" s="0" t="s">
        <v>11</v>
      </c>
      <c r="AJ1" s="0" t="s">
        <v>11</v>
      </c>
      <c r="AK1" s="0" t="s">
        <v>11</v>
      </c>
      <c r="AL1" s="0" t="s">
        <v>11</v>
      </c>
      <c r="AM1" s="0" t="s">
        <v>11</v>
      </c>
      <c r="AN1" s="0" t="s">
        <v>11</v>
      </c>
      <c r="AO1" s="0" t="s">
        <v>11</v>
      </c>
      <c r="AP1" s="0" t="s">
        <v>11</v>
      </c>
      <c r="AQ1" s="0" t="s">
        <v>11</v>
      </c>
      <c r="AR1" s="0" t="s">
        <v>11</v>
      </c>
      <c r="AS1" s="0" t="s">
        <v>11</v>
      </c>
      <c r="AT1" s="0" t="s">
        <v>11</v>
      </c>
      <c r="AU1" s="0" t="s">
        <v>11</v>
      </c>
      <c r="AV1" s="0" t="s">
        <v>11</v>
      </c>
      <c r="AW1" s="0" t="s">
        <v>11</v>
      </c>
      <c r="AX1" s="0" t="s">
        <v>11</v>
      </c>
      <c r="AY1" s="0" t="s">
        <v>11</v>
      </c>
      <c r="AZ1" s="0" t="s">
        <v>11</v>
      </c>
      <c r="BA1" s="0" t="s">
        <v>11</v>
      </c>
      <c r="BB1" s="0" t="s">
        <v>11</v>
      </c>
      <c r="BC1" s="0" t="s">
        <v>11</v>
      </c>
      <c r="BD1" s="0" t="s">
        <v>11</v>
      </c>
      <c r="BE1" s="0" t="s">
        <v>11</v>
      </c>
      <c r="BF1" s="0" t="s">
        <v>11</v>
      </c>
      <c r="BG1" s="0" t="s">
        <v>11</v>
      </c>
      <c r="BH1" s="0" t="s">
        <v>11</v>
      </c>
      <c r="BI1" s="0" t="s">
        <v>11</v>
      </c>
      <c r="BJ1" s="0" t="s">
        <v>11</v>
      </c>
      <c r="BK1" s="0" t="s">
        <v>11</v>
      </c>
      <c r="BL1" s="0" t="s">
        <v>11</v>
      </c>
      <c r="BM1" s="0" t="s">
        <v>11</v>
      </c>
      <c r="BN1" s="0" t="s">
        <v>11</v>
      </c>
      <c r="BO1" s="0" t="s">
        <v>11</v>
      </c>
      <c r="BP1" s="0" t="s">
        <v>11</v>
      </c>
      <c r="BQ1" s="0" t="s">
        <v>11</v>
      </c>
      <c r="BR1" s="0" t="s">
        <v>11</v>
      </c>
      <c r="BS1" s="0" t="s">
        <v>11</v>
      </c>
      <c r="BT1" s="0" t="s">
        <v>11</v>
      </c>
      <c r="BU1" s="0" t="s">
        <v>11</v>
      </c>
      <c r="BV1" s="0" t="s">
        <v>11</v>
      </c>
      <c r="BW1" s="0" t="s">
        <v>11</v>
      </c>
      <c r="BX1" s="0" t="s">
        <v>11</v>
      </c>
      <c r="BY1" s="0" t="s">
        <v>11</v>
      </c>
      <c r="BZ1" s="0" t="s">
        <v>11</v>
      </c>
      <c r="CA1" s="0" t="s">
        <v>11</v>
      </c>
      <c r="CB1" s="0" t="s">
        <v>11</v>
      </c>
      <c r="CC1" s="0" t="s">
        <v>11</v>
      </c>
      <c r="CD1" s="0" t="s">
        <v>11</v>
      </c>
      <c r="CE1" s="0" t="s">
        <v>11</v>
      </c>
      <c r="CF1" s="0" t="s">
        <v>11</v>
      </c>
      <c r="CG1" s="0" t="s">
        <v>11</v>
      </c>
      <c r="CH1" s="0" t="s">
        <v>11</v>
      </c>
      <c r="CI1" s="0" t="s">
        <v>11</v>
      </c>
      <c r="CJ1" s="0" t="s">
        <v>11</v>
      </c>
      <c r="CK1" s="0" t="s">
        <v>11</v>
      </c>
      <c r="CL1" s="0" t="s">
        <v>11</v>
      </c>
      <c r="CM1" s="0" t="s">
        <v>11</v>
      </c>
      <c r="CN1" s="0" t="s">
        <v>11</v>
      </c>
      <c r="CO1" s="0" t="s">
        <v>11</v>
      </c>
      <c r="CP1" s="0" t="s">
        <v>11</v>
      </c>
      <c r="CQ1" s="0" t="s">
        <v>11</v>
      </c>
      <c r="CR1" s="0" t="s">
        <v>11</v>
      </c>
      <c r="CS1" s="0" t="s">
        <v>11</v>
      </c>
      <c r="CT1" s="0" t="s">
        <v>11</v>
      </c>
      <c r="CU1" s="0" t="s">
        <v>11</v>
      </c>
      <c r="CV1" s="0" t="s">
        <v>11</v>
      </c>
      <c r="CW1" s="0" t="s">
        <v>11</v>
      </c>
      <c r="CX1" s="0" t="s">
        <v>11</v>
      </c>
      <c r="CY1" s="0" t="s">
        <v>11</v>
      </c>
      <c r="CZ1" s="0" t="s">
        <v>11</v>
      </c>
      <c r="DA1" s="0" t="s">
        <v>11</v>
      </c>
      <c r="DB1" s="0" t="s">
        <v>11</v>
      </c>
      <c r="DC1" s="0" t="s">
        <v>11</v>
      </c>
      <c r="DD1" s="0" t="s">
        <v>11</v>
      </c>
      <c r="DE1" s="0" t="s">
        <v>11</v>
      </c>
      <c r="DF1" s="0" t="s">
        <v>11</v>
      </c>
      <c r="DG1" s="0" t="s">
        <v>11</v>
      </c>
      <c r="DH1" s="0" t="s">
        <v>11</v>
      </c>
      <c r="DI1" s="0" t="s">
        <v>11</v>
      </c>
      <c r="DJ1" s="0" t="s">
        <v>11</v>
      </c>
      <c r="DK1" s="0" t="s">
        <v>11</v>
      </c>
      <c r="DL1" s="0" t="s">
        <v>11</v>
      </c>
      <c r="DM1" s="0" t="s">
        <v>11</v>
      </c>
      <c r="DN1" s="0" t="s">
        <v>11</v>
      </c>
      <c r="DO1" s="0" t="s">
        <v>11</v>
      </c>
      <c r="DP1" s="0" t="s">
        <v>11</v>
      </c>
      <c r="DQ1" s="0" t="s">
        <v>11</v>
      </c>
      <c r="DR1" s="0" t="s">
        <v>11</v>
      </c>
      <c r="DS1" s="0" t="s">
        <v>11</v>
      </c>
      <c r="DT1" s="0" t="s">
        <v>11</v>
      </c>
      <c r="DU1" s="0" t="s">
        <v>11</v>
      </c>
      <c r="DV1" s="0" t="s">
        <v>11</v>
      </c>
      <c r="DW1" s="0" t="s">
        <v>11</v>
      </c>
      <c r="DX1" s="0" t="s">
        <v>11</v>
      </c>
      <c r="DY1" s="0" t="s">
        <v>11</v>
      </c>
      <c r="DZ1" s="0" t="s">
        <v>11</v>
      </c>
      <c r="EA1" s="0" t="s">
        <v>11</v>
      </c>
      <c r="EB1" s="0" t="s">
        <v>11</v>
      </c>
      <c r="EC1" s="0" t="s">
        <v>11</v>
      </c>
      <c r="ED1" s="0" t="s">
        <v>11</v>
      </c>
      <c r="EE1" s="0" t="s">
        <v>11</v>
      </c>
      <c r="EF1" s="0" t="s">
        <v>11</v>
      </c>
      <c r="EG1" s="0" t="s">
        <v>11</v>
      </c>
      <c r="EH1" s="0" t="s">
        <v>11</v>
      </c>
      <c r="EI1" s="0" t="s">
        <v>11</v>
      </c>
      <c r="EJ1" s="0" t="s">
        <v>11</v>
      </c>
      <c r="EK1" s="0" t="s">
        <v>11</v>
      </c>
      <c r="EL1" s="0" t="s">
        <v>11</v>
      </c>
      <c r="EM1" s="0" t="s">
        <v>11</v>
      </c>
      <c r="EN1" s="0" t="s">
        <v>11</v>
      </c>
      <c r="EO1" s="0" t="s">
        <v>11</v>
      </c>
      <c r="EP1" s="0" t="s">
        <v>11</v>
      </c>
      <c r="EQ1" s="0" t="s">
        <v>11</v>
      </c>
      <c r="ER1" s="0" t="s">
        <v>11</v>
      </c>
      <c r="ES1" s="0" t="s">
        <v>11</v>
      </c>
      <c r="ET1" s="0" t="s">
        <v>11</v>
      </c>
      <c r="EU1" s="0" t="s">
        <v>11</v>
      </c>
      <c r="EV1" s="0" t="s">
        <v>11</v>
      </c>
      <c r="EW1" s="0" t="s">
        <v>11</v>
      </c>
      <c r="EX1" s="0" t="s">
        <v>11</v>
      </c>
      <c r="EY1" s="0" t="s">
        <v>11</v>
      </c>
      <c r="EZ1" s="0" t="s">
        <v>11</v>
      </c>
      <c r="FA1" s="0" t="s">
        <v>11</v>
      </c>
      <c r="FB1" s="0" t="s">
        <v>11</v>
      </c>
      <c r="FC1" s="0" t="s">
        <v>11</v>
      </c>
      <c r="FD1" s="0" t="s">
        <v>11</v>
      </c>
      <c r="FE1" s="0" t="s">
        <v>11</v>
      </c>
      <c r="FF1" s="0" t="s">
        <v>11</v>
      </c>
      <c r="FG1" s="0" t="s">
        <v>11</v>
      </c>
      <c r="FH1" s="0" t="s">
        <v>11</v>
      </c>
      <c r="FI1" s="0" t="s">
        <v>11</v>
      </c>
      <c r="FJ1" s="0" t="s">
        <v>11</v>
      </c>
      <c r="FK1" s="0" t="s">
        <v>11</v>
      </c>
      <c r="FL1" s="0" t="s">
        <v>11</v>
      </c>
      <c r="FM1" s="0" t="s">
        <v>11</v>
      </c>
      <c r="FN1" s="0" t="s">
        <v>11</v>
      </c>
      <c r="FO1" s="0" t="s">
        <v>11</v>
      </c>
      <c r="FP1" s="0" t="s">
        <v>11</v>
      </c>
      <c r="FQ1" s="0" t="s">
        <v>11</v>
      </c>
      <c r="FR1" s="0" t="s">
        <v>11</v>
      </c>
      <c r="FS1" s="0" t="s">
        <v>11</v>
      </c>
      <c r="FT1" s="0" t="s">
        <v>11</v>
      </c>
      <c r="FU1" s="0" t="s">
        <v>11</v>
      </c>
      <c r="FV1" s="0" t="s">
        <v>11</v>
      </c>
      <c r="FW1" s="0" t="s">
        <v>11</v>
      </c>
      <c r="FX1" s="0" t="s">
        <v>11</v>
      </c>
      <c r="FY1" s="0" t="s">
        <v>11</v>
      </c>
      <c r="FZ1" s="0" t="s">
        <v>11</v>
      </c>
      <c r="GA1" s="0" t="s">
        <v>11</v>
      </c>
      <c r="GB1" s="0" t="s">
        <v>11</v>
      </c>
      <c r="GC1" s="0" t="s">
        <v>11</v>
      </c>
      <c r="GD1" s="0" t="s">
        <v>11</v>
      </c>
      <c r="GE1" s="0" t="s">
        <v>11</v>
      </c>
      <c r="GF1" s="0" t="s">
        <v>11</v>
      </c>
      <c r="GG1" s="0" t="s">
        <v>11</v>
      </c>
      <c r="GH1" s="0" t="s">
        <v>11</v>
      </c>
      <c r="GI1" s="0" t="s">
        <v>11</v>
      </c>
      <c r="GJ1" s="0" t="s">
        <v>11</v>
      </c>
      <c r="GK1" s="0" t="s">
        <v>11</v>
      </c>
      <c r="GL1" s="0" t="s">
        <v>11</v>
      </c>
      <c r="GM1" s="0" t="s">
        <v>11</v>
      </c>
      <c r="GN1" s="0" t="s">
        <v>11</v>
      </c>
      <c r="GO1" s="0" t="s">
        <v>11</v>
      </c>
      <c r="GP1" s="0" t="s">
        <v>11</v>
      </c>
      <c r="GQ1" s="0" t="s">
        <v>11</v>
      </c>
      <c r="GR1" s="0" t="s">
        <v>11</v>
      </c>
      <c r="GS1" s="0" t="s">
        <v>11</v>
      </c>
      <c r="GT1" s="0" t="s">
        <v>11</v>
      </c>
      <c r="GU1" s="0" t="s">
        <v>11</v>
      </c>
      <c r="GV1" s="0" t="s">
        <v>11</v>
      </c>
      <c r="GW1" s="0" t="s">
        <v>11</v>
      </c>
      <c r="GX1" s="0" t="s">
        <v>11</v>
      </c>
      <c r="GY1" s="0" t="s">
        <v>11</v>
      </c>
      <c r="GZ1" s="0" t="s">
        <v>11</v>
      </c>
      <c r="HA1" s="0" t="s">
        <v>11</v>
      </c>
      <c r="HB1" s="0" t="s">
        <v>11</v>
      </c>
      <c r="HC1" s="0" t="s">
        <v>11</v>
      </c>
      <c r="HD1" s="0" t="s">
        <v>11</v>
      </c>
      <c r="HE1" s="0" t="s">
        <v>11</v>
      </c>
      <c r="HF1" s="0" t="s">
        <v>11</v>
      </c>
      <c r="HG1" s="0" t="s">
        <v>11</v>
      </c>
      <c r="HH1" s="0" t="s">
        <v>11</v>
      </c>
      <c r="HI1" s="0" t="s">
        <v>11</v>
      </c>
      <c r="HJ1" s="0" t="s">
        <v>11</v>
      </c>
      <c r="HK1" s="0" t="s">
        <v>11</v>
      </c>
      <c r="HL1" s="0" t="s">
        <v>11</v>
      </c>
      <c r="HM1" s="0" t="s">
        <v>11</v>
      </c>
      <c r="HN1" s="0" t="s">
        <v>11</v>
      </c>
      <c r="HO1" s="0" t="s">
        <v>11</v>
      </c>
      <c r="HP1" s="0" t="s">
        <v>11</v>
      </c>
      <c r="HQ1" s="0" t="s">
        <v>11</v>
      </c>
      <c r="HR1" s="0" t="s">
        <v>11</v>
      </c>
      <c r="HS1" s="0" t="s">
        <v>11</v>
      </c>
      <c r="HT1" s="0" t="s">
        <v>11</v>
      </c>
      <c r="HU1" s="0" t="s">
        <v>11</v>
      </c>
      <c r="HV1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2017-07-12T13:09:42Z</dcterms:created>
  <dc:creator>r.krzyszton</dc:creator>
  <dc:description/>
  <dc:language>de-DE</dc:language>
  <cp:lastModifiedBy>Daniel Woschée</cp:lastModifiedBy>
  <dcterms:modified xsi:type="dcterms:W3CDTF">2017-09-20T12:07:23Z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