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8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CM2" i="9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CM2" i="4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</calcChain>
</file>

<file path=xl/sharedStrings.xml><?xml version="1.0" encoding="utf-8"?>
<sst xmlns="http://schemas.openxmlformats.org/spreadsheetml/2006/main" count="978" uniqueCount="10">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</sst>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C241"/>
  <sheetViews>
    <sheetView topLeftCell="DL1" workbookViewId="0">
      <selection activeCell="EC8" sqref="EC8"/>
    </sheetView>
  </sheetViews>
  <sheetFormatPr defaultRowHeight="15"/>
  <cols>
    <col min="2" max="2" width="17.42578125" customWidth="1"/>
  </cols>
  <sheetData>
    <row r="1" spans="1:133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</row>
    <row r="2" spans="1:133">
      <c r="A2">
        <v>0</v>
      </c>
      <c r="B2">
        <v>51.719000000000001</v>
      </c>
      <c r="C2">
        <v>4.7389999999999999</v>
      </c>
      <c r="D2">
        <v>26.54</v>
      </c>
      <c r="E2">
        <v>1.5189999999999999</v>
      </c>
      <c r="F2">
        <v>4.8380000000000001</v>
      </c>
      <c r="G2">
        <v>0.28699999999999998</v>
      </c>
      <c r="H2">
        <v>3.395</v>
      </c>
      <c r="I2">
        <v>22.977</v>
      </c>
      <c r="J2">
        <v>16.055</v>
      </c>
      <c r="K2">
        <v>6.0709999999999997</v>
      </c>
      <c r="L2">
        <v>7.4980000000000002</v>
      </c>
      <c r="M2">
        <v>1.5009999999999999</v>
      </c>
      <c r="N2">
        <v>12.51</v>
      </c>
      <c r="O2">
        <v>28.870999999999999</v>
      </c>
      <c r="P2">
        <v>0.27900000000000003</v>
      </c>
      <c r="Q2">
        <v>24.297999999999998</v>
      </c>
      <c r="R2">
        <v>1.367</v>
      </c>
      <c r="S2">
        <v>6.1280000000000001</v>
      </c>
      <c r="T2">
        <v>44.265000000000001</v>
      </c>
      <c r="U2">
        <v>7.3609999999999998</v>
      </c>
      <c r="V2">
        <v>23.177</v>
      </c>
      <c r="W2">
        <v>26.202000000000002</v>
      </c>
      <c r="X2">
        <v>21.077000000000002</v>
      </c>
      <c r="Y2">
        <v>55.542000000000002</v>
      </c>
      <c r="Z2">
        <v>17.581</v>
      </c>
      <c r="AA2">
        <v>48.975000000000001</v>
      </c>
      <c r="AB2">
        <v>4.49</v>
      </c>
      <c r="AC2">
        <v>8.8339999999999996</v>
      </c>
      <c r="AD2">
        <v>0.53400000000000003</v>
      </c>
      <c r="AE2">
        <v>13.91</v>
      </c>
      <c r="AF2">
        <v>18.28</v>
      </c>
      <c r="AG2">
        <v>41.735999999999997</v>
      </c>
      <c r="AH2">
        <v>1.4550000000000001</v>
      </c>
      <c r="AI2">
        <v>60.603000000000002</v>
      </c>
      <c r="AJ2">
        <v>89.097999999999999</v>
      </c>
      <c r="AK2">
        <v>1.6970000000000001</v>
      </c>
      <c r="AL2">
        <v>8.7710000000000008</v>
      </c>
      <c r="AM2">
        <v>111.411</v>
      </c>
      <c r="AN2">
        <v>42.835000000000001</v>
      </c>
      <c r="AO2">
        <v>25.420999999999999</v>
      </c>
      <c r="AP2">
        <v>31.873000000000001</v>
      </c>
      <c r="AQ2">
        <v>47.366</v>
      </c>
      <c r="AR2">
        <v>64.73</v>
      </c>
      <c r="AS2">
        <v>7.5289999999999999</v>
      </c>
      <c r="AT2">
        <v>10.041</v>
      </c>
      <c r="AU2">
        <v>10.826000000000001</v>
      </c>
      <c r="AV2">
        <v>91.876000000000005</v>
      </c>
      <c r="AW2">
        <v>5.3540000000000001</v>
      </c>
      <c r="AX2">
        <v>19.023</v>
      </c>
      <c r="AY2">
        <v>91.933999999999997</v>
      </c>
      <c r="AZ2">
        <v>35.408999999999999</v>
      </c>
      <c r="BA2">
        <v>15.548999999999999</v>
      </c>
      <c r="BB2">
        <v>18.015000000000001</v>
      </c>
      <c r="BC2">
        <v>16.619</v>
      </c>
      <c r="BD2">
        <v>19.556000000000001</v>
      </c>
      <c r="BE2">
        <v>26.638999999999999</v>
      </c>
      <c r="BF2">
        <v>4.0039999999999996</v>
      </c>
      <c r="BG2">
        <v>29.251000000000001</v>
      </c>
      <c r="BH2">
        <v>55.91</v>
      </c>
      <c r="BI2">
        <v>42.715000000000003</v>
      </c>
      <c r="BJ2">
        <v>23.001999999999999</v>
      </c>
      <c r="BK2">
        <v>34.216999999999999</v>
      </c>
      <c r="BL2">
        <v>28.864999999999998</v>
      </c>
      <c r="BM2">
        <v>10.032</v>
      </c>
      <c r="BN2">
        <v>1.784</v>
      </c>
      <c r="BO2">
        <v>10.228</v>
      </c>
      <c r="BP2">
        <v>2.4409999999999998</v>
      </c>
      <c r="BQ2">
        <v>6.5750000000000002</v>
      </c>
      <c r="BR2">
        <v>28.181999999999999</v>
      </c>
      <c r="BS2">
        <v>34.127000000000002</v>
      </c>
      <c r="BT2">
        <v>46.042999999999999</v>
      </c>
      <c r="BU2">
        <v>6.77</v>
      </c>
      <c r="BV2">
        <v>7.7439999999999998</v>
      </c>
      <c r="BW2">
        <v>8.5570000000000004</v>
      </c>
      <c r="BX2">
        <v>20.850999999999999</v>
      </c>
      <c r="BY2">
        <v>6.1159999999999997</v>
      </c>
      <c r="BZ2">
        <v>30.11</v>
      </c>
      <c r="CA2">
        <v>24.933</v>
      </c>
      <c r="CB2">
        <v>14.459</v>
      </c>
      <c r="CC2">
        <v>26.687999999999999</v>
      </c>
      <c r="CD2">
        <v>2.2589999999999999</v>
      </c>
      <c r="CE2">
        <v>3.0070000000000001</v>
      </c>
      <c r="CF2">
        <v>18.96</v>
      </c>
      <c r="CG2">
        <v>2.8839999999999999</v>
      </c>
      <c r="CH2">
        <v>8.9049999999999994</v>
      </c>
      <c r="CI2">
        <v>0.80200000000000005</v>
      </c>
      <c r="CJ2">
        <v>0.40100000000000002</v>
      </c>
      <c r="CK2">
        <v>19.338999999999999</v>
      </c>
      <c r="CL2">
        <v>6.0309999999999997</v>
      </c>
      <c r="CM2">
        <v>15.33</v>
      </c>
      <c r="CN2">
        <v>24.977</v>
      </c>
      <c r="CO2">
        <v>0.58399999999999996</v>
      </c>
      <c r="CP2">
        <v>6.23</v>
      </c>
      <c r="CQ2">
        <v>1.2250000000000001</v>
      </c>
      <c r="CR2">
        <v>18.712</v>
      </c>
      <c r="CS2">
        <v>1.7669999999999999</v>
      </c>
      <c r="CT2">
        <v>0.80600000000000005</v>
      </c>
      <c r="CU2">
        <v>0.996</v>
      </c>
      <c r="CV2">
        <v>47.786000000000001</v>
      </c>
      <c r="CW2">
        <v>68.316999999999993</v>
      </c>
      <c r="CX2">
        <v>4.6719999999999997</v>
      </c>
      <c r="CY2">
        <v>0.52600000000000002</v>
      </c>
      <c r="CZ2">
        <v>78.718000000000004</v>
      </c>
      <c r="DA2">
        <v>28.78</v>
      </c>
      <c r="DB2">
        <v>21.24</v>
      </c>
      <c r="DC2">
        <v>12.262</v>
      </c>
      <c r="DD2">
        <v>20.914999999999999</v>
      </c>
      <c r="DE2">
        <v>0.70699999999999996</v>
      </c>
      <c r="DF2">
        <v>26.963999999999999</v>
      </c>
      <c r="DG2">
        <v>12.057</v>
      </c>
      <c r="DH2">
        <v>4.6120000000000001</v>
      </c>
      <c r="DI2">
        <v>1.679</v>
      </c>
      <c r="DJ2">
        <v>17.202000000000002</v>
      </c>
      <c r="DK2">
        <v>3.3260000000000001</v>
      </c>
      <c r="DL2">
        <v>72.33</v>
      </c>
      <c r="DM2">
        <v>7.4610000000000003</v>
      </c>
      <c r="DN2">
        <v>19.754999999999999</v>
      </c>
      <c r="DO2">
        <v>27.879000000000001</v>
      </c>
      <c r="DP2">
        <v>11.426</v>
      </c>
      <c r="DQ2">
        <v>2.0030000000000001</v>
      </c>
      <c r="DR2">
        <v>2.8090000000000002</v>
      </c>
      <c r="DS2">
        <v>3.3079999999999998</v>
      </c>
      <c r="DT2">
        <v>19.986000000000001</v>
      </c>
      <c r="DU2">
        <v>8.1739999999999995</v>
      </c>
      <c r="DV2">
        <v>31.978000000000002</v>
      </c>
      <c r="DW2">
        <v>3.048</v>
      </c>
      <c r="DX2">
        <v>14.292</v>
      </c>
      <c r="DY2">
        <v>4.59</v>
      </c>
      <c r="DZ2">
        <v>0.501</v>
      </c>
      <c r="EA2">
        <v>25.353999999999999</v>
      </c>
      <c r="EB2">
        <v>13.632</v>
      </c>
      <c r="EC2">
        <v>6.72</v>
      </c>
    </row>
    <row r="3" spans="1:133">
      <c r="A3">
        <v>0.25</v>
      </c>
      <c r="B3">
        <v>55.695</v>
      </c>
      <c r="C3">
        <v>5.4080000000000004</v>
      </c>
      <c r="D3">
        <v>28.88</v>
      </c>
      <c r="E3">
        <v>1.6240000000000001</v>
      </c>
      <c r="F3">
        <v>5.1849999999999996</v>
      </c>
      <c r="G3">
        <v>0.247</v>
      </c>
      <c r="H3">
        <v>3.6480000000000001</v>
      </c>
      <c r="I3">
        <v>24.372</v>
      </c>
      <c r="J3">
        <v>17.382000000000001</v>
      </c>
      <c r="K3">
        <v>6.0190000000000001</v>
      </c>
      <c r="L3">
        <v>8.5790000000000006</v>
      </c>
      <c r="M3">
        <v>1.506</v>
      </c>
      <c r="N3">
        <v>13.663</v>
      </c>
      <c r="O3">
        <v>30.9</v>
      </c>
      <c r="P3">
        <v>0.35499999999999998</v>
      </c>
      <c r="Q3">
        <v>26.236999999999998</v>
      </c>
      <c r="R3">
        <v>1.405</v>
      </c>
      <c r="S3">
        <v>6.8529999999999998</v>
      </c>
      <c r="T3">
        <v>47.779000000000003</v>
      </c>
      <c r="U3">
        <v>8.093</v>
      </c>
      <c r="V3">
        <v>25.617999999999999</v>
      </c>
      <c r="W3">
        <v>27.856999999999999</v>
      </c>
      <c r="X3">
        <v>22.344999999999999</v>
      </c>
      <c r="Y3">
        <v>59.634</v>
      </c>
      <c r="Z3">
        <v>18.728000000000002</v>
      </c>
      <c r="AA3">
        <v>52.195999999999998</v>
      </c>
      <c r="AB3">
        <v>4.859</v>
      </c>
      <c r="AC3">
        <v>9.1489999999999991</v>
      </c>
      <c r="AD3">
        <v>0.68400000000000005</v>
      </c>
      <c r="AE3">
        <v>15.239000000000001</v>
      </c>
      <c r="AF3">
        <v>20.140999999999998</v>
      </c>
      <c r="AG3">
        <v>44.363999999999997</v>
      </c>
      <c r="AH3">
        <v>1.657</v>
      </c>
      <c r="AI3">
        <v>63.924999999999997</v>
      </c>
      <c r="AJ3">
        <v>95.072000000000003</v>
      </c>
      <c r="AK3">
        <v>1.8160000000000001</v>
      </c>
      <c r="AL3">
        <v>9.42</v>
      </c>
      <c r="AM3">
        <v>112.74299999999999</v>
      </c>
      <c r="AN3">
        <v>43.944000000000003</v>
      </c>
      <c r="AO3">
        <v>26.831</v>
      </c>
      <c r="AP3">
        <v>33.439</v>
      </c>
      <c r="AQ3">
        <v>49.241999999999997</v>
      </c>
      <c r="AR3">
        <v>68.534999999999997</v>
      </c>
      <c r="AS3">
        <v>8.2949999999999999</v>
      </c>
      <c r="AT3">
        <v>10.608000000000001</v>
      </c>
      <c r="AU3">
        <v>11.896000000000001</v>
      </c>
      <c r="AV3">
        <v>99.724999999999994</v>
      </c>
      <c r="AW3">
        <v>5.976</v>
      </c>
      <c r="AX3">
        <v>20.689</v>
      </c>
      <c r="AY3">
        <v>99.471999999999994</v>
      </c>
      <c r="AZ3">
        <v>38.014000000000003</v>
      </c>
      <c r="BA3">
        <v>16.46</v>
      </c>
      <c r="BB3">
        <v>19.146000000000001</v>
      </c>
      <c r="BC3">
        <v>17.981000000000002</v>
      </c>
      <c r="BD3">
        <v>20.946999999999999</v>
      </c>
      <c r="BE3">
        <v>28.457999999999998</v>
      </c>
      <c r="BF3">
        <v>4.4390000000000001</v>
      </c>
      <c r="BG3">
        <v>30.914000000000001</v>
      </c>
      <c r="BH3">
        <v>60.59</v>
      </c>
      <c r="BI3">
        <v>46.039000000000001</v>
      </c>
      <c r="BJ3">
        <v>24.96</v>
      </c>
      <c r="BK3">
        <v>37.426000000000002</v>
      </c>
      <c r="BL3">
        <v>31.393999999999998</v>
      </c>
      <c r="BM3">
        <v>10.843999999999999</v>
      </c>
      <c r="BN3">
        <v>1.8979999999999999</v>
      </c>
      <c r="BO3">
        <v>10.66</v>
      </c>
      <c r="BP3">
        <v>2.5779999999999998</v>
      </c>
      <c r="BQ3">
        <v>7.3630000000000004</v>
      </c>
      <c r="BR3">
        <v>31.707000000000001</v>
      </c>
      <c r="BS3">
        <v>35.558</v>
      </c>
      <c r="BT3">
        <v>48.017000000000003</v>
      </c>
      <c r="BU3">
        <v>7.1870000000000003</v>
      </c>
      <c r="BV3">
        <v>8.4039999999999999</v>
      </c>
      <c r="BW3">
        <v>8.8719999999999999</v>
      </c>
      <c r="BX3">
        <v>20.638999999999999</v>
      </c>
      <c r="BY3">
        <v>6.0190000000000001</v>
      </c>
      <c r="BZ3">
        <v>30.1</v>
      </c>
      <c r="CA3">
        <v>25.116</v>
      </c>
      <c r="CB3">
        <v>14.257999999999999</v>
      </c>
      <c r="CC3">
        <v>26.815000000000001</v>
      </c>
      <c r="CD3">
        <v>2.4660000000000002</v>
      </c>
      <c r="CE3">
        <v>3.1920000000000002</v>
      </c>
      <c r="CF3">
        <v>20.013000000000002</v>
      </c>
      <c r="CG3">
        <v>3.0579999999999998</v>
      </c>
      <c r="CH3">
        <v>8.7579999999999991</v>
      </c>
      <c r="CI3">
        <v>0.98699999999999999</v>
      </c>
      <c r="CJ3">
        <v>0.38400000000000001</v>
      </c>
      <c r="CK3">
        <v>19.965</v>
      </c>
      <c r="CL3">
        <v>6.181</v>
      </c>
      <c r="CM3">
        <v>17.564</v>
      </c>
      <c r="CN3">
        <v>26.792999999999999</v>
      </c>
      <c r="CO3">
        <v>0.88900000000000001</v>
      </c>
      <c r="CP3">
        <v>6.5730000000000004</v>
      </c>
      <c r="CQ3">
        <v>1.3540000000000001</v>
      </c>
      <c r="CR3">
        <v>20.268999999999998</v>
      </c>
      <c r="CS3">
        <v>1.917</v>
      </c>
      <c r="CT3">
        <v>0.91300000000000003</v>
      </c>
      <c r="CU3">
        <v>1.19</v>
      </c>
      <c r="CV3">
        <v>50.347000000000001</v>
      </c>
      <c r="CW3">
        <v>70.933999999999997</v>
      </c>
      <c r="CX3">
        <v>4.8040000000000003</v>
      </c>
      <c r="CY3">
        <v>0.53300000000000003</v>
      </c>
      <c r="CZ3">
        <v>85.516999999999996</v>
      </c>
      <c r="DA3">
        <v>31.015999999999998</v>
      </c>
      <c r="DB3">
        <v>22.276</v>
      </c>
      <c r="DC3">
        <v>13.260999999999999</v>
      </c>
      <c r="DD3">
        <v>22.853999999999999</v>
      </c>
      <c r="DE3">
        <v>0.78</v>
      </c>
      <c r="DF3">
        <v>28.501999999999999</v>
      </c>
      <c r="DG3">
        <v>12.965</v>
      </c>
      <c r="DH3">
        <v>4.9039999999999999</v>
      </c>
      <c r="DI3">
        <v>1.734</v>
      </c>
      <c r="DJ3">
        <v>18.593</v>
      </c>
      <c r="DK3">
        <v>3.536</v>
      </c>
      <c r="DL3">
        <v>76.394999999999996</v>
      </c>
      <c r="DM3">
        <v>7.9649999999999999</v>
      </c>
      <c r="DN3">
        <v>20.632000000000001</v>
      </c>
      <c r="DO3">
        <v>30.033999999999999</v>
      </c>
      <c r="DP3">
        <v>11.994999999999999</v>
      </c>
      <c r="DQ3">
        <v>2.2090000000000001</v>
      </c>
      <c r="DR3">
        <v>3.1</v>
      </c>
      <c r="DS3">
        <v>3.51</v>
      </c>
      <c r="DT3">
        <v>21.593</v>
      </c>
      <c r="DU3">
        <v>8.4890000000000008</v>
      </c>
      <c r="DV3">
        <v>33.691000000000003</v>
      </c>
      <c r="DW3">
        <v>3.2490000000000001</v>
      </c>
      <c r="DX3">
        <v>15.097</v>
      </c>
      <c r="DY3">
        <v>4.8769999999999998</v>
      </c>
      <c r="DZ3">
        <v>0.48099999999999998</v>
      </c>
      <c r="EA3">
        <v>26.178999999999998</v>
      </c>
      <c r="EB3">
        <v>14.186999999999999</v>
      </c>
      <c r="EC3">
        <v>7.3369999999999997</v>
      </c>
    </row>
    <row r="4" spans="1:133">
      <c r="A4">
        <v>0.5</v>
      </c>
      <c r="B4">
        <v>57.331000000000003</v>
      </c>
      <c r="C4">
        <v>5.7050000000000001</v>
      </c>
      <c r="D4">
        <v>30.54</v>
      </c>
      <c r="E4">
        <v>1.714</v>
      </c>
      <c r="F4">
        <v>6.0860000000000003</v>
      </c>
      <c r="G4">
        <v>0.34699999999999998</v>
      </c>
      <c r="H4">
        <v>3.9049999999999998</v>
      </c>
      <c r="I4">
        <v>24.292999999999999</v>
      </c>
      <c r="J4">
        <v>17.768000000000001</v>
      </c>
      <c r="K4">
        <v>6.6669999999999998</v>
      </c>
      <c r="L4">
        <v>9.7789999999999999</v>
      </c>
      <c r="M4">
        <v>1.7490000000000001</v>
      </c>
      <c r="N4">
        <v>15.023</v>
      </c>
      <c r="O4">
        <v>33.337000000000003</v>
      </c>
      <c r="P4">
        <v>0.39400000000000002</v>
      </c>
      <c r="Q4">
        <v>27.802</v>
      </c>
      <c r="R4">
        <v>1.5980000000000001</v>
      </c>
      <c r="S4">
        <v>7.3280000000000003</v>
      </c>
      <c r="T4">
        <v>51.225000000000001</v>
      </c>
      <c r="U4">
        <v>8.4580000000000002</v>
      </c>
      <c r="V4">
        <v>27.518999999999998</v>
      </c>
      <c r="W4">
        <v>29.52</v>
      </c>
      <c r="X4">
        <v>23.856999999999999</v>
      </c>
      <c r="Y4">
        <v>64.364000000000004</v>
      </c>
      <c r="Z4">
        <v>20.190999999999999</v>
      </c>
      <c r="AA4">
        <v>56.058999999999997</v>
      </c>
      <c r="AB4">
        <v>5.6159999999999997</v>
      </c>
      <c r="AC4">
        <v>9.6590000000000007</v>
      </c>
      <c r="AD4">
        <v>0.69399999999999995</v>
      </c>
      <c r="AE4">
        <v>16.431999999999999</v>
      </c>
      <c r="AF4">
        <v>21.812000000000001</v>
      </c>
      <c r="AG4">
        <v>46.555999999999997</v>
      </c>
      <c r="AH4">
        <v>1.1870000000000001</v>
      </c>
      <c r="AI4">
        <v>66.882000000000005</v>
      </c>
      <c r="AJ4">
        <v>101.518</v>
      </c>
      <c r="AK4">
        <v>2.0840000000000001</v>
      </c>
      <c r="AL4">
        <v>9.984</v>
      </c>
      <c r="AM4">
        <v>122.431</v>
      </c>
      <c r="AN4">
        <v>47.146999999999998</v>
      </c>
      <c r="AO4">
        <v>30.039000000000001</v>
      </c>
      <c r="AP4">
        <v>35.375999999999998</v>
      </c>
      <c r="AQ4">
        <v>53.862000000000002</v>
      </c>
      <c r="AR4">
        <v>74.602999999999994</v>
      </c>
      <c r="AS4">
        <v>9.0280000000000005</v>
      </c>
      <c r="AT4">
        <v>11.683999999999999</v>
      </c>
      <c r="AU4">
        <v>12.579000000000001</v>
      </c>
      <c r="AV4">
        <v>102.855</v>
      </c>
      <c r="AW4">
        <v>6.3529999999999998</v>
      </c>
      <c r="AX4">
        <v>21.68</v>
      </c>
      <c r="AY4">
        <v>103.05500000000001</v>
      </c>
      <c r="AZ4">
        <v>41.898000000000003</v>
      </c>
      <c r="BA4">
        <v>17.907</v>
      </c>
      <c r="BB4">
        <v>21.021999999999998</v>
      </c>
      <c r="BC4">
        <v>18.960999999999999</v>
      </c>
      <c r="BD4">
        <v>21.523</v>
      </c>
      <c r="BE4">
        <v>30.143000000000001</v>
      </c>
      <c r="BF4">
        <v>4.6539999999999999</v>
      </c>
      <c r="BG4">
        <v>31.454000000000001</v>
      </c>
      <c r="BH4">
        <v>64.188999999999993</v>
      </c>
      <c r="BI4">
        <v>48.353000000000002</v>
      </c>
      <c r="BJ4">
        <v>26.617000000000001</v>
      </c>
      <c r="BK4">
        <v>40.037999999999997</v>
      </c>
      <c r="BL4">
        <v>33.567999999999998</v>
      </c>
      <c r="BM4">
        <v>11.624000000000001</v>
      </c>
      <c r="BN4">
        <v>1.998</v>
      </c>
      <c r="BO4">
        <v>11.316000000000001</v>
      </c>
      <c r="BP4">
        <v>2.8260000000000001</v>
      </c>
      <c r="BQ4">
        <v>7.8490000000000002</v>
      </c>
      <c r="BR4">
        <v>33.177</v>
      </c>
      <c r="BS4">
        <v>37.575000000000003</v>
      </c>
      <c r="BT4">
        <v>51.472000000000001</v>
      </c>
      <c r="BU4">
        <v>7.5019999999999998</v>
      </c>
      <c r="BV4">
        <v>8.73</v>
      </c>
      <c r="BW4">
        <v>9.5169999999999995</v>
      </c>
      <c r="BX4">
        <v>22.704999999999998</v>
      </c>
      <c r="BY4">
        <v>6.742</v>
      </c>
      <c r="BZ4">
        <v>32.432000000000002</v>
      </c>
      <c r="CA4">
        <v>27.013000000000002</v>
      </c>
      <c r="CB4">
        <v>15.16</v>
      </c>
      <c r="CC4">
        <v>28.721</v>
      </c>
      <c r="CD4">
        <v>2.7349999999999999</v>
      </c>
      <c r="CE4">
        <v>3.3149999999999999</v>
      </c>
      <c r="CF4">
        <v>21.46</v>
      </c>
      <c r="CG4">
        <v>3.44</v>
      </c>
      <c r="CH4">
        <v>9.5030000000000001</v>
      </c>
      <c r="CI4">
        <v>1.1220000000000001</v>
      </c>
      <c r="CJ4">
        <v>0.77600000000000002</v>
      </c>
      <c r="CK4">
        <v>20.962</v>
      </c>
      <c r="CL4">
        <v>6.53</v>
      </c>
      <c r="CM4">
        <v>18.71</v>
      </c>
      <c r="CN4">
        <v>28.507000000000001</v>
      </c>
      <c r="CO4">
        <v>0.92800000000000005</v>
      </c>
      <c r="CP4">
        <v>6.8849999999999998</v>
      </c>
      <c r="CQ4">
        <v>1.2929999999999999</v>
      </c>
      <c r="CR4">
        <v>21.353000000000002</v>
      </c>
      <c r="CS4">
        <v>2.1110000000000002</v>
      </c>
      <c r="CT4">
        <v>0.97</v>
      </c>
      <c r="CU4">
        <v>1.2729999999999999</v>
      </c>
      <c r="CV4">
        <v>54.243000000000002</v>
      </c>
      <c r="CW4">
        <v>75.631</v>
      </c>
      <c r="CX4">
        <v>4.9470000000000001</v>
      </c>
      <c r="CY4">
        <v>0.70499999999999996</v>
      </c>
      <c r="CZ4">
        <v>91.418000000000006</v>
      </c>
      <c r="DA4">
        <v>32.795999999999999</v>
      </c>
      <c r="DB4">
        <v>23.265999999999998</v>
      </c>
      <c r="DC4">
        <v>14.186999999999999</v>
      </c>
      <c r="DD4">
        <v>24.611000000000001</v>
      </c>
      <c r="DE4">
        <v>0.85399999999999998</v>
      </c>
      <c r="DF4">
        <v>30.457000000000001</v>
      </c>
      <c r="DG4">
        <v>14.035</v>
      </c>
      <c r="DH4">
        <v>5.258</v>
      </c>
      <c r="DI4">
        <v>1.905</v>
      </c>
      <c r="DJ4">
        <v>20.126000000000001</v>
      </c>
      <c r="DK4">
        <v>3.7930000000000001</v>
      </c>
      <c r="DL4">
        <v>82.628</v>
      </c>
      <c r="DM4">
        <v>8.6790000000000003</v>
      </c>
      <c r="DN4">
        <v>20.928000000000001</v>
      </c>
      <c r="DO4">
        <v>30.724</v>
      </c>
      <c r="DP4">
        <v>12.224</v>
      </c>
      <c r="DQ4">
        <v>2.2730000000000001</v>
      </c>
      <c r="DR4">
        <v>3.0790000000000002</v>
      </c>
      <c r="DS4">
        <v>3.9940000000000002</v>
      </c>
      <c r="DT4">
        <v>23.47</v>
      </c>
      <c r="DU4">
        <v>9.1780000000000008</v>
      </c>
      <c r="DV4">
        <v>35.314999999999998</v>
      </c>
      <c r="DW4">
        <v>3.4220000000000002</v>
      </c>
      <c r="DX4">
        <v>15.952</v>
      </c>
      <c r="DY4">
        <v>4.8559999999999999</v>
      </c>
      <c r="DZ4">
        <v>0.68400000000000005</v>
      </c>
      <c r="EA4">
        <v>27.989000000000001</v>
      </c>
      <c r="EB4">
        <v>15.981999999999999</v>
      </c>
      <c r="EC4">
        <v>7.9720000000000004</v>
      </c>
    </row>
    <row r="5" spans="1:133">
      <c r="A5">
        <v>0.75</v>
      </c>
      <c r="B5">
        <v>56.387999999999998</v>
      </c>
      <c r="C5">
        <v>6.1360000000000001</v>
      </c>
      <c r="D5">
        <v>30.99</v>
      </c>
      <c r="E5">
        <v>2.02</v>
      </c>
      <c r="F5">
        <v>6.8620000000000001</v>
      </c>
      <c r="G5">
        <v>0.48599999999999999</v>
      </c>
      <c r="H5">
        <v>4.2759999999999998</v>
      </c>
      <c r="I5">
        <v>25.771999999999998</v>
      </c>
      <c r="J5">
        <v>19.312000000000001</v>
      </c>
      <c r="K5">
        <v>6.8280000000000003</v>
      </c>
      <c r="L5">
        <v>10.856999999999999</v>
      </c>
      <c r="M5">
        <v>1.8089999999999999</v>
      </c>
      <c r="N5">
        <v>16.178000000000001</v>
      </c>
      <c r="O5">
        <v>35.581000000000003</v>
      </c>
      <c r="P5">
        <v>0.58299999999999996</v>
      </c>
      <c r="Q5">
        <v>29.693000000000001</v>
      </c>
      <c r="R5">
        <v>1.6619999999999999</v>
      </c>
      <c r="S5">
        <v>8.2289999999999992</v>
      </c>
      <c r="T5">
        <v>53.691000000000003</v>
      </c>
      <c r="U5">
        <v>9.1289999999999996</v>
      </c>
      <c r="V5">
        <v>29.693999999999999</v>
      </c>
      <c r="W5">
        <v>30.651</v>
      </c>
      <c r="X5">
        <v>24.922999999999998</v>
      </c>
      <c r="Y5">
        <v>68.947000000000003</v>
      </c>
      <c r="Z5">
        <v>21.236000000000001</v>
      </c>
      <c r="AA5">
        <v>59.398000000000003</v>
      </c>
      <c r="AB5">
        <v>5.9119999999999999</v>
      </c>
      <c r="AC5">
        <v>10.212</v>
      </c>
      <c r="AD5">
        <v>0.78800000000000003</v>
      </c>
      <c r="AE5">
        <v>17.890999999999998</v>
      </c>
      <c r="AF5">
        <v>23.725000000000001</v>
      </c>
      <c r="AG5">
        <v>49.258000000000003</v>
      </c>
      <c r="AH5">
        <v>1.9810000000000001</v>
      </c>
      <c r="AI5">
        <v>68.953999999999994</v>
      </c>
      <c r="AJ5">
        <v>107.253</v>
      </c>
      <c r="AK5">
        <v>2.294</v>
      </c>
      <c r="AL5">
        <v>10.544</v>
      </c>
      <c r="AM5">
        <v>125.977</v>
      </c>
      <c r="AN5">
        <v>49.177</v>
      </c>
      <c r="AO5">
        <v>31.84</v>
      </c>
      <c r="AP5">
        <v>36.593000000000004</v>
      </c>
      <c r="AQ5">
        <v>55.686999999999998</v>
      </c>
      <c r="AR5">
        <v>77.334000000000003</v>
      </c>
      <c r="AS5">
        <v>9.2940000000000005</v>
      </c>
      <c r="AT5">
        <v>12.398999999999999</v>
      </c>
      <c r="AU5">
        <v>13.284000000000001</v>
      </c>
      <c r="AV5">
        <v>110.108</v>
      </c>
      <c r="AW5">
        <v>6.835</v>
      </c>
      <c r="AX5">
        <v>23.690999999999999</v>
      </c>
      <c r="AY5">
        <v>110.226</v>
      </c>
      <c r="AZ5">
        <v>44.558999999999997</v>
      </c>
      <c r="BA5">
        <v>18.765999999999998</v>
      </c>
      <c r="BB5">
        <v>22.026</v>
      </c>
      <c r="BC5">
        <v>20.198</v>
      </c>
      <c r="BD5">
        <v>23.091000000000001</v>
      </c>
      <c r="BE5">
        <v>32.418999999999997</v>
      </c>
      <c r="BF5">
        <v>5.0209999999999999</v>
      </c>
      <c r="BG5">
        <v>32.908999999999999</v>
      </c>
      <c r="BH5">
        <v>67.831999999999994</v>
      </c>
      <c r="BI5">
        <v>49.838999999999999</v>
      </c>
      <c r="BJ5">
        <v>27.931000000000001</v>
      </c>
      <c r="BK5">
        <v>42.59</v>
      </c>
      <c r="BL5">
        <v>35.537999999999997</v>
      </c>
      <c r="BM5">
        <v>12.311999999999999</v>
      </c>
      <c r="BN5">
        <v>2.0710000000000002</v>
      </c>
      <c r="BO5">
        <v>12.092000000000001</v>
      </c>
      <c r="BP5">
        <v>3.2280000000000002</v>
      </c>
      <c r="BQ5">
        <v>8.42</v>
      </c>
      <c r="BR5">
        <v>35.899000000000001</v>
      </c>
      <c r="BS5">
        <v>39.335999999999999</v>
      </c>
      <c r="BT5">
        <v>53.841999999999999</v>
      </c>
      <c r="BU5">
        <v>7.8540000000000001</v>
      </c>
      <c r="BV5">
        <v>9.2899999999999991</v>
      </c>
      <c r="BW5">
        <v>9.9390000000000001</v>
      </c>
      <c r="BX5">
        <v>23.411000000000001</v>
      </c>
      <c r="BY5">
        <v>7.048</v>
      </c>
      <c r="BZ5">
        <v>33.447000000000003</v>
      </c>
      <c r="CA5">
        <v>28.146000000000001</v>
      </c>
      <c r="CB5">
        <v>15.532</v>
      </c>
      <c r="CC5">
        <v>29.247</v>
      </c>
      <c r="CD5">
        <v>2.851</v>
      </c>
      <c r="CE5">
        <v>3.4710000000000001</v>
      </c>
      <c r="CF5">
        <v>21.884</v>
      </c>
      <c r="CG5">
        <v>3.53</v>
      </c>
      <c r="CH5">
        <v>10.257</v>
      </c>
      <c r="CI5">
        <v>1.2330000000000001</v>
      </c>
      <c r="CJ5">
        <v>0.98199999999999998</v>
      </c>
      <c r="CK5">
        <v>21.286999999999999</v>
      </c>
      <c r="CL5">
        <v>6.7469999999999999</v>
      </c>
      <c r="CM5">
        <v>20.044</v>
      </c>
      <c r="CN5">
        <v>30.335000000000001</v>
      </c>
      <c r="CO5">
        <v>1.0569999999999999</v>
      </c>
      <c r="CP5">
        <v>7.49</v>
      </c>
      <c r="CQ5">
        <v>1.637</v>
      </c>
      <c r="CR5">
        <v>22.992999999999999</v>
      </c>
      <c r="CS5">
        <v>2.2730000000000001</v>
      </c>
      <c r="CT5">
        <v>1.0269999999999999</v>
      </c>
      <c r="CU5">
        <v>1.2929999999999999</v>
      </c>
      <c r="CV5">
        <v>56.616999999999997</v>
      </c>
      <c r="CW5">
        <v>84.085999999999999</v>
      </c>
      <c r="CX5">
        <v>5.1360000000000001</v>
      </c>
      <c r="CY5">
        <v>0.71199999999999997</v>
      </c>
      <c r="CZ5">
        <v>100.57299999999999</v>
      </c>
      <c r="DA5">
        <v>35.314</v>
      </c>
      <c r="DB5">
        <v>24.552</v>
      </c>
      <c r="DC5">
        <v>14.73</v>
      </c>
      <c r="DD5">
        <v>25.414000000000001</v>
      </c>
      <c r="DE5">
        <v>0.85799999999999998</v>
      </c>
      <c r="DF5">
        <v>31.390999999999998</v>
      </c>
      <c r="DG5">
        <v>14.739000000000001</v>
      </c>
      <c r="DH5">
        <v>5.54</v>
      </c>
      <c r="DI5">
        <v>2.0840000000000001</v>
      </c>
      <c r="DJ5">
        <v>21.332999999999998</v>
      </c>
      <c r="DK5">
        <v>4.2789999999999999</v>
      </c>
      <c r="DL5">
        <v>87.17</v>
      </c>
      <c r="DM5">
        <v>9.3070000000000004</v>
      </c>
      <c r="DN5">
        <v>21.744</v>
      </c>
      <c r="DO5">
        <v>32.543999999999997</v>
      </c>
      <c r="DP5">
        <v>13.106</v>
      </c>
      <c r="DQ5">
        <v>2.492</v>
      </c>
      <c r="DR5">
        <v>3.3690000000000002</v>
      </c>
      <c r="DS5">
        <v>4.032</v>
      </c>
      <c r="DT5">
        <v>24.881</v>
      </c>
      <c r="DU5">
        <v>9.4719999999999995</v>
      </c>
      <c r="DV5">
        <v>35.835000000000001</v>
      </c>
      <c r="DW5">
        <v>3.625</v>
      </c>
      <c r="DX5">
        <v>16.879000000000001</v>
      </c>
      <c r="DY5">
        <v>5.2779999999999996</v>
      </c>
      <c r="DZ5">
        <v>0.55500000000000005</v>
      </c>
      <c r="EA5">
        <v>29.753</v>
      </c>
      <c r="EB5">
        <v>17.012</v>
      </c>
      <c r="EC5">
        <v>8.8149999999999995</v>
      </c>
    </row>
    <row r="6" spans="1:133">
      <c r="A6">
        <v>1</v>
      </c>
      <c r="B6">
        <v>61.142000000000003</v>
      </c>
      <c r="C6">
        <v>6.5940000000000003</v>
      </c>
      <c r="D6">
        <v>34.204000000000001</v>
      </c>
      <c r="E6">
        <v>2.1320000000000001</v>
      </c>
      <c r="F6">
        <v>7.78</v>
      </c>
      <c r="G6">
        <v>0.65400000000000003</v>
      </c>
      <c r="H6">
        <v>4.734</v>
      </c>
      <c r="I6">
        <v>26.692</v>
      </c>
      <c r="J6">
        <v>19.809000000000001</v>
      </c>
      <c r="K6">
        <v>7.2729999999999997</v>
      </c>
      <c r="L6">
        <v>11.861000000000001</v>
      </c>
      <c r="M6">
        <v>1.992</v>
      </c>
      <c r="N6">
        <v>17.587</v>
      </c>
      <c r="O6">
        <v>37.630000000000003</v>
      </c>
      <c r="P6">
        <v>0.52</v>
      </c>
      <c r="Q6">
        <v>31.634</v>
      </c>
      <c r="R6">
        <v>1.88</v>
      </c>
      <c r="S6">
        <v>9.0069999999999997</v>
      </c>
      <c r="T6">
        <v>55.081000000000003</v>
      </c>
      <c r="U6">
        <v>9.7759999999999998</v>
      </c>
      <c r="V6">
        <v>31.9</v>
      </c>
      <c r="W6">
        <v>32.418999999999997</v>
      </c>
      <c r="X6">
        <v>26.001000000000001</v>
      </c>
      <c r="Y6">
        <v>72.906000000000006</v>
      </c>
      <c r="Z6">
        <v>22.495999999999999</v>
      </c>
      <c r="AA6">
        <v>64.275999999999996</v>
      </c>
      <c r="AB6">
        <v>6.4909999999999997</v>
      </c>
      <c r="AC6">
        <v>10.933999999999999</v>
      </c>
      <c r="AD6">
        <v>0.83399999999999996</v>
      </c>
      <c r="AE6">
        <v>18.806000000000001</v>
      </c>
      <c r="AF6">
        <v>24.963999999999999</v>
      </c>
      <c r="AG6">
        <v>53.768999999999998</v>
      </c>
      <c r="AH6">
        <v>1.635</v>
      </c>
      <c r="AI6">
        <v>74.956999999999994</v>
      </c>
      <c r="AJ6">
        <v>118.955</v>
      </c>
      <c r="AK6">
        <v>2.5990000000000002</v>
      </c>
      <c r="AL6">
        <v>11.811</v>
      </c>
      <c r="AM6">
        <v>135.43299999999999</v>
      </c>
      <c r="AN6">
        <v>51.965000000000003</v>
      </c>
      <c r="AO6">
        <v>34.93</v>
      </c>
      <c r="AP6">
        <v>38.768000000000001</v>
      </c>
      <c r="AQ6">
        <v>59.301000000000002</v>
      </c>
      <c r="AR6">
        <v>82.454999999999998</v>
      </c>
      <c r="AS6">
        <v>10.212999999999999</v>
      </c>
      <c r="AT6">
        <v>13.411</v>
      </c>
      <c r="AU6">
        <v>14.292999999999999</v>
      </c>
      <c r="AV6">
        <v>116.517</v>
      </c>
      <c r="AW6">
        <v>7.3410000000000002</v>
      </c>
      <c r="AX6">
        <v>25.189</v>
      </c>
      <c r="AY6">
        <v>115.566</v>
      </c>
      <c r="AZ6">
        <v>47.98</v>
      </c>
      <c r="BA6">
        <v>20.207999999999998</v>
      </c>
      <c r="BB6">
        <v>23.515000000000001</v>
      </c>
      <c r="BC6">
        <v>21.71</v>
      </c>
      <c r="BD6">
        <v>24.428999999999998</v>
      </c>
      <c r="BE6">
        <v>34.868000000000002</v>
      </c>
      <c r="BF6">
        <v>5.2880000000000003</v>
      </c>
      <c r="BG6">
        <v>34.405999999999999</v>
      </c>
      <c r="BH6">
        <v>70.712000000000003</v>
      </c>
      <c r="BI6">
        <v>54.398000000000003</v>
      </c>
      <c r="BJ6">
        <v>29.212</v>
      </c>
      <c r="BK6">
        <v>44.844999999999999</v>
      </c>
      <c r="BL6">
        <v>37.6</v>
      </c>
      <c r="BM6">
        <v>12.975</v>
      </c>
      <c r="BN6">
        <v>2.3010000000000002</v>
      </c>
      <c r="BO6">
        <v>12.335000000000001</v>
      </c>
      <c r="BP6">
        <v>3.4039999999999999</v>
      </c>
      <c r="BQ6">
        <v>8.9339999999999993</v>
      </c>
      <c r="BR6">
        <v>37.9</v>
      </c>
      <c r="BS6">
        <v>40.917999999999999</v>
      </c>
      <c r="BT6">
        <v>56.582000000000001</v>
      </c>
      <c r="BU6">
        <v>8.1140000000000008</v>
      </c>
      <c r="BV6">
        <v>9.9009999999999998</v>
      </c>
      <c r="BW6">
        <v>11.010999999999999</v>
      </c>
      <c r="BX6">
        <v>25.166</v>
      </c>
      <c r="BY6">
        <v>7.6520000000000001</v>
      </c>
      <c r="BZ6">
        <v>35.603000000000002</v>
      </c>
      <c r="CA6">
        <v>30.096</v>
      </c>
      <c r="CB6">
        <v>16.702999999999999</v>
      </c>
      <c r="CC6">
        <v>31.207999999999998</v>
      </c>
      <c r="CD6">
        <v>3.048</v>
      </c>
      <c r="CE6">
        <v>3.47</v>
      </c>
      <c r="CF6">
        <v>22.896999999999998</v>
      </c>
      <c r="CG6">
        <v>4.0039999999999996</v>
      </c>
      <c r="CH6">
        <v>11.224</v>
      </c>
      <c r="CI6">
        <v>1.462</v>
      </c>
      <c r="CJ6">
        <v>1.1279999999999999</v>
      </c>
      <c r="CK6">
        <v>21.097999999999999</v>
      </c>
      <c r="CL6">
        <v>6.8070000000000004</v>
      </c>
      <c r="CM6">
        <v>21.565999999999999</v>
      </c>
      <c r="CN6">
        <v>31.381</v>
      </c>
      <c r="CO6">
        <v>1.3360000000000001</v>
      </c>
      <c r="CP6">
        <v>7.7460000000000004</v>
      </c>
      <c r="CQ6">
        <v>1.754</v>
      </c>
      <c r="CR6">
        <v>23.571000000000002</v>
      </c>
      <c r="CS6">
        <v>2.351</v>
      </c>
      <c r="CT6">
        <v>1.139</v>
      </c>
      <c r="CU6">
        <v>1.4159999999999999</v>
      </c>
      <c r="CV6">
        <v>60.546999999999997</v>
      </c>
      <c r="CW6">
        <v>89.159000000000006</v>
      </c>
      <c r="CX6">
        <v>5.1859999999999999</v>
      </c>
      <c r="CY6">
        <v>0.73399999999999999</v>
      </c>
      <c r="CZ6">
        <v>104.092</v>
      </c>
      <c r="DA6">
        <v>36.893999999999998</v>
      </c>
      <c r="DB6">
        <v>25.012</v>
      </c>
      <c r="DC6">
        <v>15.393000000000001</v>
      </c>
      <c r="DD6">
        <v>27.021000000000001</v>
      </c>
      <c r="DE6">
        <v>0.84799999999999998</v>
      </c>
      <c r="DF6">
        <v>32.713999999999999</v>
      </c>
      <c r="DG6">
        <v>15.73</v>
      </c>
      <c r="DH6">
        <v>5.6719999999999997</v>
      </c>
      <c r="DI6">
        <v>2.1440000000000001</v>
      </c>
      <c r="DJ6">
        <v>22.492000000000001</v>
      </c>
      <c r="DK6">
        <v>4.5720000000000001</v>
      </c>
      <c r="DL6">
        <v>91.55</v>
      </c>
      <c r="DM6">
        <v>9.641</v>
      </c>
      <c r="DN6">
        <v>22.193999999999999</v>
      </c>
      <c r="DO6">
        <v>33.049999999999997</v>
      </c>
      <c r="DP6">
        <v>13.429</v>
      </c>
      <c r="DQ6">
        <v>2.4249999999999998</v>
      </c>
      <c r="DR6">
        <v>3.4529999999999998</v>
      </c>
      <c r="DS6">
        <v>4.3780000000000001</v>
      </c>
      <c r="DT6">
        <v>26.879000000000001</v>
      </c>
      <c r="DU6">
        <v>10.282999999999999</v>
      </c>
      <c r="DV6">
        <v>35.844000000000001</v>
      </c>
      <c r="DW6">
        <v>3.9540000000000002</v>
      </c>
      <c r="DX6">
        <v>18.239000000000001</v>
      </c>
      <c r="DY6">
        <v>5.7060000000000004</v>
      </c>
      <c r="DZ6">
        <v>0.74399999999999999</v>
      </c>
      <c r="EA6">
        <v>31.93</v>
      </c>
      <c r="EB6">
        <v>17.483000000000001</v>
      </c>
      <c r="EC6">
        <v>9.5830000000000002</v>
      </c>
    </row>
    <row r="7" spans="1:133">
      <c r="A7">
        <v>1.25</v>
      </c>
      <c r="B7">
        <v>61.851999999999997</v>
      </c>
      <c r="C7">
        <v>6.9989999999999997</v>
      </c>
      <c r="D7">
        <v>36.021999999999998</v>
      </c>
      <c r="E7">
        <v>2.0059999999999998</v>
      </c>
      <c r="F7">
        <v>8.2219999999999995</v>
      </c>
      <c r="G7">
        <v>0.624</v>
      </c>
      <c r="H7">
        <v>4.9829999999999997</v>
      </c>
      <c r="I7">
        <v>27.577999999999999</v>
      </c>
      <c r="J7">
        <v>20.931999999999999</v>
      </c>
      <c r="K7">
        <v>7.6669999999999998</v>
      </c>
      <c r="L7">
        <v>12.981</v>
      </c>
      <c r="M7">
        <v>2.0950000000000002</v>
      </c>
      <c r="N7">
        <v>18.387</v>
      </c>
      <c r="O7">
        <v>38.901000000000003</v>
      </c>
      <c r="P7">
        <v>0.503</v>
      </c>
      <c r="Q7">
        <v>33.917999999999999</v>
      </c>
      <c r="R7">
        <v>1.911</v>
      </c>
      <c r="S7">
        <v>9.8239999999999998</v>
      </c>
      <c r="T7">
        <v>56.276000000000003</v>
      </c>
      <c r="U7">
        <v>10.487</v>
      </c>
      <c r="V7">
        <v>33.973999999999997</v>
      </c>
      <c r="W7">
        <v>33.576000000000001</v>
      </c>
      <c r="X7">
        <v>27.163</v>
      </c>
      <c r="Y7">
        <v>76.61</v>
      </c>
      <c r="Z7">
        <v>23.367999999999999</v>
      </c>
      <c r="AA7">
        <v>66.968000000000004</v>
      </c>
      <c r="AB7">
        <v>7.1459999999999999</v>
      </c>
      <c r="AC7">
        <v>11.391</v>
      </c>
      <c r="AD7">
        <v>0.91300000000000003</v>
      </c>
      <c r="AE7">
        <v>20.193999999999999</v>
      </c>
      <c r="AF7">
        <v>26.893999999999998</v>
      </c>
      <c r="AG7">
        <v>56.639000000000003</v>
      </c>
      <c r="AH7">
        <v>2.0830000000000002</v>
      </c>
      <c r="AI7">
        <v>77.355999999999995</v>
      </c>
      <c r="AJ7">
        <v>123.83199999999999</v>
      </c>
      <c r="AK7">
        <v>2.9039999999999999</v>
      </c>
      <c r="AL7">
        <v>12.226000000000001</v>
      </c>
      <c r="AM7">
        <v>138.66900000000001</v>
      </c>
      <c r="AN7">
        <v>53.552</v>
      </c>
      <c r="AO7">
        <v>37.072000000000003</v>
      </c>
      <c r="AP7">
        <v>39.822000000000003</v>
      </c>
      <c r="AQ7">
        <v>63.029000000000003</v>
      </c>
      <c r="AR7">
        <v>86.563000000000002</v>
      </c>
      <c r="AS7">
        <v>10.959</v>
      </c>
      <c r="AT7">
        <v>14.305999999999999</v>
      </c>
      <c r="AU7">
        <v>15.106</v>
      </c>
      <c r="AV7">
        <v>122.253</v>
      </c>
      <c r="AW7">
        <v>7.859</v>
      </c>
      <c r="AX7">
        <v>26.768000000000001</v>
      </c>
      <c r="AY7">
        <v>122.489</v>
      </c>
      <c r="AZ7">
        <v>50.826000000000001</v>
      </c>
      <c r="BA7">
        <v>21.335000000000001</v>
      </c>
      <c r="BB7">
        <v>24.885999999999999</v>
      </c>
      <c r="BC7">
        <v>22.274999999999999</v>
      </c>
      <c r="BD7">
        <v>25.806999999999999</v>
      </c>
      <c r="BE7">
        <v>37.338000000000001</v>
      </c>
      <c r="BF7">
        <v>5.569</v>
      </c>
      <c r="BG7">
        <v>35.942999999999998</v>
      </c>
      <c r="BH7">
        <v>74.230999999999995</v>
      </c>
      <c r="BI7">
        <v>56.326000000000001</v>
      </c>
      <c r="BJ7">
        <v>30.44</v>
      </c>
      <c r="BK7">
        <v>47.249000000000002</v>
      </c>
      <c r="BL7">
        <v>39.536999999999999</v>
      </c>
      <c r="BM7">
        <v>13.585000000000001</v>
      </c>
      <c r="BN7">
        <v>2.5019999999999998</v>
      </c>
      <c r="BO7">
        <v>13.109</v>
      </c>
      <c r="BP7">
        <v>3.84</v>
      </c>
      <c r="BQ7">
        <v>9.4670000000000005</v>
      </c>
      <c r="BR7">
        <v>40.369</v>
      </c>
      <c r="BS7">
        <v>42.600999999999999</v>
      </c>
      <c r="BT7">
        <v>59.152999999999999</v>
      </c>
      <c r="BU7">
        <v>8.6530000000000005</v>
      </c>
      <c r="BV7">
        <v>10.348000000000001</v>
      </c>
      <c r="BW7">
        <v>11.558</v>
      </c>
      <c r="BX7">
        <v>25.829000000000001</v>
      </c>
      <c r="BY7">
        <v>7.8129999999999997</v>
      </c>
      <c r="BZ7">
        <v>36.344000000000001</v>
      </c>
      <c r="CA7">
        <v>30.74</v>
      </c>
      <c r="CB7">
        <v>16.492000000000001</v>
      </c>
      <c r="CC7">
        <v>31.378</v>
      </c>
      <c r="CD7">
        <v>3.2970000000000002</v>
      </c>
      <c r="CE7">
        <v>3.57</v>
      </c>
      <c r="CF7">
        <v>24.265000000000001</v>
      </c>
      <c r="CG7">
        <v>4.2919999999999998</v>
      </c>
      <c r="CH7">
        <v>12.032</v>
      </c>
      <c r="CI7">
        <v>1.4850000000000001</v>
      </c>
      <c r="CJ7">
        <v>1.3380000000000001</v>
      </c>
      <c r="CK7">
        <v>21.474</v>
      </c>
      <c r="CL7">
        <v>7.0490000000000004</v>
      </c>
      <c r="CM7">
        <v>23.364999999999998</v>
      </c>
      <c r="CN7">
        <v>33.095999999999997</v>
      </c>
      <c r="CO7">
        <v>1.2749999999999999</v>
      </c>
      <c r="CP7">
        <v>7.8550000000000004</v>
      </c>
      <c r="CQ7">
        <v>1.915</v>
      </c>
      <c r="CR7">
        <v>24.794</v>
      </c>
      <c r="CS7">
        <v>2.4660000000000002</v>
      </c>
      <c r="CT7">
        <v>1.212</v>
      </c>
      <c r="CU7">
        <v>1.4079999999999999</v>
      </c>
      <c r="CV7">
        <v>62.524000000000001</v>
      </c>
      <c r="CW7">
        <v>89.454999999999998</v>
      </c>
      <c r="CX7">
        <v>5.1840000000000002</v>
      </c>
      <c r="CY7">
        <v>0.82399999999999995</v>
      </c>
      <c r="CZ7">
        <v>110.405</v>
      </c>
      <c r="DA7">
        <v>38.738999999999997</v>
      </c>
      <c r="DB7">
        <v>25.867999999999999</v>
      </c>
      <c r="DC7">
        <v>16.047000000000001</v>
      </c>
      <c r="DD7">
        <v>28.181000000000001</v>
      </c>
      <c r="DE7">
        <v>0.98099999999999998</v>
      </c>
      <c r="DF7">
        <v>34.835999999999999</v>
      </c>
      <c r="DG7">
        <v>16.669</v>
      </c>
      <c r="DH7">
        <v>5.99</v>
      </c>
      <c r="DI7">
        <v>2.36</v>
      </c>
      <c r="DJ7">
        <v>23.588999999999999</v>
      </c>
      <c r="DK7">
        <v>4.7729999999999997</v>
      </c>
      <c r="DL7">
        <v>95.552999999999997</v>
      </c>
      <c r="DM7">
        <v>10.273999999999999</v>
      </c>
      <c r="DN7">
        <v>22.913</v>
      </c>
      <c r="DO7">
        <v>34.44</v>
      </c>
      <c r="DP7">
        <v>13.926</v>
      </c>
      <c r="DQ7">
        <v>2.5830000000000002</v>
      </c>
      <c r="DR7">
        <v>3.6219999999999999</v>
      </c>
      <c r="DS7">
        <v>4.6159999999999997</v>
      </c>
      <c r="DT7">
        <v>28.454999999999998</v>
      </c>
      <c r="DU7">
        <v>10.75</v>
      </c>
      <c r="DV7">
        <v>36.521999999999998</v>
      </c>
      <c r="DW7">
        <v>4.3730000000000002</v>
      </c>
      <c r="DX7">
        <v>18.946000000000002</v>
      </c>
      <c r="DY7">
        <v>5.9960000000000004</v>
      </c>
      <c r="DZ7">
        <v>0.95599999999999996</v>
      </c>
      <c r="EA7">
        <v>33.341999999999999</v>
      </c>
      <c r="EB7">
        <v>18.175999999999998</v>
      </c>
      <c r="EC7">
        <v>10.249000000000001</v>
      </c>
    </row>
    <row r="8" spans="1:133">
      <c r="A8">
        <v>1.5</v>
      </c>
      <c r="B8">
        <v>63.616999999999997</v>
      </c>
      <c r="C8">
        <v>7.335</v>
      </c>
      <c r="D8">
        <v>37.878999999999998</v>
      </c>
      <c r="E8">
        <v>2.3250000000000002</v>
      </c>
      <c r="F8">
        <v>8.9149999999999991</v>
      </c>
      <c r="G8">
        <v>0.68100000000000005</v>
      </c>
      <c r="H8">
        <v>4.9649999999999999</v>
      </c>
      <c r="I8">
        <v>27.652000000000001</v>
      </c>
      <c r="J8">
        <v>21.585000000000001</v>
      </c>
      <c r="K8">
        <v>7.8280000000000003</v>
      </c>
      <c r="L8">
        <v>13.823</v>
      </c>
      <c r="M8">
        <v>2.0710000000000002</v>
      </c>
      <c r="N8">
        <v>19.363</v>
      </c>
      <c r="O8">
        <v>40.564999999999998</v>
      </c>
      <c r="P8">
        <v>0.39200000000000002</v>
      </c>
      <c r="Q8">
        <v>34.826000000000001</v>
      </c>
      <c r="R8">
        <v>1.9850000000000001</v>
      </c>
      <c r="S8">
        <v>10.339</v>
      </c>
      <c r="T8">
        <v>58.497999999999998</v>
      </c>
      <c r="U8">
        <v>10.972</v>
      </c>
      <c r="V8">
        <v>36.506999999999998</v>
      </c>
      <c r="W8">
        <v>35.563000000000002</v>
      </c>
      <c r="X8">
        <v>27.748999999999999</v>
      </c>
      <c r="Y8">
        <v>79.447999999999993</v>
      </c>
      <c r="Z8">
        <v>24.111999999999998</v>
      </c>
      <c r="AA8">
        <v>70.614000000000004</v>
      </c>
      <c r="AB8">
        <v>7.6349999999999998</v>
      </c>
      <c r="AC8">
        <v>11.923</v>
      </c>
      <c r="AD8">
        <v>0.98699999999999999</v>
      </c>
      <c r="AE8">
        <v>21.302</v>
      </c>
      <c r="AF8">
        <v>28.373999999999999</v>
      </c>
      <c r="AG8">
        <v>58.691000000000003</v>
      </c>
      <c r="AH8">
        <v>1.861</v>
      </c>
      <c r="AI8">
        <v>79.915999999999997</v>
      </c>
      <c r="AJ8">
        <v>128.98099999999999</v>
      </c>
      <c r="AK8">
        <v>3.008</v>
      </c>
      <c r="AL8">
        <v>12.904</v>
      </c>
      <c r="AM8">
        <v>146.19999999999999</v>
      </c>
      <c r="AN8">
        <v>56.039000000000001</v>
      </c>
      <c r="AO8">
        <v>39.241</v>
      </c>
      <c r="AP8">
        <v>41.347999999999999</v>
      </c>
      <c r="AQ8">
        <v>65.760000000000005</v>
      </c>
      <c r="AR8">
        <v>90.430999999999997</v>
      </c>
      <c r="AS8">
        <v>11.634</v>
      </c>
      <c r="AT8">
        <v>15.287000000000001</v>
      </c>
      <c r="AU8">
        <v>15.978999999999999</v>
      </c>
      <c r="AV8">
        <v>126.97</v>
      </c>
      <c r="AW8">
        <v>8.1869999999999994</v>
      </c>
      <c r="AX8">
        <v>28.117000000000001</v>
      </c>
      <c r="AY8">
        <v>127.474</v>
      </c>
      <c r="AZ8">
        <v>53.529000000000003</v>
      </c>
      <c r="BA8">
        <v>22.152999999999999</v>
      </c>
      <c r="BB8">
        <v>25.736000000000001</v>
      </c>
      <c r="BC8">
        <v>23.471</v>
      </c>
      <c r="BD8">
        <v>26.582999999999998</v>
      </c>
      <c r="BE8">
        <v>38.712000000000003</v>
      </c>
      <c r="BF8">
        <v>5.8449999999999998</v>
      </c>
      <c r="BG8">
        <v>36.896999999999998</v>
      </c>
      <c r="BH8">
        <v>76.819000000000003</v>
      </c>
      <c r="BI8">
        <v>55.875999999999998</v>
      </c>
      <c r="BJ8">
        <v>31.591000000000001</v>
      </c>
      <c r="BK8">
        <v>49.043999999999997</v>
      </c>
      <c r="BL8">
        <v>41.11</v>
      </c>
      <c r="BM8">
        <v>14.263</v>
      </c>
      <c r="BN8">
        <v>2.5859999999999999</v>
      </c>
      <c r="BO8">
        <v>13.413</v>
      </c>
      <c r="BP8">
        <v>3.9550000000000001</v>
      </c>
      <c r="BQ8">
        <v>9.7750000000000004</v>
      </c>
      <c r="BR8">
        <v>43.417999999999999</v>
      </c>
      <c r="BS8">
        <v>43.893000000000001</v>
      </c>
      <c r="BT8">
        <v>61.542999999999999</v>
      </c>
      <c r="BU8">
        <v>8.9939999999999998</v>
      </c>
      <c r="BV8">
        <v>10.887</v>
      </c>
      <c r="BW8">
        <v>12.417</v>
      </c>
      <c r="BX8">
        <v>27.881</v>
      </c>
      <c r="BY8">
        <v>8.7690000000000001</v>
      </c>
      <c r="BZ8">
        <v>38.539000000000001</v>
      </c>
      <c r="CA8">
        <v>32.957999999999998</v>
      </c>
      <c r="CB8">
        <v>17.827000000000002</v>
      </c>
      <c r="CC8">
        <v>33.219000000000001</v>
      </c>
      <c r="CD8">
        <v>3.6760000000000002</v>
      </c>
      <c r="CE8">
        <v>3.911</v>
      </c>
      <c r="CF8">
        <v>26.26</v>
      </c>
      <c r="CG8">
        <v>4.7359999999999998</v>
      </c>
      <c r="CH8">
        <v>12.718</v>
      </c>
      <c r="CI8">
        <v>1.579</v>
      </c>
      <c r="CJ8">
        <v>1.8520000000000001</v>
      </c>
      <c r="CK8">
        <v>22.457000000000001</v>
      </c>
      <c r="CL8">
        <v>7.6210000000000004</v>
      </c>
      <c r="CM8">
        <v>24.562999999999999</v>
      </c>
      <c r="CN8">
        <v>34.344000000000001</v>
      </c>
      <c r="CO8">
        <v>1.325</v>
      </c>
      <c r="CP8">
        <v>8.0559999999999992</v>
      </c>
      <c r="CQ8">
        <v>1.909</v>
      </c>
      <c r="CR8">
        <v>25.541</v>
      </c>
      <c r="CS8">
        <v>2.6320000000000001</v>
      </c>
      <c r="CT8">
        <v>1.177</v>
      </c>
      <c r="CU8">
        <v>1.496</v>
      </c>
      <c r="CV8">
        <v>65.78</v>
      </c>
      <c r="CW8">
        <v>94.665000000000006</v>
      </c>
      <c r="CX8">
        <v>5.2850000000000001</v>
      </c>
      <c r="CY8">
        <v>0.83499999999999996</v>
      </c>
      <c r="CZ8">
        <v>117.09</v>
      </c>
      <c r="DA8">
        <v>40.578000000000003</v>
      </c>
      <c r="DB8">
        <v>26.901</v>
      </c>
      <c r="DC8">
        <v>16.902000000000001</v>
      </c>
      <c r="DD8">
        <v>29.47</v>
      </c>
      <c r="DE8">
        <v>0.97</v>
      </c>
      <c r="DF8">
        <v>35.356999999999999</v>
      </c>
      <c r="DG8">
        <v>17.314</v>
      </c>
      <c r="DH8">
        <v>6.3559999999999999</v>
      </c>
      <c r="DI8">
        <v>2.4940000000000002</v>
      </c>
      <c r="DJ8">
        <v>24.957000000000001</v>
      </c>
      <c r="DK8">
        <v>4.87</v>
      </c>
      <c r="DL8">
        <v>100.91500000000001</v>
      </c>
      <c r="DM8">
        <v>10.679</v>
      </c>
      <c r="DN8">
        <v>23.227</v>
      </c>
      <c r="DO8">
        <v>34.456000000000003</v>
      </c>
      <c r="DP8">
        <v>14.311</v>
      </c>
      <c r="DQ8">
        <v>2.8140000000000001</v>
      </c>
      <c r="DR8">
        <v>3.7080000000000002</v>
      </c>
      <c r="DS8">
        <v>4.7469999999999999</v>
      </c>
      <c r="DT8">
        <v>30.123999999999999</v>
      </c>
      <c r="DU8">
        <v>11.186</v>
      </c>
      <c r="DV8">
        <v>37.478000000000002</v>
      </c>
      <c r="DW8">
        <v>4.4800000000000004</v>
      </c>
      <c r="DX8">
        <v>20.001000000000001</v>
      </c>
      <c r="DY8">
        <v>6.3970000000000002</v>
      </c>
      <c r="DZ8">
        <v>0.95599999999999996</v>
      </c>
      <c r="EA8">
        <v>34.712000000000003</v>
      </c>
      <c r="EB8">
        <v>18.114000000000001</v>
      </c>
      <c r="EC8">
        <v>10.808999999999999</v>
      </c>
    </row>
    <row r="9" spans="1:133">
      <c r="A9">
        <v>1.75</v>
      </c>
      <c r="B9">
        <v>60.9</v>
      </c>
      <c r="C9">
        <v>7.18</v>
      </c>
      <c r="D9">
        <v>36.633000000000003</v>
      </c>
      <c r="E9">
        <v>2.5670000000000002</v>
      </c>
      <c r="F9">
        <v>9.5909999999999993</v>
      </c>
      <c r="G9">
        <v>0.73399999999999999</v>
      </c>
      <c r="H9">
        <v>5.2910000000000004</v>
      </c>
      <c r="I9">
        <v>28.408999999999999</v>
      </c>
      <c r="J9">
        <v>22.222999999999999</v>
      </c>
      <c r="K9">
        <v>8.1120000000000001</v>
      </c>
      <c r="L9">
        <v>14.831</v>
      </c>
      <c r="M9">
        <v>2.0579999999999998</v>
      </c>
      <c r="N9">
        <v>20.306000000000001</v>
      </c>
      <c r="O9">
        <v>43.003</v>
      </c>
      <c r="P9">
        <v>0.44600000000000001</v>
      </c>
      <c r="Q9">
        <v>36.966000000000001</v>
      </c>
      <c r="R9">
        <v>2.1709999999999998</v>
      </c>
      <c r="S9">
        <v>11.22</v>
      </c>
      <c r="T9">
        <v>59.56</v>
      </c>
      <c r="U9">
        <v>11.378</v>
      </c>
      <c r="V9">
        <v>38.195999999999998</v>
      </c>
      <c r="W9">
        <v>35.947000000000003</v>
      </c>
      <c r="X9">
        <v>29.035</v>
      </c>
      <c r="Y9">
        <v>84.212999999999994</v>
      </c>
      <c r="Z9">
        <v>25.372</v>
      </c>
      <c r="AA9">
        <v>73.650000000000006</v>
      </c>
      <c r="AB9">
        <v>8.2569999999999997</v>
      </c>
      <c r="AC9">
        <v>12.364000000000001</v>
      </c>
      <c r="AD9">
        <v>0.88300000000000001</v>
      </c>
      <c r="AE9">
        <v>22.393999999999998</v>
      </c>
      <c r="AF9">
        <v>30.015999999999998</v>
      </c>
      <c r="AG9">
        <v>62.12</v>
      </c>
      <c r="AH9">
        <v>2.3380000000000001</v>
      </c>
      <c r="AI9">
        <v>83.19</v>
      </c>
      <c r="AJ9">
        <v>132.018</v>
      </c>
      <c r="AK9">
        <v>3.33</v>
      </c>
      <c r="AL9">
        <v>13.459</v>
      </c>
      <c r="AM9">
        <v>148.08699999999999</v>
      </c>
      <c r="AN9">
        <v>57.43</v>
      </c>
      <c r="AO9">
        <v>41.576999999999998</v>
      </c>
      <c r="AP9">
        <v>42.338999999999999</v>
      </c>
      <c r="AQ9">
        <v>67.849999999999994</v>
      </c>
      <c r="AR9">
        <v>93.069000000000003</v>
      </c>
      <c r="AS9">
        <v>11.936999999999999</v>
      </c>
      <c r="AT9">
        <v>15.731</v>
      </c>
      <c r="AU9">
        <v>16.484999999999999</v>
      </c>
      <c r="AV9">
        <v>132.06899999999999</v>
      </c>
      <c r="AW9">
        <v>8.5389999999999997</v>
      </c>
      <c r="AX9">
        <v>29.06</v>
      </c>
      <c r="AY9">
        <v>132.15</v>
      </c>
      <c r="AZ9">
        <v>56.106000000000002</v>
      </c>
      <c r="BA9">
        <v>23.257000000000001</v>
      </c>
      <c r="BB9">
        <v>26.968</v>
      </c>
      <c r="BC9">
        <v>24.488</v>
      </c>
      <c r="BD9">
        <v>27.6</v>
      </c>
      <c r="BE9">
        <v>40.847999999999999</v>
      </c>
      <c r="BF9">
        <v>6.02</v>
      </c>
      <c r="BG9">
        <v>38.283000000000001</v>
      </c>
      <c r="BH9">
        <v>80.015000000000001</v>
      </c>
      <c r="BI9">
        <v>57.247</v>
      </c>
      <c r="BJ9">
        <v>32.863999999999997</v>
      </c>
      <c r="BK9">
        <v>51.329000000000001</v>
      </c>
      <c r="BL9">
        <v>42.969000000000001</v>
      </c>
      <c r="BM9">
        <v>15.164</v>
      </c>
      <c r="BN9">
        <v>2.6930000000000001</v>
      </c>
      <c r="BO9">
        <v>13.750999999999999</v>
      </c>
      <c r="BP9">
        <v>4.05</v>
      </c>
      <c r="BQ9">
        <v>10.106</v>
      </c>
      <c r="BR9">
        <v>44.018000000000001</v>
      </c>
      <c r="BS9">
        <v>45.41</v>
      </c>
      <c r="BT9">
        <v>64.299000000000007</v>
      </c>
      <c r="BU9">
        <v>9.1259999999999994</v>
      </c>
      <c r="BV9">
        <v>11.441000000000001</v>
      </c>
      <c r="BW9">
        <v>12.494999999999999</v>
      </c>
      <c r="BX9">
        <v>27.562000000000001</v>
      </c>
      <c r="BY9">
        <v>8.5830000000000002</v>
      </c>
      <c r="BZ9">
        <v>38.604999999999997</v>
      </c>
      <c r="CA9">
        <v>33.216000000000001</v>
      </c>
      <c r="CB9">
        <v>17.652000000000001</v>
      </c>
      <c r="CC9">
        <v>32.840000000000003</v>
      </c>
      <c r="CD9">
        <v>3.8170000000000002</v>
      </c>
      <c r="CE9">
        <v>3.9740000000000002</v>
      </c>
      <c r="CF9">
        <v>26.574999999999999</v>
      </c>
      <c r="CG9">
        <v>5.0259999999999998</v>
      </c>
      <c r="CH9">
        <v>13.598000000000001</v>
      </c>
      <c r="CI9">
        <v>1.726</v>
      </c>
      <c r="CJ9">
        <v>1.8859999999999999</v>
      </c>
      <c r="CK9">
        <v>22.934000000000001</v>
      </c>
      <c r="CL9">
        <v>7.9569999999999999</v>
      </c>
      <c r="CM9">
        <v>26.398</v>
      </c>
      <c r="CN9">
        <v>36.354999999999997</v>
      </c>
      <c r="CO9">
        <v>1.548</v>
      </c>
      <c r="CP9">
        <v>8.4540000000000006</v>
      </c>
      <c r="CQ9">
        <v>2.165</v>
      </c>
      <c r="CR9">
        <v>26.994</v>
      </c>
      <c r="CS9">
        <v>2.82</v>
      </c>
      <c r="CT9">
        <v>1.266</v>
      </c>
      <c r="CU9">
        <v>1.5009999999999999</v>
      </c>
      <c r="CV9">
        <v>67.632999999999996</v>
      </c>
      <c r="CW9">
        <v>97.974999999999994</v>
      </c>
      <c r="CX9">
        <v>5.4160000000000004</v>
      </c>
      <c r="CY9">
        <v>0.89200000000000002</v>
      </c>
      <c r="CZ9">
        <v>123.837</v>
      </c>
      <c r="DA9">
        <v>42.262999999999998</v>
      </c>
      <c r="DB9">
        <v>27.420999999999999</v>
      </c>
      <c r="DC9">
        <v>17.45</v>
      </c>
      <c r="DD9">
        <v>30.637</v>
      </c>
      <c r="DE9">
        <v>0.97</v>
      </c>
      <c r="DF9">
        <v>36.485999999999997</v>
      </c>
      <c r="DG9">
        <v>18.218</v>
      </c>
      <c r="DH9">
        <v>6.79</v>
      </c>
      <c r="DI9">
        <v>2.5910000000000002</v>
      </c>
      <c r="DJ9">
        <v>25.65</v>
      </c>
      <c r="DK9">
        <v>5.1349999999999998</v>
      </c>
      <c r="DL9">
        <v>104.524</v>
      </c>
      <c r="DM9">
        <v>11.098000000000001</v>
      </c>
      <c r="DN9">
        <v>23.702000000000002</v>
      </c>
      <c r="DO9">
        <v>36.167000000000002</v>
      </c>
      <c r="DP9">
        <v>14.541</v>
      </c>
      <c r="DQ9">
        <v>3.073</v>
      </c>
      <c r="DR9">
        <v>3.823</v>
      </c>
      <c r="DS9">
        <v>4.9710000000000001</v>
      </c>
      <c r="DT9">
        <v>31.305</v>
      </c>
      <c r="DU9">
        <v>11.771000000000001</v>
      </c>
      <c r="DV9">
        <v>38.26</v>
      </c>
      <c r="DW9">
        <v>4.8630000000000004</v>
      </c>
      <c r="DX9">
        <v>20.670999999999999</v>
      </c>
      <c r="DY9">
        <v>6.7149999999999999</v>
      </c>
      <c r="DZ9">
        <v>1.06</v>
      </c>
      <c r="EA9">
        <v>35.68</v>
      </c>
      <c r="EB9">
        <v>18.379000000000001</v>
      </c>
      <c r="EC9">
        <v>11.375</v>
      </c>
    </row>
    <row r="10" spans="1:133">
      <c r="A10">
        <v>2</v>
      </c>
      <c r="B10">
        <v>66.076999999999998</v>
      </c>
      <c r="C10">
        <v>7.7469999999999999</v>
      </c>
      <c r="D10">
        <v>41.002000000000002</v>
      </c>
      <c r="E10">
        <v>2.64</v>
      </c>
      <c r="F10">
        <v>10.276999999999999</v>
      </c>
      <c r="G10">
        <v>0.89100000000000001</v>
      </c>
      <c r="H10">
        <v>5.4550000000000001</v>
      </c>
      <c r="I10">
        <v>29.108000000000001</v>
      </c>
      <c r="J10">
        <v>22.960999999999999</v>
      </c>
      <c r="K10">
        <v>8.5079999999999991</v>
      </c>
      <c r="L10">
        <v>15.571</v>
      </c>
      <c r="M10">
        <v>2.16</v>
      </c>
      <c r="N10">
        <v>21.268999999999998</v>
      </c>
      <c r="O10">
        <v>44.661000000000001</v>
      </c>
      <c r="P10">
        <v>0.56599999999999995</v>
      </c>
      <c r="Q10">
        <v>37.906999999999996</v>
      </c>
      <c r="R10">
        <v>2.1920000000000002</v>
      </c>
      <c r="S10">
        <v>11.638</v>
      </c>
      <c r="T10">
        <v>61.609000000000002</v>
      </c>
      <c r="U10">
        <v>11.888999999999999</v>
      </c>
      <c r="V10">
        <v>40.414999999999999</v>
      </c>
      <c r="W10">
        <v>37.134</v>
      </c>
      <c r="X10">
        <v>29.741</v>
      </c>
      <c r="Y10">
        <v>85.721999999999994</v>
      </c>
      <c r="Z10">
        <v>25.818999999999999</v>
      </c>
      <c r="AA10">
        <v>76.995000000000005</v>
      </c>
      <c r="AB10">
        <v>8.65</v>
      </c>
      <c r="AC10">
        <v>12.956</v>
      </c>
      <c r="AD10">
        <v>1.0109999999999999</v>
      </c>
      <c r="AE10">
        <v>23.321000000000002</v>
      </c>
      <c r="AF10">
        <v>31.402999999999999</v>
      </c>
      <c r="AG10">
        <v>64.12</v>
      </c>
      <c r="AH10">
        <v>1.8779999999999999</v>
      </c>
      <c r="AI10">
        <v>84.902000000000001</v>
      </c>
      <c r="AJ10">
        <v>135.542</v>
      </c>
      <c r="AK10">
        <v>3.5819999999999999</v>
      </c>
      <c r="AL10">
        <v>14.092000000000001</v>
      </c>
      <c r="AM10">
        <v>151.87299999999999</v>
      </c>
      <c r="AN10">
        <v>59.868000000000002</v>
      </c>
      <c r="AO10">
        <v>43.802</v>
      </c>
      <c r="AP10">
        <v>44.07</v>
      </c>
      <c r="AQ10">
        <v>69.881</v>
      </c>
      <c r="AR10">
        <v>95.602000000000004</v>
      </c>
      <c r="AS10">
        <v>12.587999999999999</v>
      </c>
      <c r="AT10">
        <v>16.346</v>
      </c>
      <c r="AU10">
        <v>17.085000000000001</v>
      </c>
      <c r="AV10">
        <v>137.351</v>
      </c>
      <c r="AW10">
        <v>8.9550000000000001</v>
      </c>
      <c r="AX10">
        <v>30.553999999999998</v>
      </c>
      <c r="AY10">
        <v>137.93700000000001</v>
      </c>
      <c r="AZ10">
        <v>58.95</v>
      </c>
      <c r="BA10">
        <v>24.41</v>
      </c>
      <c r="BB10">
        <v>28.216000000000001</v>
      </c>
      <c r="BC10">
        <v>25.245000000000001</v>
      </c>
      <c r="BD10">
        <v>28.245000000000001</v>
      </c>
      <c r="BE10">
        <v>42.265000000000001</v>
      </c>
      <c r="BF10">
        <v>6.2320000000000002</v>
      </c>
      <c r="BG10">
        <v>39.238999999999997</v>
      </c>
      <c r="BH10">
        <v>81.926000000000002</v>
      </c>
      <c r="BI10">
        <v>58.451000000000001</v>
      </c>
      <c r="BJ10">
        <v>33.548999999999999</v>
      </c>
      <c r="BK10">
        <v>52.792999999999999</v>
      </c>
      <c r="BL10">
        <v>44.363999999999997</v>
      </c>
      <c r="BM10">
        <v>14.801</v>
      </c>
      <c r="BN10">
        <v>2.8660000000000001</v>
      </c>
      <c r="BO10">
        <v>14.441000000000001</v>
      </c>
      <c r="BP10">
        <v>4.3940000000000001</v>
      </c>
      <c r="BQ10">
        <v>10.522</v>
      </c>
      <c r="BR10">
        <v>46.259</v>
      </c>
      <c r="BS10">
        <v>47.353999999999999</v>
      </c>
      <c r="BT10">
        <v>67.259</v>
      </c>
      <c r="BU10">
        <v>9.6639999999999997</v>
      </c>
      <c r="BV10">
        <v>11.599</v>
      </c>
      <c r="BW10">
        <v>13.167999999999999</v>
      </c>
      <c r="BX10">
        <v>28.827999999999999</v>
      </c>
      <c r="BY10">
        <v>9.2189999999999994</v>
      </c>
      <c r="BZ10">
        <v>40.308</v>
      </c>
      <c r="CA10">
        <v>34.741</v>
      </c>
      <c r="CB10">
        <v>18.619</v>
      </c>
      <c r="CC10">
        <v>34.332999999999998</v>
      </c>
      <c r="CD10">
        <v>4.0970000000000004</v>
      </c>
      <c r="CE10">
        <v>3.984</v>
      </c>
      <c r="CF10">
        <v>27.721</v>
      </c>
      <c r="CG10">
        <v>5.1980000000000004</v>
      </c>
      <c r="CH10">
        <v>14.079000000000001</v>
      </c>
      <c r="CI10">
        <v>1.857</v>
      </c>
      <c r="CJ10">
        <v>2.181</v>
      </c>
      <c r="CK10">
        <v>23.600999999999999</v>
      </c>
      <c r="CL10">
        <v>8.0470000000000006</v>
      </c>
      <c r="CM10">
        <v>27.751000000000001</v>
      </c>
      <c r="CN10">
        <v>37.247999999999998</v>
      </c>
      <c r="CO10">
        <v>1.5269999999999999</v>
      </c>
      <c r="CP10">
        <v>8.4499999999999993</v>
      </c>
      <c r="CQ10">
        <v>2.1779999999999999</v>
      </c>
      <c r="CR10">
        <v>27.428000000000001</v>
      </c>
      <c r="CS10">
        <v>2.81</v>
      </c>
      <c r="CT10">
        <v>1.256</v>
      </c>
      <c r="CU10">
        <v>1.5880000000000001</v>
      </c>
      <c r="CV10">
        <v>69.971999999999994</v>
      </c>
      <c r="CW10">
        <v>100.431</v>
      </c>
      <c r="CX10">
        <v>5.476</v>
      </c>
      <c r="CY10">
        <v>0.90700000000000003</v>
      </c>
      <c r="CZ10">
        <v>129.83600000000001</v>
      </c>
      <c r="DA10">
        <v>43.368000000000002</v>
      </c>
      <c r="DB10">
        <v>27.771000000000001</v>
      </c>
      <c r="DC10">
        <v>17.795000000000002</v>
      </c>
      <c r="DD10">
        <v>31.472000000000001</v>
      </c>
      <c r="DE10">
        <v>1.0349999999999999</v>
      </c>
      <c r="DF10">
        <v>36.704000000000001</v>
      </c>
      <c r="DG10">
        <v>18.82</v>
      </c>
      <c r="DH10">
        <v>7.4329999999999998</v>
      </c>
      <c r="DI10">
        <v>2.7509999999999999</v>
      </c>
      <c r="DJ10">
        <v>26.617000000000001</v>
      </c>
      <c r="DK10">
        <v>5.23</v>
      </c>
      <c r="DL10">
        <v>107.598</v>
      </c>
      <c r="DM10">
        <v>11.478999999999999</v>
      </c>
      <c r="DN10">
        <v>23.641999999999999</v>
      </c>
      <c r="DO10">
        <v>35.893999999999998</v>
      </c>
      <c r="DP10">
        <v>14.585000000000001</v>
      </c>
      <c r="DQ10">
        <v>2.9740000000000002</v>
      </c>
      <c r="DR10">
        <v>3.9769999999999999</v>
      </c>
      <c r="DS10">
        <v>5.0830000000000002</v>
      </c>
      <c r="DT10">
        <v>32.47</v>
      </c>
      <c r="DU10">
        <v>12.042999999999999</v>
      </c>
      <c r="DV10">
        <v>38.613</v>
      </c>
      <c r="DW10">
        <v>5.0960000000000001</v>
      </c>
      <c r="DX10">
        <v>21.297000000000001</v>
      </c>
      <c r="DY10">
        <v>6.7869999999999999</v>
      </c>
      <c r="DZ10">
        <v>1.2749999999999999</v>
      </c>
      <c r="EA10">
        <v>36.201999999999998</v>
      </c>
      <c r="EB10">
        <v>18.622</v>
      </c>
      <c r="EC10">
        <v>11.75</v>
      </c>
    </row>
    <row r="11" spans="1:133">
      <c r="A11">
        <v>2.25</v>
      </c>
      <c r="B11">
        <v>65.69</v>
      </c>
      <c r="C11">
        <v>8.2880000000000003</v>
      </c>
      <c r="D11">
        <v>41.698</v>
      </c>
      <c r="E11">
        <v>3.0350000000000001</v>
      </c>
      <c r="F11">
        <v>10.837</v>
      </c>
      <c r="G11">
        <v>0.89</v>
      </c>
      <c r="H11">
        <v>5.7610000000000001</v>
      </c>
      <c r="I11">
        <v>30.757999999999999</v>
      </c>
      <c r="J11">
        <v>23.864999999999998</v>
      </c>
      <c r="K11">
        <v>8.7430000000000003</v>
      </c>
      <c r="L11">
        <v>16.922000000000001</v>
      </c>
      <c r="M11">
        <v>2.2789999999999999</v>
      </c>
      <c r="N11">
        <v>22.151</v>
      </c>
      <c r="O11">
        <v>45.731000000000002</v>
      </c>
      <c r="P11">
        <v>0.61599999999999999</v>
      </c>
      <c r="Q11">
        <v>39.566000000000003</v>
      </c>
      <c r="R11">
        <v>2.1509999999999998</v>
      </c>
      <c r="S11">
        <v>12.266999999999999</v>
      </c>
      <c r="T11">
        <v>62.947000000000003</v>
      </c>
      <c r="U11">
        <v>12.273999999999999</v>
      </c>
      <c r="V11">
        <v>41.966000000000001</v>
      </c>
      <c r="W11">
        <v>38.109000000000002</v>
      </c>
      <c r="X11">
        <v>30.817</v>
      </c>
      <c r="Y11">
        <v>89.828999999999994</v>
      </c>
      <c r="Z11">
        <v>26.748999999999999</v>
      </c>
      <c r="AA11">
        <v>80.108000000000004</v>
      </c>
      <c r="AB11">
        <v>9.14</v>
      </c>
      <c r="AC11">
        <v>13.29</v>
      </c>
      <c r="AD11">
        <v>1.018</v>
      </c>
      <c r="AE11">
        <v>24.116</v>
      </c>
      <c r="AF11">
        <v>32.466999999999999</v>
      </c>
      <c r="AG11">
        <v>66.879000000000005</v>
      </c>
      <c r="AH11">
        <v>2.3090000000000002</v>
      </c>
      <c r="AI11">
        <v>87.796999999999997</v>
      </c>
      <c r="AJ11">
        <v>139.01400000000001</v>
      </c>
      <c r="AK11">
        <v>3.7879999999999998</v>
      </c>
      <c r="AL11">
        <v>14.628</v>
      </c>
      <c r="AM11">
        <v>153.73099999999999</v>
      </c>
      <c r="AN11">
        <v>60.265000000000001</v>
      </c>
      <c r="AO11">
        <v>44.902999999999999</v>
      </c>
      <c r="AP11">
        <v>44.497</v>
      </c>
      <c r="AQ11">
        <v>72.334000000000003</v>
      </c>
      <c r="AR11">
        <v>98.213999999999999</v>
      </c>
      <c r="AS11">
        <v>13.119</v>
      </c>
      <c r="AT11">
        <v>16.977</v>
      </c>
      <c r="AU11">
        <v>17.856999999999999</v>
      </c>
      <c r="AV11">
        <v>140.66399999999999</v>
      </c>
      <c r="AW11">
        <v>9.2829999999999995</v>
      </c>
      <c r="AX11">
        <v>31.047999999999998</v>
      </c>
      <c r="AY11">
        <v>140.40899999999999</v>
      </c>
      <c r="AZ11">
        <v>61.244999999999997</v>
      </c>
      <c r="BA11">
        <v>25.065999999999999</v>
      </c>
      <c r="BB11">
        <v>29.241</v>
      </c>
      <c r="BC11">
        <v>25.565000000000001</v>
      </c>
      <c r="BD11">
        <v>29.268999999999998</v>
      </c>
      <c r="BE11">
        <v>44.115000000000002</v>
      </c>
      <c r="BF11">
        <v>6.4470000000000001</v>
      </c>
      <c r="BG11">
        <v>40.555999999999997</v>
      </c>
      <c r="BH11">
        <v>83.79</v>
      </c>
      <c r="BI11">
        <v>60.25</v>
      </c>
      <c r="BJ11">
        <v>34.524000000000001</v>
      </c>
      <c r="BK11">
        <v>54.21</v>
      </c>
      <c r="BL11">
        <v>45.43</v>
      </c>
      <c r="BM11">
        <v>16.009</v>
      </c>
      <c r="BN11">
        <v>2.8969999999999998</v>
      </c>
      <c r="BO11">
        <v>14.536</v>
      </c>
      <c r="BP11">
        <v>4.6379999999999999</v>
      </c>
      <c r="BQ11">
        <v>10.847</v>
      </c>
      <c r="BR11">
        <v>48.110999999999997</v>
      </c>
      <c r="BS11">
        <v>47.603000000000002</v>
      </c>
      <c r="BT11">
        <v>68.286000000000001</v>
      </c>
      <c r="BU11">
        <v>9.6219999999999999</v>
      </c>
      <c r="BV11">
        <v>12.054</v>
      </c>
      <c r="BW11">
        <v>13.518000000000001</v>
      </c>
      <c r="BX11">
        <v>29.289000000000001</v>
      </c>
      <c r="BY11">
        <v>9.2680000000000007</v>
      </c>
      <c r="BZ11">
        <v>40.780999999999999</v>
      </c>
      <c r="CA11">
        <v>35.238999999999997</v>
      </c>
      <c r="CB11">
        <v>18.914000000000001</v>
      </c>
      <c r="CC11">
        <v>34.277000000000001</v>
      </c>
      <c r="CD11">
        <v>4.0190000000000001</v>
      </c>
      <c r="CE11">
        <v>3.9380000000000002</v>
      </c>
      <c r="CF11">
        <v>27.812999999999999</v>
      </c>
      <c r="CG11">
        <v>5.3680000000000003</v>
      </c>
      <c r="CH11">
        <v>14.737</v>
      </c>
      <c r="CI11">
        <v>2</v>
      </c>
      <c r="CJ11">
        <v>2.2970000000000002</v>
      </c>
      <c r="CK11">
        <v>24.533000000000001</v>
      </c>
      <c r="CL11">
        <v>8.5370000000000008</v>
      </c>
      <c r="CM11">
        <v>29.355</v>
      </c>
      <c r="CN11">
        <v>38.783000000000001</v>
      </c>
      <c r="CO11">
        <v>1.7450000000000001</v>
      </c>
      <c r="CP11">
        <v>8.859</v>
      </c>
      <c r="CQ11">
        <v>2.3130000000000002</v>
      </c>
      <c r="CR11">
        <v>27.971</v>
      </c>
      <c r="CS11">
        <v>2.9380000000000002</v>
      </c>
      <c r="CT11">
        <v>1.226</v>
      </c>
      <c r="CU11">
        <v>1.6240000000000001</v>
      </c>
      <c r="CV11">
        <v>71.713999999999999</v>
      </c>
      <c r="CW11">
        <v>101.309</v>
      </c>
      <c r="CX11">
        <v>5.5430000000000001</v>
      </c>
      <c r="CY11">
        <v>1.016</v>
      </c>
      <c r="CZ11">
        <v>133.053</v>
      </c>
      <c r="DA11">
        <v>44.921999999999997</v>
      </c>
      <c r="DB11">
        <v>28.561</v>
      </c>
      <c r="DC11">
        <v>18.245000000000001</v>
      </c>
      <c r="DD11">
        <v>32.173000000000002</v>
      </c>
      <c r="DE11">
        <v>0.98599999999999999</v>
      </c>
      <c r="DF11">
        <v>37.527000000000001</v>
      </c>
      <c r="DG11">
        <v>19.466000000000001</v>
      </c>
      <c r="DH11">
        <v>7.5970000000000004</v>
      </c>
      <c r="DI11">
        <v>2.843</v>
      </c>
      <c r="DJ11">
        <v>27.611999999999998</v>
      </c>
      <c r="DK11">
        <v>5.5140000000000002</v>
      </c>
      <c r="DL11">
        <v>111.699</v>
      </c>
      <c r="DM11">
        <v>11.685</v>
      </c>
      <c r="DN11">
        <v>24.27</v>
      </c>
      <c r="DO11">
        <v>37.113</v>
      </c>
      <c r="DP11">
        <v>15.031000000000001</v>
      </c>
      <c r="DQ11">
        <v>3.2570000000000001</v>
      </c>
      <c r="DR11">
        <v>4.0019999999999998</v>
      </c>
      <c r="DS11">
        <v>4.9359999999999999</v>
      </c>
      <c r="DT11">
        <v>33.420999999999999</v>
      </c>
      <c r="DU11">
        <v>12.303000000000001</v>
      </c>
      <c r="DV11">
        <v>39.042000000000002</v>
      </c>
      <c r="DW11">
        <v>5.1219999999999999</v>
      </c>
      <c r="DX11">
        <v>21.594000000000001</v>
      </c>
      <c r="DY11">
        <v>6.9729999999999999</v>
      </c>
      <c r="DZ11">
        <v>1.0620000000000001</v>
      </c>
      <c r="EA11">
        <v>37.457999999999998</v>
      </c>
      <c r="EB11">
        <v>19.193999999999999</v>
      </c>
      <c r="EC11">
        <v>12.27</v>
      </c>
    </row>
    <row r="12" spans="1:133">
      <c r="A12">
        <v>2.5</v>
      </c>
      <c r="B12">
        <v>65.986999999999995</v>
      </c>
      <c r="C12">
        <v>8.6609999999999996</v>
      </c>
      <c r="D12">
        <v>43.091999999999999</v>
      </c>
      <c r="E12">
        <v>3.012</v>
      </c>
      <c r="F12">
        <v>11.311999999999999</v>
      </c>
      <c r="G12">
        <v>0.86499999999999999</v>
      </c>
      <c r="H12">
        <v>5.8449999999999998</v>
      </c>
      <c r="I12">
        <v>30.792000000000002</v>
      </c>
      <c r="J12">
        <v>24.198</v>
      </c>
      <c r="K12">
        <v>8.9990000000000006</v>
      </c>
      <c r="L12">
        <v>17.344000000000001</v>
      </c>
      <c r="M12">
        <v>2.4470000000000001</v>
      </c>
      <c r="N12">
        <v>22.791</v>
      </c>
      <c r="O12">
        <v>47.255000000000003</v>
      </c>
      <c r="P12">
        <v>0.64</v>
      </c>
      <c r="Q12">
        <v>40.481999999999999</v>
      </c>
      <c r="R12">
        <v>2.093</v>
      </c>
      <c r="S12">
        <v>12.489000000000001</v>
      </c>
      <c r="T12">
        <v>63.816000000000003</v>
      </c>
      <c r="U12">
        <v>12.500999999999999</v>
      </c>
      <c r="V12">
        <v>43.225999999999999</v>
      </c>
      <c r="W12">
        <v>38.613</v>
      </c>
      <c r="X12">
        <v>31.311</v>
      </c>
      <c r="Y12">
        <v>91.564999999999998</v>
      </c>
      <c r="Z12">
        <v>27.126000000000001</v>
      </c>
      <c r="AA12">
        <v>83.78</v>
      </c>
      <c r="AB12">
        <v>9.6780000000000008</v>
      </c>
      <c r="AC12">
        <v>13.955</v>
      </c>
      <c r="AD12">
        <v>1.1339999999999999</v>
      </c>
      <c r="AE12">
        <v>24.942</v>
      </c>
      <c r="AF12">
        <v>33.484000000000002</v>
      </c>
      <c r="AG12">
        <v>69.938000000000002</v>
      </c>
      <c r="AH12">
        <v>2.2629999999999999</v>
      </c>
      <c r="AI12">
        <v>90.52</v>
      </c>
      <c r="AJ12">
        <v>144.12799999999999</v>
      </c>
      <c r="AK12">
        <v>3.875</v>
      </c>
      <c r="AL12">
        <v>15.195</v>
      </c>
      <c r="AM12">
        <v>156.66999999999999</v>
      </c>
      <c r="AN12">
        <v>61.097000000000001</v>
      </c>
      <c r="AO12">
        <v>46.465000000000003</v>
      </c>
      <c r="AP12">
        <v>44.915999999999997</v>
      </c>
      <c r="AQ12">
        <v>73.954999999999998</v>
      </c>
      <c r="AR12">
        <v>100.992</v>
      </c>
      <c r="AS12">
        <v>13.425000000000001</v>
      </c>
      <c r="AT12">
        <v>17.626000000000001</v>
      </c>
      <c r="AU12">
        <v>18.3</v>
      </c>
      <c r="AV12">
        <v>144.07599999999999</v>
      </c>
      <c r="AW12">
        <v>9.3170000000000002</v>
      </c>
      <c r="AX12">
        <v>31.622</v>
      </c>
      <c r="AY12">
        <v>144.08099999999999</v>
      </c>
      <c r="AZ12">
        <v>63.14</v>
      </c>
      <c r="BA12">
        <v>25.981000000000002</v>
      </c>
      <c r="BB12">
        <v>29.920999999999999</v>
      </c>
      <c r="BC12">
        <v>26.457999999999998</v>
      </c>
      <c r="BD12">
        <v>29.99</v>
      </c>
      <c r="BE12">
        <v>48.957000000000001</v>
      </c>
      <c r="BF12">
        <v>6.6980000000000004</v>
      </c>
      <c r="BG12">
        <v>41.183</v>
      </c>
      <c r="BH12">
        <v>84.843999999999994</v>
      </c>
      <c r="BI12">
        <v>62.155000000000001</v>
      </c>
      <c r="BJ12">
        <v>34.976999999999997</v>
      </c>
      <c r="BK12">
        <v>55.552999999999997</v>
      </c>
      <c r="BL12">
        <v>46.344000000000001</v>
      </c>
      <c r="BM12">
        <v>15.84</v>
      </c>
      <c r="BN12">
        <v>3.0710000000000002</v>
      </c>
      <c r="BO12">
        <v>14.661</v>
      </c>
      <c r="BP12">
        <v>4.8499999999999996</v>
      </c>
      <c r="BQ12">
        <v>10.826000000000001</v>
      </c>
      <c r="BR12">
        <v>49.212000000000003</v>
      </c>
      <c r="BS12">
        <v>49.356999999999999</v>
      </c>
      <c r="BT12">
        <v>71.143000000000001</v>
      </c>
      <c r="BU12">
        <v>9.8970000000000002</v>
      </c>
      <c r="BV12">
        <v>12.367000000000001</v>
      </c>
      <c r="BW12">
        <v>14.215</v>
      </c>
      <c r="BX12">
        <v>30.757999999999999</v>
      </c>
      <c r="BY12">
        <v>9.9030000000000005</v>
      </c>
      <c r="BZ12">
        <v>42.378999999999998</v>
      </c>
      <c r="CA12">
        <v>37.354999999999997</v>
      </c>
      <c r="CB12">
        <v>19.821000000000002</v>
      </c>
      <c r="CC12">
        <v>35.661999999999999</v>
      </c>
      <c r="CD12">
        <v>4.2080000000000002</v>
      </c>
      <c r="CE12">
        <v>4.0369999999999999</v>
      </c>
      <c r="CF12">
        <v>28.748000000000001</v>
      </c>
      <c r="CG12">
        <v>5.7329999999999997</v>
      </c>
      <c r="CH12">
        <v>15.361000000000001</v>
      </c>
      <c r="CI12">
        <v>2.0129999999999999</v>
      </c>
      <c r="CJ12">
        <v>2.3570000000000002</v>
      </c>
      <c r="CK12">
        <v>24.725000000000001</v>
      </c>
      <c r="CL12">
        <v>8.3209999999999997</v>
      </c>
      <c r="CM12">
        <v>29.99</v>
      </c>
      <c r="CN12">
        <v>39.259</v>
      </c>
      <c r="CO12">
        <v>1.595</v>
      </c>
      <c r="CP12">
        <v>8.9130000000000003</v>
      </c>
      <c r="CQ12">
        <v>2.4159999999999999</v>
      </c>
      <c r="CR12">
        <v>29.105</v>
      </c>
      <c r="CS12">
        <v>3.0510000000000002</v>
      </c>
      <c r="CT12">
        <v>1.413</v>
      </c>
      <c r="CU12">
        <v>1.62</v>
      </c>
      <c r="CV12">
        <v>73.924999999999997</v>
      </c>
      <c r="CW12">
        <v>103.791</v>
      </c>
      <c r="CX12">
        <v>5.51</v>
      </c>
      <c r="CY12">
        <v>0.84399999999999997</v>
      </c>
      <c r="CZ12">
        <v>133.90100000000001</v>
      </c>
      <c r="DA12">
        <v>45.673999999999999</v>
      </c>
      <c r="DB12">
        <v>28.562999999999999</v>
      </c>
      <c r="DC12">
        <v>18.815000000000001</v>
      </c>
      <c r="DD12">
        <v>33.649000000000001</v>
      </c>
      <c r="DE12">
        <v>1.0289999999999999</v>
      </c>
      <c r="DF12">
        <v>38.07</v>
      </c>
      <c r="DG12">
        <v>19.957999999999998</v>
      </c>
      <c r="DH12">
        <v>7.9889999999999999</v>
      </c>
      <c r="DI12">
        <v>2.8860000000000001</v>
      </c>
      <c r="DJ12">
        <v>28.22</v>
      </c>
      <c r="DK12">
        <v>5.6959999999999997</v>
      </c>
      <c r="DL12">
        <v>113.631</v>
      </c>
      <c r="DM12">
        <v>11.997999999999999</v>
      </c>
      <c r="DN12">
        <v>24.521999999999998</v>
      </c>
      <c r="DO12">
        <v>37.341000000000001</v>
      </c>
      <c r="DP12">
        <v>15.225</v>
      </c>
      <c r="DQ12">
        <v>3.1</v>
      </c>
      <c r="DR12">
        <v>4.2160000000000002</v>
      </c>
      <c r="DS12">
        <v>5.1310000000000002</v>
      </c>
      <c r="DT12">
        <v>34.752000000000002</v>
      </c>
      <c r="DU12">
        <v>12.765000000000001</v>
      </c>
      <c r="DV12">
        <v>39.847000000000001</v>
      </c>
      <c r="DW12">
        <v>5.3769999999999998</v>
      </c>
      <c r="DX12">
        <v>22.035</v>
      </c>
      <c r="DY12">
        <v>7.516</v>
      </c>
      <c r="DZ12">
        <v>1.23</v>
      </c>
      <c r="EA12">
        <v>38.356000000000002</v>
      </c>
      <c r="EB12">
        <v>20.196000000000002</v>
      </c>
      <c r="EC12">
        <v>12.996</v>
      </c>
    </row>
    <row r="13" spans="1:133">
      <c r="A13">
        <v>2.75</v>
      </c>
      <c r="B13">
        <v>67.447999999999993</v>
      </c>
      <c r="C13">
        <v>8.8689999999999998</v>
      </c>
      <c r="D13">
        <v>44.414000000000001</v>
      </c>
      <c r="E13">
        <v>2.9580000000000002</v>
      </c>
      <c r="F13">
        <v>11.569000000000001</v>
      </c>
      <c r="G13">
        <v>1.0089999999999999</v>
      </c>
      <c r="H13">
        <v>6.3559999999999999</v>
      </c>
      <c r="I13">
        <v>32.136000000000003</v>
      </c>
      <c r="J13">
        <v>25.105</v>
      </c>
      <c r="K13">
        <v>9.2089999999999996</v>
      </c>
      <c r="L13">
        <v>17.995999999999999</v>
      </c>
      <c r="M13">
        <v>2.391</v>
      </c>
      <c r="N13">
        <v>23.503</v>
      </c>
      <c r="O13">
        <v>48.84</v>
      </c>
      <c r="P13">
        <v>0.61699999999999999</v>
      </c>
      <c r="Q13">
        <v>40.86</v>
      </c>
      <c r="R13">
        <v>1.835</v>
      </c>
      <c r="S13">
        <v>12.815</v>
      </c>
      <c r="T13">
        <v>65.466999999999999</v>
      </c>
      <c r="U13">
        <v>13.023999999999999</v>
      </c>
      <c r="V13">
        <v>45.140999999999998</v>
      </c>
      <c r="W13">
        <v>39.206000000000003</v>
      </c>
      <c r="X13">
        <v>31.7</v>
      </c>
      <c r="Y13">
        <v>93.671999999999997</v>
      </c>
      <c r="Z13">
        <v>27.404</v>
      </c>
      <c r="AA13">
        <v>85.445999999999998</v>
      </c>
      <c r="AB13">
        <v>9.7769999999999992</v>
      </c>
      <c r="AC13">
        <v>14.455</v>
      </c>
      <c r="AD13">
        <v>1.252</v>
      </c>
      <c r="AE13">
        <v>25.707000000000001</v>
      </c>
      <c r="AF13">
        <v>34.656999999999996</v>
      </c>
      <c r="AG13">
        <v>71.680000000000007</v>
      </c>
      <c r="AH13">
        <v>2.5219999999999998</v>
      </c>
      <c r="AI13">
        <v>91.96</v>
      </c>
      <c r="AJ13">
        <v>147.38399999999999</v>
      </c>
      <c r="AK13">
        <v>4.0439999999999996</v>
      </c>
      <c r="AL13">
        <v>15.444000000000001</v>
      </c>
      <c r="AM13">
        <v>160.61199999999999</v>
      </c>
      <c r="AN13">
        <v>62.384</v>
      </c>
      <c r="AO13">
        <v>48.017000000000003</v>
      </c>
      <c r="AP13">
        <v>45.726999999999997</v>
      </c>
      <c r="AQ13">
        <v>75.372</v>
      </c>
      <c r="AR13">
        <v>102.26900000000001</v>
      </c>
      <c r="AS13">
        <v>13.718999999999999</v>
      </c>
      <c r="AT13">
        <v>18.266999999999999</v>
      </c>
      <c r="AU13">
        <v>18.536000000000001</v>
      </c>
      <c r="AV13">
        <v>146.351</v>
      </c>
      <c r="AW13">
        <v>9.4909999999999997</v>
      </c>
      <c r="AX13">
        <v>32.164999999999999</v>
      </c>
      <c r="AY13">
        <v>145.52799999999999</v>
      </c>
      <c r="AZ13">
        <v>64.837000000000003</v>
      </c>
      <c r="BA13">
        <v>26.672000000000001</v>
      </c>
      <c r="BB13">
        <v>30.94</v>
      </c>
      <c r="BC13">
        <v>27.274000000000001</v>
      </c>
      <c r="BD13">
        <v>30.91</v>
      </c>
      <c r="BE13">
        <v>47.219000000000001</v>
      </c>
      <c r="BF13">
        <v>6.593</v>
      </c>
      <c r="BG13">
        <v>42.19</v>
      </c>
      <c r="BH13">
        <v>86.372</v>
      </c>
      <c r="BI13">
        <v>63.101999999999997</v>
      </c>
      <c r="BJ13">
        <v>35.484000000000002</v>
      </c>
      <c r="BK13">
        <v>56.957000000000001</v>
      </c>
      <c r="BL13">
        <v>47.508000000000003</v>
      </c>
      <c r="BM13">
        <v>16.832999999999998</v>
      </c>
      <c r="BN13">
        <v>3.11</v>
      </c>
      <c r="BO13">
        <v>15.095000000000001</v>
      </c>
      <c r="BP13">
        <v>4.9160000000000004</v>
      </c>
      <c r="BQ13">
        <v>11.04</v>
      </c>
      <c r="BR13">
        <v>51.087000000000003</v>
      </c>
      <c r="BS13">
        <v>50.322000000000003</v>
      </c>
      <c r="BT13">
        <v>72.754999999999995</v>
      </c>
      <c r="BU13">
        <v>9.9949999999999992</v>
      </c>
      <c r="BV13">
        <v>12.702999999999999</v>
      </c>
      <c r="BW13">
        <v>14.217000000000001</v>
      </c>
      <c r="BX13">
        <v>30.698</v>
      </c>
      <c r="BY13">
        <v>9.7899999999999991</v>
      </c>
      <c r="BZ13">
        <v>42.706000000000003</v>
      </c>
      <c r="CA13">
        <v>37.441000000000003</v>
      </c>
      <c r="CB13">
        <v>20.222999999999999</v>
      </c>
      <c r="CC13">
        <v>35.715000000000003</v>
      </c>
      <c r="CD13">
        <v>4.4349999999999996</v>
      </c>
      <c r="CE13">
        <v>4.1079999999999997</v>
      </c>
      <c r="CF13">
        <v>29.454999999999998</v>
      </c>
      <c r="CG13">
        <v>5.8890000000000002</v>
      </c>
      <c r="CH13">
        <v>15.755000000000001</v>
      </c>
      <c r="CI13">
        <v>2.1520000000000001</v>
      </c>
      <c r="CJ13">
        <v>2.5329999999999999</v>
      </c>
      <c r="CK13">
        <v>25.626999999999999</v>
      </c>
      <c r="CL13">
        <v>8.9749999999999996</v>
      </c>
      <c r="CM13">
        <v>31.786000000000001</v>
      </c>
      <c r="CN13">
        <v>40.055</v>
      </c>
      <c r="CO13">
        <v>1.8029999999999999</v>
      </c>
      <c r="CP13">
        <v>8.9079999999999995</v>
      </c>
      <c r="CQ13">
        <v>2.5329999999999999</v>
      </c>
      <c r="CR13">
        <v>29.638000000000002</v>
      </c>
      <c r="CS13">
        <v>3.0750000000000002</v>
      </c>
      <c r="CT13">
        <v>1.4039999999999999</v>
      </c>
      <c r="CU13">
        <v>1.621</v>
      </c>
      <c r="CV13">
        <v>76.213999999999999</v>
      </c>
      <c r="CW13">
        <v>105.908</v>
      </c>
      <c r="CX13">
        <v>5.5179999999999998</v>
      </c>
      <c r="CY13">
        <v>0.996</v>
      </c>
      <c r="CZ13">
        <v>138.20099999999999</v>
      </c>
      <c r="DA13">
        <v>46.83</v>
      </c>
      <c r="DB13">
        <v>29.013999999999999</v>
      </c>
      <c r="DC13">
        <v>18.850999999999999</v>
      </c>
      <c r="DD13">
        <v>34.008000000000003</v>
      </c>
      <c r="DE13">
        <v>0.996</v>
      </c>
      <c r="DF13">
        <v>38.82</v>
      </c>
      <c r="DG13">
        <v>20.533000000000001</v>
      </c>
      <c r="DH13">
        <v>8.2710000000000008</v>
      </c>
      <c r="DI13">
        <v>3.0179999999999998</v>
      </c>
      <c r="DJ13">
        <v>28.853000000000002</v>
      </c>
      <c r="DK13">
        <v>5.8609999999999998</v>
      </c>
      <c r="DL13">
        <v>116.503</v>
      </c>
      <c r="DM13">
        <v>12.221</v>
      </c>
      <c r="DN13">
        <v>24.399000000000001</v>
      </c>
      <c r="DO13">
        <v>37.613</v>
      </c>
      <c r="DP13">
        <v>15.289</v>
      </c>
      <c r="DQ13">
        <v>3.3079999999999998</v>
      </c>
      <c r="DR13">
        <v>4.2679999999999998</v>
      </c>
      <c r="DS13">
        <v>5.3010000000000002</v>
      </c>
      <c r="DT13">
        <v>35.918999999999997</v>
      </c>
      <c r="DU13">
        <v>13.005000000000001</v>
      </c>
      <c r="DV13">
        <v>40.811</v>
      </c>
      <c r="DW13">
        <v>5.5519999999999996</v>
      </c>
      <c r="DX13">
        <v>22.56</v>
      </c>
      <c r="DY13">
        <v>7.8220000000000001</v>
      </c>
      <c r="DZ13">
        <v>1.224</v>
      </c>
      <c r="EA13">
        <v>38.963000000000001</v>
      </c>
      <c r="EB13">
        <v>20.367000000000001</v>
      </c>
      <c r="EC13">
        <v>13.109</v>
      </c>
    </row>
    <row r="14" spans="1:133">
      <c r="A14">
        <v>3</v>
      </c>
      <c r="B14">
        <v>65.093999999999994</v>
      </c>
      <c r="C14">
        <v>8.5419999999999998</v>
      </c>
      <c r="D14">
        <v>43.110999999999997</v>
      </c>
      <c r="E14">
        <v>3.1150000000000002</v>
      </c>
      <c r="F14">
        <v>11.919</v>
      </c>
      <c r="G14">
        <v>1.02</v>
      </c>
      <c r="H14">
        <v>6.2069999999999999</v>
      </c>
      <c r="I14">
        <v>31.414000000000001</v>
      </c>
      <c r="J14">
        <v>24.849</v>
      </c>
      <c r="K14">
        <v>9.5519999999999996</v>
      </c>
      <c r="L14">
        <v>18.661999999999999</v>
      </c>
      <c r="M14">
        <v>2.5680000000000001</v>
      </c>
      <c r="N14">
        <v>24.065999999999999</v>
      </c>
      <c r="O14">
        <v>50.133000000000003</v>
      </c>
      <c r="P14">
        <v>0.68</v>
      </c>
      <c r="Q14">
        <v>42.436</v>
      </c>
      <c r="R14">
        <v>1.8280000000000001</v>
      </c>
      <c r="S14">
        <v>13.49</v>
      </c>
      <c r="T14">
        <v>66.828000000000003</v>
      </c>
      <c r="U14">
        <v>13.082000000000001</v>
      </c>
      <c r="V14">
        <v>46.341000000000001</v>
      </c>
      <c r="W14">
        <v>39.573999999999998</v>
      </c>
      <c r="X14">
        <v>32.649000000000001</v>
      </c>
      <c r="Y14">
        <v>96.305000000000007</v>
      </c>
      <c r="Z14">
        <v>28.231000000000002</v>
      </c>
      <c r="AA14">
        <v>87.061999999999998</v>
      </c>
      <c r="AB14">
        <v>10.092000000000001</v>
      </c>
      <c r="AC14">
        <v>14.523</v>
      </c>
      <c r="AD14">
        <v>1.1240000000000001</v>
      </c>
      <c r="AE14">
        <v>26.331</v>
      </c>
      <c r="AF14">
        <v>35.893000000000001</v>
      </c>
      <c r="AG14">
        <v>72.394999999999996</v>
      </c>
      <c r="AH14">
        <v>2.206</v>
      </c>
      <c r="AI14">
        <v>92.891999999999996</v>
      </c>
      <c r="AJ14">
        <v>143.21299999999999</v>
      </c>
      <c r="AK14">
        <v>4.1050000000000004</v>
      </c>
      <c r="AL14">
        <v>15.682</v>
      </c>
      <c r="AM14">
        <v>166.15799999999999</v>
      </c>
      <c r="AN14">
        <v>65.007999999999996</v>
      </c>
      <c r="AO14">
        <v>51.021999999999998</v>
      </c>
      <c r="AP14">
        <v>47.314</v>
      </c>
      <c r="AQ14">
        <v>76.891999999999996</v>
      </c>
      <c r="AR14">
        <v>104.452</v>
      </c>
      <c r="AS14">
        <v>14.427</v>
      </c>
      <c r="AT14">
        <v>18.635000000000002</v>
      </c>
      <c r="AU14">
        <v>18.962</v>
      </c>
      <c r="AV14">
        <v>148.76</v>
      </c>
      <c r="AW14">
        <v>9.6649999999999991</v>
      </c>
      <c r="AX14">
        <v>32.83</v>
      </c>
      <c r="AY14">
        <v>149.172</v>
      </c>
      <c r="AZ14">
        <v>66.328999999999994</v>
      </c>
      <c r="BA14">
        <v>26.74</v>
      </c>
      <c r="BB14">
        <v>31.257000000000001</v>
      </c>
      <c r="BC14">
        <v>27.747</v>
      </c>
      <c r="BD14">
        <v>31.54</v>
      </c>
      <c r="BE14">
        <v>48.402000000000001</v>
      </c>
      <c r="BF14">
        <v>6.899</v>
      </c>
      <c r="BG14">
        <v>42.96</v>
      </c>
      <c r="BH14">
        <v>87.088999999999999</v>
      </c>
      <c r="BI14">
        <v>64.433000000000007</v>
      </c>
      <c r="BJ14">
        <v>35.689</v>
      </c>
      <c r="BK14">
        <v>58.375</v>
      </c>
      <c r="BL14">
        <v>48.182000000000002</v>
      </c>
      <c r="BM14">
        <v>16.768000000000001</v>
      </c>
      <c r="BN14">
        <v>3.1349999999999998</v>
      </c>
      <c r="BO14">
        <v>15.315</v>
      </c>
      <c r="BP14">
        <v>5.0419999999999998</v>
      </c>
      <c r="BQ14">
        <v>11.125999999999999</v>
      </c>
      <c r="BR14">
        <v>51.877000000000002</v>
      </c>
      <c r="BS14">
        <v>50.744999999999997</v>
      </c>
      <c r="BT14">
        <v>74.135999999999996</v>
      </c>
      <c r="BU14">
        <v>10.141999999999999</v>
      </c>
      <c r="BV14">
        <v>12.994999999999999</v>
      </c>
      <c r="BW14">
        <v>14.858000000000001</v>
      </c>
      <c r="BX14">
        <v>31.998999999999999</v>
      </c>
      <c r="BY14">
        <v>10.409000000000001</v>
      </c>
      <c r="BZ14">
        <v>43.948</v>
      </c>
      <c r="CA14">
        <v>38.953000000000003</v>
      </c>
      <c r="CB14">
        <v>21.295999999999999</v>
      </c>
      <c r="CC14">
        <v>36.588999999999999</v>
      </c>
      <c r="CD14">
        <v>4.5679999999999996</v>
      </c>
      <c r="CE14">
        <v>4.2300000000000004</v>
      </c>
      <c r="CF14">
        <v>29.725000000000001</v>
      </c>
      <c r="CG14">
        <v>6.0540000000000003</v>
      </c>
      <c r="CH14">
        <v>16.141999999999999</v>
      </c>
      <c r="CI14">
        <v>2.1469999999999998</v>
      </c>
      <c r="CJ14">
        <v>2.6419999999999999</v>
      </c>
      <c r="CK14">
        <v>25.634</v>
      </c>
      <c r="CL14">
        <v>9.1170000000000009</v>
      </c>
      <c r="CM14">
        <v>32.901000000000003</v>
      </c>
      <c r="CN14">
        <v>41.442999999999998</v>
      </c>
      <c r="CO14">
        <v>1.821</v>
      </c>
      <c r="CP14">
        <v>9.1660000000000004</v>
      </c>
      <c r="CQ14">
        <v>2.532</v>
      </c>
      <c r="CR14">
        <v>30.553000000000001</v>
      </c>
      <c r="CS14">
        <v>3.3140000000000001</v>
      </c>
      <c r="CT14">
        <v>1.3580000000000001</v>
      </c>
      <c r="CU14">
        <v>1.66</v>
      </c>
      <c r="CV14">
        <v>76.739000000000004</v>
      </c>
      <c r="CW14">
        <v>119.26300000000001</v>
      </c>
      <c r="CX14">
        <v>5.53</v>
      </c>
      <c r="CY14">
        <v>1.0389999999999999</v>
      </c>
      <c r="CZ14">
        <v>139.613</v>
      </c>
      <c r="DA14">
        <v>47.296999999999997</v>
      </c>
      <c r="DB14">
        <v>29.140999999999998</v>
      </c>
      <c r="DC14">
        <v>19.196000000000002</v>
      </c>
      <c r="DD14">
        <v>34.619</v>
      </c>
      <c r="DE14">
        <v>1.05</v>
      </c>
      <c r="DF14">
        <v>38.78</v>
      </c>
      <c r="DG14">
        <v>20.931999999999999</v>
      </c>
      <c r="DH14">
        <v>8.35</v>
      </c>
      <c r="DI14">
        <v>3.1560000000000001</v>
      </c>
      <c r="DJ14">
        <v>29.353999999999999</v>
      </c>
      <c r="DK14">
        <v>6</v>
      </c>
      <c r="DL14">
        <v>118.464</v>
      </c>
      <c r="DM14">
        <v>12.401999999999999</v>
      </c>
      <c r="DN14">
        <v>24.335000000000001</v>
      </c>
      <c r="DO14">
        <v>37.613999999999997</v>
      </c>
      <c r="DP14">
        <v>15.43</v>
      </c>
      <c r="DQ14">
        <v>3.3940000000000001</v>
      </c>
      <c r="DR14">
        <v>4.3330000000000002</v>
      </c>
      <c r="DS14">
        <v>5.5659999999999998</v>
      </c>
      <c r="DT14">
        <v>36.945</v>
      </c>
      <c r="DU14">
        <v>13.249000000000001</v>
      </c>
      <c r="DV14">
        <v>40.948</v>
      </c>
      <c r="DW14">
        <v>5.7249999999999996</v>
      </c>
      <c r="DX14">
        <v>23.030999999999999</v>
      </c>
      <c r="DY14">
        <v>7.5970000000000004</v>
      </c>
      <c r="DZ14">
        <v>1.2649999999999999</v>
      </c>
      <c r="EA14">
        <v>39.493000000000002</v>
      </c>
      <c r="EB14">
        <v>20.661999999999999</v>
      </c>
      <c r="EC14">
        <v>13.441000000000001</v>
      </c>
    </row>
    <row r="15" spans="1:133">
      <c r="A15">
        <v>3.25</v>
      </c>
      <c r="B15">
        <v>64.738</v>
      </c>
      <c r="C15">
        <v>8.48</v>
      </c>
      <c r="D15">
        <v>43.732999999999997</v>
      </c>
      <c r="E15">
        <v>2.9510000000000001</v>
      </c>
      <c r="F15">
        <v>12.089</v>
      </c>
      <c r="G15">
        <v>1.206</v>
      </c>
      <c r="H15">
        <v>6.3570000000000002</v>
      </c>
      <c r="I15">
        <v>31.631</v>
      </c>
      <c r="J15">
        <v>25.327000000000002</v>
      </c>
      <c r="K15">
        <v>9.7970000000000006</v>
      </c>
      <c r="L15">
        <v>19.423999999999999</v>
      </c>
      <c r="M15">
        <v>2.4</v>
      </c>
      <c r="N15">
        <v>24.375</v>
      </c>
      <c r="O15">
        <v>50.73</v>
      </c>
      <c r="P15">
        <v>0.72199999999999998</v>
      </c>
      <c r="Q15">
        <v>42.655000000000001</v>
      </c>
      <c r="R15">
        <v>1.7130000000000001</v>
      </c>
      <c r="S15">
        <v>13.542999999999999</v>
      </c>
      <c r="T15">
        <v>67.034999999999997</v>
      </c>
      <c r="U15">
        <v>13.058</v>
      </c>
      <c r="V15">
        <v>46.878999999999998</v>
      </c>
      <c r="W15">
        <v>39.369999999999997</v>
      </c>
      <c r="X15">
        <v>32.994999999999997</v>
      </c>
      <c r="Y15">
        <v>97.28</v>
      </c>
      <c r="Z15">
        <v>28.173999999999999</v>
      </c>
      <c r="AA15">
        <v>89.647999999999996</v>
      </c>
      <c r="AB15">
        <v>10.54</v>
      </c>
      <c r="AC15">
        <v>14.89</v>
      </c>
      <c r="AD15">
        <v>1.228</v>
      </c>
      <c r="AE15">
        <v>26.876000000000001</v>
      </c>
      <c r="AF15">
        <v>35.968000000000004</v>
      </c>
      <c r="AG15">
        <v>73.897000000000006</v>
      </c>
      <c r="AH15">
        <v>2.5049999999999999</v>
      </c>
      <c r="AI15">
        <v>93.79</v>
      </c>
      <c r="AJ15">
        <v>151.97200000000001</v>
      </c>
      <c r="AK15">
        <v>4.234</v>
      </c>
      <c r="AL15">
        <v>15.92</v>
      </c>
      <c r="AM15">
        <v>164.52600000000001</v>
      </c>
      <c r="AN15">
        <v>64.433000000000007</v>
      </c>
      <c r="AO15">
        <v>50.658999999999999</v>
      </c>
      <c r="AP15">
        <v>47.036999999999999</v>
      </c>
      <c r="AQ15">
        <v>77.334000000000003</v>
      </c>
      <c r="AR15">
        <v>105.276</v>
      </c>
      <c r="AS15">
        <v>14.624000000000001</v>
      </c>
      <c r="AT15">
        <v>18.859000000000002</v>
      </c>
      <c r="AU15">
        <v>19.117000000000001</v>
      </c>
      <c r="AV15">
        <v>151.53100000000001</v>
      </c>
      <c r="AW15">
        <v>9.6850000000000005</v>
      </c>
      <c r="AX15">
        <v>33.551000000000002</v>
      </c>
      <c r="AY15">
        <v>151.94200000000001</v>
      </c>
      <c r="AZ15">
        <v>67.480999999999995</v>
      </c>
      <c r="BA15">
        <v>27.34</v>
      </c>
      <c r="BB15">
        <v>31.71</v>
      </c>
      <c r="BC15">
        <v>28.004999999999999</v>
      </c>
      <c r="BD15">
        <v>31.888999999999999</v>
      </c>
      <c r="BE15">
        <v>49.347000000000001</v>
      </c>
      <c r="BF15">
        <v>7.0620000000000003</v>
      </c>
      <c r="BG15">
        <v>43.753999999999998</v>
      </c>
      <c r="BH15">
        <v>88.265000000000001</v>
      </c>
      <c r="BI15">
        <v>66</v>
      </c>
      <c r="BJ15">
        <v>36.302</v>
      </c>
      <c r="BK15">
        <v>59.11</v>
      </c>
      <c r="BL15">
        <v>48.97</v>
      </c>
      <c r="BM15">
        <v>16.806999999999999</v>
      </c>
      <c r="BN15">
        <v>3.29</v>
      </c>
      <c r="BO15">
        <v>15.269</v>
      </c>
      <c r="BP15">
        <v>5.1870000000000003</v>
      </c>
      <c r="BQ15">
        <v>11.372999999999999</v>
      </c>
      <c r="BR15">
        <v>52.488</v>
      </c>
      <c r="BS15">
        <v>50.86</v>
      </c>
      <c r="BT15">
        <v>74.244</v>
      </c>
      <c r="BU15">
        <v>10.113</v>
      </c>
      <c r="BV15">
        <v>13.112</v>
      </c>
      <c r="BW15">
        <v>14.878</v>
      </c>
      <c r="BX15">
        <v>31.773</v>
      </c>
      <c r="BY15">
        <v>10.178000000000001</v>
      </c>
      <c r="BZ15">
        <v>43.670999999999999</v>
      </c>
      <c r="CA15">
        <v>39.203000000000003</v>
      </c>
      <c r="CB15">
        <v>21.431000000000001</v>
      </c>
      <c r="CC15">
        <v>36.442</v>
      </c>
      <c r="CD15">
        <v>4.55</v>
      </c>
      <c r="CE15">
        <v>4.3620000000000001</v>
      </c>
      <c r="CF15">
        <v>30.434999999999999</v>
      </c>
      <c r="CG15">
        <v>6.1429999999999998</v>
      </c>
      <c r="CH15">
        <v>15.951000000000001</v>
      </c>
      <c r="CI15">
        <v>2.2480000000000002</v>
      </c>
      <c r="CJ15">
        <v>2.87</v>
      </c>
      <c r="CK15">
        <v>26.370999999999999</v>
      </c>
      <c r="CL15">
        <v>9.3190000000000008</v>
      </c>
      <c r="CM15">
        <v>33.292000000000002</v>
      </c>
      <c r="CN15">
        <v>41.709000000000003</v>
      </c>
      <c r="CO15">
        <v>1.9339999999999999</v>
      </c>
      <c r="CP15">
        <v>9.2910000000000004</v>
      </c>
      <c r="CQ15">
        <v>2.6619999999999999</v>
      </c>
      <c r="CR15">
        <v>31.088999999999999</v>
      </c>
      <c r="CS15">
        <v>3.2690000000000001</v>
      </c>
      <c r="CT15">
        <v>1.456</v>
      </c>
      <c r="CU15">
        <v>1.7</v>
      </c>
      <c r="CV15">
        <v>77.233000000000004</v>
      </c>
      <c r="CW15">
        <v>109.27500000000001</v>
      </c>
      <c r="CX15">
        <v>5.66</v>
      </c>
      <c r="CY15">
        <v>0.99299999999999999</v>
      </c>
      <c r="CZ15">
        <v>144.1</v>
      </c>
      <c r="DA15">
        <v>48.433999999999997</v>
      </c>
      <c r="DB15">
        <v>29.757000000000001</v>
      </c>
      <c r="DC15">
        <v>19.181000000000001</v>
      </c>
      <c r="DD15">
        <v>34.976999999999997</v>
      </c>
      <c r="DE15">
        <v>1.1279999999999999</v>
      </c>
      <c r="DF15">
        <v>39.753999999999998</v>
      </c>
      <c r="DG15">
        <v>21.321000000000002</v>
      </c>
      <c r="DH15">
        <v>8.5150000000000006</v>
      </c>
      <c r="DI15">
        <v>3.25</v>
      </c>
      <c r="DJ15">
        <v>29.931000000000001</v>
      </c>
      <c r="DK15">
        <v>6.2560000000000002</v>
      </c>
      <c r="DL15">
        <v>119.834</v>
      </c>
      <c r="DM15">
        <v>12.586</v>
      </c>
      <c r="DN15">
        <v>24.805</v>
      </c>
      <c r="DO15">
        <v>38.26</v>
      </c>
      <c r="DP15">
        <v>15.583</v>
      </c>
      <c r="DQ15">
        <v>3.31</v>
      </c>
      <c r="DR15">
        <v>4.5170000000000003</v>
      </c>
      <c r="DS15">
        <v>5.3730000000000002</v>
      </c>
      <c r="DT15">
        <v>36.503999999999998</v>
      </c>
      <c r="DU15">
        <v>13.194000000000001</v>
      </c>
      <c r="DV15">
        <v>40.393999999999998</v>
      </c>
      <c r="DW15">
        <v>5.6660000000000004</v>
      </c>
      <c r="DX15">
        <v>22.562999999999999</v>
      </c>
      <c r="DY15">
        <v>7.5949999999999998</v>
      </c>
      <c r="DZ15">
        <v>1.2050000000000001</v>
      </c>
      <c r="EA15">
        <v>39.994</v>
      </c>
      <c r="EB15">
        <v>21.44</v>
      </c>
      <c r="EC15">
        <v>13.744</v>
      </c>
    </row>
    <row r="16" spans="1:133">
      <c r="A16">
        <v>3.5</v>
      </c>
      <c r="B16">
        <v>68.025000000000006</v>
      </c>
      <c r="C16">
        <v>8.9469999999999992</v>
      </c>
      <c r="D16">
        <v>46.185000000000002</v>
      </c>
      <c r="E16">
        <v>3.0659999999999998</v>
      </c>
      <c r="F16">
        <v>12.564</v>
      </c>
      <c r="G16">
        <v>1.2370000000000001</v>
      </c>
      <c r="H16">
        <v>6.5129999999999999</v>
      </c>
      <c r="I16">
        <v>32.408999999999999</v>
      </c>
      <c r="J16">
        <v>25.382999999999999</v>
      </c>
      <c r="K16">
        <v>9.8840000000000003</v>
      </c>
      <c r="L16">
        <v>19.603000000000002</v>
      </c>
      <c r="M16">
        <v>2.48</v>
      </c>
      <c r="N16">
        <v>24.98</v>
      </c>
      <c r="O16">
        <v>51.878999999999998</v>
      </c>
      <c r="P16">
        <v>0.52200000000000002</v>
      </c>
      <c r="Q16">
        <v>43.55</v>
      </c>
      <c r="R16">
        <v>1.6459999999999999</v>
      </c>
      <c r="S16">
        <v>13.78</v>
      </c>
      <c r="T16">
        <v>69.141999999999996</v>
      </c>
      <c r="U16">
        <v>13.384</v>
      </c>
      <c r="V16">
        <v>48.167000000000002</v>
      </c>
      <c r="W16">
        <v>40.106000000000002</v>
      </c>
      <c r="X16">
        <v>33.277999999999999</v>
      </c>
      <c r="Y16">
        <v>98.566000000000003</v>
      </c>
      <c r="Z16">
        <v>28.459</v>
      </c>
      <c r="AA16">
        <v>91.123000000000005</v>
      </c>
      <c r="AB16">
        <v>10.977</v>
      </c>
      <c r="AC16">
        <v>15.289</v>
      </c>
      <c r="AD16">
        <v>1.2749999999999999</v>
      </c>
      <c r="AE16">
        <v>27.155999999999999</v>
      </c>
      <c r="AF16">
        <v>36.905999999999999</v>
      </c>
      <c r="AG16">
        <v>75.885999999999996</v>
      </c>
      <c r="AH16">
        <v>2.0720000000000001</v>
      </c>
      <c r="AI16">
        <v>95.912000000000006</v>
      </c>
      <c r="AJ16">
        <v>150.655</v>
      </c>
      <c r="AK16">
        <v>4.2279999999999998</v>
      </c>
      <c r="AL16">
        <v>16.510999999999999</v>
      </c>
      <c r="AM16">
        <v>167.75700000000001</v>
      </c>
      <c r="AN16">
        <v>66.072999999999993</v>
      </c>
      <c r="AO16">
        <v>52.39</v>
      </c>
      <c r="AP16">
        <v>47.537999999999997</v>
      </c>
      <c r="AQ16">
        <v>79.207999999999998</v>
      </c>
      <c r="AR16">
        <v>107.273</v>
      </c>
      <c r="AS16">
        <v>15.003</v>
      </c>
      <c r="AT16">
        <v>19.646000000000001</v>
      </c>
      <c r="AU16">
        <v>19.28</v>
      </c>
      <c r="AV16">
        <v>153.458</v>
      </c>
      <c r="AW16">
        <v>9.907</v>
      </c>
      <c r="AX16">
        <v>33.860999999999997</v>
      </c>
      <c r="AY16">
        <v>153.69999999999999</v>
      </c>
      <c r="AZ16">
        <v>68.738</v>
      </c>
      <c r="BA16">
        <v>28.283999999999999</v>
      </c>
      <c r="BB16">
        <v>32.451999999999998</v>
      </c>
      <c r="BC16">
        <v>28.123000000000001</v>
      </c>
      <c r="BD16">
        <v>32.104999999999997</v>
      </c>
      <c r="BE16">
        <v>50.991999999999997</v>
      </c>
      <c r="BF16">
        <v>7.2729999999999997</v>
      </c>
      <c r="BG16">
        <v>44.625999999999998</v>
      </c>
      <c r="BH16">
        <v>88.864999999999995</v>
      </c>
      <c r="BI16">
        <v>66.870999999999995</v>
      </c>
      <c r="BJ16">
        <v>36.753</v>
      </c>
      <c r="BK16">
        <v>59.701999999999998</v>
      </c>
      <c r="BL16">
        <v>49.695999999999998</v>
      </c>
      <c r="BM16">
        <v>17.190000000000001</v>
      </c>
      <c r="BN16">
        <v>3.33</v>
      </c>
      <c r="BO16">
        <v>15.347</v>
      </c>
      <c r="BP16">
        <v>5.234</v>
      </c>
      <c r="BQ16">
        <v>11.287000000000001</v>
      </c>
      <c r="BR16">
        <v>53.606000000000002</v>
      </c>
      <c r="BS16">
        <v>52.326000000000001</v>
      </c>
      <c r="BT16">
        <v>76.353999999999999</v>
      </c>
      <c r="BU16">
        <v>10.417999999999999</v>
      </c>
      <c r="BV16">
        <v>13.255000000000001</v>
      </c>
      <c r="BW16">
        <v>15.071</v>
      </c>
      <c r="BX16">
        <v>32.07</v>
      </c>
      <c r="BY16">
        <v>10.429</v>
      </c>
      <c r="BZ16">
        <v>44.066000000000003</v>
      </c>
      <c r="CA16">
        <v>39.378</v>
      </c>
      <c r="CB16">
        <v>21.38</v>
      </c>
      <c r="CC16">
        <v>36.527999999999999</v>
      </c>
      <c r="CD16">
        <v>4.7370000000000001</v>
      </c>
      <c r="CE16">
        <v>4.2709999999999999</v>
      </c>
      <c r="CF16">
        <v>30.571999999999999</v>
      </c>
      <c r="CG16">
        <v>6.266</v>
      </c>
      <c r="CH16">
        <v>16.417999999999999</v>
      </c>
      <c r="CI16">
        <v>2.1819999999999999</v>
      </c>
      <c r="CJ16">
        <v>2.8639999999999999</v>
      </c>
      <c r="CK16">
        <v>26.268999999999998</v>
      </c>
      <c r="CL16">
        <v>9.1880000000000006</v>
      </c>
      <c r="CM16">
        <v>34.783000000000001</v>
      </c>
      <c r="CN16">
        <v>42.902000000000001</v>
      </c>
      <c r="CO16">
        <v>1.9410000000000001</v>
      </c>
      <c r="CP16">
        <v>9.1989999999999998</v>
      </c>
      <c r="CQ16">
        <v>2.83</v>
      </c>
      <c r="CR16">
        <v>31.526</v>
      </c>
      <c r="CS16">
        <v>3.2789999999999999</v>
      </c>
      <c r="CT16">
        <v>1.405</v>
      </c>
      <c r="CU16">
        <v>1.837</v>
      </c>
      <c r="CV16">
        <v>77.736999999999995</v>
      </c>
      <c r="CW16">
        <v>116.762</v>
      </c>
      <c r="CX16">
        <v>5.6630000000000003</v>
      </c>
      <c r="CY16">
        <v>1.0760000000000001</v>
      </c>
      <c r="CZ16">
        <v>146.19900000000001</v>
      </c>
      <c r="DA16">
        <v>49.012</v>
      </c>
      <c r="DB16">
        <v>29.827000000000002</v>
      </c>
      <c r="DC16">
        <v>19.395</v>
      </c>
      <c r="DD16">
        <v>35.639000000000003</v>
      </c>
      <c r="DE16">
        <v>1.0489999999999999</v>
      </c>
      <c r="DF16">
        <v>39.305</v>
      </c>
      <c r="DG16">
        <v>21.555</v>
      </c>
      <c r="DH16">
        <v>8.5289999999999999</v>
      </c>
      <c r="DI16">
        <v>3.2669999999999999</v>
      </c>
      <c r="DJ16">
        <v>30.356000000000002</v>
      </c>
      <c r="DK16">
        <v>6.2380000000000004</v>
      </c>
      <c r="DL16">
        <v>121.393</v>
      </c>
      <c r="DM16">
        <v>12.724</v>
      </c>
      <c r="DN16">
        <v>24.849</v>
      </c>
      <c r="DO16">
        <v>38.381</v>
      </c>
      <c r="DP16">
        <v>15.695</v>
      </c>
      <c r="DQ16">
        <v>3.262</v>
      </c>
      <c r="DR16">
        <v>4.4400000000000004</v>
      </c>
      <c r="DS16">
        <v>5.5460000000000003</v>
      </c>
      <c r="DT16">
        <v>37.682000000000002</v>
      </c>
      <c r="DU16">
        <v>13.502000000000001</v>
      </c>
      <c r="DV16">
        <v>41.817999999999998</v>
      </c>
      <c r="DW16">
        <v>5.9809999999999999</v>
      </c>
      <c r="DX16">
        <v>23.137</v>
      </c>
      <c r="DY16">
        <v>7.7619999999999996</v>
      </c>
      <c r="DZ16">
        <v>1.3080000000000001</v>
      </c>
      <c r="EA16">
        <v>40.655999999999999</v>
      </c>
      <c r="EB16">
        <v>21.573</v>
      </c>
      <c r="EC16">
        <v>14.1</v>
      </c>
    </row>
    <row r="17" spans="1:133">
      <c r="A17">
        <v>3.75</v>
      </c>
      <c r="B17">
        <v>66.465000000000003</v>
      </c>
      <c r="C17">
        <v>8.8230000000000004</v>
      </c>
      <c r="D17">
        <v>45.768000000000001</v>
      </c>
      <c r="E17">
        <v>3.125</v>
      </c>
      <c r="F17">
        <v>12.334</v>
      </c>
      <c r="G17">
        <v>1.1859999999999999</v>
      </c>
      <c r="H17">
        <v>6.7309999999999999</v>
      </c>
      <c r="I17">
        <v>33.664999999999999</v>
      </c>
      <c r="J17">
        <v>25.856999999999999</v>
      </c>
      <c r="K17">
        <v>9.8659999999999997</v>
      </c>
      <c r="L17">
        <v>19.899000000000001</v>
      </c>
      <c r="M17">
        <v>2.5539999999999998</v>
      </c>
      <c r="N17">
        <v>25.093</v>
      </c>
      <c r="O17">
        <v>52.676000000000002</v>
      </c>
      <c r="P17">
        <v>0.59499999999999997</v>
      </c>
      <c r="Q17">
        <v>44.052999999999997</v>
      </c>
      <c r="R17">
        <v>1.589</v>
      </c>
      <c r="S17">
        <v>14.018000000000001</v>
      </c>
      <c r="T17">
        <v>68.27</v>
      </c>
      <c r="U17">
        <v>13.304</v>
      </c>
      <c r="V17">
        <v>48.988999999999997</v>
      </c>
      <c r="W17">
        <v>40.042999999999999</v>
      </c>
      <c r="X17">
        <v>33.677</v>
      </c>
      <c r="Y17">
        <v>99.727000000000004</v>
      </c>
      <c r="Z17">
        <v>28.533999999999999</v>
      </c>
      <c r="AA17">
        <v>92.037999999999997</v>
      </c>
      <c r="AB17">
        <v>10.981999999999999</v>
      </c>
      <c r="AC17">
        <v>15.394</v>
      </c>
      <c r="AD17">
        <v>1.208</v>
      </c>
      <c r="AE17">
        <v>27.641999999999999</v>
      </c>
      <c r="AF17">
        <v>37.356000000000002</v>
      </c>
      <c r="AG17">
        <v>76.262</v>
      </c>
      <c r="AH17">
        <v>2.3439999999999999</v>
      </c>
      <c r="AI17">
        <v>95.263999999999996</v>
      </c>
      <c r="AJ17">
        <v>148.684</v>
      </c>
      <c r="AK17">
        <v>4.3129999999999997</v>
      </c>
      <c r="AL17">
        <v>16.405000000000001</v>
      </c>
      <c r="AM17">
        <v>167.185</v>
      </c>
      <c r="AN17">
        <v>67.399000000000001</v>
      </c>
      <c r="AO17">
        <v>53.795000000000002</v>
      </c>
      <c r="AP17">
        <v>48.3</v>
      </c>
      <c r="AQ17">
        <v>79.055000000000007</v>
      </c>
      <c r="AR17">
        <v>107.121</v>
      </c>
      <c r="AS17">
        <v>15.252000000000001</v>
      </c>
      <c r="AT17">
        <v>19.637</v>
      </c>
      <c r="AU17">
        <v>19.462</v>
      </c>
      <c r="AV17">
        <v>154.69399999999999</v>
      </c>
      <c r="AW17">
        <v>9.8819999999999997</v>
      </c>
      <c r="AX17">
        <v>33.947000000000003</v>
      </c>
      <c r="AY17">
        <v>154.447</v>
      </c>
      <c r="AZ17">
        <v>69.265000000000001</v>
      </c>
      <c r="BA17">
        <v>28.460999999999999</v>
      </c>
      <c r="BB17">
        <v>32.317</v>
      </c>
      <c r="BC17">
        <v>28.419</v>
      </c>
      <c r="BD17">
        <v>32.787999999999997</v>
      </c>
      <c r="BE17">
        <v>50.795000000000002</v>
      </c>
      <c r="BF17">
        <v>7.202</v>
      </c>
      <c r="BG17">
        <v>45.03</v>
      </c>
      <c r="BH17">
        <v>89.200999999999993</v>
      </c>
      <c r="BI17">
        <v>67.712999999999994</v>
      </c>
      <c r="BJ17">
        <v>36.822000000000003</v>
      </c>
      <c r="BK17">
        <v>60.517000000000003</v>
      </c>
      <c r="BL17">
        <v>49.887999999999998</v>
      </c>
      <c r="BM17">
        <v>17.414999999999999</v>
      </c>
      <c r="BN17">
        <v>3.4260000000000002</v>
      </c>
      <c r="BO17">
        <v>15.645</v>
      </c>
      <c r="BP17">
        <v>5.2619999999999996</v>
      </c>
      <c r="BQ17">
        <v>11.372999999999999</v>
      </c>
      <c r="BR17">
        <v>54.244999999999997</v>
      </c>
      <c r="BS17">
        <v>52.384</v>
      </c>
      <c r="BT17">
        <v>76.549000000000007</v>
      </c>
      <c r="BU17">
        <v>10.435</v>
      </c>
      <c r="BV17">
        <v>13.6</v>
      </c>
      <c r="BW17">
        <v>15.233000000000001</v>
      </c>
      <c r="BX17">
        <v>32.332000000000001</v>
      </c>
      <c r="BY17">
        <v>10.432</v>
      </c>
      <c r="BZ17">
        <v>44.545999999999999</v>
      </c>
      <c r="CA17">
        <v>40.073</v>
      </c>
      <c r="CB17">
        <v>21.245000000000001</v>
      </c>
      <c r="CC17">
        <v>36.942</v>
      </c>
      <c r="CD17">
        <v>4.7910000000000004</v>
      </c>
      <c r="CE17">
        <v>4.1849999999999996</v>
      </c>
      <c r="CF17">
        <v>30.643999999999998</v>
      </c>
      <c r="CG17">
        <v>6.4409999999999998</v>
      </c>
      <c r="CH17">
        <v>16.789000000000001</v>
      </c>
      <c r="CI17">
        <v>2.3519999999999999</v>
      </c>
      <c r="CJ17">
        <v>2.9660000000000002</v>
      </c>
      <c r="CK17">
        <v>26.484999999999999</v>
      </c>
      <c r="CL17">
        <v>9.4849999999999994</v>
      </c>
      <c r="CM17">
        <v>34.911999999999999</v>
      </c>
      <c r="CN17">
        <v>42.942999999999998</v>
      </c>
      <c r="CO17">
        <v>1.931</v>
      </c>
      <c r="CP17">
        <v>9.3339999999999996</v>
      </c>
      <c r="CQ17">
        <v>2.8180000000000001</v>
      </c>
      <c r="CR17">
        <v>31.928999999999998</v>
      </c>
      <c r="CS17">
        <v>3.282</v>
      </c>
      <c r="CT17">
        <v>1.385</v>
      </c>
      <c r="CU17">
        <v>1.7869999999999999</v>
      </c>
      <c r="CV17">
        <v>78.822999999999993</v>
      </c>
      <c r="CW17">
        <v>114.95699999999999</v>
      </c>
      <c r="CX17">
        <v>5.6710000000000003</v>
      </c>
      <c r="CY17">
        <v>0.92900000000000005</v>
      </c>
      <c r="CZ17">
        <v>146.33500000000001</v>
      </c>
      <c r="DA17">
        <v>48.85</v>
      </c>
      <c r="DB17">
        <v>29.3</v>
      </c>
      <c r="DC17">
        <v>19.361000000000001</v>
      </c>
      <c r="DD17">
        <v>35.865000000000002</v>
      </c>
      <c r="DE17">
        <v>1.1040000000000001</v>
      </c>
      <c r="DF17">
        <v>39.847999999999999</v>
      </c>
      <c r="DG17">
        <v>22.007999999999999</v>
      </c>
      <c r="DH17">
        <v>8.5660000000000007</v>
      </c>
      <c r="DI17">
        <v>3.2309999999999999</v>
      </c>
      <c r="DJ17">
        <v>30.506</v>
      </c>
      <c r="DK17">
        <v>6.3869999999999996</v>
      </c>
      <c r="DL17">
        <v>121.494</v>
      </c>
      <c r="DM17">
        <v>12.749000000000001</v>
      </c>
      <c r="DN17">
        <v>24.800999999999998</v>
      </c>
      <c r="DO17">
        <v>38.524999999999999</v>
      </c>
      <c r="DP17">
        <v>15.597</v>
      </c>
      <c r="DQ17">
        <v>3.3340000000000001</v>
      </c>
      <c r="DR17">
        <v>4.5419999999999998</v>
      </c>
      <c r="DS17">
        <v>5.6440000000000001</v>
      </c>
      <c r="DT17">
        <v>37.695999999999998</v>
      </c>
      <c r="DU17">
        <v>13.648</v>
      </c>
      <c r="DV17">
        <v>41.594999999999999</v>
      </c>
      <c r="DW17">
        <v>6.0119999999999996</v>
      </c>
      <c r="DX17">
        <v>23.326000000000001</v>
      </c>
      <c r="DY17">
        <v>7.915</v>
      </c>
      <c r="DZ17">
        <v>1.415</v>
      </c>
      <c r="EA17">
        <v>40.677999999999997</v>
      </c>
      <c r="EB17">
        <v>21.675000000000001</v>
      </c>
      <c r="EC17">
        <v>14.266</v>
      </c>
    </row>
    <row r="18" spans="1:133">
      <c r="A18">
        <v>4</v>
      </c>
      <c r="B18">
        <v>66.141999999999996</v>
      </c>
      <c r="C18">
        <v>8.8019999999999996</v>
      </c>
      <c r="D18">
        <v>46.008000000000003</v>
      </c>
      <c r="E18">
        <v>3.1080000000000001</v>
      </c>
      <c r="F18">
        <v>13.066000000000001</v>
      </c>
      <c r="G18">
        <v>1.2569999999999999</v>
      </c>
      <c r="H18">
        <v>6.7069999999999999</v>
      </c>
      <c r="I18">
        <v>34.326000000000001</v>
      </c>
      <c r="J18">
        <v>26.279</v>
      </c>
      <c r="K18">
        <v>10.064</v>
      </c>
      <c r="L18">
        <v>20.384</v>
      </c>
      <c r="M18">
        <v>2.5009999999999999</v>
      </c>
      <c r="N18">
        <v>25.242000000000001</v>
      </c>
      <c r="O18">
        <v>53.170999999999999</v>
      </c>
      <c r="P18">
        <v>0.86899999999999999</v>
      </c>
      <c r="Q18">
        <v>44.716000000000001</v>
      </c>
      <c r="R18">
        <v>1.77</v>
      </c>
      <c r="S18">
        <v>14.375999999999999</v>
      </c>
      <c r="T18">
        <v>68.677999999999997</v>
      </c>
      <c r="U18">
        <v>13.417999999999999</v>
      </c>
      <c r="V18">
        <v>49.334000000000003</v>
      </c>
      <c r="W18">
        <v>40.268000000000001</v>
      </c>
      <c r="X18">
        <v>33.716999999999999</v>
      </c>
      <c r="Y18">
        <v>100.191</v>
      </c>
      <c r="Z18">
        <v>28.536000000000001</v>
      </c>
      <c r="AA18">
        <v>93.811000000000007</v>
      </c>
      <c r="AB18">
        <v>11.08</v>
      </c>
      <c r="AC18">
        <v>15.672000000000001</v>
      </c>
      <c r="AD18">
        <v>1.1519999999999999</v>
      </c>
      <c r="AE18">
        <v>28.077999999999999</v>
      </c>
      <c r="AF18">
        <v>37.738999999999997</v>
      </c>
      <c r="AG18">
        <v>79.094999999999999</v>
      </c>
      <c r="AH18">
        <v>2.6070000000000002</v>
      </c>
      <c r="AI18">
        <v>98.138999999999996</v>
      </c>
      <c r="AJ18">
        <v>151.80799999999999</v>
      </c>
      <c r="AK18">
        <v>4.484</v>
      </c>
      <c r="AL18">
        <v>17.039000000000001</v>
      </c>
      <c r="AM18">
        <v>166.00899999999999</v>
      </c>
      <c r="AN18">
        <v>66.069000000000003</v>
      </c>
      <c r="AO18">
        <v>53.252000000000002</v>
      </c>
      <c r="AP18">
        <v>47.530999999999999</v>
      </c>
      <c r="AQ18">
        <v>80.218000000000004</v>
      </c>
      <c r="AR18">
        <v>108.093</v>
      </c>
      <c r="AS18">
        <v>15.454000000000001</v>
      </c>
      <c r="AT18">
        <v>19.834</v>
      </c>
      <c r="AU18">
        <v>19.622</v>
      </c>
      <c r="AV18">
        <v>156.02099999999999</v>
      </c>
      <c r="AW18">
        <v>9.9149999999999991</v>
      </c>
      <c r="AX18">
        <v>33.918999999999997</v>
      </c>
      <c r="AY18">
        <v>156.001</v>
      </c>
      <c r="AZ18">
        <v>70.58</v>
      </c>
      <c r="BA18">
        <v>29.13</v>
      </c>
      <c r="BB18">
        <v>32.771999999999998</v>
      </c>
      <c r="BC18">
        <v>29.135999999999999</v>
      </c>
      <c r="BD18">
        <v>33.408000000000001</v>
      </c>
      <c r="BE18">
        <v>51.962000000000003</v>
      </c>
      <c r="BF18">
        <v>7.3150000000000004</v>
      </c>
      <c r="BG18">
        <v>45.536000000000001</v>
      </c>
      <c r="BH18">
        <v>89.456000000000003</v>
      </c>
      <c r="BI18">
        <v>67.94</v>
      </c>
      <c r="BJ18">
        <v>37.014000000000003</v>
      </c>
      <c r="BK18">
        <v>60.036000000000001</v>
      </c>
      <c r="BL18">
        <v>50.298999999999999</v>
      </c>
      <c r="BM18">
        <v>16.885000000000002</v>
      </c>
      <c r="BN18">
        <v>3.4</v>
      </c>
      <c r="BO18">
        <v>15.454000000000001</v>
      </c>
      <c r="BP18">
        <v>5.3559999999999999</v>
      </c>
      <c r="BQ18">
        <v>11.391</v>
      </c>
      <c r="BR18">
        <v>54.774999999999999</v>
      </c>
      <c r="BS18">
        <v>53.088000000000001</v>
      </c>
      <c r="BT18">
        <v>77.582999999999998</v>
      </c>
      <c r="BU18">
        <v>10.372</v>
      </c>
      <c r="BV18">
        <v>13.329000000000001</v>
      </c>
      <c r="BW18">
        <v>15.37</v>
      </c>
      <c r="BX18">
        <v>32.380000000000003</v>
      </c>
      <c r="BY18">
        <v>10.246</v>
      </c>
      <c r="BZ18">
        <v>44.462000000000003</v>
      </c>
      <c r="CA18">
        <v>40.08</v>
      </c>
      <c r="CB18">
        <v>21.613</v>
      </c>
      <c r="CC18">
        <v>36.606999999999999</v>
      </c>
      <c r="CD18">
        <v>4.6680000000000001</v>
      </c>
      <c r="CE18">
        <v>4.3520000000000003</v>
      </c>
      <c r="CF18">
        <v>31.45</v>
      </c>
      <c r="CG18">
        <v>6.4279999999999999</v>
      </c>
      <c r="CH18">
        <v>17.123999999999999</v>
      </c>
      <c r="CI18">
        <v>2.3650000000000002</v>
      </c>
      <c r="CJ18">
        <v>2.9729999999999999</v>
      </c>
      <c r="CK18">
        <v>26.466999999999999</v>
      </c>
      <c r="CL18">
        <v>9.4550000000000001</v>
      </c>
      <c r="CM18">
        <v>35.802999999999997</v>
      </c>
      <c r="CN18">
        <v>43.89</v>
      </c>
      <c r="CO18">
        <v>1.9590000000000001</v>
      </c>
      <c r="CP18">
        <v>9.3919999999999995</v>
      </c>
      <c r="CQ18">
        <v>2.88</v>
      </c>
      <c r="CR18">
        <v>32.473999999999997</v>
      </c>
      <c r="CS18">
        <v>3.4279999999999999</v>
      </c>
      <c r="CT18">
        <v>1.4019999999999999</v>
      </c>
      <c r="CU18">
        <v>1.6910000000000001</v>
      </c>
      <c r="CV18">
        <v>78.55</v>
      </c>
      <c r="CW18">
        <v>117.48699999999999</v>
      </c>
      <c r="CX18">
        <v>5.6239999999999997</v>
      </c>
      <c r="CY18">
        <v>1.0369999999999999</v>
      </c>
      <c r="CZ18">
        <v>151.345</v>
      </c>
      <c r="DA18">
        <v>49.643000000000001</v>
      </c>
      <c r="DB18">
        <v>29.738</v>
      </c>
      <c r="DC18">
        <v>19.562999999999999</v>
      </c>
      <c r="DD18">
        <v>36.006999999999998</v>
      </c>
      <c r="DE18">
        <v>1.1839999999999999</v>
      </c>
      <c r="DF18">
        <v>40.189</v>
      </c>
      <c r="DG18">
        <v>22.152000000000001</v>
      </c>
      <c r="DH18">
        <v>8.6150000000000002</v>
      </c>
      <c r="DI18">
        <v>3.3620000000000001</v>
      </c>
      <c r="DJ18">
        <v>30.587</v>
      </c>
      <c r="DK18">
        <v>6.258</v>
      </c>
      <c r="DL18">
        <v>121.979</v>
      </c>
      <c r="DM18">
        <v>12.787000000000001</v>
      </c>
      <c r="DN18">
        <v>24.861000000000001</v>
      </c>
      <c r="DO18">
        <v>38.220999999999997</v>
      </c>
      <c r="DP18">
        <v>15.967000000000001</v>
      </c>
      <c r="DQ18">
        <v>3.4590000000000001</v>
      </c>
      <c r="DR18">
        <v>4.3840000000000003</v>
      </c>
      <c r="DS18">
        <v>5.6920000000000002</v>
      </c>
      <c r="DT18">
        <v>38.421999999999997</v>
      </c>
      <c r="DU18">
        <v>14.04</v>
      </c>
      <c r="DV18">
        <v>42.228999999999999</v>
      </c>
      <c r="DW18">
        <v>5.9530000000000003</v>
      </c>
      <c r="DX18">
        <v>23.608000000000001</v>
      </c>
      <c r="DY18">
        <v>8.0310000000000006</v>
      </c>
      <c r="DZ18">
        <v>1.379</v>
      </c>
      <c r="EA18">
        <v>41.009</v>
      </c>
      <c r="EB18">
        <v>21.844000000000001</v>
      </c>
      <c r="EC18">
        <v>14.367000000000001</v>
      </c>
    </row>
    <row r="19" spans="1:133">
      <c r="A19">
        <v>4.25</v>
      </c>
      <c r="B19">
        <v>66.466999999999999</v>
      </c>
      <c r="C19">
        <v>8.9250000000000007</v>
      </c>
      <c r="D19">
        <v>45.786999999999999</v>
      </c>
      <c r="E19">
        <v>3.0720000000000001</v>
      </c>
      <c r="F19">
        <v>13.067</v>
      </c>
      <c r="G19">
        <v>1.2330000000000001</v>
      </c>
      <c r="H19">
        <v>6.7370000000000001</v>
      </c>
      <c r="I19">
        <v>34.798000000000002</v>
      </c>
      <c r="J19">
        <v>26.436</v>
      </c>
      <c r="K19">
        <v>10.061</v>
      </c>
      <c r="L19">
        <v>20.658000000000001</v>
      </c>
      <c r="M19">
        <v>2.5129999999999999</v>
      </c>
      <c r="N19">
        <v>25.757999999999999</v>
      </c>
      <c r="O19">
        <v>53.86</v>
      </c>
      <c r="P19">
        <v>0.83499999999999996</v>
      </c>
      <c r="Q19">
        <v>44.418999999999997</v>
      </c>
      <c r="R19">
        <v>1.532</v>
      </c>
      <c r="S19">
        <v>14.247999999999999</v>
      </c>
      <c r="T19">
        <v>69.677000000000007</v>
      </c>
      <c r="U19">
        <v>13.504</v>
      </c>
      <c r="V19">
        <v>50.091999999999999</v>
      </c>
      <c r="W19">
        <v>40.526000000000003</v>
      </c>
      <c r="X19">
        <v>34.137999999999998</v>
      </c>
      <c r="Y19">
        <v>101.313</v>
      </c>
      <c r="Z19">
        <v>28.582999999999998</v>
      </c>
      <c r="AA19">
        <v>94.840999999999994</v>
      </c>
      <c r="AB19">
        <v>11.423</v>
      </c>
      <c r="AC19">
        <v>15.958</v>
      </c>
      <c r="AD19">
        <v>1.3180000000000001</v>
      </c>
      <c r="AE19">
        <v>28.062000000000001</v>
      </c>
      <c r="AF19">
        <v>37.96</v>
      </c>
      <c r="AG19">
        <v>78.756</v>
      </c>
      <c r="AH19">
        <v>2.2149999999999999</v>
      </c>
      <c r="AI19">
        <v>97.828000000000003</v>
      </c>
      <c r="AJ19">
        <v>149.32300000000001</v>
      </c>
      <c r="AK19">
        <v>4.4459999999999997</v>
      </c>
      <c r="AL19">
        <v>17.068000000000001</v>
      </c>
      <c r="AM19">
        <v>168.39099999999999</v>
      </c>
      <c r="AN19">
        <v>67.028999999999996</v>
      </c>
      <c r="AO19">
        <v>54.578000000000003</v>
      </c>
      <c r="AP19">
        <v>48.152000000000001</v>
      </c>
      <c r="AQ19">
        <v>80.808999999999997</v>
      </c>
      <c r="AR19">
        <v>108.251</v>
      </c>
      <c r="AS19">
        <v>15.644</v>
      </c>
      <c r="AT19">
        <v>19.978999999999999</v>
      </c>
      <c r="AU19">
        <v>19.774999999999999</v>
      </c>
      <c r="AV19">
        <v>156.04400000000001</v>
      </c>
      <c r="AW19">
        <v>9.859</v>
      </c>
      <c r="AX19">
        <v>33.779000000000003</v>
      </c>
      <c r="AY19">
        <v>156.18799999999999</v>
      </c>
      <c r="AZ19">
        <v>71.600999999999999</v>
      </c>
      <c r="BA19">
        <v>29.576000000000001</v>
      </c>
      <c r="BB19">
        <v>33.073</v>
      </c>
      <c r="BC19">
        <v>29.15</v>
      </c>
      <c r="BD19">
        <v>34.029000000000003</v>
      </c>
      <c r="BE19">
        <v>53.225000000000001</v>
      </c>
      <c r="BF19">
        <v>7.08</v>
      </c>
      <c r="BG19">
        <v>45.899000000000001</v>
      </c>
      <c r="BH19">
        <v>89.135000000000005</v>
      </c>
      <c r="BI19">
        <v>68.438999999999993</v>
      </c>
      <c r="BJ19">
        <v>37.061999999999998</v>
      </c>
      <c r="BK19">
        <v>60.143000000000001</v>
      </c>
      <c r="BL19">
        <v>50.37</v>
      </c>
      <c r="BM19">
        <v>17.257999999999999</v>
      </c>
      <c r="BN19">
        <v>3.415</v>
      </c>
      <c r="BO19">
        <v>15.904999999999999</v>
      </c>
      <c r="BP19">
        <v>5.2640000000000002</v>
      </c>
      <c r="BQ19">
        <v>11.385999999999999</v>
      </c>
      <c r="BR19">
        <v>55.645000000000003</v>
      </c>
      <c r="BS19">
        <v>53.591000000000001</v>
      </c>
      <c r="BT19">
        <v>78.745999999999995</v>
      </c>
      <c r="BU19">
        <v>10.388999999999999</v>
      </c>
      <c r="BV19">
        <v>13.625</v>
      </c>
      <c r="BW19">
        <v>15.103</v>
      </c>
      <c r="BX19">
        <v>32.399000000000001</v>
      </c>
      <c r="BY19">
        <v>10.391</v>
      </c>
      <c r="BZ19">
        <v>44.543999999999997</v>
      </c>
      <c r="CA19">
        <v>40.384</v>
      </c>
      <c r="CB19">
        <v>21.724</v>
      </c>
      <c r="CC19">
        <v>36.450000000000003</v>
      </c>
      <c r="CD19">
        <v>4.8259999999999996</v>
      </c>
      <c r="CE19">
        <v>4.3760000000000003</v>
      </c>
      <c r="CF19">
        <v>31.969000000000001</v>
      </c>
      <c r="CG19">
        <v>6.3719999999999999</v>
      </c>
      <c r="CH19">
        <v>16.984000000000002</v>
      </c>
      <c r="CI19">
        <v>2.335</v>
      </c>
      <c r="CJ19">
        <v>3.0579999999999998</v>
      </c>
      <c r="CK19">
        <v>26.975000000000001</v>
      </c>
      <c r="CL19">
        <v>9.5440000000000005</v>
      </c>
      <c r="CM19">
        <v>36.088999999999999</v>
      </c>
      <c r="CN19">
        <v>44.09</v>
      </c>
      <c r="CO19">
        <v>1.968</v>
      </c>
      <c r="CP19">
        <v>9.532</v>
      </c>
      <c r="CQ19">
        <v>2.786</v>
      </c>
      <c r="CR19">
        <v>33.01</v>
      </c>
      <c r="CS19">
        <v>3.4870000000000001</v>
      </c>
      <c r="CT19">
        <v>1.55</v>
      </c>
      <c r="CU19">
        <v>1.8049999999999999</v>
      </c>
      <c r="CV19">
        <v>79.340999999999994</v>
      </c>
      <c r="CW19">
        <v>111.19</v>
      </c>
      <c r="CX19">
        <v>5.5640000000000001</v>
      </c>
      <c r="CY19">
        <v>0.92200000000000004</v>
      </c>
      <c r="CZ19">
        <v>153.012</v>
      </c>
      <c r="DA19">
        <v>49.768000000000001</v>
      </c>
      <c r="DB19">
        <v>29.64</v>
      </c>
      <c r="DC19">
        <v>19.768000000000001</v>
      </c>
      <c r="DD19">
        <v>36.404000000000003</v>
      </c>
      <c r="DE19">
        <v>1.1759999999999999</v>
      </c>
      <c r="DF19">
        <v>40.354999999999997</v>
      </c>
      <c r="DG19">
        <v>21.962</v>
      </c>
      <c r="DH19">
        <v>8.6509999999999998</v>
      </c>
      <c r="DI19">
        <v>3.3570000000000002</v>
      </c>
      <c r="DJ19">
        <v>30.738</v>
      </c>
      <c r="DK19">
        <v>6.492</v>
      </c>
      <c r="DL19">
        <v>122.48399999999999</v>
      </c>
      <c r="DM19">
        <v>12.728</v>
      </c>
      <c r="DN19">
        <v>24.931999999999999</v>
      </c>
      <c r="DO19">
        <v>38.348999999999997</v>
      </c>
      <c r="DP19">
        <v>16.021999999999998</v>
      </c>
      <c r="DQ19">
        <v>3.4449999999999998</v>
      </c>
      <c r="DR19">
        <v>4.492</v>
      </c>
      <c r="DS19">
        <v>5.5279999999999996</v>
      </c>
      <c r="DT19">
        <v>38.78</v>
      </c>
      <c r="DU19">
        <v>13.975</v>
      </c>
      <c r="DV19">
        <v>42.515000000000001</v>
      </c>
      <c r="DW19">
        <v>6.17</v>
      </c>
      <c r="DX19">
        <v>23.617999999999999</v>
      </c>
      <c r="DY19">
        <v>7.9450000000000003</v>
      </c>
      <c r="DZ19">
        <v>1.2769999999999999</v>
      </c>
      <c r="EA19">
        <v>41.067</v>
      </c>
      <c r="EB19">
        <v>22.204000000000001</v>
      </c>
      <c r="EC19">
        <v>14.414999999999999</v>
      </c>
    </row>
    <row r="20" spans="1:133">
      <c r="A20">
        <v>4.5</v>
      </c>
      <c r="B20">
        <v>67.468000000000004</v>
      </c>
      <c r="C20">
        <v>9.3829999999999991</v>
      </c>
      <c r="D20">
        <v>46.524000000000001</v>
      </c>
      <c r="E20">
        <v>3.09</v>
      </c>
      <c r="F20">
        <v>13.308999999999999</v>
      </c>
      <c r="G20">
        <v>1.1120000000000001</v>
      </c>
      <c r="H20">
        <v>6.71</v>
      </c>
      <c r="I20">
        <v>33.850999999999999</v>
      </c>
      <c r="J20">
        <v>26.157</v>
      </c>
      <c r="K20">
        <v>10.215</v>
      </c>
      <c r="L20">
        <v>20.353999999999999</v>
      </c>
      <c r="M20">
        <v>2.4340000000000002</v>
      </c>
      <c r="N20">
        <v>25.847000000000001</v>
      </c>
      <c r="O20">
        <v>54.655000000000001</v>
      </c>
      <c r="P20">
        <v>0.68600000000000005</v>
      </c>
      <c r="Q20">
        <v>44.99</v>
      </c>
      <c r="R20">
        <v>1.6259999999999999</v>
      </c>
      <c r="S20">
        <v>14.435</v>
      </c>
      <c r="T20">
        <v>70.153999999999996</v>
      </c>
      <c r="U20">
        <v>13.51</v>
      </c>
      <c r="V20">
        <v>50.488</v>
      </c>
      <c r="W20">
        <v>40.417999999999999</v>
      </c>
      <c r="X20">
        <v>34.890999999999998</v>
      </c>
      <c r="Y20">
        <v>103.753</v>
      </c>
      <c r="Z20">
        <v>29.128</v>
      </c>
      <c r="AA20">
        <v>94.923000000000002</v>
      </c>
      <c r="AB20">
        <v>11.433</v>
      </c>
      <c r="AC20">
        <v>16.027000000000001</v>
      </c>
      <c r="AD20">
        <v>1.1830000000000001</v>
      </c>
      <c r="AE20">
        <v>28.119</v>
      </c>
      <c r="AF20">
        <v>37.975999999999999</v>
      </c>
      <c r="AG20">
        <v>80.006</v>
      </c>
      <c r="AH20">
        <v>2.2450000000000001</v>
      </c>
      <c r="AI20">
        <v>98.483999999999995</v>
      </c>
      <c r="AJ20">
        <v>82.396000000000001</v>
      </c>
      <c r="AK20">
        <v>4.5199999999999996</v>
      </c>
      <c r="AL20">
        <v>17.251999999999999</v>
      </c>
      <c r="AM20">
        <v>168.995</v>
      </c>
      <c r="AN20">
        <v>66.903000000000006</v>
      </c>
      <c r="AO20">
        <v>54.360999999999997</v>
      </c>
      <c r="AP20">
        <v>48.399000000000001</v>
      </c>
      <c r="AQ20">
        <v>80.162000000000006</v>
      </c>
      <c r="AR20">
        <v>107.9</v>
      </c>
      <c r="AS20">
        <v>15.641999999999999</v>
      </c>
      <c r="AT20">
        <v>20.239999999999998</v>
      </c>
      <c r="AU20">
        <v>20.178000000000001</v>
      </c>
      <c r="AV20">
        <v>158.5</v>
      </c>
      <c r="AW20">
        <v>10.034000000000001</v>
      </c>
      <c r="AX20">
        <v>33.991999999999997</v>
      </c>
      <c r="AY20">
        <v>157.86099999999999</v>
      </c>
      <c r="AZ20">
        <v>71.736999999999995</v>
      </c>
      <c r="BA20">
        <v>29.684999999999999</v>
      </c>
      <c r="BB20">
        <v>32.94</v>
      </c>
      <c r="BC20">
        <v>28.939</v>
      </c>
      <c r="BD20">
        <v>33.57</v>
      </c>
      <c r="BE20">
        <v>52.54</v>
      </c>
      <c r="BF20">
        <v>7.3840000000000003</v>
      </c>
      <c r="BG20">
        <v>46.63</v>
      </c>
      <c r="BH20">
        <v>89.293999999999997</v>
      </c>
      <c r="BI20">
        <v>68.92</v>
      </c>
      <c r="BJ20">
        <v>37.332999999999998</v>
      </c>
      <c r="BK20">
        <v>60.613</v>
      </c>
      <c r="BL20">
        <v>50.774000000000001</v>
      </c>
      <c r="BM20">
        <v>17.552</v>
      </c>
      <c r="BN20">
        <v>3.4910000000000001</v>
      </c>
      <c r="BO20">
        <v>15.827</v>
      </c>
      <c r="BP20">
        <v>5.1059999999999999</v>
      </c>
      <c r="BQ20">
        <v>11.14</v>
      </c>
      <c r="BR20">
        <v>55.238</v>
      </c>
      <c r="BS20">
        <v>53.405000000000001</v>
      </c>
      <c r="BT20">
        <v>78.328000000000003</v>
      </c>
      <c r="BU20">
        <v>10.391</v>
      </c>
      <c r="BV20">
        <v>13.672000000000001</v>
      </c>
      <c r="BW20">
        <v>15.518000000000001</v>
      </c>
      <c r="BX20">
        <v>32.825000000000003</v>
      </c>
      <c r="BY20">
        <v>10.819000000000001</v>
      </c>
      <c r="BZ20">
        <v>44.886000000000003</v>
      </c>
      <c r="CA20">
        <v>40.947000000000003</v>
      </c>
      <c r="CB20">
        <v>22.248999999999999</v>
      </c>
      <c r="CC20">
        <v>36.808999999999997</v>
      </c>
      <c r="CD20">
        <v>4.6879999999999997</v>
      </c>
      <c r="CE20">
        <v>4.1909999999999998</v>
      </c>
      <c r="CF20">
        <v>30.957999999999998</v>
      </c>
      <c r="CG20">
        <v>6.6760000000000002</v>
      </c>
      <c r="CH20">
        <v>17.239000000000001</v>
      </c>
      <c r="CI20">
        <v>2.3809999999999998</v>
      </c>
      <c r="CJ20">
        <v>3.1269999999999998</v>
      </c>
      <c r="CK20">
        <v>26.8</v>
      </c>
      <c r="CL20">
        <v>9.4600000000000009</v>
      </c>
      <c r="CM20">
        <v>36.826999999999998</v>
      </c>
      <c r="CN20">
        <v>44.817</v>
      </c>
      <c r="CO20">
        <v>2.0990000000000002</v>
      </c>
      <c r="CP20">
        <v>9.5050000000000008</v>
      </c>
      <c r="CQ20">
        <v>3.0379999999999998</v>
      </c>
      <c r="CR20">
        <v>33.436</v>
      </c>
      <c r="CS20">
        <v>3.46</v>
      </c>
      <c r="CT20">
        <v>1.427</v>
      </c>
      <c r="CU20">
        <v>1.7470000000000001</v>
      </c>
      <c r="CV20">
        <v>79.201999999999998</v>
      </c>
      <c r="CW20">
        <v>118.10899999999999</v>
      </c>
      <c r="CX20">
        <v>5.5519999999999996</v>
      </c>
      <c r="CY20">
        <v>1.0089999999999999</v>
      </c>
      <c r="CZ20">
        <v>151.17400000000001</v>
      </c>
      <c r="DA20">
        <v>49.276000000000003</v>
      </c>
      <c r="DB20">
        <v>29.175999999999998</v>
      </c>
      <c r="DC20">
        <v>19.638000000000002</v>
      </c>
      <c r="DD20">
        <v>36.36</v>
      </c>
      <c r="DE20">
        <v>1.22</v>
      </c>
      <c r="DF20">
        <v>39.588000000000001</v>
      </c>
      <c r="DG20">
        <v>21.966999999999999</v>
      </c>
      <c r="DH20">
        <v>8.94</v>
      </c>
      <c r="DI20">
        <v>3.359</v>
      </c>
      <c r="DJ20">
        <v>31.213000000000001</v>
      </c>
      <c r="DK20">
        <v>6.5049999999999999</v>
      </c>
      <c r="DL20">
        <v>123.76900000000001</v>
      </c>
      <c r="DM20">
        <v>13.012</v>
      </c>
      <c r="DN20">
        <v>24.914999999999999</v>
      </c>
      <c r="DO20">
        <v>38.356999999999999</v>
      </c>
      <c r="DP20">
        <v>16.062999999999999</v>
      </c>
      <c r="DQ20">
        <v>3.4209999999999998</v>
      </c>
      <c r="DR20">
        <v>4.3650000000000002</v>
      </c>
      <c r="DS20">
        <v>5.7190000000000003</v>
      </c>
      <c r="DT20">
        <v>39.107999999999997</v>
      </c>
      <c r="DU20">
        <v>14.146000000000001</v>
      </c>
      <c r="DV20">
        <v>43.027999999999999</v>
      </c>
      <c r="DW20">
        <v>6.5419999999999998</v>
      </c>
      <c r="DX20">
        <v>23.754999999999999</v>
      </c>
      <c r="DY20">
        <v>7.9980000000000002</v>
      </c>
      <c r="DZ20">
        <v>1.4379999999999999</v>
      </c>
      <c r="EA20">
        <v>41.598999999999997</v>
      </c>
      <c r="EB20">
        <v>22.498999999999999</v>
      </c>
      <c r="EC20">
        <v>14.791</v>
      </c>
    </row>
    <row r="21" spans="1:133">
      <c r="A21">
        <v>4.75</v>
      </c>
      <c r="B21">
        <v>67.994</v>
      </c>
      <c r="C21">
        <v>9.3219999999999992</v>
      </c>
      <c r="D21">
        <v>47.545000000000002</v>
      </c>
      <c r="E21">
        <v>2.9780000000000002</v>
      </c>
      <c r="F21">
        <v>13.346</v>
      </c>
      <c r="G21">
        <v>1.2969999999999999</v>
      </c>
      <c r="H21">
        <v>6.74</v>
      </c>
      <c r="I21">
        <v>35.529000000000003</v>
      </c>
      <c r="J21">
        <v>26.568000000000001</v>
      </c>
      <c r="K21">
        <v>10.45</v>
      </c>
      <c r="L21">
        <v>20.852</v>
      </c>
      <c r="M21">
        <v>2.4529999999999998</v>
      </c>
      <c r="N21">
        <v>25.835000000000001</v>
      </c>
      <c r="O21">
        <v>54.686999999999998</v>
      </c>
      <c r="P21">
        <v>0.83899999999999997</v>
      </c>
      <c r="Q21">
        <v>45.466000000000001</v>
      </c>
      <c r="R21">
        <v>1.6839999999999999</v>
      </c>
      <c r="S21">
        <v>14.603999999999999</v>
      </c>
      <c r="T21">
        <v>69.278999999999996</v>
      </c>
      <c r="U21">
        <v>13.5</v>
      </c>
      <c r="V21">
        <v>50.622</v>
      </c>
      <c r="W21">
        <v>40.021999999999998</v>
      </c>
      <c r="X21">
        <v>35.146999999999998</v>
      </c>
      <c r="Y21">
        <v>103.61199999999999</v>
      </c>
      <c r="Z21">
        <v>29.006</v>
      </c>
      <c r="AA21">
        <v>95.48</v>
      </c>
      <c r="AB21">
        <v>11.763</v>
      </c>
      <c r="AC21">
        <v>16.141999999999999</v>
      </c>
      <c r="AD21">
        <v>1.2210000000000001</v>
      </c>
      <c r="AE21">
        <v>28.309000000000001</v>
      </c>
      <c r="AF21">
        <v>38.656999999999996</v>
      </c>
      <c r="AG21">
        <v>80.852999999999994</v>
      </c>
      <c r="AH21">
        <v>2.8170000000000002</v>
      </c>
      <c r="AI21">
        <v>98.893000000000001</v>
      </c>
      <c r="AJ21">
        <v>81.709000000000003</v>
      </c>
      <c r="AK21">
        <v>4.5590000000000002</v>
      </c>
      <c r="AL21">
        <v>17.405999999999999</v>
      </c>
      <c r="AM21">
        <v>167.62799999999999</v>
      </c>
      <c r="AN21">
        <v>65.989000000000004</v>
      </c>
      <c r="AO21">
        <v>54.253</v>
      </c>
      <c r="AP21">
        <v>47.384</v>
      </c>
      <c r="AQ21">
        <v>81.012</v>
      </c>
      <c r="AR21">
        <v>108.218</v>
      </c>
      <c r="AS21">
        <v>15.885999999999999</v>
      </c>
      <c r="AT21">
        <v>20.283000000000001</v>
      </c>
      <c r="AU21">
        <v>20.015999999999998</v>
      </c>
      <c r="AV21">
        <v>159.25</v>
      </c>
      <c r="AW21">
        <v>9.9939999999999998</v>
      </c>
      <c r="AX21">
        <v>34.283999999999999</v>
      </c>
      <c r="AY21">
        <v>159.34</v>
      </c>
      <c r="AZ21">
        <v>71.902000000000001</v>
      </c>
      <c r="BA21">
        <v>30.01</v>
      </c>
      <c r="BB21">
        <v>33.341999999999999</v>
      </c>
      <c r="BC21">
        <v>29.238</v>
      </c>
      <c r="BD21">
        <v>33.786000000000001</v>
      </c>
      <c r="BE21">
        <v>52.991</v>
      </c>
      <c r="BF21">
        <v>7.2519999999999998</v>
      </c>
      <c r="BG21">
        <v>46.167999999999999</v>
      </c>
      <c r="BH21">
        <v>88.611999999999995</v>
      </c>
      <c r="BI21">
        <v>68.644000000000005</v>
      </c>
      <c r="BJ21">
        <v>36.762999999999998</v>
      </c>
      <c r="BK21">
        <v>59.972999999999999</v>
      </c>
      <c r="BL21">
        <v>50.302</v>
      </c>
      <c r="BM21">
        <v>17.207000000000001</v>
      </c>
      <c r="BN21">
        <v>3.4540000000000002</v>
      </c>
      <c r="BO21">
        <v>16.231999999999999</v>
      </c>
      <c r="BP21">
        <v>5.1509999999999998</v>
      </c>
      <c r="BQ21">
        <v>11.462</v>
      </c>
      <c r="BR21">
        <v>55.759</v>
      </c>
      <c r="BS21">
        <v>53.411999999999999</v>
      </c>
      <c r="BT21">
        <v>77.972999999999999</v>
      </c>
      <c r="BU21">
        <v>10.308</v>
      </c>
      <c r="BV21">
        <v>13.747999999999999</v>
      </c>
      <c r="BW21">
        <v>15.397</v>
      </c>
      <c r="BX21">
        <v>32.146999999999998</v>
      </c>
      <c r="BY21">
        <v>10.589</v>
      </c>
      <c r="BZ21">
        <v>44.378</v>
      </c>
      <c r="CA21">
        <v>40.472000000000001</v>
      </c>
      <c r="CB21">
        <v>22.113</v>
      </c>
      <c r="CC21">
        <v>36.347000000000001</v>
      </c>
      <c r="CD21">
        <v>4.9530000000000003</v>
      </c>
      <c r="CE21">
        <v>4.4619999999999997</v>
      </c>
      <c r="CF21">
        <v>32.206000000000003</v>
      </c>
      <c r="CG21">
        <v>6.4619999999999997</v>
      </c>
      <c r="CH21">
        <v>17.356999999999999</v>
      </c>
      <c r="CI21">
        <v>2.2320000000000002</v>
      </c>
      <c r="CJ21">
        <v>3.2149999999999999</v>
      </c>
      <c r="CK21">
        <v>26.981000000000002</v>
      </c>
      <c r="CL21">
        <v>9.4760000000000009</v>
      </c>
      <c r="CM21">
        <v>37.795000000000002</v>
      </c>
      <c r="CN21">
        <v>44.744999999999997</v>
      </c>
      <c r="CO21">
        <v>2.0830000000000002</v>
      </c>
      <c r="CP21">
        <v>9.7829999999999995</v>
      </c>
      <c r="CQ21">
        <v>2.9660000000000002</v>
      </c>
      <c r="CR21">
        <v>33.704000000000001</v>
      </c>
      <c r="CS21">
        <v>3.468</v>
      </c>
      <c r="CT21">
        <v>1.504</v>
      </c>
      <c r="CU21">
        <v>1.7769999999999999</v>
      </c>
      <c r="CV21">
        <v>79.290999999999997</v>
      </c>
      <c r="CW21">
        <v>116.194</v>
      </c>
      <c r="CX21">
        <v>5.4580000000000002</v>
      </c>
      <c r="CY21">
        <v>0.93500000000000005</v>
      </c>
      <c r="CZ21">
        <v>150.822</v>
      </c>
      <c r="DA21">
        <v>49.686</v>
      </c>
      <c r="DB21">
        <v>29.263000000000002</v>
      </c>
      <c r="DC21">
        <v>19.707999999999998</v>
      </c>
      <c r="DD21">
        <v>36.628</v>
      </c>
      <c r="DE21">
        <v>1.115</v>
      </c>
      <c r="DF21">
        <v>38.338999999999999</v>
      </c>
      <c r="DG21">
        <v>21.835000000000001</v>
      </c>
      <c r="DH21">
        <v>9</v>
      </c>
      <c r="DI21">
        <v>3.27</v>
      </c>
      <c r="DJ21">
        <v>31.030999999999999</v>
      </c>
      <c r="DK21">
        <v>6.391</v>
      </c>
      <c r="DL21">
        <v>122.926</v>
      </c>
      <c r="DM21">
        <v>12.872999999999999</v>
      </c>
      <c r="DN21">
        <v>24.747</v>
      </c>
      <c r="DO21">
        <v>38.107999999999997</v>
      </c>
      <c r="DP21">
        <v>16.158000000000001</v>
      </c>
      <c r="DQ21">
        <v>3.5129999999999999</v>
      </c>
      <c r="DR21">
        <v>4.3</v>
      </c>
      <c r="DS21">
        <v>5.851</v>
      </c>
      <c r="DT21">
        <v>39.54</v>
      </c>
      <c r="DU21">
        <v>14.368</v>
      </c>
      <c r="DV21">
        <v>43.104999999999997</v>
      </c>
      <c r="DW21">
        <v>6.5640000000000001</v>
      </c>
      <c r="DX21">
        <v>23.949000000000002</v>
      </c>
      <c r="DY21">
        <v>8.1839999999999993</v>
      </c>
      <c r="DZ21">
        <v>1.32</v>
      </c>
      <c r="EA21">
        <v>41.566000000000003</v>
      </c>
      <c r="EB21">
        <v>22.425999999999998</v>
      </c>
      <c r="EC21">
        <v>14.766</v>
      </c>
    </row>
    <row r="22" spans="1:133">
      <c r="A22">
        <v>5</v>
      </c>
      <c r="B22">
        <v>67.635999999999996</v>
      </c>
      <c r="C22">
        <v>9.3710000000000004</v>
      </c>
      <c r="D22">
        <v>47.103000000000002</v>
      </c>
      <c r="E22">
        <v>3.0640000000000001</v>
      </c>
      <c r="F22">
        <v>13.291</v>
      </c>
      <c r="G22">
        <v>1.2649999999999999</v>
      </c>
      <c r="H22">
        <v>6.7519999999999998</v>
      </c>
      <c r="I22">
        <v>34.146999999999998</v>
      </c>
      <c r="J22">
        <v>26.327000000000002</v>
      </c>
      <c r="K22">
        <v>10.324</v>
      </c>
      <c r="L22">
        <v>20.882999999999999</v>
      </c>
      <c r="M22">
        <v>2.3580000000000001</v>
      </c>
      <c r="N22">
        <v>25.873999999999999</v>
      </c>
      <c r="O22">
        <v>54.661000000000001</v>
      </c>
      <c r="P22">
        <v>0.79300000000000004</v>
      </c>
      <c r="Q22">
        <v>45.332999999999998</v>
      </c>
      <c r="R22">
        <v>1.5529999999999999</v>
      </c>
      <c r="S22">
        <v>14.576000000000001</v>
      </c>
      <c r="T22">
        <v>70.566000000000003</v>
      </c>
      <c r="U22">
        <v>13.391</v>
      </c>
      <c r="V22">
        <v>51.593000000000004</v>
      </c>
      <c r="W22">
        <v>40.119</v>
      </c>
      <c r="X22">
        <v>34.698999999999998</v>
      </c>
      <c r="Y22">
        <v>102.19199999999999</v>
      </c>
      <c r="Z22">
        <v>28.582999999999998</v>
      </c>
      <c r="AA22">
        <v>95.606999999999999</v>
      </c>
      <c r="AB22">
        <v>11.757</v>
      </c>
      <c r="AC22">
        <v>16.263999999999999</v>
      </c>
      <c r="AD22">
        <v>1.169</v>
      </c>
      <c r="AE22">
        <v>28.672000000000001</v>
      </c>
      <c r="AF22">
        <v>38.639000000000003</v>
      </c>
      <c r="AG22">
        <v>80.197999999999993</v>
      </c>
      <c r="AH22">
        <v>2.7829999999999999</v>
      </c>
      <c r="AI22">
        <v>97.975999999999999</v>
      </c>
      <c r="AJ22">
        <v>80.855999999999995</v>
      </c>
      <c r="AK22">
        <v>4.4569999999999999</v>
      </c>
      <c r="AL22">
        <v>17.22</v>
      </c>
      <c r="AM22">
        <v>168.50800000000001</v>
      </c>
      <c r="AN22">
        <v>66.724999999999994</v>
      </c>
      <c r="AO22">
        <v>54.561999999999998</v>
      </c>
      <c r="AP22">
        <v>48.158999999999999</v>
      </c>
      <c r="AQ22">
        <v>82.51</v>
      </c>
      <c r="AR22">
        <v>107.94799999999999</v>
      </c>
      <c r="AS22">
        <v>15.967000000000001</v>
      </c>
      <c r="AT22">
        <v>20.437999999999999</v>
      </c>
      <c r="AU22">
        <v>19.771999999999998</v>
      </c>
      <c r="AV22">
        <v>157.07400000000001</v>
      </c>
      <c r="AW22">
        <v>9.8040000000000003</v>
      </c>
      <c r="AX22">
        <v>33.936</v>
      </c>
      <c r="AY22">
        <v>156.828</v>
      </c>
      <c r="AZ22">
        <v>71.823999999999998</v>
      </c>
      <c r="BA22">
        <v>29.765999999999998</v>
      </c>
      <c r="BB22">
        <v>32.853000000000002</v>
      </c>
      <c r="BC22">
        <v>29.396999999999998</v>
      </c>
      <c r="BD22">
        <v>33.564999999999998</v>
      </c>
      <c r="BE22">
        <v>52.610999999999997</v>
      </c>
      <c r="BF22">
        <v>7.4379999999999997</v>
      </c>
      <c r="BG22">
        <v>47.433</v>
      </c>
      <c r="BH22">
        <v>89.494</v>
      </c>
      <c r="BI22">
        <v>69.686999999999998</v>
      </c>
      <c r="BJ22">
        <v>37.491999999999997</v>
      </c>
      <c r="BK22">
        <v>60.776000000000003</v>
      </c>
      <c r="BL22">
        <v>51.262</v>
      </c>
      <c r="BM22">
        <v>17.068000000000001</v>
      </c>
      <c r="BN22">
        <v>3.448</v>
      </c>
      <c r="BO22">
        <v>15.647</v>
      </c>
      <c r="BP22">
        <v>5.0960000000000001</v>
      </c>
      <c r="BQ22">
        <v>11.221</v>
      </c>
      <c r="BR22">
        <v>55.97</v>
      </c>
      <c r="BS22">
        <v>54.061999999999998</v>
      </c>
      <c r="BT22">
        <v>79.492999999999995</v>
      </c>
      <c r="BU22">
        <v>10.378</v>
      </c>
      <c r="BV22">
        <v>13.529</v>
      </c>
      <c r="BW22">
        <v>15.667999999999999</v>
      </c>
      <c r="BX22">
        <v>32.656999999999996</v>
      </c>
      <c r="BY22">
        <v>10.624000000000001</v>
      </c>
      <c r="BZ22">
        <v>44.76</v>
      </c>
      <c r="CA22">
        <v>41.384999999999998</v>
      </c>
      <c r="CB22">
        <v>21.998999999999999</v>
      </c>
      <c r="CC22">
        <v>36.75</v>
      </c>
      <c r="CD22">
        <v>4.8019999999999996</v>
      </c>
      <c r="CE22">
        <v>4.1980000000000004</v>
      </c>
      <c r="CF22">
        <v>31.353999999999999</v>
      </c>
      <c r="CG22">
        <v>6.5010000000000003</v>
      </c>
      <c r="CH22">
        <v>17.504000000000001</v>
      </c>
      <c r="CI22">
        <v>2.306</v>
      </c>
      <c r="CJ22">
        <v>3.1880000000000002</v>
      </c>
      <c r="CK22">
        <v>27.143000000000001</v>
      </c>
      <c r="CL22">
        <v>9.593</v>
      </c>
      <c r="CM22">
        <v>37.619</v>
      </c>
      <c r="CN22">
        <v>44.234999999999999</v>
      </c>
      <c r="CO22">
        <v>2.008</v>
      </c>
      <c r="CP22">
        <v>9.4489999999999998</v>
      </c>
      <c r="CQ22">
        <v>2.9430000000000001</v>
      </c>
      <c r="CR22">
        <v>33.866</v>
      </c>
      <c r="CS22">
        <v>3.3620000000000001</v>
      </c>
      <c r="CT22">
        <v>1.4730000000000001</v>
      </c>
      <c r="CU22">
        <v>1.7529999999999999</v>
      </c>
      <c r="CV22">
        <v>79.119</v>
      </c>
      <c r="CW22">
        <v>118.542</v>
      </c>
      <c r="CX22">
        <v>5.6449999999999996</v>
      </c>
      <c r="CY22">
        <v>1.01</v>
      </c>
      <c r="CZ22">
        <v>151.14099999999999</v>
      </c>
      <c r="DA22">
        <v>49.838000000000001</v>
      </c>
      <c r="DB22">
        <v>28.966999999999999</v>
      </c>
      <c r="DC22">
        <v>19.64</v>
      </c>
      <c r="DD22">
        <v>37.337000000000003</v>
      </c>
      <c r="DE22">
        <v>1.1060000000000001</v>
      </c>
      <c r="DF22">
        <v>38.292000000000002</v>
      </c>
      <c r="DG22">
        <v>22.026</v>
      </c>
      <c r="DH22">
        <v>9.0030000000000001</v>
      </c>
      <c r="DI22">
        <v>3.4319999999999999</v>
      </c>
      <c r="DJ22">
        <v>31.138999999999999</v>
      </c>
      <c r="DK22">
        <v>6.61</v>
      </c>
      <c r="DL22">
        <v>123.193</v>
      </c>
      <c r="DM22">
        <v>12.833</v>
      </c>
      <c r="DN22">
        <v>24.994</v>
      </c>
      <c r="DO22">
        <v>37.999000000000002</v>
      </c>
      <c r="DP22">
        <v>16.212</v>
      </c>
      <c r="DQ22">
        <v>3.661</v>
      </c>
      <c r="DR22">
        <v>4.3869999999999996</v>
      </c>
      <c r="DS22">
        <v>5.7149999999999999</v>
      </c>
      <c r="DT22">
        <v>38.965000000000003</v>
      </c>
      <c r="DU22">
        <v>14.021000000000001</v>
      </c>
      <c r="DV22">
        <v>42.418999999999997</v>
      </c>
      <c r="DW22">
        <v>6.6790000000000003</v>
      </c>
      <c r="DX22">
        <v>23.439</v>
      </c>
      <c r="DY22">
        <v>8.1460000000000008</v>
      </c>
      <c r="DZ22">
        <v>1.17</v>
      </c>
      <c r="EA22">
        <v>42.179000000000002</v>
      </c>
      <c r="EB22">
        <v>22.673999999999999</v>
      </c>
      <c r="EC22">
        <v>15.077999999999999</v>
      </c>
    </row>
    <row r="23" spans="1:133">
      <c r="A23">
        <v>5.25</v>
      </c>
      <c r="B23">
        <v>67.507000000000005</v>
      </c>
      <c r="C23">
        <v>9.3490000000000002</v>
      </c>
      <c r="D23">
        <v>46.77</v>
      </c>
      <c r="E23">
        <v>3.3530000000000002</v>
      </c>
      <c r="F23">
        <v>13.295</v>
      </c>
      <c r="G23">
        <v>1.2649999999999999</v>
      </c>
      <c r="H23">
        <v>6.8630000000000004</v>
      </c>
      <c r="I23">
        <v>34.268999999999998</v>
      </c>
      <c r="J23">
        <v>26.259</v>
      </c>
      <c r="K23">
        <v>10.409000000000001</v>
      </c>
      <c r="L23">
        <v>21.163</v>
      </c>
      <c r="M23">
        <v>2.4849999999999999</v>
      </c>
      <c r="N23">
        <v>26.013000000000002</v>
      </c>
      <c r="O23">
        <v>55.188000000000002</v>
      </c>
      <c r="P23">
        <v>0.86299999999999999</v>
      </c>
      <c r="Q23">
        <v>45.484999999999999</v>
      </c>
      <c r="R23">
        <v>1.345</v>
      </c>
      <c r="S23">
        <v>14.585000000000001</v>
      </c>
      <c r="T23">
        <v>70.561000000000007</v>
      </c>
      <c r="U23">
        <v>13.488</v>
      </c>
      <c r="V23">
        <v>51.959000000000003</v>
      </c>
      <c r="W23">
        <v>39.863999999999997</v>
      </c>
      <c r="X23">
        <v>34.801000000000002</v>
      </c>
      <c r="Y23">
        <v>103.458</v>
      </c>
      <c r="Z23">
        <v>28.693000000000001</v>
      </c>
      <c r="AA23">
        <v>95.081999999999994</v>
      </c>
      <c r="AB23">
        <v>11.645</v>
      </c>
      <c r="AC23">
        <v>16.216000000000001</v>
      </c>
      <c r="AD23">
        <v>1.175</v>
      </c>
      <c r="AE23">
        <v>28.771000000000001</v>
      </c>
      <c r="AF23">
        <v>38.738999999999997</v>
      </c>
      <c r="AG23">
        <v>81.308000000000007</v>
      </c>
      <c r="AH23">
        <v>2.702</v>
      </c>
      <c r="AI23">
        <v>98.405000000000001</v>
      </c>
      <c r="AJ23">
        <v>81.885999999999996</v>
      </c>
      <c r="AK23">
        <v>4.4450000000000003</v>
      </c>
      <c r="AL23">
        <v>17.347999999999999</v>
      </c>
      <c r="AM23">
        <v>170.023</v>
      </c>
      <c r="AN23">
        <v>66.191000000000003</v>
      </c>
      <c r="AO23">
        <v>54.546999999999997</v>
      </c>
      <c r="AP23">
        <v>47.908000000000001</v>
      </c>
      <c r="AQ23">
        <v>81.727999999999994</v>
      </c>
      <c r="AR23">
        <v>108.51</v>
      </c>
      <c r="AS23">
        <v>16.015999999999998</v>
      </c>
      <c r="AT23">
        <v>20.524000000000001</v>
      </c>
      <c r="AU23">
        <v>20.103000000000002</v>
      </c>
      <c r="AV23">
        <v>158.244</v>
      </c>
      <c r="AW23">
        <v>9.9619999999999997</v>
      </c>
      <c r="AX23">
        <v>34.131999999999998</v>
      </c>
      <c r="AY23">
        <v>158.34800000000001</v>
      </c>
      <c r="AZ23">
        <v>72.546999999999997</v>
      </c>
      <c r="BA23">
        <v>29.853000000000002</v>
      </c>
      <c r="BB23">
        <v>33.204000000000001</v>
      </c>
      <c r="BC23">
        <v>29.148</v>
      </c>
      <c r="BD23">
        <v>33.89</v>
      </c>
      <c r="BE23">
        <v>53.878999999999998</v>
      </c>
      <c r="BF23">
        <v>7.2320000000000002</v>
      </c>
      <c r="BG23">
        <v>46.783000000000001</v>
      </c>
      <c r="BH23">
        <v>88.218000000000004</v>
      </c>
      <c r="BI23">
        <v>68.468999999999994</v>
      </c>
      <c r="BJ23">
        <v>36.886000000000003</v>
      </c>
      <c r="BK23">
        <v>60.033000000000001</v>
      </c>
      <c r="BL23">
        <v>50.396999999999998</v>
      </c>
      <c r="BM23">
        <v>16.315999999999999</v>
      </c>
      <c r="BN23">
        <v>3.512</v>
      </c>
      <c r="BO23">
        <v>15.862</v>
      </c>
      <c r="BP23">
        <v>5.0439999999999996</v>
      </c>
      <c r="BQ23">
        <v>11.443</v>
      </c>
      <c r="BR23">
        <v>57.198</v>
      </c>
      <c r="BS23">
        <v>53.442999999999998</v>
      </c>
      <c r="BT23">
        <v>78.566999999999993</v>
      </c>
      <c r="BU23">
        <v>10.257999999999999</v>
      </c>
      <c r="BV23">
        <v>13.726000000000001</v>
      </c>
      <c r="BW23">
        <v>15.444000000000001</v>
      </c>
      <c r="BX23">
        <v>31.92</v>
      </c>
      <c r="BY23">
        <v>10.663</v>
      </c>
      <c r="BZ23">
        <v>43.9</v>
      </c>
      <c r="CA23">
        <v>40.404000000000003</v>
      </c>
      <c r="CB23">
        <v>21.369</v>
      </c>
      <c r="CC23">
        <v>36.301000000000002</v>
      </c>
      <c r="CD23">
        <v>4.7869999999999999</v>
      </c>
      <c r="CE23">
        <v>4.4779999999999998</v>
      </c>
      <c r="CF23">
        <v>32.088000000000001</v>
      </c>
      <c r="CG23">
        <v>6.0510000000000002</v>
      </c>
      <c r="CH23">
        <v>17.277000000000001</v>
      </c>
      <c r="CI23">
        <v>2.4</v>
      </c>
      <c r="CJ23">
        <v>3.2770000000000001</v>
      </c>
      <c r="CK23">
        <v>27.492999999999999</v>
      </c>
      <c r="CL23">
        <v>9.6959999999999997</v>
      </c>
      <c r="CM23">
        <v>38.040999999999997</v>
      </c>
      <c r="CN23">
        <v>44.945999999999998</v>
      </c>
      <c r="CO23">
        <v>2.14</v>
      </c>
      <c r="CP23">
        <v>9.6709999999999994</v>
      </c>
      <c r="CQ23">
        <v>3.0960000000000001</v>
      </c>
      <c r="CR23">
        <v>34.317</v>
      </c>
      <c r="CS23">
        <v>3.4790000000000001</v>
      </c>
      <c r="CT23">
        <v>1.454</v>
      </c>
      <c r="CU23">
        <v>1.7</v>
      </c>
      <c r="CV23">
        <v>78.760999999999996</v>
      </c>
      <c r="CW23">
        <v>118.22</v>
      </c>
      <c r="CX23">
        <v>5.1989999999999998</v>
      </c>
      <c r="CY23">
        <v>0.93600000000000005</v>
      </c>
      <c r="CZ23">
        <v>149.88399999999999</v>
      </c>
      <c r="DA23">
        <v>49.188000000000002</v>
      </c>
      <c r="DB23">
        <v>28.725000000000001</v>
      </c>
      <c r="DC23">
        <v>19.805</v>
      </c>
      <c r="DD23">
        <v>36.997999999999998</v>
      </c>
      <c r="DE23">
        <v>1.1950000000000001</v>
      </c>
      <c r="DF23">
        <v>38.841000000000001</v>
      </c>
      <c r="DG23">
        <v>22.032</v>
      </c>
      <c r="DH23">
        <v>8.8190000000000008</v>
      </c>
      <c r="DI23">
        <v>3.4</v>
      </c>
      <c r="DJ23">
        <v>31.111999999999998</v>
      </c>
      <c r="DK23">
        <v>6.4569999999999999</v>
      </c>
      <c r="DL23">
        <v>121.583</v>
      </c>
      <c r="DM23">
        <v>12.528</v>
      </c>
      <c r="DN23">
        <v>25.050999999999998</v>
      </c>
      <c r="DO23">
        <v>37.76</v>
      </c>
      <c r="DP23">
        <v>15.885</v>
      </c>
      <c r="DQ23">
        <v>3.4540000000000002</v>
      </c>
      <c r="DR23">
        <v>4.5830000000000002</v>
      </c>
      <c r="DS23">
        <v>5.7670000000000003</v>
      </c>
      <c r="DT23">
        <v>38.756</v>
      </c>
      <c r="DU23">
        <v>14.148999999999999</v>
      </c>
      <c r="DV23">
        <v>41.935000000000002</v>
      </c>
      <c r="DW23">
        <v>6.5170000000000003</v>
      </c>
      <c r="DX23">
        <v>23.256</v>
      </c>
      <c r="DY23">
        <v>8.0879999999999992</v>
      </c>
      <c r="DZ23">
        <v>1.466</v>
      </c>
      <c r="EA23">
        <v>42.39</v>
      </c>
      <c r="EB23">
        <v>23.021999999999998</v>
      </c>
      <c r="EC23">
        <v>15.286</v>
      </c>
    </row>
    <row r="24" spans="1:133">
      <c r="A24">
        <v>5.5</v>
      </c>
      <c r="B24">
        <v>68.070999999999998</v>
      </c>
      <c r="C24">
        <v>9.5210000000000008</v>
      </c>
      <c r="D24">
        <v>47.485999999999997</v>
      </c>
      <c r="E24">
        <v>3.0289999999999999</v>
      </c>
      <c r="F24">
        <v>13.346</v>
      </c>
      <c r="G24">
        <v>1.2529999999999999</v>
      </c>
      <c r="H24">
        <v>6.609</v>
      </c>
      <c r="I24">
        <v>33.146000000000001</v>
      </c>
      <c r="J24">
        <v>25.975999999999999</v>
      </c>
      <c r="K24">
        <v>10.42</v>
      </c>
      <c r="L24">
        <v>20.763999999999999</v>
      </c>
      <c r="M24">
        <v>2.4889999999999999</v>
      </c>
      <c r="N24">
        <v>26.027000000000001</v>
      </c>
      <c r="O24">
        <v>55.430999999999997</v>
      </c>
      <c r="P24">
        <v>0.74299999999999999</v>
      </c>
      <c r="Q24">
        <v>45.606999999999999</v>
      </c>
      <c r="R24">
        <v>1.544</v>
      </c>
      <c r="S24">
        <v>14.366</v>
      </c>
      <c r="T24">
        <v>70.135999999999996</v>
      </c>
      <c r="U24">
        <v>13.387</v>
      </c>
      <c r="V24">
        <v>51.66</v>
      </c>
      <c r="W24">
        <v>39.698999999999998</v>
      </c>
      <c r="X24">
        <v>34.991999999999997</v>
      </c>
      <c r="Y24">
        <v>102.992</v>
      </c>
      <c r="Z24">
        <v>28.242999999999999</v>
      </c>
      <c r="AA24">
        <v>96.123000000000005</v>
      </c>
      <c r="AB24">
        <v>11.862</v>
      </c>
      <c r="AC24">
        <v>16.388000000000002</v>
      </c>
      <c r="AD24">
        <v>1.218</v>
      </c>
      <c r="AE24">
        <v>28.507000000000001</v>
      </c>
      <c r="AF24">
        <v>38.463000000000001</v>
      </c>
      <c r="AG24">
        <v>81.799000000000007</v>
      </c>
      <c r="AH24">
        <v>2.5499999999999998</v>
      </c>
      <c r="AI24">
        <v>98.841999999999999</v>
      </c>
      <c r="AJ24">
        <v>82.759</v>
      </c>
      <c r="AK24">
        <v>4.3579999999999997</v>
      </c>
      <c r="AL24">
        <v>17.596</v>
      </c>
      <c r="AM24">
        <v>169.07300000000001</v>
      </c>
      <c r="AN24">
        <v>65.346000000000004</v>
      </c>
      <c r="AO24">
        <v>53.86</v>
      </c>
      <c r="AP24">
        <v>47.76</v>
      </c>
      <c r="AQ24">
        <v>81.102000000000004</v>
      </c>
      <c r="AR24">
        <v>107.982</v>
      </c>
      <c r="AS24">
        <v>15.96</v>
      </c>
      <c r="AT24">
        <v>20.364999999999998</v>
      </c>
      <c r="AU24">
        <v>19.858000000000001</v>
      </c>
      <c r="AV24">
        <v>156.226</v>
      </c>
      <c r="AW24">
        <v>9.8119999999999994</v>
      </c>
      <c r="AX24">
        <v>33.798999999999999</v>
      </c>
      <c r="AY24">
        <v>156.31100000000001</v>
      </c>
      <c r="AZ24">
        <v>72.353999999999999</v>
      </c>
      <c r="BA24">
        <v>29.927</v>
      </c>
      <c r="BB24">
        <v>33.273000000000003</v>
      </c>
      <c r="BC24">
        <v>29.506</v>
      </c>
      <c r="BD24">
        <v>34.396999999999998</v>
      </c>
      <c r="BE24">
        <v>53.167999999999999</v>
      </c>
      <c r="BF24">
        <v>7.36</v>
      </c>
      <c r="BG24">
        <v>47.024999999999999</v>
      </c>
      <c r="BH24">
        <v>87.74</v>
      </c>
      <c r="BI24">
        <v>69.417000000000002</v>
      </c>
      <c r="BJ24">
        <v>36.896000000000001</v>
      </c>
      <c r="BK24">
        <v>61.2</v>
      </c>
      <c r="BL24">
        <v>50.354999999999997</v>
      </c>
      <c r="BM24">
        <v>16.91</v>
      </c>
      <c r="BN24">
        <v>3.573</v>
      </c>
      <c r="BO24">
        <v>15.794</v>
      </c>
      <c r="BP24">
        <v>4.9139999999999997</v>
      </c>
      <c r="BQ24">
        <v>11.153</v>
      </c>
      <c r="BR24">
        <v>57.18</v>
      </c>
      <c r="BS24">
        <v>53.933</v>
      </c>
      <c r="BT24">
        <v>78.644000000000005</v>
      </c>
      <c r="BU24">
        <v>10.163</v>
      </c>
      <c r="BV24">
        <v>13.654</v>
      </c>
      <c r="BW24">
        <v>15.46</v>
      </c>
      <c r="BX24">
        <v>31.611999999999998</v>
      </c>
      <c r="BY24">
        <v>10.545</v>
      </c>
      <c r="BZ24">
        <v>44.088999999999999</v>
      </c>
      <c r="CA24">
        <v>40.591999999999999</v>
      </c>
      <c r="CB24">
        <v>21.535</v>
      </c>
      <c r="CC24">
        <v>36.113999999999997</v>
      </c>
      <c r="CD24">
        <v>4.7949999999999999</v>
      </c>
      <c r="CE24">
        <v>4.3230000000000004</v>
      </c>
      <c r="CF24">
        <v>31.777000000000001</v>
      </c>
      <c r="CG24">
        <v>6.3410000000000002</v>
      </c>
      <c r="CH24">
        <v>17.454999999999998</v>
      </c>
      <c r="CI24">
        <v>2.3220000000000001</v>
      </c>
      <c r="CJ24">
        <v>3.2</v>
      </c>
      <c r="CK24">
        <v>27.010999999999999</v>
      </c>
      <c r="CL24">
        <v>9.7249999999999996</v>
      </c>
      <c r="CM24">
        <v>38.052999999999997</v>
      </c>
      <c r="CN24">
        <v>44.878</v>
      </c>
      <c r="CO24">
        <v>1.9319999999999999</v>
      </c>
      <c r="CP24">
        <v>9.3840000000000003</v>
      </c>
      <c r="CQ24">
        <v>2.8650000000000002</v>
      </c>
      <c r="CR24">
        <v>35.079000000000001</v>
      </c>
      <c r="CS24">
        <v>3.4569999999999999</v>
      </c>
      <c r="CT24">
        <v>1.4930000000000001</v>
      </c>
      <c r="CU24">
        <v>1.6890000000000001</v>
      </c>
      <c r="CV24">
        <v>78.411000000000001</v>
      </c>
      <c r="CW24">
        <v>121.22499999999999</v>
      </c>
      <c r="CX24">
        <v>5.37</v>
      </c>
      <c r="CY24">
        <v>0.92900000000000005</v>
      </c>
      <c r="CZ24">
        <v>150.56899999999999</v>
      </c>
      <c r="DA24">
        <v>49.612000000000002</v>
      </c>
      <c r="DB24">
        <v>28.6</v>
      </c>
      <c r="DC24">
        <v>19.649000000000001</v>
      </c>
      <c r="DD24">
        <v>37.143000000000001</v>
      </c>
      <c r="DE24">
        <v>1.17</v>
      </c>
      <c r="DF24">
        <v>38.140999999999998</v>
      </c>
      <c r="DG24">
        <v>21.946000000000002</v>
      </c>
      <c r="DH24">
        <v>8.8879999999999999</v>
      </c>
      <c r="DI24">
        <v>3.415</v>
      </c>
      <c r="DJ24">
        <v>31.123000000000001</v>
      </c>
      <c r="DK24">
        <v>6.4279999999999999</v>
      </c>
      <c r="DL24">
        <v>122.163</v>
      </c>
      <c r="DM24">
        <v>12.558999999999999</v>
      </c>
      <c r="DN24">
        <v>24.506</v>
      </c>
      <c r="DO24">
        <v>37.508000000000003</v>
      </c>
      <c r="DP24">
        <v>15.805</v>
      </c>
      <c r="DQ24">
        <v>3.5329999999999999</v>
      </c>
      <c r="DR24">
        <v>4.3019999999999996</v>
      </c>
      <c r="DS24">
        <v>5.8310000000000004</v>
      </c>
      <c r="DT24">
        <v>39.738999999999997</v>
      </c>
      <c r="DU24">
        <v>14.451000000000001</v>
      </c>
      <c r="DV24">
        <v>42.774999999999999</v>
      </c>
      <c r="DW24">
        <v>6.625</v>
      </c>
      <c r="DX24">
        <v>23.76</v>
      </c>
      <c r="DY24">
        <v>8.1959999999999997</v>
      </c>
      <c r="DZ24">
        <v>1.5740000000000001</v>
      </c>
      <c r="EA24">
        <v>41.631</v>
      </c>
      <c r="EB24">
        <v>22.574000000000002</v>
      </c>
      <c r="EC24">
        <v>14.945</v>
      </c>
    </row>
    <row r="25" spans="1:133">
      <c r="A25">
        <v>5.75</v>
      </c>
      <c r="B25">
        <v>68.069999999999993</v>
      </c>
      <c r="C25">
        <v>9.6769999999999996</v>
      </c>
      <c r="D25">
        <v>48.088999999999999</v>
      </c>
      <c r="E25">
        <v>3.181</v>
      </c>
      <c r="F25">
        <v>13.404999999999999</v>
      </c>
      <c r="G25">
        <v>1.4419999999999999</v>
      </c>
      <c r="H25">
        <v>6.6550000000000002</v>
      </c>
      <c r="I25">
        <v>32.192999999999998</v>
      </c>
      <c r="J25">
        <v>25.516999999999999</v>
      </c>
      <c r="K25">
        <v>10.55</v>
      </c>
      <c r="L25">
        <v>21.291</v>
      </c>
      <c r="M25">
        <v>2.589</v>
      </c>
      <c r="N25">
        <v>26.077000000000002</v>
      </c>
      <c r="O25">
        <v>55.337000000000003</v>
      </c>
      <c r="P25">
        <v>0.72599999999999998</v>
      </c>
      <c r="Q25">
        <v>45.412999999999997</v>
      </c>
      <c r="R25">
        <v>1.5109999999999999</v>
      </c>
      <c r="S25">
        <v>14.413</v>
      </c>
      <c r="T25">
        <v>70.733999999999995</v>
      </c>
      <c r="U25">
        <v>13.404</v>
      </c>
      <c r="V25">
        <v>51.777999999999999</v>
      </c>
      <c r="W25">
        <v>39.49</v>
      </c>
      <c r="X25">
        <v>34.758000000000003</v>
      </c>
      <c r="Y25">
        <v>103.33</v>
      </c>
      <c r="Z25">
        <v>28.222000000000001</v>
      </c>
      <c r="AA25">
        <v>95.926000000000002</v>
      </c>
      <c r="AB25">
        <v>11.726000000000001</v>
      </c>
      <c r="AC25">
        <v>16.484000000000002</v>
      </c>
      <c r="AD25">
        <v>1.3580000000000001</v>
      </c>
      <c r="AE25">
        <v>28.91</v>
      </c>
      <c r="AF25">
        <v>39.066000000000003</v>
      </c>
      <c r="AG25">
        <v>81.718000000000004</v>
      </c>
      <c r="AH25">
        <v>2.778</v>
      </c>
      <c r="AI25">
        <v>98.200999999999993</v>
      </c>
      <c r="AJ25">
        <v>80.753</v>
      </c>
      <c r="AK25">
        <v>4.5839999999999996</v>
      </c>
      <c r="AL25">
        <v>17.282</v>
      </c>
      <c r="AM25">
        <v>171.05</v>
      </c>
      <c r="AN25">
        <v>65.876000000000005</v>
      </c>
      <c r="AO25">
        <v>54.618000000000002</v>
      </c>
      <c r="AP25">
        <v>48.21</v>
      </c>
      <c r="AQ25">
        <v>81.022999999999996</v>
      </c>
      <c r="AR25">
        <v>107.623</v>
      </c>
      <c r="AS25">
        <v>15.877000000000001</v>
      </c>
      <c r="AT25">
        <v>20.545000000000002</v>
      </c>
      <c r="AU25">
        <v>20.190999999999999</v>
      </c>
      <c r="AV25">
        <v>156.47499999999999</v>
      </c>
      <c r="AW25">
        <v>9.8040000000000003</v>
      </c>
      <c r="AX25">
        <v>33.658000000000001</v>
      </c>
      <c r="AY25">
        <v>155.73500000000001</v>
      </c>
      <c r="AZ25">
        <v>72.974999999999994</v>
      </c>
      <c r="BA25">
        <v>30.091000000000001</v>
      </c>
      <c r="BB25">
        <v>33.195999999999998</v>
      </c>
      <c r="BC25">
        <v>29.225000000000001</v>
      </c>
      <c r="BD25">
        <v>34.012</v>
      </c>
      <c r="BE25">
        <v>52.863</v>
      </c>
      <c r="BF25">
        <v>7.452</v>
      </c>
      <c r="BG25">
        <v>47.110999999999997</v>
      </c>
      <c r="BH25">
        <v>87.588999999999999</v>
      </c>
      <c r="BI25">
        <v>68.879000000000005</v>
      </c>
      <c r="BJ25">
        <v>36.792999999999999</v>
      </c>
      <c r="BK25">
        <v>60.558</v>
      </c>
      <c r="BL25">
        <v>50.180999999999997</v>
      </c>
      <c r="BM25">
        <v>16.925999999999998</v>
      </c>
      <c r="BN25">
        <v>3.5790000000000002</v>
      </c>
      <c r="BO25">
        <v>15.967000000000001</v>
      </c>
      <c r="BP25">
        <v>4.9619999999999997</v>
      </c>
      <c r="BQ25">
        <v>11.122999999999999</v>
      </c>
      <c r="BR25">
        <v>56.73</v>
      </c>
      <c r="BS25">
        <v>53.585999999999999</v>
      </c>
      <c r="BT25">
        <v>78.95</v>
      </c>
      <c r="BU25">
        <v>10.266999999999999</v>
      </c>
      <c r="BV25">
        <v>13.705</v>
      </c>
      <c r="BW25">
        <v>15.347</v>
      </c>
      <c r="BX25">
        <v>31.323</v>
      </c>
      <c r="BY25">
        <v>10.446</v>
      </c>
      <c r="BZ25">
        <v>43.673000000000002</v>
      </c>
      <c r="CA25">
        <v>40.14</v>
      </c>
      <c r="CB25">
        <v>21.707999999999998</v>
      </c>
      <c r="CC25">
        <v>35.639000000000003</v>
      </c>
      <c r="CD25">
        <v>4.9059999999999997</v>
      </c>
      <c r="CE25">
        <v>4.3150000000000004</v>
      </c>
      <c r="CF25">
        <v>32.262999999999998</v>
      </c>
      <c r="CG25">
        <v>6.2549999999999999</v>
      </c>
      <c r="CH25">
        <v>17.466999999999999</v>
      </c>
      <c r="CI25">
        <v>2.3420000000000001</v>
      </c>
      <c r="CJ25">
        <v>3.15</v>
      </c>
      <c r="CK25">
        <v>27.277000000000001</v>
      </c>
      <c r="CL25">
        <v>9.6140000000000008</v>
      </c>
      <c r="CM25">
        <v>38.402000000000001</v>
      </c>
      <c r="CN25">
        <v>44.892000000000003</v>
      </c>
      <c r="CO25">
        <v>2.0350000000000001</v>
      </c>
      <c r="CP25">
        <v>9.4809999999999999</v>
      </c>
      <c r="CQ25">
        <v>2.9910000000000001</v>
      </c>
      <c r="CR25">
        <v>34.454000000000001</v>
      </c>
      <c r="CS25">
        <v>3.395</v>
      </c>
      <c r="CT25">
        <v>1.4019999999999999</v>
      </c>
      <c r="CU25">
        <v>1.4750000000000001</v>
      </c>
      <c r="CV25">
        <v>78.415999999999997</v>
      </c>
      <c r="CW25">
        <v>118.81699999999999</v>
      </c>
      <c r="CX25">
        <v>5.3019999999999996</v>
      </c>
      <c r="CY25">
        <v>0.89400000000000002</v>
      </c>
      <c r="CZ25">
        <v>151.38999999999999</v>
      </c>
      <c r="DA25">
        <v>49.598999999999997</v>
      </c>
      <c r="DB25">
        <v>28.581</v>
      </c>
      <c r="DC25">
        <v>19.369</v>
      </c>
      <c r="DD25">
        <v>36.582999999999998</v>
      </c>
      <c r="DE25">
        <v>1.1779999999999999</v>
      </c>
      <c r="DF25">
        <v>38.497</v>
      </c>
      <c r="DG25">
        <v>21.87</v>
      </c>
      <c r="DH25">
        <v>8.8059999999999992</v>
      </c>
      <c r="DI25">
        <v>3.375</v>
      </c>
      <c r="DJ25">
        <v>31.106999999999999</v>
      </c>
      <c r="DK25">
        <v>6.5590000000000002</v>
      </c>
      <c r="DL25">
        <v>122.048</v>
      </c>
      <c r="DM25">
        <v>12.55</v>
      </c>
      <c r="DN25">
        <v>24.606999999999999</v>
      </c>
      <c r="DO25">
        <v>37.732999999999997</v>
      </c>
      <c r="DP25">
        <v>16.245000000000001</v>
      </c>
      <c r="DQ25">
        <v>3.6080000000000001</v>
      </c>
      <c r="DR25">
        <v>4.4560000000000004</v>
      </c>
      <c r="DS25">
        <v>5.8330000000000002</v>
      </c>
      <c r="DT25">
        <v>39.301000000000002</v>
      </c>
      <c r="DU25">
        <v>14.196999999999999</v>
      </c>
      <c r="DV25">
        <v>42.44</v>
      </c>
      <c r="DW25">
        <v>6.5730000000000004</v>
      </c>
      <c r="DX25">
        <v>23.48</v>
      </c>
      <c r="DY25">
        <v>8.0790000000000006</v>
      </c>
      <c r="DZ25">
        <v>1.4330000000000001</v>
      </c>
      <c r="EA25">
        <v>42.78</v>
      </c>
      <c r="EB25">
        <v>23.218</v>
      </c>
      <c r="EC25">
        <v>15.37</v>
      </c>
    </row>
    <row r="26" spans="1:133">
      <c r="A26">
        <v>6</v>
      </c>
      <c r="B26">
        <v>66.11</v>
      </c>
      <c r="C26">
        <v>9.3699999999999992</v>
      </c>
      <c r="D26">
        <v>47.201999999999998</v>
      </c>
      <c r="E26">
        <v>3.08</v>
      </c>
      <c r="F26">
        <v>13.43</v>
      </c>
      <c r="G26">
        <v>1.3759999999999999</v>
      </c>
      <c r="H26">
        <v>6.649</v>
      </c>
      <c r="I26">
        <v>32.774999999999999</v>
      </c>
      <c r="J26">
        <v>25.18</v>
      </c>
      <c r="K26">
        <v>10.526999999999999</v>
      </c>
      <c r="L26">
        <v>21.120999999999999</v>
      </c>
      <c r="M26">
        <v>2.4649999999999999</v>
      </c>
      <c r="N26">
        <v>25.765999999999998</v>
      </c>
      <c r="O26">
        <v>55.237000000000002</v>
      </c>
      <c r="P26">
        <v>0.71799999999999997</v>
      </c>
      <c r="Q26">
        <v>45.189</v>
      </c>
      <c r="R26">
        <v>1.4450000000000001</v>
      </c>
      <c r="S26">
        <v>14.304</v>
      </c>
      <c r="T26">
        <v>70.350999999999999</v>
      </c>
      <c r="U26">
        <v>13.281000000000001</v>
      </c>
      <c r="V26">
        <v>51.747999999999998</v>
      </c>
      <c r="W26">
        <v>39.200000000000003</v>
      </c>
      <c r="X26">
        <v>34.662999999999997</v>
      </c>
      <c r="Y26">
        <v>102.30200000000001</v>
      </c>
      <c r="Z26">
        <v>27.9</v>
      </c>
      <c r="AA26">
        <v>94.753</v>
      </c>
      <c r="AB26">
        <v>11.622999999999999</v>
      </c>
      <c r="AC26">
        <v>16.196000000000002</v>
      </c>
      <c r="AD26">
        <v>1.24</v>
      </c>
      <c r="AE26">
        <v>28.713000000000001</v>
      </c>
      <c r="AF26">
        <v>38.655999999999999</v>
      </c>
      <c r="AG26">
        <v>81.373999999999995</v>
      </c>
      <c r="AH26">
        <v>2.5609999999999999</v>
      </c>
      <c r="AI26">
        <v>98.147000000000006</v>
      </c>
      <c r="AJ26">
        <v>81.748000000000005</v>
      </c>
      <c r="AK26">
        <v>4.3209999999999997</v>
      </c>
      <c r="AL26">
        <v>17.462</v>
      </c>
      <c r="AM26">
        <v>172.82400000000001</v>
      </c>
      <c r="AN26">
        <v>66.352000000000004</v>
      </c>
      <c r="AO26">
        <v>55.591000000000001</v>
      </c>
      <c r="AP26">
        <v>48.073999999999998</v>
      </c>
      <c r="AQ26">
        <v>80.903999999999996</v>
      </c>
      <c r="AR26">
        <v>107.548</v>
      </c>
      <c r="AS26">
        <v>15.933999999999999</v>
      </c>
      <c r="AT26">
        <v>20.399000000000001</v>
      </c>
      <c r="AU26">
        <v>19.847999999999999</v>
      </c>
      <c r="AV26">
        <v>155.221</v>
      </c>
      <c r="AW26">
        <v>9.8320000000000007</v>
      </c>
      <c r="AX26">
        <v>33.521000000000001</v>
      </c>
      <c r="AY26">
        <v>154.85300000000001</v>
      </c>
      <c r="AZ26">
        <v>73.716999999999999</v>
      </c>
      <c r="BA26">
        <v>30.192</v>
      </c>
      <c r="BB26">
        <v>33.316000000000003</v>
      </c>
      <c r="BC26">
        <v>29.427</v>
      </c>
      <c r="BD26">
        <v>33.600999999999999</v>
      </c>
      <c r="BE26">
        <v>52.929000000000002</v>
      </c>
      <c r="BF26">
        <v>7.37</v>
      </c>
      <c r="BG26">
        <v>47.061</v>
      </c>
      <c r="BH26">
        <v>86.72</v>
      </c>
      <c r="BI26">
        <v>68.626999999999995</v>
      </c>
      <c r="BJ26">
        <v>36.707999999999998</v>
      </c>
      <c r="BK26">
        <v>60.292000000000002</v>
      </c>
      <c r="BL26">
        <v>50.042999999999999</v>
      </c>
      <c r="BM26">
        <v>16.977</v>
      </c>
      <c r="BN26">
        <v>3.512</v>
      </c>
      <c r="BO26">
        <v>15.589</v>
      </c>
      <c r="BP26">
        <v>4.9859999999999998</v>
      </c>
      <c r="BQ26">
        <v>10.976000000000001</v>
      </c>
      <c r="BR26">
        <v>55.53</v>
      </c>
      <c r="BS26">
        <v>53.408999999999999</v>
      </c>
      <c r="BT26">
        <v>77.962999999999994</v>
      </c>
      <c r="BU26">
        <v>10.185</v>
      </c>
      <c r="BV26">
        <v>13.500999999999999</v>
      </c>
      <c r="BW26">
        <v>15.364000000000001</v>
      </c>
      <c r="BX26">
        <v>31.423999999999999</v>
      </c>
      <c r="BY26">
        <v>10.446999999999999</v>
      </c>
      <c r="BZ26">
        <v>43.66</v>
      </c>
      <c r="CA26">
        <v>40.292999999999999</v>
      </c>
      <c r="CB26">
        <v>21.623000000000001</v>
      </c>
      <c r="CC26">
        <v>35.527999999999999</v>
      </c>
      <c r="CD26">
        <v>4.6040000000000001</v>
      </c>
      <c r="CE26">
        <v>4.2750000000000004</v>
      </c>
      <c r="CF26">
        <v>31.513000000000002</v>
      </c>
      <c r="CG26">
        <v>6.1639999999999997</v>
      </c>
      <c r="CH26">
        <v>17.422000000000001</v>
      </c>
      <c r="CI26">
        <v>2.2450000000000001</v>
      </c>
      <c r="CJ26">
        <v>3.089</v>
      </c>
      <c r="CK26">
        <v>26.498000000000001</v>
      </c>
      <c r="CL26">
        <v>9.5939999999999994</v>
      </c>
      <c r="CM26">
        <v>37.954000000000001</v>
      </c>
      <c r="CN26">
        <v>44.707000000000001</v>
      </c>
      <c r="CO26">
        <v>2.1179999999999999</v>
      </c>
      <c r="CP26">
        <v>9.5869999999999997</v>
      </c>
      <c r="CQ26">
        <v>3.0649999999999999</v>
      </c>
      <c r="CR26">
        <v>34.551000000000002</v>
      </c>
      <c r="CS26">
        <v>3.4489999999999998</v>
      </c>
      <c r="CT26">
        <v>1.4119999999999999</v>
      </c>
      <c r="CU26">
        <v>1.5820000000000001</v>
      </c>
      <c r="CV26">
        <v>77.772999999999996</v>
      </c>
      <c r="CW26">
        <v>115.11799999999999</v>
      </c>
      <c r="CX26">
        <v>5.3179999999999996</v>
      </c>
      <c r="CY26">
        <v>0.92700000000000005</v>
      </c>
      <c r="CZ26">
        <v>150.488</v>
      </c>
      <c r="DA26">
        <v>49.26</v>
      </c>
      <c r="DB26">
        <v>28.193000000000001</v>
      </c>
      <c r="DC26">
        <v>19.279</v>
      </c>
      <c r="DD26">
        <v>36.204000000000001</v>
      </c>
      <c r="DE26">
        <v>1.1970000000000001</v>
      </c>
      <c r="DF26">
        <v>37.651000000000003</v>
      </c>
      <c r="DG26">
        <v>21.637</v>
      </c>
      <c r="DH26">
        <v>8.7850000000000001</v>
      </c>
      <c r="DI26">
        <v>3.2170000000000001</v>
      </c>
      <c r="DJ26">
        <v>30.867999999999999</v>
      </c>
      <c r="DK26">
        <v>6.4980000000000002</v>
      </c>
      <c r="DL26">
        <v>120.477</v>
      </c>
      <c r="DM26">
        <v>12.363</v>
      </c>
      <c r="DN26">
        <v>24.262</v>
      </c>
      <c r="DO26">
        <v>37.209000000000003</v>
      </c>
      <c r="DP26">
        <v>15.731</v>
      </c>
      <c r="DQ26">
        <v>3.4710000000000001</v>
      </c>
      <c r="DR26">
        <v>4.4550000000000001</v>
      </c>
      <c r="DS26">
        <v>5.7560000000000002</v>
      </c>
      <c r="DT26">
        <v>39.136000000000003</v>
      </c>
      <c r="DU26">
        <v>14.246</v>
      </c>
      <c r="DV26">
        <v>42.889000000000003</v>
      </c>
      <c r="DW26">
        <v>6.4450000000000003</v>
      </c>
      <c r="DX26">
        <v>23.434000000000001</v>
      </c>
      <c r="DY26">
        <v>8.0020000000000007</v>
      </c>
      <c r="DZ26">
        <v>1.296</v>
      </c>
      <c r="EA26">
        <v>41.695</v>
      </c>
      <c r="EB26">
        <v>23.058</v>
      </c>
      <c r="EC26">
        <v>15.066000000000001</v>
      </c>
    </row>
    <row r="27" spans="1:133">
      <c r="A27">
        <v>6.25</v>
      </c>
      <c r="B27">
        <v>66.367999999999995</v>
      </c>
      <c r="C27">
        <v>9.3569999999999993</v>
      </c>
      <c r="D27">
        <v>47.454000000000001</v>
      </c>
      <c r="E27">
        <v>3.19</v>
      </c>
      <c r="F27">
        <v>13.484</v>
      </c>
      <c r="G27">
        <v>1.2929999999999999</v>
      </c>
      <c r="H27">
        <v>6.79</v>
      </c>
      <c r="I27">
        <v>33.427</v>
      </c>
      <c r="J27">
        <v>25.648</v>
      </c>
      <c r="K27">
        <v>10.734999999999999</v>
      </c>
      <c r="L27">
        <v>21.096</v>
      </c>
      <c r="M27">
        <v>2.3879999999999999</v>
      </c>
      <c r="N27">
        <v>25.84</v>
      </c>
      <c r="O27">
        <v>55.32</v>
      </c>
      <c r="P27">
        <v>0.58799999999999997</v>
      </c>
      <c r="Q27">
        <v>45.082999999999998</v>
      </c>
      <c r="R27">
        <v>1.3169999999999999</v>
      </c>
      <c r="S27">
        <v>14.162000000000001</v>
      </c>
      <c r="T27">
        <v>69.786000000000001</v>
      </c>
      <c r="U27">
        <v>13.262</v>
      </c>
      <c r="V27">
        <v>51.703000000000003</v>
      </c>
      <c r="W27">
        <v>38.883000000000003</v>
      </c>
      <c r="X27">
        <v>34.802</v>
      </c>
      <c r="Y27">
        <v>103.05800000000001</v>
      </c>
      <c r="Z27">
        <v>27.998000000000001</v>
      </c>
      <c r="AA27">
        <v>96.325999999999993</v>
      </c>
      <c r="AB27">
        <v>11.882</v>
      </c>
      <c r="AC27">
        <v>16.474</v>
      </c>
      <c r="AD27">
        <v>1.1599999999999999</v>
      </c>
      <c r="AE27">
        <v>28.637</v>
      </c>
      <c r="AF27">
        <v>38.866</v>
      </c>
      <c r="AG27">
        <v>81.376999999999995</v>
      </c>
      <c r="AH27">
        <v>2.6120000000000001</v>
      </c>
      <c r="AI27">
        <v>97.611999999999995</v>
      </c>
      <c r="AJ27">
        <v>81.188999999999993</v>
      </c>
      <c r="AK27">
        <v>4.3499999999999996</v>
      </c>
      <c r="AL27">
        <v>17.515999999999998</v>
      </c>
      <c r="AM27">
        <v>171.12</v>
      </c>
      <c r="AN27">
        <v>66.194000000000003</v>
      </c>
      <c r="AO27">
        <v>55.85</v>
      </c>
      <c r="AP27">
        <v>48.801000000000002</v>
      </c>
      <c r="AQ27">
        <v>80.423000000000002</v>
      </c>
      <c r="AR27">
        <v>106.724</v>
      </c>
      <c r="AS27">
        <v>15.712999999999999</v>
      </c>
      <c r="AT27">
        <v>20.312000000000001</v>
      </c>
      <c r="AU27">
        <v>19.850999999999999</v>
      </c>
      <c r="AV27">
        <v>155.035</v>
      </c>
      <c r="AW27">
        <v>9.74</v>
      </c>
      <c r="AX27">
        <v>33.448</v>
      </c>
      <c r="AY27">
        <v>154.92400000000001</v>
      </c>
      <c r="AZ27">
        <v>72.182000000000002</v>
      </c>
      <c r="BA27">
        <v>30.192</v>
      </c>
      <c r="BB27">
        <v>33.281999999999996</v>
      </c>
      <c r="BC27">
        <v>29.167999999999999</v>
      </c>
      <c r="BD27">
        <v>33.11</v>
      </c>
      <c r="BE27">
        <v>52.673000000000002</v>
      </c>
      <c r="BF27">
        <v>7.3639999999999999</v>
      </c>
      <c r="BG27">
        <v>46.795999999999999</v>
      </c>
      <c r="BH27">
        <v>86.638000000000005</v>
      </c>
      <c r="BI27">
        <v>68.263000000000005</v>
      </c>
      <c r="BJ27">
        <v>36.539000000000001</v>
      </c>
      <c r="BK27">
        <v>59.472000000000001</v>
      </c>
      <c r="BL27">
        <v>49.887999999999998</v>
      </c>
      <c r="BM27">
        <v>16.631</v>
      </c>
      <c r="BN27">
        <v>3.41</v>
      </c>
      <c r="BO27">
        <v>15.282</v>
      </c>
      <c r="BP27">
        <v>4.9189999999999996</v>
      </c>
      <c r="BQ27">
        <v>10.845000000000001</v>
      </c>
      <c r="BR27">
        <v>55.832000000000001</v>
      </c>
      <c r="BS27">
        <v>53.128</v>
      </c>
      <c r="BT27">
        <v>77.885000000000005</v>
      </c>
      <c r="BU27">
        <v>10.196</v>
      </c>
      <c r="BV27">
        <v>13.343999999999999</v>
      </c>
      <c r="BW27">
        <v>15.353999999999999</v>
      </c>
      <c r="BX27">
        <v>31.315000000000001</v>
      </c>
      <c r="BY27">
        <v>10.455</v>
      </c>
      <c r="BZ27">
        <v>43.381</v>
      </c>
      <c r="CA27">
        <v>39.927999999999997</v>
      </c>
      <c r="CB27">
        <v>21.344999999999999</v>
      </c>
      <c r="CC27">
        <v>35.185000000000002</v>
      </c>
      <c r="CD27">
        <v>4.7670000000000003</v>
      </c>
      <c r="CE27">
        <v>4.258</v>
      </c>
      <c r="CF27">
        <v>31.773</v>
      </c>
      <c r="CG27">
        <v>6.1879999999999997</v>
      </c>
      <c r="CH27">
        <v>17.456</v>
      </c>
      <c r="CI27">
        <v>2.3439999999999999</v>
      </c>
      <c r="CJ27">
        <v>3.2109999999999999</v>
      </c>
      <c r="CK27">
        <v>26.591000000000001</v>
      </c>
      <c r="CL27">
        <v>9.8230000000000004</v>
      </c>
      <c r="CM27">
        <v>38.694000000000003</v>
      </c>
      <c r="CN27">
        <v>44.548000000000002</v>
      </c>
      <c r="CO27">
        <v>2.1080000000000001</v>
      </c>
      <c r="CP27">
        <v>9.5960000000000001</v>
      </c>
      <c r="CQ27">
        <v>2.956</v>
      </c>
      <c r="CR27">
        <v>34.261000000000003</v>
      </c>
      <c r="CS27">
        <v>3.4079999999999999</v>
      </c>
      <c r="CT27">
        <v>1.33</v>
      </c>
      <c r="CU27">
        <v>1.363</v>
      </c>
      <c r="CV27">
        <v>77.072999999999993</v>
      </c>
      <c r="CW27">
        <v>120.578</v>
      </c>
      <c r="CX27">
        <v>5.1470000000000002</v>
      </c>
      <c r="CY27">
        <v>0.93200000000000005</v>
      </c>
      <c r="CZ27">
        <v>148.999</v>
      </c>
      <c r="DA27">
        <v>48.408000000000001</v>
      </c>
      <c r="DB27">
        <v>27.922999999999998</v>
      </c>
      <c r="DC27">
        <v>19.608000000000001</v>
      </c>
      <c r="DD27">
        <v>36.933999999999997</v>
      </c>
      <c r="DE27">
        <v>1.177</v>
      </c>
      <c r="DF27">
        <v>37.701999999999998</v>
      </c>
      <c r="DG27">
        <v>21.722999999999999</v>
      </c>
      <c r="DH27">
        <v>8.9290000000000003</v>
      </c>
      <c r="DI27">
        <v>3.2869999999999999</v>
      </c>
      <c r="DJ27">
        <v>31.113</v>
      </c>
      <c r="DK27">
        <v>6.4690000000000003</v>
      </c>
      <c r="DL27">
        <v>120.422</v>
      </c>
      <c r="DM27">
        <v>12.385999999999999</v>
      </c>
      <c r="DN27">
        <v>24.242000000000001</v>
      </c>
      <c r="DO27">
        <v>37.265999999999998</v>
      </c>
      <c r="DP27">
        <v>15.375999999999999</v>
      </c>
      <c r="DQ27">
        <v>3.419</v>
      </c>
      <c r="DR27">
        <v>4.399</v>
      </c>
      <c r="DS27">
        <v>5.665</v>
      </c>
      <c r="DT27">
        <v>39.057000000000002</v>
      </c>
      <c r="DU27">
        <v>14.26</v>
      </c>
      <c r="DV27">
        <v>42.667000000000002</v>
      </c>
      <c r="DW27">
        <v>6.6269999999999998</v>
      </c>
      <c r="DX27">
        <v>23.344000000000001</v>
      </c>
      <c r="DY27">
        <v>8.0570000000000004</v>
      </c>
      <c r="DZ27">
        <v>1.421</v>
      </c>
      <c r="EA27">
        <v>42.445999999999998</v>
      </c>
      <c r="EB27">
        <v>22.931000000000001</v>
      </c>
      <c r="EC27">
        <v>14.984999999999999</v>
      </c>
    </row>
    <row r="28" spans="1:133">
      <c r="A28">
        <v>6.5</v>
      </c>
      <c r="B28">
        <v>66.474000000000004</v>
      </c>
      <c r="C28">
        <v>9.3629999999999995</v>
      </c>
      <c r="D28">
        <v>47.353999999999999</v>
      </c>
      <c r="E28">
        <v>3.0209999999999999</v>
      </c>
      <c r="F28">
        <v>13.231</v>
      </c>
      <c r="G28">
        <v>1.29</v>
      </c>
      <c r="H28">
        <v>6.718</v>
      </c>
      <c r="I28">
        <v>33.162999999999997</v>
      </c>
      <c r="J28">
        <v>25.527000000000001</v>
      </c>
      <c r="K28">
        <v>10.673999999999999</v>
      </c>
      <c r="L28">
        <v>20.832000000000001</v>
      </c>
      <c r="M28">
        <v>2.3730000000000002</v>
      </c>
      <c r="N28">
        <v>25.523</v>
      </c>
      <c r="O28">
        <v>55.384</v>
      </c>
      <c r="P28">
        <v>0.65900000000000003</v>
      </c>
      <c r="Q28">
        <v>45.335000000000001</v>
      </c>
      <c r="R28">
        <v>1.734</v>
      </c>
      <c r="S28">
        <v>14.129</v>
      </c>
      <c r="T28">
        <v>69.974999999999994</v>
      </c>
      <c r="U28">
        <v>13.164</v>
      </c>
      <c r="V28">
        <v>51.841999999999999</v>
      </c>
      <c r="W28">
        <v>38.862000000000002</v>
      </c>
      <c r="X28">
        <v>34.465000000000003</v>
      </c>
      <c r="Y28">
        <v>102.31699999999999</v>
      </c>
      <c r="Z28">
        <v>27.684999999999999</v>
      </c>
      <c r="AA28">
        <v>94.984999999999999</v>
      </c>
      <c r="AB28">
        <v>11.71</v>
      </c>
      <c r="AC28">
        <v>16.498000000000001</v>
      </c>
      <c r="AD28">
        <v>1.288</v>
      </c>
      <c r="AE28">
        <v>28.85</v>
      </c>
      <c r="AF28">
        <v>38.746000000000002</v>
      </c>
      <c r="AG28">
        <v>81.403999999999996</v>
      </c>
      <c r="AH28">
        <v>2.7109999999999999</v>
      </c>
      <c r="AI28">
        <v>98.072000000000003</v>
      </c>
      <c r="AJ28">
        <v>80.028999999999996</v>
      </c>
      <c r="AK28">
        <v>4.5229999999999997</v>
      </c>
      <c r="AL28">
        <v>17.469000000000001</v>
      </c>
      <c r="AM28">
        <v>169.994</v>
      </c>
      <c r="AN28">
        <v>65.873000000000005</v>
      </c>
      <c r="AO28">
        <v>55.188000000000002</v>
      </c>
      <c r="AP28">
        <v>47.969000000000001</v>
      </c>
      <c r="AQ28">
        <v>79.040000000000006</v>
      </c>
      <c r="AR28">
        <v>106.407</v>
      </c>
      <c r="AS28">
        <v>16.044</v>
      </c>
      <c r="AT28">
        <v>20.28</v>
      </c>
      <c r="AU28">
        <v>19.780999999999999</v>
      </c>
      <c r="AV28">
        <v>154.91200000000001</v>
      </c>
      <c r="AW28">
        <v>9.6649999999999991</v>
      </c>
      <c r="AX28">
        <v>33.243000000000002</v>
      </c>
      <c r="AY28">
        <v>154.27500000000001</v>
      </c>
      <c r="AZ28">
        <v>72.361000000000004</v>
      </c>
      <c r="BA28">
        <v>30.064</v>
      </c>
      <c r="BB28">
        <v>32.924999999999997</v>
      </c>
      <c r="BC28">
        <v>29.318000000000001</v>
      </c>
      <c r="BD28">
        <v>33.198999999999998</v>
      </c>
      <c r="BE28">
        <v>52.536000000000001</v>
      </c>
      <c r="BF28">
        <v>7.2039999999999997</v>
      </c>
      <c r="BG28">
        <v>46.401000000000003</v>
      </c>
      <c r="BH28">
        <v>85.245999999999995</v>
      </c>
      <c r="BI28">
        <v>68.010000000000005</v>
      </c>
      <c r="BJ28">
        <v>36.200000000000003</v>
      </c>
      <c r="BK28">
        <v>58.537999999999997</v>
      </c>
      <c r="BL28">
        <v>49.024999999999999</v>
      </c>
      <c r="BM28">
        <v>16.649999999999999</v>
      </c>
      <c r="BN28">
        <v>3.47</v>
      </c>
      <c r="BO28">
        <v>15.295999999999999</v>
      </c>
      <c r="BP28">
        <v>4.8689999999999998</v>
      </c>
      <c r="BQ28">
        <v>10.89</v>
      </c>
      <c r="BR28">
        <v>55.576999999999998</v>
      </c>
      <c r="BS28">
        <v>52.604999999999997</v>
      </c>
      <c r="BT28">
        <v>77.641000000000005</v>
      </c>
      <c r="BU28">
        <v>9.9819999999999993</v>
      </c>
      <c r="BV28">
        <v>13.28</v>
      </c>
      <c r="BW28">
        <v>15.353</v>
      </c>
      <c r="BX28">
        <v>31.271000000000001</v>
      </c>
      <c r="BY28">
        <v>10.417</v>
      </c>
      <c r="BZ28">
        <v>43.82</v>
      </c>
      <c r="CA28">
        <v>40.192999999999998</v>
      </c>
      <c r="CB28">
        <v>21.896000000000001</v>
      </c>
      <c r="CC28">
        <v>35.314999999999998</v>
      </c>
      <c r="CD28">
        <v>4.8280000000000003</v>
      </c>
      <c r="CE28">
        <v>4.3789999999999996</v>
      </c>
      <c r="CF28">
        <v>31.669</v>
      </c>
      <c r="CG28">
        <v>5.87</v>
      </c>
      <c r="CH28">
        <v>17.63</v>
      </c>
      <c r="CI28">
        <v>2.5219999999999998</v>
      </c>
      <c r="CJ28">
        <v>3.234</v>
      </c>
      <c r="CK28">
        <v>26.257999999999999</v>
      </c>
      <c r="CL28">
        <v>9.702</v>
      </c>
      <c r="CM28">
        <v>38.683999999999997</v>
      </c>
      <c r="CN28">
        <v>43.832999999999998</v>
      </c>
      <c r="CO28">
        <v>2.1259999999999999</v>
      </c>
      <c r="CP28">
        <v>9.4649999999999999</v>
      </c>
      <c r="CQ28">
        <v>3.141</v>
      </c>
      <c r="CR28">
        <v>34.908999999999999</v>
      </c>
      <c r="CS28">
        <v>3.3849999999999998</v>
      </c>
      <c r="CT28">
        <v>1.3660000000000001</v>
      </c>
      <c r="CU28">
        <v>1.577</v>
      </c>
      <c r="CV28">
        <v>76.61</v>
      </c>
      <c r="CW28">
        <v>114.212</v>
      </c>
      <c r="CX28">
        <v>5.0650000000000004</v>
      </c>
      <c r="CY28">
        <v>0.90200000000000002</v>
      </c>
      <c r="CZ28">
        <v>149.24199999999999</v>
      </c>
      <c r="DA28">
        <v>48.591000000000001</v>
      </c>
      <c r="DB28">
        <v>27.48</v>
      </c>
      <c r="DC28">
        <v>19.114999999999998</v>
      </c>
      <c r="DD28">
        <v>36.54</v>
      </c>
      <c r="DE28">
        <v>1.1619999999999999</v>
      </c>
      <c r="DF28">
        <v>36.880000000000003</v>
      </c>
      <c r="DG28">
        <v>21.359000000000002</v>
      </c>
      <c r="DH28">
        <v>8.7449999999999992</v>
      </c>
      <c r="DI28">
        <v>3.41</v>
      </c>
      <c r="DJ28">
        <v>30.93</v>
      </c>
      <c r="DK28">
        <v>6.49</v>
      </c>
      <c r="DL28">
        <v>119.521</v>
      </c>
      <c r="DM28">
        <v>12.247999999999999</v>
      </c>
      <c r="DN28">
        <v>24.273</v>
      </c>
      <c r="DO28">
        <v>35.89</v>
      </c>
      <c r="DP28">
        <v>15.417</v>
      </c>
      <c r="DQ28">
        <v>3.484</v>
      </c>
      <c r="DR28">
        <v>4.5199999999999996</v>
      </c>
      <c r="DS28">
        <v>5.8109999999999999</v>
      </c>
      <c r="DT28">
        <v>38.488999999999997</v>
      </c>
      <c r="DU28">
        <v>14.175000000000001</v>
      </c>
      <c r="DV28">
        <v>42.609000000000002</v>
      </c>
      <c r="DW28">
        <v>6.4450000000000003</v>
      </c>
      <c r="DX28">
        <v>22.888999999999999</v>
      </c>
      <c r="DY28">
        <v>8.0380000000000003</v>
      </c>
      <c r="DZ28">
        <v>1.3149999999999999</v>
      </c>
      <c r="EA28">
        <v>41.561999999999998</v>
      </c>
      <c r="EB28">
        <v>22.344999999999999</v>
      </c>
      <c r="EC28">
        <v>14.576000000000001</v>
      </c>
    </row>
    <row r="29" spans="1:133">
      <c r="A29">
        <v>6.75</v>
      </c>
      <c r="B29">
        <v>67.384</v>
      </c>
      <c r="C29">
        <v>9.0009999999999994</v>
      </c>
      <c r="D29">
        <v>48.17</v>
      </c>
      <c r="E29">
        <v>3.1349999999999998</v>
      </c>
      <c r="F29">
        <v>13.253</v>
      </c>
      <c r="G29">
        <v>1.3959999999999999</v>
      </c>
      <c r="H29">
        <v>6.5590000000000002</v>
      </c>
      <c r="I29">
        <v>33.365000000000002</v>
      </c>
      <c r="J29">
        <v>25.832000000000001</v>
      </c>
      <c r="K29">
        <v>10.507</v>
      </c>
      <c r="L29">
        <v>20.873999999999999</v>
      </c>
      <c r="M29">
        <v>2.347</v>
      </c>
      <c r="N29">
        <v>25.442</v>
      </c>
      <c r="O29">
        <v>54.878</v>
      </c>
      <c r="P29">
        <v>0.74</v>
      </c>
      <c r="Q29">
        <v>45.337000000000003</v>
      </c>
      <c r="R29">
        <v>1.288</v>
      </c>
      <c r="S29">
        <v>14.116</v>
      </c>
      <c r="T29">
        <v>69.119</v>
      </c>
      <c r="U29">
        <v>12.971</v>
      </c>
      <c r="V29">
        <v>51.173000000000002</v>
      </c>
      <c r="W29">
        <v>38.363</v>
      </c>
      <c r="X29">
        <v>34.661000000000001</v>
      </c>
      <c r="Y29">
        <v>102.28400000000001</v>
      </c>
      <c r="Z29">
        <v>27.427</v>
      </c>
      <c r="AA29">
        <v>94.418000000000006</v>
      </c>
      <c r="AB29">
        <v>11.737</v>
      </c>
      <c r="AC29">
        <v>16.420000000000002</v>
      </c>
      <c r="AD29">
        <v>1.1919999999999999</v>
      </c>
      <c r="AE29">
        <v>28.542000000000002</v>
      </c>
      <c r="AF29">
        <v>38.554000000000002</v>
      </c>
      <c r="AG29">
        <v>81.718000000000004</v>
      </c>
      <c r="AH29">
        <v>3.2</v>
      </c>
      <c r="AI29">
        <v>97.382000000000005</v>
      </c>
      <c r="AJ29">
        <v>81.45</v>
      </c>
      <c r="AK29">
        <v>4.3920000000000003</v>
      </c>
      <c r="AL29">
        <v>17.465</v>
      </c>
      <c r="AM29">
        <v>168.01400000000001</v>
      </c>
      <c r="AN29">
        <v>64.355000000000004</v>
      </c>
      <c r="AO29">
        <v>54.219000000000001</v>
      </c>
      <c r="AP29">
        <v>47.402999999999999</v>
      </c>
      <c r="AQ29">
        <v>79.212000000000003</v>
      </c>
      <c r="AR29">
        <v>104.818</v>
      </c>
      <c r="AS29">
        <v>15.616</v>
      </c>
      <c r="AT29">
        <v>20.065000000000001</v>
      </c>
      <c r="AU29">
        <v>19.324000000000002</v>
      </c>
      <c r="AV29">
        <v>153.18799999999999</v>
      </c>
      <c r="AW29">
        <v>9.4359999999999999</v>
      </c>
      <c r="AX29">
        <v>33.076000000000001</v>
      </c>
      <c r="AY29">
        <v>152.745</v>
      </c>
      <c r="AZ29">
        <v>71.555999999999997</v>
      </c>
      <c r="BA29">
        <v>29.863</v>
      </c>
      <c r="BB29">
        <v>32.804000000000002</v>
      </c>
      <c r="BC29">
        <v>29.012</v>
      </c>
      <c r="BD29">
        <v>33.192999999999998</v>
      </c>
      <c r="BE29">
        <v>52.188000000000002</v>
      </c>
      <c r="BF29">
        <v>7.3490000000000002</v>
      </c>
      <c r="BG29">
        <v>46.768000000000001</v>
      </c>
      <c r="BH29">
        <v>85.403000000000006</v>
      </c>
      <c r="BI29">
        <v>68.816000000000003</v>
      </c>
      <c r="BJ29">
        <v>36.529000000000003</v>
      </c>
      <c r="BK29">
        <v>58.386000000000003</v>
      </c>
      <c r="BL29">
        <v>49.448</v>
      </c>
      <c r="BM29">
        <v>16.771000000000001</v>
      </c>
      <c r="BN29">
        <v>3.5920000000000001</v>
      </c>
      <c r="BO29">
        <v>15.295999999999999</v>
      </c>
      <c r="BP29">
        <v>4.8550000000000004</v>
      </c>
      <c r="BQ29">
        <v>10.87</v>
      </c>
      <c r="BR29">
        <v>56.109000000000002</v>
      </c>
      <c r="BS29">
        <v>52.308</v>
      </c>
      <c r="BT29">
        <v>76.36</v>
      </c>
      <c r="BU29">
        <v>10.048999999999999</v>
      </c>
      <c r="BV29">
        <v>13.363</v>
      </c>
      <c r="BW29">
        <v>15.013999999999999</v>
      </c>
      <c r="BX29">
        <v>30.428999999999998</v>
      </c>
      <c r="BY29">
        <v>10.220000000000001</v>
      </c>
      <c r="BZ29">
        <v>42.731000000000002</v>
      </c>
      <c r="CA29">
        <v>39.549999999999997</v>
      </c>
      <c r="CB29">
        <v>21.460999999999999</v>
      </c>
      <c r="CC29">
        <v>34.643999999999998</v>
      </c>
      <c r="CD29">
        <v>4.7850000000000001</v>
      </c>
      <c r="CE29">
        <v>4.2949999999999999</v>
      </c>
      <c r="CF29">
        <v>31.266999999999999</v>
      </c>
      <c r="CG29">
        <v>6.242</v>
      </c>
      <c r="CH29">
        <v>17.202999999999999</v>
      </c>
      <c r="CI29">
        <v>2.2330000000000001</v>
      </c>
      <c r="CJ29">
        <v>3.0619999999999998</v>
      </c>
      <c r="CK29">
        <v>25.670999999999999</v>
      </c>
      <c r="CL29">
        <v>9.6310000000000002</v>
      </c>
      <c r="CM29">
        <v>39.017000000000003</v>
      </c>
      <c r="CN29">
        <v>44.042000000000002</v>
      </c>
      <c r="CO29">
        <v>2.1669999999999998</v>
      </c>
      <c r="CP29">
        <v>9.5009999999999994</v>
      </c>
      <c r="CQ29">
        <v>3.0419999999999998</v>
      </c>
      <c r="CR29">
        <v>35.131999999999998</v>
      </c>
      <c r="CS29">
        <v>3.49</v>
      </c>
      <c r="CT29">
        <v>1.4490000000000001</v>
      </c>
      <c r="CU29">
        <v>1.5309999999999999</v>
      </c>
      <c r="CV29">
        <v>76.478999999999999</v>
      </c>
      <c r="CW29">
        <v>114.81100000000001</v>
      </c>
      <c r="CX29">
        <v>5.056</v>
      </c>
      <c r="CY29">
        <v>0.96499999999999997</v>
      </c>
      <c r="CZ29">
        <v>147.833</v>
      </c>
      <c r="DA29">
        <v>47.55</v>
      </c>
      <c r="DB29">
        <v>27.120999999999999</v>
      </c>
      <c r="DC29">
        <v>18.858000000000001</v>
      </c>
      <c r="DD29">
        <v>36.109000000000002</v>
      </c>
      <c r="DE29">
        <v>1.2509999999999999</v>
      </c>
      <c r="DF29">
        <v>36.869999999999997</v>
      </c>
      <c r="DG29">
        <v>21.3</v>
      </c>
      <c r="DH29">
        <v>8.6750000000000007</v>
      </c>
      <c r="DI29">
        <v>3.2280000000000002</v>
      </c>
      <c r="DJ29">
        <v>30.356999999999999</v>
      </c>
      <c r="DK29">
        <v>6.3789999999999996</v>
      </c>
      <c r="DL29">
        <v>117.068</v>
      </c>
      <c r="DM29">
        <v>12.185</v>
      </c>
      <c r="DN29">
        <v>24.349</v>
      </c>
      <c r="DO29">
        <v>35.344000000000001</v>
      </c>
      <c r="DP29">
        <v>15.382999999999999</v>
      </c>
      <c r="DQ29">
        <v>3.4750000000000001</v>
      </c>
      <c r="DR29">
        <v>4.4279999999999999</v>
      </c>
      <c r="DS29">
        <v>5.7670000000000003</v>
      </c>
      <c r="DT29">
        <v>38.713999999999999</v>
      </c>
      <c r="DU29">
        <v>14.242000000000001</v>
      </c>
      <c r="DV29">
        <v>42.298000000000002</v>
      </c>
      <c r="DW29">
        <v>6.6079999999999997</v>
      </c>
      <c r="DX29">
        <v>22.911999999999999</v>
      </c>
      <c r="DY29">
        <v>7.68</v>
      </c>
      <c r="DZ29">
        <v>1.401</v>
      </c>
      <c r="EA29">
        <v>42.161000000000001</v>
      </c>
      <c r="EB29">
        <v>23.146000000000001</v>
      </c>
      <c r="EC29">
        <v>14.840999999999999</v>
      </c>
    </row>
    <row r="30" spans="1:133">
      <c r="A30">
        <v>7</v>
      </c>
      <c r="B30">
        <v>65.132000000000005</v>
      </c>
      <c r="C30">
        <v>8.9710000000000001</v>
      </c>
      <c r="D30">
        <v>46.655999999999999</v>
      </c>
      <c r="E30">
        <v>3.0760000000000001</v>
      </c>
      <c r="F30">
        <v>13.201000000000001</v>
      </c>
      <c r="G30">
        <v>1.3109999999999999</v>
      </c>
      <c r="H30">
        <v>6.7240000000000002</v>
      </c>
      <c r="I30">
        <v>33.487000000000002</v>
      </c>
      <c r="J30">
        <v>25.393999999999998</v>
      </c>
      <c r="K30">
        <v>10.727</v>
      </c>
      <c r="L30">
        <v>20.861999999999998</v>
      </c>
      <c r="M30">
        <v>2.4870000000000001</v>
      </c>
      <c r="N30">
        <v>25.524999999999999</v>
      </c>
      <c r="O30">
        <v>55.021999999999998</v>
      </c>
      <c r="P30">
        <v>0.84299999999999997</v>
      </c>
      <c r="Q30">
        <v>44.820999999999998</v>
      </c>
      <c r="R30">
        <v>1.4890000000000001</v>
      </c>
      <c r="S30">
        <v>14.195</v>
      </c>
      <c r="T30">
        <v>68.95</v>
      </c>
      <c r="U30">
        <v>12.834</v>
      </c>
      <c r="V30">
        <v>52.055999999999997</v>
      </c>
      <c r="W30">
        <v>38.140999999999998</v>
      </c>
      <c r="X30">
        <v>34.19</v>
      </c>
      <c r="Y30">
        <v>101.6</v>
      </c>
      <c r="Z30">
        <v>27.244</v>
      </c>
      <c r="AA30">
        <v>94.081000000000003</v>
      </c>
      <c r="AB30">
        <v>11.593</v>
      </c>
      <c r="AC30">
        <v>16.238</v>
      </c>
      <c r="AD30">
        <v>1.2370000000000001</v>
      </c>
      <c r="AE30">
        <v>28.157</v>
      </c>
      <c r="AF30">
        <v>37.859000000000002</v>
      </c>
      <c r="AG30">
        <v>81.326999999999998</v>
      </c>
      <c r="AH30">
        <v>3.1230000000000002</v>
      </c>
      <c r="AI30">
        <v>96.932000000000002</v>
      </c>
      <c r="AJ30">
        <v>80.028000000000006</v>
      </c>
      <c r="AK30">
        <v>4.3109999999999999</v>
      </c>
      <c r="AL30">
        <v>17.626999999999999</v>
      </c>
      <c r="AM30">
        <v>166.416</v>
      </c>
      <c r="AN30">
        <v>63.481000000000002</v>
      </c>
      <c r="AO30">
        <v>53.235999999999997</v>
      </c>
      <c r="AP30">
        <v>47.142000000000003</v>
      </c>
      <c r="AQ30">
        <v>78.634</v>
      </c>
      <c r="AR30">
        <v>105.053</v>
      </c>
      <c r="AS30">
        <v>15.648999999999999</v>
      </c>
      <c r="AT30">
        <v>19.957000000000001</v>
      </c>
      <c r="AU30">
        <v>19.509</v>
      </c>
      <c r="AV30">
        <v>153.87100000000001</v>
      </c>
      <c r="AW30">
        <v>9.6739999999999995</v>
      </c>
      <c r="AX30">
        <v>32.832999999999998</v>
      </c>
      <c r="AY30">
        <v>153.27699999999999</v>
      </c>
      <c r="AZ30">
        <v>71.218000000000004</v>
      </c>
      <c r="BA30">
        <v>29.791</v>
      </c>
      <c r="BB30">
        <v>32.466999999999999</v>
      </c>
      <c r="BC30">
        <v>28.873999999999999</v>
      </c>
      <c r="BD30">
        <v>33.014000000000003</v>
      </c>
      <c r="BE30">
        <v>51.548000000000002</v>
      </c>
      <c r="BF30">
        <v>7.33</v>
      </c>
      <c r="BG30">
        <v>46.703000000000003</v>
      </c>
      <c r="BH30">
        <v>84.825000000000003</v>
      </c>
      <c r="BI30">
        <v>67.722999999999999</v>
      </c>
      <c r="BJ30">
        <v>36.17</v>
      </c>
      <c r="BK30">
        <v>58.36</v>
      </c>
      <c r="BL30">
        <v>48.994999999999997</v>
      </c>
      <c r="BM30">
        <v>16.611000000000001</v>
      </c>
      <c r="BN30">
        <v>3.399</v>
      </c>
      <c r="BO30">
        <v>15.164999999999999</v>
      </c>
      <c r="BP30">
        <v>4.9189999999999996</v>
      </c>
      <c r="BQ30">
        <v>10.755000000000001</v>
      </c>
      <c r="BR30">
        <v>54.46</v>
      </c>
      <c r="BS30">
        <v>52.331000000000003</v>
      </c>
      <c r="BT30">
        <v>76.498999999999995</v>
      </c>
      <c r="BU30">
        <v>10.029</v>
      </c>
      <c r="BV30">
        <v>12.946999999999999</v>
      </c>
      <c r="BW30">
        <v>15.119</v>
      </c>
      <c r="BX30">
        <v>30.399000000000001</v>
      </c>
      <c r="BY30">
        <v>10.131</v>
      </c>
      <c r="BZ30">
        <v>42.924999999999997</v>
      </c>
      <c r="CA30">
        <v>39.398000000000003</v>
      </c>
      <c r="CB30">
        <v>21.108000000000001</v>
      </c>
      <c r="CC30">
        <v>34.712000000000003</v>
      </c>
      <c r="CD30">
        <v>4.8070000000000004</v>
      </c>
      <c r="CE30">
        <v>4.2160000000000002</v>
      </c>
      <c r="CF30">
        <v>31.495999999999999</v>
      </c>
      <c r="CG30">
        <v>6.141</v>
      </c>
      <c r="CH30">
        <v>17.094000000000001</v>
      </c>
      <c r="CI30">
        <v>2.347</v>
      </c>
      <c r="CJ30">
        <v>3.056</v>
      </c>
      <c r="CK30">
        <v>25.686</v>
      </c>
      <c r="CL30">
        <v>9.5719999999999992</v>
      </c>
      <c r="CM30">
        <v>38.319000000000003</v>
      </c>
      <c r="CN30">
        <v>43.301000000000002</v>
      </c>
      <c r="CO30">
        <v>2.0649999999999999</v>
      </c>
      <c r="CP30">
        <v>9.3800000000000008</v>
      </c>
      <c r="CQ30">
        <v>2.91</v>
      </c>
      <c r="CR30">
        <v>34.087000000000003</v>
      </c>
      <c r="CS30">
        <v>3.4060000000000001</v>
      </c>
      <c r="CT30">
        <v>1.405</v>
      </c>
      <c r="CU30">
        <v>1.4590000000000001</v>
      </c>
      <c r="CV30">
        <v>76.034000000000006</v>
      </c>
      <c r="CW30">
        <v>113.946</v>
      </c>
      <c r="CX30">
        <v>5.0919999999999996</v>
      </c>
      <c r="CY30">
        <v>0.86299999999999999</v>
      </c>
      <c r="CZ30">
        <v>148.51</v>
      </c>
      <c r="DA30">
        <v>47.893999999999998</v>
      </c>
      <c r="DB30">
        <v>27.166</v>
      </c>
      <c r="DC30">
        <v>19.03</v>
      </c>
      <c r="DD30">
        <v>36.286999999999999</v>
      </c>
      <c r="DE30">
        <v>1.238</v>
      </c>
      <c r="DF30">
        <v>36.753999999999998</v>
      </c>
      <c r="DG30">
        <v>21.164000000000001</v>
      </c>
      <c r="DH30">
        <v>8.7189999999999994</v>
      </c>
      <c r="DI30">
        <v>3.4289999999999998</v>
      </c>
      <c r="DJ30">
        <v>30.44</v>
      </c>
      <c r="DK30">
        <v>6.4480000000000004</v>
      </c>
      <c r="DL30">
        <v>118.129</v>
      </c>
      <c r="DM30">
        <v>12.167</v>
      </c>
      <c r="DN30">
        <v>23.965</v>
      </c>
      <c r="DO30">
        <v>34.982999999999997</v>
      </c>
      <c r="DP30">
        <v>15.252000000000001</v>
      </c>
      <c r="DQ30">
        <v>3.4529999999999998</v>
      </c>
      <c r="DR30">
        <v>4.2939999999999996</v>
      </c>
      <c r="DS30">
        <v>5.8010000000000002</v>
      </c>
      <c r="DT30">
        <v>38.645000000000003</v>
      </c>
      <c r="DU30">
        <v>14.256</v>
      </c>
      <c r="DV30">
        <v>42.527999999999999</v>
      </c>
      <c r="DW30">
        <v>6.5519999999999996</v>
      </c>
      <c r="DX30">
        <v>23.146000000000001</v>
      </c>
      <c r="DY30">
        <v>7.8559999999999999</v>
      </c>
      <c r="DZ30">
        <v>1.304</v>
      </c>
      <c r="EA30">
        <v>41.534999999999997</v>
      </c>
      <c r="EB30">
        <v>22.628</v>
      </c>
      <c r="EC30">
        <v>14.646000000000001</v>
      </c>
    </row>
    <row r="31" spans="1:133">
      <c r="A31">
        <v>7.25</v>
      </c>
      <c r="B31">
        <v>65.843000000000004</v>
      </c>
      <c r="C31">
        <v>9.2059999999999995</v>
      </c>
      <c r="D31">
        <v>47.201000000000001</v>
      </c>
      <c r="E31">
        <v>3.0830000000000002</v>
      </c>
      <c r="F31">
        <v>13.340999999999999</v>
      </c>
      <c r="G31">
        <v>1.3620000000000001</v>
      </c>
      <c r="H31">
        <v>6.4660000000000002</v>
      </c>
      <c r="I31">
        <v>32.796999999999997</v>
      </c>
      <c r="J31">
        <v>25.218</v>
      </c>
      <c r="K31">
        <v>10.375999999999999</v>
      </c>
      <c r="L31">
        <v>20.443999999999999</v>
      </c>
      <c r="M31">
        <v>2.33</v>
      </c>
      <c r="N31">
        <v>25.001999999999999</v>
      </c>
      <c r="O31">
        <v>54.569000000000003</v>
      </c>
      <c r="P31">
        <v>0.82</v>
      </c>
      <c r="Q31">
        <v>44.509</v>
      </c>
      <c r="R31">
        <v>1.3169999999999999</v>
      </c>
      <c r="S31">
        <v>13.97</v>
      </c>
      <c r="T31">
        <v>68.783000000000001</v>
      </c>
      <c r="U31">
        <v>12.798</v>
      </c>
      <c r="V31">
        <v>51.338999999999999</v>
      </c>
      <c r="W31">
        <v>37.923999999999999</v>
      </c>
      <c r="X31">
        <v>34.218000000000004</v>
      </c>
      <c r="Y31">
        <v>102.001</v>
      </c>
      <c r="Z31">
        <v>27.302</v>
      </c>
      <c r="AA31">
        <v>93.111000000000004</v>
      </c>
      <c r="AB31">
        <v>11.736000000000001</v>
      </c>
      <c r="AC31">
        <v>16.170000000000002</v>
      </c>
      <c r="AD31">
        <v>1.1160000000000001</v>
      </c>
      <c r="AE31">
        <v>28.663</v>
      </c>
      <c r="AF31">
        <v>37.976999999999997</v>
      </c>
      <c r="AG31">
        <v>81.018000000000001</v>
      </c>
      <c r="AH31">
        <v>3.1480000000000001</v>
      </c>
      <c r="AI31">
        <v>96.742999999999995</v>
      </c>
      <c r="AJ31">
        <v>81.12</v>
      </c>
      <c r="AK31">
        <v>4.34</v>
      </c>
      <c r="AL31">
        <v>17.321000000000002</v>
      </c>
      <c r="AM31">
        <v>167.56100000000001</v>
      </c>
      <c r="AN31">
        <v>63.645000000000003</v>
      </c>
      <c r="AO31">
        <v>54.093000000000004</v>
      </c>
      <c r="AP31">
        <v>47.296999999999997</v>
      </c>
      <c r="AQ31">
        <v>79.236999999999995</v>
      </c>
      <c r="AR31">
        <v>105.65300000000001</v>
      </c>
      <c r="AS31">
        <v>15.59</v>
      </c>
      <c r="AT31">
        <v>20.038</v>
      </c>
      <c r="AU31">
        <v>19.228999999999999</v>
      </c>
      <c r="AV31">
        <v>151.74</v>
      </c>
      <c r="AW31">
        <v>9.4489999999999998</v>
      </c>
      <c r="AX31">
        <v>32.548999999999999</v>
      </c>
      <c r="AY31">
        <v>151.80199999999999</v>
      </c>
      <c r="AZ31">
        <v>71.165999999999997</v>
      </c>
      <c r="BA31">
        <v>29.751999999999999</v>
      </c>
      <c r="BB31">
        <v>32.243000000000002</v>
      </c>
      <c r="BC31">
        <v>28.893999999999998</v>
      </c>
      <c r="BD31">
        <v>32.825000000000003</v>
      </c>
      <c r="BE31">
        <v>52.12</v>
      </c>
      <c r="BF31">
        <v>7.1849999999999996</v>
      </c>
      <c r="BG31">
        <v>46.000999999999998</v>
      </c>
      <c r="BH31">
        <v>83.27</v>
      </c>
      <c r="BI31">
        <v>66.918999999999997</v>
      </c>
      <c r="BJ31">
        <v>35.887</v>
      </c>
      <c r="BK31">
        <v>58.201000000000001</v>
      </c>
      <c r="BL31">
        <v>48.286999999999999</v>
      </c>
      <c r="BM31">
        <v>16.434999999999999</v>
      </c>
      <c r="BN31">
        <v>3.4790000000000001</v>
      </c>
      <c r="BO31">
        <v>14.856</v>
      </c>
      <c r="BP31">
        <v>4.7770000000000001</v>
      </c>
      <c r="BQ31">
        <v>10.526</v>
      </c>
      <c r="BR31">
        <v>54.156999999999996</v>
      </c>
      <c r="BS31">
        <v>52.142000000000003</v>
      </c>
      <c r="BT31">
        <v>75.724000000000004</v>
      </c>
      <c r="BU31">
        <v>9.9659999999999993</v>
      </c>
      <c r="BV31">
        <v>12.971</v>
      </c>
      <c r="BW31">
        <v>14.725</v>
      </c>
      <c r="BX31">
        <v>30.061</v>
      </c>
      <c r="BY31">
        <v>10.071999999999999</v>
      </c>
      <c r="BZ31">
        <v>42.3</v>
      </c>
      <c r="CA31">
        <v>39.289000000000001</v>
      </c>
      <c r="CB31">
        <v>21.603999999999999</v>
      </c>
      <c r="CC31">
        <v>34.073999999999998</v>
      </c>
      <c r="CD31">
        <v>4.7060000000000004</v>
      </c>
      <c r="CE31">
        <v>4.1609999999999996</v>
      </c>
      <c r="CF31">
        <v>30.891999999999999</v>
      </c>
      <c r="CG31">
        <v>6.1120000000000001</v>
      </c>
      <c r="CH31">
        <v>16.992999999999999</v>
      </c>
      <c r="CI31">
        <v>2.2959999999999998</v>
      </c>
      <c r="CJ31">
        <v>3.0470000000000002</v>
      </c>
      <c r="CK31">
        <v>25.286999999999999</v>
      </c>
      <c r="CL31">
        <v>9.5470000000000006</v>
      </c>
      <c r="CM31">
        <v>38.049999999999997</v>
      </c>
      <c r="CN31">
        <v>42.8</v>
      </c>
      <c r="CO31">
        <v>2.028</v>
      </c>
      <c r="CP31">
        <v>9.5180000000000007</v>
      </c>
      <c r="CQ31">
        <v>2.9910000000000001</v>
      </c>
      <c r="CR31">
        <v>34.234000000000002</v>
      </c>
      <c r="CS31">
        <v>3.3980000000000001</v>
      </c>
      <c r="CT31">
        <v>1.5069999999999999</v>
      </c>
      <c r="CU31">
        <v>1.502</v>
      </c>
      <c r="CV31">
        <v>75.128</v>
      </c>
      <c r="CW31">
        <v>113.13200000000001</v>
      </c>
      <c r="CX31">
        <v>4.9909999999999997</v>
      </c>
      <c r="CY31">
        <v>0.93799999999999994</v>
      </c>
      <c r="CZ31">
        <v>147.37700000000001</v>
      </c>
      <c r="DA31">
        <v>47.176000000000002</v>
      </c>
      <c r="DB31">
        <v>26.736000000000001</v>
      </c>
      <c r="DC31">
        <v>18.777999999999999</v>
      </c>
      <c r="DD31">
        <v>35.734000000000002</v>
      </c>
      <c r="DE31">
        <v>1.151</v>
      </c>
      <c r="DF31">
        <v>36.192999999999998</v>
      </c>
      <c r="DG31">
        <v>20.954000000000001</v>
      </c>
      <c r="DH31">
        <v>8.6809999999999992</v>
      </c>
      <c r="DI31">
        <v>3.3340000000000001</v>
      </c>
      <c r="DJ31">
        <v>30.425999999999998</v>
      </c>
      <c r="DK31">
        <v>6.31</v>
      </c>
      <c r="DL31">
        <v>116.508</v>
      </c>
      <c r="DM31">
        <v>12.103999999999999</v>
      </c>
      <c r="DN31">
        <v>23.773</v>
      </c>
      <c r="DO31">
        <v>34.606999999999999</v>
      </c>
      <c r="DP31">
        <v>15.026999999999999</v>
      </c>
      <c r="DQ31">
        <v>3.3980000000000001</v>
      </c>
      <c r="DR31">
        <v>4.1639999999999997</v>
      </c>
      <c r="DS31">
        <v>5.6870000000000003</v>
      </c>
      <c r="DT31">
        <v>38.228999999999999</v>
      </c>
      <c r="DU31">
        <v>14.451000000000001</v>
      </c>
      <c r="DV31">
        <v>42.347999999999999</v>
      </c>
      <c r="DW31">
        <v>6.5209999999999999</v>
      </c>
      <c r="DX31">
        <v>22.614000000000001</v>
      </c>
      <c r="DY31">
        <v>7.742</v>
      </c>
      <c r="DZ31">
        <v>1.36</v>
      </c>
      <c r="EA31">
        <v>42.112000000000002</v>
      </c>
      <c r="EB31">
        <v>22.654</v>
      </c>
      <c r="EC31">
        <v>14.760999999999999</v>
      </c>
    </row>
    <row r="32" spans="1:133">
      <c r="A32">
        <v>7.5</v>
      </c>
      <c r="B32">
        <v>65.706999999999994</v>
      </c>
      <c r="C32">
        <v>9.3089999999999993</v>
      </c>
      <c r="D32">
        <v>46.792000000000002</v>
      </c>
      <c r="E32">
        <v>2.92</v>
      </c>
      <c r="F32">
        <v>13.101000000000001</v>
      </c>
      <c r="G32">
        <v>1.2889999999999999</v>
      </c>
      <c r="H32">
        <v>6.4139999999999997</v>
      </c>
      <c r="I32">
        <v>31.788</v>
      </c>
      <c r="J32">
        <v>25.068999999999999</v>
      </c>
      <c r="K32">
        <v>10.472</v>
      </c>
      <c r="L32">
        <v>20.497</v>
      </c>
      <c r="M32">
        <v>2.4049999999999998</v>
      </c>
      <c r="N32">
        <v>24.878</v>
      </c>
      <c r="O32">
        <v>54.234000000000002</v>
      </c>
      <c r="P32">
        <v>0.74299999999999999</v>
      </c>
      <c r="Q32">
        <v>44.545000000000002</v>
      </c>
      <c r="R32">
        <v>1.425</v>
      </c>
      <c r="S32">
        <v>14.061999999999999</v>
      </c>
      <c r="T32">
        <v>69.137</v>
      </c>
      <c r="U32">
        <v>12.609</v>
      </c>
      <c r="V32">
        <v>51.069000000000003</v>
      </c>
      <c r="W32">
        <v>37.826000000000001</v>
      </c>
      <c r="X32">
        <v>33.781999999999996</v>
      </c>
      <c r="Y32">
        <v>100.499</v>
      </c>
      <c r="Z32">
        <v>26.542000000000002</v>
      </c>
      <c r="AA32">
        <v>93.2</v>
      </c>
      <c r="AB32">
        <v>11.611000000000001</v>
      </c>
      <c r="AC32">
        <v>16.308</v>
      </c>
      <c r="AD32">
        <v>1.1020000000000001</v>
      </c>
      <c r="AE32">
        <v>28.106999999999999</v>
      </c>
      <c r="AF32">
        <v>37.741</v>
      </c>
      <c r="AG32">
        <v>80.611999999999995</v>
      </c>
      <c r="AH32">
        <v>3.1509999999999998</v>
      </c>
      <c r="AI32">
        <v>95.775000000000006</v>
      </c>
      <c r="AJ32">
        <v>81.635000000000005</v>
      </c>
      <c r="AK32">
        <v>4.5030000000000001</v>
      </c>
      <c r="AL32">
        <v>17.515000000000001</v>
      </c>
      <c r="AM32">
        <v>167.626</v>
      </c>
      <c r="AN32">
        <v>63.591000000000001</v>
      </c>
      <c r="AO32">
        <v>53.9</v>
      </c>
      <c r="AP32">
        <v>46.951000000000001</v>
      </c>
      <c r="AQ32">
        <v>77.685000000000002</v>
      </c>
      <c r="AR32">
        <v>103.643</v>
      </c>
      <c r="AS32">
        <v>15.487</v>
      </c>
      <c r="AT32">
        <v>19.675000000000001</v>
      </c>
      <c r="AU32">
        <v>18.890999999999998</v>
      </c>
      <c r="AV32">
        <v>149.88499999999999</v>
      </c>
      <c r="AW32">
        <v>9.2970000000000006</v>
      </c>
      <c r="AX32">
        <v>31.882999999999999</v>
      </c>
      <c r="AY32">
        <v>149.755</v>
      </c>
      <c r="AZ32">
        <v>71.486999999999995</v>
      </c>
      <c r="BA32">
        <v>29.684000000000001</v>
      </c>
      <c r="BB32">
        <v>32.176000000000002</v>
      </c>
      <c r="BC32">
        <v>28.344999999999999</v>
      </c>
      <c r="BD32">
        <v>32.232999999999997</v>
      </c>
      <c r="BE32">
        <v>50.527000000000001</v>
      </c>
      <c r="BF32">
        <v>7.2130000000000001</v>
      </c>
      <c r="BG32">
        <v>46.12</v>
      </c>
      <c r="BH32">
        <v>83.263999999999996</v>
      </c>
      <c r="BI32">
        <v>66.558999999999997</v>
      </c>
      <c r="BJ32">
        <v>35.689</v>
      </c>
      <c r="BK32">
        <v>58.576000000000001</v>
      </c>
      <c r="BL32">
        <v>47.829000000000001</v>
      </c>
      <c r="BM32">
        <v>16.048999999999999</v>
      </c>
      <c r="BN32">
        <v>3.4039999999999999</v>
      </c>
      <c r="BO32">
        <v>15.041</v>
      </c>
      <c r="BP32">
        <v>4.6890000000000001</v>
      </c>
      <c r="BQ32">
        <v>10.518000000000001</v>
      </c>
      <c r="BR32">
        <v>54.715000000000003</v>
      </c>
      <c r="BS32">
        <v>51.417000000000002</v>
      </c>
      <c r="BT32">
        <v>74.849999999999994</v>
      </c>
      <c r="BU32">
        <v>9.7490000000000006</v>
      </c>
      <c r="BV32">
        <v>12.896000000000001</v>
      </c>
      <c r="BW32">
        <v>14.74</v>
      </c>
      <c r="BX32">
        <v>30.024999999999999</v>
      </c>
      <c r="BY32">
        <v>9.9309999999999992</v>
      </c>
      <c r="BZ32">
        <v>42.292000000000002</v>
      </c>
      <c r="CA32">
        <v>38.975000000000001</v>
      </c>
      <c r="CB32">
        <v>21.111000000000001</v>
      </c>
      <c r="CC32">
        <v>33.923000000000002</v>
      </c>
      <c r="CD32">
        <v>4.6970000000000001</v>
      </c>
      <c r="CE32">
        <v>4.0279999999999996</v>
      </c>
      <c r="CF32">
        <v>30.311</v>
      </c>
      <c r="CG32">
        <v>6.3209999999999997</v>
      </c>
      <c r="CH32">
        <v>16.890999999999998</v>
      </c>
      <c r="CI32">
        <v>2.0310000000000001</v>
      </c>
      <c r="CJ32">
        <v>3.1190000000000002</v>
      </c>
      <c r="CK32">
        <v>25.19</v>
      </c>
      <c r="CL32">
        <v>9.5879999999999992</v>
      </c>
      <c r="CM32">
        <v>38.219000000000001</v>
      </c>
      <c r="CN32">
        <v>42.932000000000002</v>
      </c>
      <c r="CO32">
        <v>1.982</v>
      </c>
      <c r="CP32">
        <v>9.4120000000000008</v>
      </c>
      <c r="CQ32">
        <v>2.883</v>
      </c>
      <c r="CR32">
        <v>34.593000000000004</v>
      </c>
      <c r="CS32">
        <v>3.3959999999999999</v>
      </c>
      <c r="CT32">
        <v>1.3759999999999999</v>
      </c>
      <c r="CU32">
        <v>1.5389999999999999</v>
      </c>
      <c r="CV32">
        <v>73.867999999999995</v>
      </c>
      <c r="CW32">
        <v>111.664</v>
      </c>
      <c r="CX32">
        <v>5.0839999999999996</v>
      </c>
      <c r="CY32">
        <v>0.871</v>
      </c>
      <c r="CZ32">
        <v>147.74199999999999</v>
      </c>
      <c r="DA32">
        <v>47.113999999999997</v>
      </c>
      <c r="DB32">
        <v>26.829000000000001</v>
      </c>
      <c r="DC32">
        <v>18.446000000000002</v>
      </c>
      <c r="DD32">
        <v>35.487000000000002</v>
      </c>
      <c r="DE32">
        <v>1.0780000000000001</v>
      </c>
      <c r="DF32">
        <v>36.296999999999997</v>
      </c>
      <c r="DG32">
        <v>20.916</v>
      </c>
      <c r="DH32">
        <v>8.6289999999999996</v>
      </c>
      <c r="DI32">
        <v>3.47</v>
      </c>
      <c r="DJ32">
        <v>30.245999999999999</v>
      </c>
      <c r="DK32">
        <v>6.4359999999999999</v>
      </c>
      <c r="DL32">
        <v>115.78700000000001</v>
      </c>
      <c r="DM32">
        <v>11.887</v>
      </c>
      <c r="DN32">
        <v>23.521999999999998</v>
      </c>
      <c r="DO32">
        <v>34.475999999999999</v>
      </c>
      <c r="DP32">
        <v>14.74</v>
      </c>
      <c r="DQ32">
        <v>3.4470000000000001</v>
      </c>
      <c r="DR32">
        <v>4.2770000000000001</v>
      </c>
      <c r="DS32">
        <v>5.6319999999999997</v>
      </c>
      <c r="DT32">
        <v>37.847000000000001</v>
      </c>
      <c r="DU32">
        <v>14.108000000000001</v>
      </c>
      <c r="DV32">
        <v>41.606000000000002</v>
      </c>
      <c r="DW32">
        <v>6.6849999999999996</v>
      </c>
      <c r="DX32">
        <v>22.373999999999999</v>
      </c>
      <c r="DY32">
        <v>7.6639999999999997</v>
      </c>
      <c r="DZ32">
        <v>1.3640000000000001</v>
      </c>
      <c r="EA32">
        <v>41.758000000000003</v>
      </c>
      <c r="EB32">
        <v>22.762</v>
      </c>
      <c r="EC32">
        <v>14.571999999999999</v>
      </c>
    </row>
    <row r="33" spans="1:133">
      <c r="A33">
        <v>7.75</v>
      </c>
      <c r="B33">
        <v>66.539000000000001</v>
      </c>
      <c r="C33">
        <v>9.5559999999999992</v>
      </c>
      <c r="D33">
        <v>47.557000000000002</v>
      </c>
      <c r="E33">
        <v>2.9209999999999998</v>
      </c>
      <c r="F33">
        <v>12.804</v>
      </c>
      <c r="G33">
        <v>1.4239999999999999</v>
      </c>
      <c r="H33">
        <v>6.5330000000000004</v>
      </c>
      <c r="I33">
        <v>31.637</v>
      </c>
      <c r="J33">
        <v>25.244</v>
      </c>
      <c r="K33">
        <v>10.426</v>
      </c>
      <c r="L33">
        <v>20.344000000000001</v>
      </c>
      <c r="M33">
        <v>2.2389999999999999</v>
      </c>
      <c r="N33">
        <v>24.846</v>
      </c>
      <c r="O33">
        <v>53.889000000000003</v>
      </c>
      <c r="P33">
        <v>0.66700000000000004</v>
      </c>
      <c r="Q33">
        <v>44.225000000000001</v>
      </c>
      <c r="R33">
        <v>1.0980000000000001</v>
      </c>
      <c r="S33">
        <v>13.768000000000001</v>
      </c>
      <c r="T33">
        <v>68.025999999999996</v>
      </c>
      <c r="U33">
        <v>12.46</v>
      </c>
      <c r="V33">
        <v>50.511000000000003</v>
      </c>
      <c r="W33">
        <v>37.270000000000003</v>
      </c>
      <c r="X33">
        <v>33.933</v>
      </c>
      <c r="Y33">
        <v>101.11199999999999</v>
      </c>
      <c r="Z33">
        <v>26.681999999999999</v>
      </c>
      <c r="AA33">
        <v>91.994</v>
      </c>
      <c r="AB33">
        <v>11.46</v>
      </c>
      <c r="AC33">
        <v>16.198</v>
      </c>
      <c r="AD33">
        <v>1.0920000000000001</v>
      </c>
      <c r="AE33">
        <v>28.126000000000001</v>
      </c>
      <c r="AF33">
        <v>37.795999999999999</v>
      </c>
      <c r="AG33">
        <v>79.093999999999994</v>
      </c>
      <c r="AH33">
        <v>3.133</v>
      </c>
      <c r="AI33">
        <v>93.751999999999995</v>
      </c>
      <c r="AJ33">
        <v>82.575000000000003</v>
      </c>
      <c r="AK33">
        <v>4.1559999999999997</v>
      </c>
      <c r="AL33">
        <v>17.16</v>
      </c>
      <c r="AM33">
        <v>166.5</v>
      </c>
      <c r="AN33">
        <v>63.542000000000002</v>
      </c>
      <c r="AO33">
        <v>54.441000000000003</v>
      </c>
      <c r="AP33">
        <v>47.323</v>
      </c>
      <c r="AQ33">
        <v>76.963999999999999</v>
      </c>
      <c r="AR33">
        <v>102.504</v>
      </c>
      <c r="AS33">
        <v>15.244999999999999</v>
      </c>
      <c r="AT33">
        <v>19.577000000000002</v>
      </c>
      <c r="AU33">
        <v>18.728000000000002</v>
      </c>
      <c r="AV33">
        <v>148.58799999999999</v>
      </c>
      <c r="AW33">
        <v>9.1039999999999992</v>
      </c>
      <c r="AX33">
        <v>31.677</v>
      </c>
      <c r="AY33">
        <v>148.511</v>
      </c>
      <c r="AZ33">
        <v>69.917000000000002</v>
      </c>
      <c r="BA33">
        <v>29.276</v>
      </c>
      <c r="BB33">
        <v>31.687000000000001</v>
      </c>
      <c r="BC33">
        <v>28.122</v>
      </c>
      <c r="BD33">
        <v>32.450000000000003</v>
      </c>
      <c r="BE33">
        <v>49.920999999999999</v>
      </c>
      <c r="BF33">
        <v>7.15</v>
      </c>
      <c r="BG33">
        <v>45.572000000000003</v>
      </c>
      <c r="BH33">
        <v>82.046000000000006</v>
      </c>
      <c r="BI33">
        <v>65.775000000000006</v>
      </c>
      <c r="BJ33">
        <v>35.238999999999997</v>
      </c>
      <c r="BK33">
        <v>59.103000000000002</v>
      </c>
      <c r="BL33">
        <v>47.459000000000003</v>
      </c>
      <c r="BM33">
        <v>16.018999999999998</v>
      </c>
      <c r="BN33">
        <v>3.4980000000000002</v>
      </c>
      <c r="BO33">
        <v>14.618</v>
      </c>
      <c r="BP33">
        <v>4.6680000000000001</v>
      </c>
      <c r="BQ33">
        <v>10.315</v>
      </c>
      <c r="BR33">
        <v>53.188000000000002</v>
      </c>
      <c r="BS33">
        <v>51.145000000000003</v>
      </c>
      <c r="BT33">
        <v>74.186000000000007</v>
      </c>
      <c r="BU33">
        <v>9.6679999999999993</v>
      </c>
      <c r="BV33">
        <v>12.638</v>
      </c>
      <c r="BW33">
        <v>14.79</v>
      </c>
      <c r="BX33">
        <v>29.853000000000002</v>
      </c>
      <c r="BY33">
        <v>9.77</v>
      </c>
      <c r="BZ33">
        <v>41.756999999999998</v>
      </c>
      <c r="CA33">
        <v>39.024999999999999</v>
      </c>
      <c r="CB33">
        <v>20.864000000000001</v>
      </c>
      <c r="CC33">
        <v>33.518999999999998</v>
      </c>
      <c r="CD33">
        <v>4.6859999999999999</v>
      </c>
      <c r="CE33">
        <v>4.1550000000000002</v>
      </c>
      <c r="CF33">
        <v>30.603999999999999</v>
      </c>
      <c r="CG33">
        <v>6.0949999999999998</v>
      </c>
      <c r="CH33">
        <v>16.882000000000001</v>
      </c>
      <c r="CI33">
        <v>2.0649999999999999</v>
      </c>
      <c r="CJ33">
        <v>3.11</v>
      </c>
      <c r="CK33">
        <v>25.096</v>
      </c>
      <c r="CL33">
        <v>9.5109999999999992</v>
      </c>
      <c r="CM33">
        <v>37.930999999999997</v>
      </c>
      <c r="CN33">
        <v>42.475000000000001</v>
      </c>
      <c r="CO33">
        <v>1.9830000000000001</v>
      </c>
      <c r="CP33">
        <v>9.2490000000000006</v>
      </c>
      <c r="CQ33">
        <v>3.02</v>
      </c>
      <c r="CR33">
        <v>35.1</v>
      </c>
      <c r="CS33">
        <v>3.403</v>
      </c>
      <c r="CT33">
        <v>1.383</v>
      </c>
      <c r="CU33">
        <v>1.429</v>
      </c>
      <c r="CV33">
        <v>73.686000000000007</v>
      </c>
      <c r="CW33">
        <v>117.075</v>
      </c>
      <c r="CX33">
        <v>5.0960000000000001</v>
      </c>
      <c r="CY33">
        <v>0.88700000000000001</v>
      </c>
      <c r="CZ33">
        <v>146.95599999999999</v>
      </c>
      <c r="DA33">
        <v>47.13</v>
      </c>
      <c r="DB33">
        <v>26.573</v>
      </c>
      <c r="DC33">
        <v>18.538</v>
      </c>
      <c r="DD33">
        <v>35.734000000000002</v>
      </c>
      <c r="DE33">
        <v>1.1040000000000001</v>
      </c>
      <c r="DF33">
        <v>36.073999999999998</v>
      </c>
      <c r="DG33">
        <v>20.853000000000002</v>
      </c>
      <c r="DH33">
        <v>8.4450000000000003</v>
      </c>
      <c r="DI33">
        <v>3.532</v>
      </c>
      <c r="DJ33">
        <v>29.959</v>
      </c>
      <c r="DK33">
        <v>6.2789999999999999</v>
      </c>
      <c r="DL33">
        <v>114.151</v>
      </c>
      <c r="DM33">
        <v>11.678000000000001</v>
      </c>
      <c r="DN33">
        <v>23.251999999999999</v>
      </c>
      <c r="DO33">
        <v>34.243000000000002</v>
      </c>
      <c r="DP33">
        <v>14.750999999999999</v>
      </c>
      <c r="DQ33">
        <v>3.3849999999999998</v>
      </c>
      <c r="DR33">
        <v>4.0449999999999999</v>
      </c>
      <c r="DS33">
        <v>5.5179999999999998</v>
      </c>
      <c r="DT33">
        <v>37.798000000000002</v>
      </c>
      <c r="DU33">
        <v>13.836</v>
      </c>
      <c r="DV33">
        <v>41.098999999999997</v>
      </c>
      <c r="DW33">
        <v>6.5570000000000004</v>
      </c>
      <c r="DX33">
        <v>22.073</v>
      </c>
      <c r="DY33">
        <v>7.5380000000000003</v>
      </c>
      <c r="DZ33">
        <v>1.3029999999999999</v>
      </c>
      <c r="EA33">
        <v>41.881</v>
      </c>
      <c r="EB33">
        <v>22.713999999999999</v>
      </c>
      <c r="EC33">
        <v>14.539</v>
      </c>
    </row>
    <row r="34" spans="1:133">
      <c r="A34">
        <v>8</v>
      </c>
      <c r="B34">
        <v>64.100999999999999</v>
      </c>
      <c r="C34">
        <v>9.0670000000000002</v>
      </c>
      <c r="D34">
        <v>46.034999999999997</v>
      </c>
      <c r="E34">
        <v>2.9089999999999998</v>
      </c>
      <c r="F34">
        <v>13.122</v>
      </c>
      <c r="G34">
        <v>1.349</v>
      </c>
      <c r="H34">
        <v>6.6539999999999999</v>
      </c>
      <c r="I34">
        <v>31.756</v>
      </c>
      <c r="J34">
        <v>25.204000000000001</v>
      </c>
      <c r="K34">
        <v>10.382999999999999</v>
      </c>
      <c r="L34">
        <v>20.056999999999999</v>
      </c>
      <c r="M34">
        <v>2.3210000000000002</v>
      </c>
      <c r="N34">
        <v>25.039000000000001</v>
      </c>
      <c r="O34">
        <v>54.076000000000001</v>
      </c>
      <c r="P34">
        <v>0.80300000000000005</v>
      </c>
      <c r="Q34">
        <v>44.167000000000002</v>
      </c>
      <c r="R34">
        <v>1.1850000000000001</v>
      </c>
      <c r="S34">
        <v>13.741</v>
      </c>
      <c r="T34">
        <v>68.210999999999999</v>
      </c>
      <c r="U34">
        <v>12.39</v>
      </c>
      <c r="V34">
        <v>50.18</v>
      </c>
      <c r="W34">
        <v>37.256999999999998</v>
      </c>
      <c r="X34">
        <v>33.768000000000001</v>
      </c>
      <c r="Y34">
        <v>100.512</v>
      </c>
      <c r="Z34">
        <v>26.428999999999998</v>
      </c>
      <c r="AA34">
        <v>92.346999999999994</v>
      </c>
      <c r="AB34">
        <v>11.38</v>
      </c>
      <c r="AC34">
        <v>16.013999999999999</v>
      </c>
      <c r="AD34">
        <v>1.1020000000000001</v>
      </c>
      <c r="AE34">
        <v>27.971</v>
      </c>
      <c r="AF34">
        <v>37.536999999999999</v>
      </c>
      <c r="AG34">
        <v>79.524000000000001</v>
      </c>
      <c r="AH34">
        <v>3.1059999999999999</v>
      </c>
      <c r="AI34">
        <v>94.537999999999997</v>
      </c>
      <c r="AJ34">
        <v>79.218999999999994</v>
      </c>
      <c r="AK34">
        <v>4.3049999999999997</v>
      </c>
      <c r="AL34">
        <v>17.146000000000001</v>
      </c>
      <c r="AM34">
        <v>164.733</v>
      </c>
      <c r="AN34">
        <v>61.942</v>
      </c>
      <c r="AO34">
        <v>54.112000000000002</v>
      </c>
      <c r="AP34">
        <v>46.295999999999999</v>
      </c>
      <c r="AQ34">
        <v>76.846000000000004</v>
      </c>
      <c r="AR34">
        <v>102.845</v>
      </c>
      <c r="AS34">
        <v>15.212</v>
      </c>
      <c r="AT34">
        <v>19.459</v>
      </c>
      <c r="AU34">
        <v>18.734000000000002</v>
      </c>
      <c r="AV34">
        <v>147.79499999999999</v>
      </c>
      <c r="AW34">
        <v>9.2349999999999994</v>
      </c>
      <c r="AX34">
        <v>32.115000000000002</v>
      </c>
      <c r="AY34">
        <v>148.08600000000001</v>
      </c>
      <c r="AZ34">
        <v>69.905000000000001</v>
      </c>
      <c r="BA34">
        <v>29.024000000000001</v>
      </c>
      <c r="BB34">
        <v>31.241</v>
      </c>
      <c r="BC34">
        <v>28.186</v>
      </c>
      <c r="BD34">
        <v>31.969000000000001</v>
      </c>
      <c r="BE34">
        <v>49.951000000000001</v>
      </c>
      <c r="BF34">
        <v>7.2290000000000001</v>
      </c>
      <c r="BG34">
        <v>45.311999999999998</v>
      </c>
      <c r="BH34">
        <v>81.424000000000007</v>
      </c>
      <c r="BI34">
        <v>65.741</v>
      </c>
      <c r="BJ34">
        <v>35.155999999999999</v>
      </c>
      <c r="BK34">
        <v>61.167999999999999</v>
      </c>
      <c r="BL34">
        <v>47.457999999999998</v>
      </c>
      <c r="BM34">
        <v>15.804</v>
      </c>
      <c r="BN34">
        <v>3.371</v>
      </c>
      <c r="BO34">
        <v>14.565</v>
      </c>
      <c r="BP34">
        <v>4.7110000000000003</v>
      </c>
      <c r="BQ34">
        <v>10.273</v>
      </c>
      <c r="BR34">
        <v>53.247999999999998</v>
      </c>
      <c r="BS34">
        <v>51.298999999999999</v>
      </c>
      <c r="BT34">
        <v>74.234999999999999</v>
      </c>
      <c r="BU34">
        <v>9.7469999999999999</v>
      </c>
      <c r="BV34">
        <v>12.519</v>
      </c>
      <c r="BW34">
        <v>14.741</v>
      </c>
      <c r="BX34">
        <v>29.568999999999999</v>
      </c>
      <c r="BY34">
        <v>9.6340000000000003</v>
      </c>
      <c r="BZ34">
        <v>41.274000000000001</v>
      </c>
      <c r="CA34">
        <v>38.656999999999996</v>
      </c>
      <c r="CB34">
        <v>20.998999999999999</v>
      </c>
      <c r="CC34">
        <v>33.173000000000002</v>
      </c>
      <c r="CD34">
        <v>4.4379999999999997</v>
      </c>
      <c r="CE34">
        <v>3.9049999999999998</v>
      </c>
      <c r="CF34">
        <v>30.036999999999999</v>
      </c>
      <c r="CG34">
        <v>5.827</v>
      </c>
      <c r="CH34">
        <v>16.728999999999999</v>
      </c>
      <c r="CI34">
        <v>2.0310000000000001</v>
      </c>
      <c r="CJ34">
        <v>3.0190000000000001</v>
      </c>
      <c r="CK34">
        <v>24.881</v>
      </c>
      <c r="CL34">
        <v>9.4480000000000004</v>
      </c>
      <c r="CM34">
        <v>37.941000000000003</v>
      </c>
      <c r="CN34">
        <v>42.176000000000002</v>
      </c>
      <c r="CO34">
        <v>1.9710000000000001</v>
      </c>
      <c r="CP34">
        <v>9.0470000000000006</v>
      </c>
      <c r="CQ34">
        <v>3.0419999999999998</v>
      </c>
      <c r="CR34">
        <v>34.695999999999998</v>
      </c>
      <c r="CS34">
        <v>3.4529999999999998</v>
      </c>
      <c r="CT34">
        <v>1.268</v>
      </c>
      <c r="CU34">
        <v>1.4319999999999999</v>
      </c>
      <c r="CV34">
        <v>73.415999999999997</v>
      </c>
      <c r="CW34">
        <v>116.85299999999999</v>
      </c>
      <c r="CX34">
        <v>5.0049999999999999</v>
      </c>
      <c r="CY34">
        <v>0.85699999999999998</v>
      </c>
      <c r="CZ34">
        <v>145.916</v>
      </c>
      <c r="DA34">
        <v>46.433</v>
      </c>
      <c r="DB34">
        <v>26.283000000000001</v>
      </c>
      <c r="DC34">
        <v>17.946000000000002</v>
      </c>
      <c r="DD34">
        <v>35.476999999999997</v>
      </c>
      <c r="DE34">
        <v>1.155</v>
      </c>
      <c r="DF34">
        <v>35.94</v>
      </c>
      <c r="DG34">
        <v>20.55</v>
      </c>
      <c r="DH34">
        <v>8.3569999999999993</v>
      </c>
      <c r="DI34">
        <v>3.5739999999999998</v>
      </c>
      <c r="DJ34">
        <v>30.041</v>
      </c>
      <c r="DK34">
        <v>6.29</v>
      </c>
      <c r="DL34">
        <v>113.393</v>
      </c>
      <c r="DM34">
        <v>11.669</v>
      </c>
      <c r="DN34">
        <v>23.286000000000001</v>
      </c>
      <c r="DO34">
        <v>34.162999999999997</v>
      </c>
      <c r="DP34">
        <v>14.632</v>
      </c>
      <c r="DQ34">
        <v>3.399</v>
      </c>
      <c r="DR34">
        <v>3.9860000000000002</v>
      </c>
      <c r="DS34">
        <v>5.5810000000000004</v>
      </c>
      <c r="DT34">
        <v>37.24</v>
      </c>
      <c r="DU34">
        <v>13.853999999999999</v>
      </c>
      <c r="DV34">
        <v>41.146000000000001</v>
      </c>
      <c r="DW34">
        <v>6.5229999999999997</v>
      </c>
      <c r="DX34">
        <v>22.062000000000001</v>
      </c>
      <c r="DY34">
        <v>7.4809999999999999</v>
      </c>
      <c r="DZ34">
        <v>1.335</v>
      </c>
      <c r="EA34">
        <v>41.628</v>
      </c>
      <c r="EB34">
        <v>22.279</v>
      </c>
      <c r="EC34">
        <v>14.464</v>
      </c>
    </row>
    <row r="35" spans="1:133">
      <c r="A35">
        <v>8.25</v>
      </c>
      <c r="B35">
        <v>64.915000000000006</v>
      </c>
      <c r="C35">
        <v>9.4039999999999999</v>
      </c>
      <c r="D35">
        <v>46.746000000000002</v>
      </c>
      <c r="E35">
        <v>2.9470000000000001</v>
      </c>
      <c r="F35">
        <v>12.827</v>
      </c>
      <c r="G35">
        <v>1.3160000000000001</v>
      </c>
      <c r="H35">
        <v>6.3259999999999996</v>
      </c>
      <c r="I35">
        <v>31.033999999999999</v>
      </c>
      <c r="J35">
        <v>24.77</v>
      </c>
      <c r="K35">
        <v>10.271000000000001</v>
      </c>
      <c r="L35">
        <v>19.984999999999999</v>
      </c>
      <c r="M35">
        <v>2.2309999999999999</v>
      </c>
      <c r="N35">
        <v>24.693000000000001</v>
      </c>
      <c r="O35">
        <v>53.395000000000003</v>
      </c>
      <c r="P35">
        <v>0.77800000000000002</v>
      </c>
      <c r="Q35">
        <v>44.04</v>
      </c>
      <c r="R35">
        <v>0.94</v>
      </c>
      <c r="S35">
        <v>13.622999999999999</v>
      </c>
      <c r="T35">
        <v>67.769000000000005</v>
      </c>
      <c r="U35">
        <v>12.093999999999999</v>
      </c>
      <c r="V35">
        <v>49.94</v>
      </c>
      <c r="W35">
        <v>36.226999999999997</v>
      </c>
      <c r="X35">
        <v>33.302</v>
      </c>
      <c r="Y35">
        <v>99.731999999999999</v>
      </c>
      <c r="Z35">
        <v>26.164999999999999</v>
      </c>
      <c r="AA35">
        <v>90.424000000000007</v>
      </c>
      <c r="AB35">
        <v>11.292999999999999</v>
      </c>
      <c r="AC35">
        <v>15.762</v>
      </c>
      <c r="AD35">
        <v>0.97</v>
      </c>
      <c r="AE35">
        <v>27.920999999999999</v>
      </c>
      <c r="AF35">
        <v>37.005000000000003</v>
      </c>
      <c r="AG35">
        <v>79.477999999999994</v>
      </c>
      <c r="AH35">
        <v>3.1890000000000001</v>
      </c>
      <c r="AI35">
        <v>93.709000000000003</v>
      </c>
      <c r="AJ35">
        <v>82.62</v>
      </c>
      <c r="AK35">
        <v>4.1429999999999998</v>
      </c>
      <c r="AL35">
        <v>17.094000000000001</v>
      </c>
      <c r="AM35">
        <v>165.32</v>
      </c>
      <c r="AN35">
        <v>62.296999999999997</v>
      </c>
      <c r="AO35">
        <v>52.808</v>
      </c>
      <c r="AP35">
        <v>47.225999999999999</v>
      </c>
      <c r="AQ35">
        <v>75.971999999999994</v>
      </c>
      <c r="AR35">
        <v>101.70099999999999</v>
      </c>
      <c r="AS35">
        <v>15.039</v>
      </c>
      <c r="AT35">
        <v>19.21</v>
      </c>
      <c r="AU35">
        <v>18.34</v>
      </c>
      <c r="AV35">
        <v>145.88200000000001</v>
      </c>
      <c r="AW35">
        <v>8.9760000000000009</v>
      </c>
      <c r="AX35">
        <v>31.3</v>
      </c>
      <c r="AY35">
        <v>145.38</v>
      </c>
      <c r="AZ35">
        <v>68.745999999999995</v>
      </c>
      <c r="BA35">
        <v>28.869</v>
      </c>
      <c r="BB35">
        <v>31.620999999999999</v>
      </c>
      <c r="BC35">
        <v>28.238</v>
      </c>
      <c r="BD35">
        <v>31.667999999999999</v>
      </c>
      <c r="BE35">
        <v>49.963999999999999</v>
      </c>
      <c r="BF35">
        <v>7.0359999999999996</v>
      </c>
      <c r="BG35">
        <v>44.576999999999998</v>
      </c>
      <c r="BH35">
        <v>80.078000000000003</v>
      </c>
      <c r="BI35">
        <v>65.106999999999999</v>
      </c>
      <c r="BJ35">
        <v>34.484999999999999</v>
      </c>
      <c r="BK35">
        <v>60.134999999999998</v>
      </c>
      <c r="BL35">
        <v>46.552</v>
      </c>
      <c r="BM35">
        <v>16.047000000000001</v>
      </c>
      <c r="BN35">
        <v>3.5169999999999999</v>
      </c>
      <c r="BO35">
        <v>14.417</v>
      </c>
      <c r="BP35">
        <v>4.6509999999999998</v>
      </c>
      <c r="BQ35">
        <v>10.228</v>
      </c>
      <c r="BR35">
        <v>53.064</v>
      </c>
      <c r="BS35">
        <v>50.195999999999998</v>
      </c>
      <c r="BT35">
        <v>72.997</v>
      </c>
      <c r="BU35">
        <v>9.3780000000000001</v>
      </c>
      <c r="BV35">
        <v>12.222</v>
      </c>
      <c r="BW35">
        <v>14.617000000000001</v>
      </c>
      <c r="BX35">
        <v>29.202000000000002</v>
      </c>
      <c r="BY35">
        <v>9.6080000000000005</v>
      </c>
      <c r="BZ35">
        <v>41.305999999999997</v>
      </c>
      <c r="CA35">
        <v>38.503</v>
      </c>
      <c r="CB35">
        <v>20.7</v>
      </c>
      <c r="CC35">
        <v>32.988</v>
      </c>
      <c r="CD35">
        <v>4.5380000000000003</v>
      </c>
      <c r="CE35">
        <v>3.94</v>
      </c>
      <c r="CF35">
        <v>30.059000000000001</v>
      </c>
      <c r="CG35">
        <v>6.18</v>
      </c>
      <c r="CH35">
        <v>16.8</v>
      </c>
      <c r="CI35">
        <v>2.1749999999999998</v>
      </c>
      <c r="CJ35">
        <v>3.157</v>
      </c>
      <c r="CK35">
        <v>24.716999999999999</v>
      </c>
      <c r="CL35">
        <v>9.4</v>
      </c>
      <c r="CM35">
        <v>37.954000000000001</v>
      </c>
      <c r="CN35">
        <v>41.743000000000002</v>
      </c>
      <c r="CO35">
        <v>2.0030000000000001</v>
      </c>
      <c r="CP35">
        <v>9.1609999999999996</v>
      </c>
      <c r="CQ35">
        <v>2.9180000000000001</v>
      </c>
      <c r="CR35">
        <v>34.344999999999999</v>
      </c>
      <c r="CS35">
        <v>3.407</v>
      </c>
      <c r="CT35">
        <v>1.3380000000000001</v>
      </c>
      <c r="CU35">
        <v>1.29</v>
      </c>
      <c r="CV35">
        <v>72.617999999999995</v>
      </c>
      <c r="CW35">
        <v>112.721</v>
      </c>
      <c r="CX35">
        <v>4.9119999999999999</v>
      </c>
      <c r="CY35">
        <v>0.85399999999999998</v>
      </c>
      <c r="CZ35">
        <v>143.87200000000001</v>
      </c>
      <c r="DA35">
        <v>45.561</v>
      </c>
      <c r="DB35">
        <v>25.524000000000001</v>
      </c>
      <c r="DC35">
        <v>17.814</v>
      </c>
      <c r="DD35">
        <v>35.256</v>
      </c>
      <c r="DE35">
        <v>1.173</v>
      </c>
      <c r="DF35">
        <v>35.433</v>
      </c>
      <c r="DG35">
        <v>20.47</v>
      </c>
      <c r="DH35">
        <v>8.2899999999999991</v>
      </c>
      <c r="DI35">
        <v>3.4670000000000001</v>
      </c>
      <c r="DJ35">
        <v>29.55</v>
      </c>
      <c r="DK35">
        <v>6.3369999999999997</v>
      </c>
      <c r="DL35">
        <v>111.986</v>
      </c>
      <c r="DM35">
        <v>11.516999999999999</v>
      </c>
      <c r="DN35">
        <v>22.701000000000001</v>
      </c>
      <c r="DO35">
        <v>33.334000000000003</v>
      </c>
      <c r="DP35">
        <v>14.159000000000001</v>
      </c>
      <c r="DQ35">
        <v>3.23</v>
      </c>
      <c r="DR35">
        <v>3.99</v>
      </c>
      <c r="DS35">
        <v>5.5659999999999998</v>
      </c>
      <c r="DT35">
        <v>37.293999999999997</v>
      </c>
      <c r="DU35">
        <v>13.894</v>
      </c>
      <c r="DV35">
        <v>40.863999999999997</v>
      </c>
      <c r="DW35">
        <v>6.4729999999999999</v>
      </c>
      <c r="DX35">
        <v>21.998000000000001</v>
      </c>
      <c r="DY35">
        <v>7.4130000000000003</v>
      </c>
      <c r="DZ35">
        <v>1.3009999999999999</v>
      </c>
      <c r="EA35">
        <v>41.552</v>
      </c>
      <c r="EB35">
        <v>22.547999999999998</v>
      </c>
      <c r="EC35">
        <v>14.409000000000001</v>
      </c>
    </row>
    <row r="36" spans="1:133">
      <c r="A36">
        <v>8.5</v>
      </c>
      <c r="B36">
        <v>63.8</v>
      </c>
      <c r="C36">
        <v>9.1929999999999996</v>
      </c>
      <c r="D36">
        <v>46.043999999999997</v>
      </c>
      <c r="E36">
        <v>2.8479999999999999</v>
      </c>
      <c r="F36">
        <v>12.683999999999999</v>
      </c>
      <c r="G36">
        <v>1.35</v>
      </c>
      <c r="H36">
        <v>6.3150000000000004</v>
      </c>
      <c r="I36">
        <v>31.266999999999999</v>
      </c>
      <c r="J36">
        <v>24.652999999999999</v>
      </c>
      <c r="K36">
        <v>10.797000000000001</v>
      </c>
      <c r="L36">
        <v>20.032</v>
      </c>
      <c r="M36">
        <v>2.2189999999999999</v>
      </c>
      <c r="N36">
        <v>24.515999999999998</v>
      </c>
      <c r="O36">
        <v>53.244</v>
      </c>
      <c r="P36">
        <v>0.82599999999999996</v>
      </c>
      <c r="Q36">
        <v>43.439</v>
      </c>
      <c r="R36">
        <v>1.34</v>
      </c>
      <c r="S36">
        <v>13.525</v>
      </c>
      <c r="T36">
        <v>67.037000000000006</v>
      </c>
      <c r="U36">
        <v>11.753</v>
      </c>
      <c r="V36">
        <v>49.875999999999998</v>
      </c>
      <c r="W36">
        <v>35.662999999999997</v>
      </c>
      <c r="X36">
        <v>33.116</v>
      </c>
      <c r="Y36">
        <v>99.397000000000006</v>
      </c>
      <c r="Z36">
        <v>25.957999999999998</v>
      </c>
      <c r="AA36">
        <v>90.34</v>
      </c>
      <c r="AB36">
        <v>11.282999999999999</v>
      </c>
      <c r="AC36">
        <v>15.888</v>
      </c>
      <c r="AD36">
        <v>0.90900000000000003</v>
      </c>
      <c r="AE36">
        <v>27.806999999999999</v>
      </c>
      <c r="AF36">
        <v>37.051000000000002</v>
      </c>
      <c r="AG36">
        <v>79.489000000000004</v>
      </c>
      <c r="AH36">
        <v>3.3530000000000002</v>
      </c>
      <c r="AI36">
        <v>93.942999999999998</v>
      </c>
      <c r="AJ36">
        <v>83.924999999999997</v>
      </c>
      <c r="AK36">
        <v>4.2270000000000003</v>
      </c>
      <c r="AL36">
        <v>17.123000000000001</v>
      </c>
      <c r="AM36">
        <v>160.24100000000001</v>
      </c>
      <c r="AN36">
        <v>60.255000000000003</v>
      </c>
      <c r="AO36">
        <v>51.969000000000001</v>
      </c>
      <c r="AP36">
        <v>46.466000000000001</v>
      </c>
      <c r="AQ36">
        <v>75.307000000000002</v>
      </c>
      <c r="AR36">
        <v>101.114</v>
      </c>
      <c r="AS36">
        <v>15.013999999999999</v>
      </c>
      <c r="AT36">
        <v>18.919</v>
      </c>
      <c r="AU36">
        <v>18.352</v>
      </c>
      <c r="AV36">
        <v>144.934</v>
      </c>
      <c r="AW36">
        <v>9.1489999999999991</v>
      </c>
      <c r="AX36">
        <v>31.469000000000001</v>
      </c>
      <c r="AY36">
        <v>145.27699999999999</v>
      </c>
      <c r="AZ36">
        <v>68.887</v>
      </c>
      <c r="BA36">
        <v>28.977</v>
      </c>
      <c r="BB36">
        <v>31.626000000000001</v>
      </c>
      <c r="BC36">
        <v>27.905000000000001</v>
      </c>
      <c r="BD36">
        <v>31.581</v>
      </c>
      <c r="BE36">
        <v>49.497</v>
      </c>
      <c r="BF36">
        <v>7.1950000000000003</v>
      </c>
      <c r="BG36">
        <v>44.88</v>
      </c>
      <c r="BH36">
        <v>80.358000000000004</v>
      </c>
      <c r="BI36">
        <v>64.757000000000005</v>
      </c>
      <c r="BJ36">
        <v>34.603999999999999</v>
      </c>
      <c r="BK36">
        <v>58.744</v>
      </c>
      <c r="BL36">
        <v>46.567</v>
      </c>
      <c r="BM36">
        <v>15.798</v>
      </c>
      <c r="BN36">
        <v>3.4009999999999998</v>
      </c>
      <c r="BO36">
        <v>14.249000000000001</v>
      </c>
      <c r="BP36">
        <v>4.5250000000000004</v>
      </c>
      <c r="BQ36">
        <v>10.09</v>
      </c>
      <c r="BR36">
        <v>51.576000000000001</v>
      </c>
      <c r="BS36">
        <v>50.228999999999999</v>
      </c>
      <c r="BT36">
        <v>72.608000000000004</v>
      </c>
      <c r="BU36">
        <v>9.4320000000000004</v>
      </c>
      <c r="BV36">
        <v>12.313000000000001</v>
      </c>
      <c r="BW36">
        <v>14.531000000000001</v>
      </c>
      <c r="BX36">
        <v>29.111999999999998</v>
      </c>
      <c r="BY36">
        <v>9.4529999999999994</v>
      </c>
      <c r="BZ36">
        <v>41.033000000000001</v>
      </c>
      <c r="CA36">
        <v>38.277000000000001</v>
      </c>
      <c r="CB36">
        <v>20.233000000000001</v>
      </c>
      <c r="CC36">
        <v>32.716999999999999</v>
      </c>
      <c r="CD36">
        <v>4.47</v>
      </c>
      <c r="CE36">
        <v>4.0919999999999996</v>
      </c>
      <c r="CF36">
        <v>30.036000000000001</v>
      </c>
      <c r="CG36">
        <v>5.8289999999999997</v>
      </c>
      <c r="CH36">
        <v>16.181999999999999</v>
      </c>
      <c r="CI36">
        <v>2.0350000000000001</v>
      </c>
      <c r="CJ36">
        <v>3.0619999999999998</v>
      </c>
      <c r="CK36">
        <v>24.494</v>
      </c>
      <c r="CL36">
        <v>9.3249999999999993</v>
      </c>
      <c r="CM36">
        <v>37.287999999999997</v>
      </c>
      <c r="CN36">
        <v>41.476999999999997</v>
      </c>
      <c r="CO36">
        <v>1.7989999999999999</v>
      </c>
      <c r="CP36">
        <v>9.3390000000000004</v>
      </c>
      <c r="CQ36">
        <v>2.923</v>
      </c>
      <c r="CR36">
        <v>34</v>
      </c>
      <c r="CS36">
        <v>3.3940000000000001</v>
      </c>
      <c r="CT36">
        <v>1.2949999999999999</v>
      </c>
      <c r="CU36">
        <v>1.2250000000000001</v>
      </c>
      <c r="CV36">
        <v>71.590999999999994</v>
      </c>
      <c r="CW36">
        <v>118.18300000000001</v>
      </c>
      <c r="CX36">
        <v>4.7549999999999999</v>
      </c>
      <c r="CY36">
        <v>0.78500000000000003</v>
      </c>
      <c r="CZ36">
        <v>143.876</v>
      </c>
      <c r="DA36">
        <v>45.293999999999997</v>
      </c>
      <c r="DB36">
        <v>25.413</v>
      </c>
      <c r="DC36">
        <v>17.585999999999999</v>
      </c>
      <c r="DD36">
        <v>34.673000000000002</v>
      </c>
      <c r="DE36">
        <v>1.161</v>
      </c>
      <c r="DF36">
        <v>35.512</v>
      </c>
      <c r="DG36">
        <v>20.251999999999999</v>
      </c>
      <c r="DH36">
        <v>8.3840000000000003</v>
      </c>
      <c r="DI36">
        <v>3.5579999999999998</v>
      </c>
      <c r="DJ36">
        <v>29.459</v>
      </c>
      <c r="DK36">
        <v>6.3179999999999996</v>
      </c>
      <c r="DL36">
        <v>111.518</v>
      </c>
      <c r="DM36">
        <v>11.342000000000001</v>
      </c>
      <c r="DN36">
        <v>22.553000000000001</v>
      </c>
      <c r="DO36">
        <v>33.107999999999997</v>
      </c>
      <c r="DP36">
        <v>14.199</v>
      </c>
      <c r="DQ36">
        <v>3.23</v>
      </c>
      <c r="DR36">
        <v>3.9169999999999998</v>
      </c>
      <c r="DS36">
        <v>5.6050000000000004</v>
      </c>
      <c r="DT36">
        <v>36.790999999999997</v>
      </c>
      <c r="DU36">
        <v>13.395</v>
      </c>
      <c r="DV36">
        <v>40.656999999999996</v>
      </c>
      <c r="DW36">
        <v>6.4640000000000004</v>
      </c>
      <c r="DX36">
        <v>21.834</v>
      </c>
      <c r="DY36">
        <v>7.383</v>
      </c>
      <c r="DZ36">
        <v>1.3109999999999999</v>
      </c>
      <c r="EA36">
        <v>41.006999999999998</v>
      </c>
      <c r="EB36">
        <v>22.289000000000001</v>
      </c>
      <c r="EC36">
        <v>14.147</v>
      </c>
    </row>
    <row r="37" spans="1:133">
      <c r="A37">
        <v>8.75</v>
      </c>
      <c r="B37">
        <v>63.04</v>
      </c>
      <c r="C37">
        <v>9.4890000000000008</v>
      </c>
      <c r="D37">
        <v>46</v>
      </c>
      <c r="E37">
        <v>2.863</v>
      </c>
      <c r="F37">
        <v>12.75</v>
      </c>
      <c r="G37">
        <v>1.383</v>
      </c>
      <c r="H37">
        <v>6.18</v>
      </c>
      <c r="I37">
        <v>31.26</v>
      </c>
      <c r="J37">
        <v>25.003</v>
      </c>
      <c r="K37">
        <v>10.964</v>
      </c>
      <c r="L37">
        <v>19.616</v>
      </c>
      <c r="M37">
        <v>2.1960000000000002</v>
      </c>
      <c r="N37">
        <v>24.279</v>
      </c>
      <c r="O37">
        <v>52.683999999999997</v>
      </c>
      <c r="P37">
        <v>0.60699999999999998</v>
      </c>
      <c r="Q37">
        <v>43.287999999999997</v>
      </c>
      <c r="R37">
        <v>1.056</v>
      </c>
      <c r="S37">
        <v>13.311</v>
      </c>
      <c r="T37">
        <v>66.863</v>
      </c>
      <c r="U37">
        <v>11.87</v>
      </c>
      <c r="V37">
        <v>48.710999999999999</v>
      </c>
      <c r="W37">
        <v>36.030999999999999</v>
      </c>
      <c r="X37">
        <v>32.813000000000002</v>
      </c>
      <c r="Y37">
        <v>98.984999999999999</v>
      </c>
      <c r="Z37">
        <v>25.859000000000002</v>
      </c>
      <c r="AA37">
        <v>89.643000000000001</v>
      </c>
      <c r="AB37">
        <v>11.363</v>
      </c>
      <c r="AC37">
        <v>15.845000000000001</v>
      </c>
      <c r="AD37">
        <v>0.91200000000000003</v>
      </c>
      <c r="AE37">
        <v>27.515000000000001</v>
      </c>
      <c r="AF37">
        <v>36.768999999999998</v>
      </c>
      <c r="AG37">
        <v>79.091999999999999</v>
      </c>
      <c r="AH37">
        <v>3.44</v>
      </c>
      <c r="AI37">
        <v>92.608000000000004</v>
      </c>
      <c r="AJ37">
        <v>82.337000000000003</v>
      </c>
      <c r="AK37">
        <v>4.1219999999999999</v>
      </c>
      <c r="AL37">
        <v>17.350999999999999</v>
      </c>
      <c r="AM37">
        <v>160.798</v>
      </c>
      <c r="AN37">
        <v>60.722999999999999</v>
      </c>
      <c r="AO37">
        <v>51.917000000000002</v>
      </c>
      <c r="AP37">
        <v>46.567</v>
      </c>
      <c r="AQ37">
        <v>75.120999999999995</v>
      </c>
      <c r="AR37">
        <v>100.685</v>
      </c>
      <c r="AS37">
        <v>14.941000000000001</v>
      </c>
      <c r="AT37">
        <v>19.169</v>
      </c>
      <c r="AU37">
        <v>18.190000000000001</v>
      </c>
      <c r="AV37">
        <v>143.04300000000001</v>
      </c>
      <c r="AW37">
        <v>8.9380000000000006</v>
      </c>
      <c r="AX37">
        <v>30.637</v>
      </c>
      <c r="AY37">
        <v>142.88999999999999</v>
      </c>
      <c r="AZ37">
        <v>67.575000000000003</v>
      </c>
      <c r="BA37">
        <v>28.654</v>
      </c>
      <c r="BB37">
        <v>30.974</v>
      </c>
      <c r="BC37">
        <v>27.704999999999998</v>
      </c>
      <c r="BD37">
        <v>30.908000000000001</v>
      </c>
      <c r="BE37">
        <v>48.787999999999997</v>
      </c>
      <c r="BF37">
        <v>6.9039999999999999</v>
      </c>
      <c r="BG37">
        <v>44.375</v>
      </c>
      <c r="BH37">
        <v>79.158000000000001</v>
      </c>
      <c r="BI37">
        <v>64.718000000000004</v>
      </c>
      <c r="BJ37">
        <v>34.122999999999998</v>
      </c>
      <c r="BK37">
        <v>58.572000000000003</v>
      </c>
      <c r="BL37">
        <v>46.014000000000003</v>
      </c>
      <c r="BM37">
        <v>16.102</v>
      </c>
      <c r="BN37">
        <v>3.3849999999999998</v>
      </c>
      <c r="BO37">
        <v>14.185</v>
      </c>
      <c r="BP37">
        <v>4.5469999999999997</v>
      </c>
      <c r="BQ37">
        <v>10.093</v>
      </c>
      <c r="BR37">
        <v>51.283999999999999</v>
      </c>
      <c r="BS37">
        <v>49.566000000000003</v>
      </c>
      <c r="BT37">
        <v>71.646000000000001</v>
      </c>
      <c r="BU37">
        <v>9.391</v>
      </c>
      <c r="BV37">
        <v>12.090999999999999</v>
      </c>
      <c r="BW37">
        <v>14.353</v>
      </c>
      <c r="BX37">
        <v>28.824000000000002</v>
      </c>
      <c r="BY37">
        <v>9.4689999999999994</v>
      </c>
      <c r="BZ37">
        <v>40.533000000000001</v>
      </c>
      <c r="CA37">
        <v>37.792999999999999</v>
      </c>
      <c r="CB37">
        <v>20.134</v>
      </c>
      <c r="CC37">
        <v>32.514000000000003</v>
      </c>
      <c r="CD37">
        <v>4.6109999999999998</v>
      </c>
      <c r="CE37">
        <v>4.1360000000000001</v>
      </c>
      <c r="CF37">
        <v>29.582000000000001</v>
      </c>
      <c r="CG37">
        <v>5.63</v>
      </c>
      <c r="CH37">
        <v>16.297999999999998</v>
      </c>
      <c r="CI37">
        <v>1.9450000000000001</v>
      </c>
      <c r="CJ37">
        <v>2.9359999999999999</v>
      </c>
      <c r="CK37">
        <v>24.477</v>
      </c>
      <c r="CL37">
        <v>9.3840000000000003</v>
      </c>
      <c r="CM37">
        <v>36.866</v>
      </c>
      <c r="CN37">
        <v>40.213000000000001</v>
      </c>
      <c r="CO37">
        <v>1.782</v>
      </c>
      <c r="CP37">
        <v>8.9719999999999995</v>
      </c>
      <c r="CQ37">
        <v>2.7269999999999999</v>
      </c>
      <c r="CR37">
        <v>33.360999999999997</v>
      </c>
      <c r="CS37">
        <v>3.2149999999999999</v>
      </c>
      <c r="CT37">
        <v>1.284</v>
      </c>
      <c r="CU37">
        <v>1.2909999999999999</v>
      </c>
      <c r="CV37">
        <v>70.766999999999996</v>
      </c>
      <c r="CW37">
        <v>118.54</v>
      </c>
      <c r="CX37">
        <v>4.6989999999999998</v>
      </c>
      <c r="CY37">
        <v>0.64700000000000002</v>
      </c>
      <c r="CZ37">
        <v>142.75899999999999</v>
      </c>
      <c r="DA37">
        <v>44.713999999999999</v>
      </c>
      <c r="DB37">
        <v>25.108000000000001</v>
      </c>
      <c r="DC37">
        <v>17.465</v>
      </c>
      <c r="DD37">
        <v>34.427</v>
      </c>
      <c r="DE37">
        <v>1.163</v>
      </c>
      <c r="DF37">
        <v>34.865000000000002</v>
      </c>
      <c r="DG37">
        <v>20.079999999999998</v>
      </c>
      <c r="DH37">
        <v>8.3109999999999999</v>
      </c>
      <c r="DI37">
        <v>3.3980000000000001</v>
      </c>
      <c r="DJ37">
        <v>29.071000000000002</v>
      </c>
      <c r="DK37">
        <v>6.1379999999999999</v>
      </c>
      <c r="DL37">
        <v>109.26900000000001</v>
      </c>
      <c r="DM37">
        <v>11.191000000000001</v>
      </c>
      <c r="DN37">
        <v>22.346</v>
      </c>
      <c r="DO37">
        <v>32.915999999999997</v>
      </c>
      <c r="DP37">
        <v>13.865</v>
      </c>
      <c r="DQ37">
        <v>3.258</v>
      </c>
      <c r="DR37">
        <v>3.9630000000000001</v>
      </c>
      <c r="DS37">
        <v>5.6340000000000003</v>
      </c>
      <c r="DT37">
        <v>36.685000000000002</v>
      </c>
      <c r="DU37">
        <v>13.63</v>
      </c>
      <c r="DV37">
        <v>40.543999999999997</v>
      </c>
      <c r="DW37">
        <v>6.3390000000000004</v>
      </c>
      <c r="DX37">
        <v>21.617999999999999</v>
      </c>
      <c r="DY37">
        <v>7.2590000000000003</v>
      </c>
      <c r="DZ37">
        <v>1.34</v>
      </c>
      <c r="EA37">
        <v>40.823999999999998</v>
      </c>
      <c r="EB37">
        <v>21.891999999999999</v>
      </c>
      <c r="EC37">
        <v>14.02</v>
      </c>
    </row>
    <row r="38" spans="1:133">
      <c r="A38">
        <v>9</v>
      </c>
      <c r="B38">
        <v>62.247</v>
      </c>
      <c r="C38">
        <v>9.3550000000000004</v>
      </c>
      <c r="D38">
        <v>46.061999999999998</v>
      </c>
      <c r="E38">
        <v>2.7759999999999998</v>
      </c>
      <c r="F38">
        <v>12.590999999999999</v>
      </c>
      <c r="G38">
        <v>1.28</v>
      </c>
      <c r="H38">
        <v>6.2380000000000004</v>
      </c>
      <c r="I38">
        <v>31.081</v>
      </c>
      <c r="J38">
        <v>24.933</v>
      </c>
      <c r="K38">
        <v>10.494</v>
      </c>
      <c r="L38">
        <v>19.786999999999999</v>
      </c>
      <c r="M38">
        <v>2.177</v>
      </c>
      <c r="N38">
        <v>24.145</v>
      </c>
      <c r="O38">
        <v>52.878</v>
      </c>
      <c r="P38">
        <v>0.63400000000000001</v>
      </c>
      <c r="Q38">
        <v>43.082999999999998</v>
      </c>
      <c r="R38">
        <v>0.84299999999999997</v>
      </c>
      <c r="S38">
        <v>13.318</v>
      </c>
      <c r="T38">
        <v>66.206999999999994</v>
      </c>
      <c r="U38">
        <v>11.481</v>
      </c>
      <c r="V38">
        <v>48.545000000000002</v>
      </c>
      <c r="W38">
        <v>35.128</v>
      </c>
      <c r="X38">
        <v>32.652999999999999</v>
      </c>
      <c r="Y38">
        <v>98.522999999999996</v>
      </c>
      <c r="Z38">
        <v>25.472000000000001</v>
      </c>
      <c r="AA38">
        <v>88.159000000000006</v>
      </c>
      <c r="AB38">
        <v>10.988</v>
      </c>
      <c r="AC38">
        <v>15.613</v>
      </c>
      <c r="AD38">
        <v>1.006</v>
      </c>
      <c r="AE38">
        <v>27.542999999999999</v>
      </c>
      <c r="AF38">
        <v>36.515000000000001</v>
      </c>
      <c r="AG38">
        <v>78.644999999999996</v>
      </c>
      <c r="AH38">
        <v>2.992</v>
      </c>
      <c r="AI38">
        <v>92.599000000000004</v>
      </c>
      <c r="AJ38">
        <v>82.344999999999999</v>
      </c>
      <c r="AK38">
        <v>4.0599999999999996</v>
      </c>
      <c r="AL38">
        <v>17.398</v>
      </c>
      <c r="AM38">
        <v>157.80099999999999</v>
      </c>
      <c r="AN38">
        <v>59.283000000000001</v>
      </c>
      <c r="AO38">
        <v>50.548000000000002</v>
      </c>
      <c r="AP38">
        <v>45.433999999999997</v>
      </c>
      <c r="AQ38">
        <v>74.510999999999996</v>
      </c>
      <c r="AR38">
        <v>99.233000000000004</v>
      </c>
      <c r="AS38">
        <v>14.737</v>
      </c>
      <c r="AT38">
        <v>18.805</v>
      </c>
      <c r="AU38">
        <v>18.030999999999999</v>
      </c>
      <c r="AV38">
        <v>141.79900000000001</v>
      </c>
      <c r="AW38">
        <v>8.7240000000000002</v>
      </c>
      <c r="AX38">
        <v>30.449000000000002</v>
      </c>
      <c r="AY38">
        <v>141.25200000000001</v>
      </c>
      <c r="AZ38">
        <v>66.721000000000004</v>
      </c>
      <c r="BA38">
        <v>28.108000000000001</v>
      </c>
      <c r="BB38">
        <v>30.3</v>
      </c>
      <c r="BC38">
        <v>27.343</v>
      </c>
      <c r="BD38">
        <v>31.24</v>
      </c>
      <c r="BE38">
        <v>48.158999999999999</v>
      </c>
      <c r="BF38">
        <v>7.0540000000000003</v>
      </c>
      <c r="BG38">
        <v>44.326000000000001</v>
      </c>
      <c r="BH38">
        <v>78.733999999999995</v>
      </c>
      <c r="BI38">
        <v>64.004000000000005</v>
      </c>
      <c r="BJ38">
        <v>34.145000000000003</v>
      </c>
      <c r="BK38">
        <v>58.524000000000001</v>
      </c>
      <c r="BL38">
        <v>45.865000000000002</v>
      </c>
      <c r="BM38">
        <v>16.422999999999998</v>
      </c>
      <c r="BN38">
        <v>3.2749999999999999</v>
      </c>
      <c r="BO38">
        <v>14.064</v>
      </c>
      <c r="BP38">
        <v>4.5750000000000002</v>
      </c>
      <c r="BQ38">
        <v>9.9220000000000006</v>
      </c>
      <c r="BR38">
        <v>51.540999999999997</v>
      </c>
      <c r="BS38">
        <v>49.622999999999998</v>
      </c>
      <c r="BT38">
        <v>71.581000000000003</v>
      </c>
      <c r="BU38">
        <v>9.2089999999999996</v>
      </c>
      <c r="BV38">
        <v>11.993</v>
      </c>
      <c r="BW38">
        <v>14.159000000000001</v>
      </c>
      <c r="BX38">
        <v>28.292999999999999</v>
      </c>
      <c r="BY38">
        <v>9.2170000000000005</v>
      </c>
      <c r="BZ38">
        <v>39.817999999999998</v>
      </c>
      <c r="CA38">
        <v>37.273000000000003</v>
      </c>
      <c r="CB38">
        <v>19.786000000000001</v>
      </c>
      <c r="CC38">
        <v>31.831</v>
      </c>
      <c r="CD38">
        <v>4.3920000000000003</v>
      </c>
      <c r="CE38">
        <v>4.0659999999999998</v>
      </c>
      <c r="CF38">
        <v>29.516999999999999</v>
      </c>
      <c r="CG38">
        <v>5.6509999999999998</v>
      </c>
      <c r="CH38">
        <v>16.213000000000001</v>
      </c>
      <c r="CI38">
        <v>1.8759999999999999</v>
      </c>
      <c r="CJ38">
        <v>2.8650000000000002</v>
      </c>
      <c r="CK38">
        <v>23.975999999999999</v>
      </c>
      <c r="CL38">
        <v>9.157</v>
      </c>
      <c r="CM38">
        <v>36.667000000000002</v>
      </c>
      <c r="CN38">
        <v>40.17</v>
      </c>
      <c r="CO38">
        <v>1.7</v>
      </c>
      <c r="CP38">
        <v>8.8699999999999992</v>
      </c>
      <c r="CQ38">
        <v>2.8239999999999998</v>
      </c>
      <c r="CR38">
        <v>33.792000000000002</v>
      </c>
      <c r="CS38">
        <v>3.3109999999999999</v>
      </c>
      <c r="CT38">
        <v>1.264</v>
      </c>
      <c r="CU38">
        <v>1.3420000000000001</v>
      </c>
      <c r="CV38">
        <v>69.822000000000003</v>
      </c>
      <c r="CW38">
        <v>105.73699999999999</v>
      </c>
      <c r="CX38">
        <v>4.6390000000000002</v>
      </c>
      <c r="CY38">
        <v>0.74199999999999999</v>
      </c>
      <c r="CZ38">
        <v>142.91200000000001</v>
      </c>
      <c r="DA38">
        <v>44.947000000000003</v>
      </c>
      <c r="DB38">
        <v>25.187000000000001</v>
      </c>
      <c r="DC38">
        <v>17.637</v>
      </c>
      <c r="DD38">
        <v>34.438000000000002</v>
      </c>
      <c r="DE38">
        <v>1.1040000000000001</v>
      </c>
      <c r="DF38">
        <v>34.271000000000001</v>
      </c>
      <c r="DG38">
        <v>19.713000000000001</v>
      </c>
      <c r="DH38">
        <v>7.9660000000000002</v>
      </c>
      <c r="DI38">
        <v>3.2559999999999998</v>
      </c>
      <c r="DJ38">
        <v>29.388000000000002</v>
      </c>
      <c r="DK38">
        <v>6.1040000000000001</v>
      </c>
      <c r="DL38">
        <v>109.78</v>
      </c>
      <c r="DM38">
        <v>11.225</v>
      </c>
      <c r="DN38">
        <v>22.11</v>
      </c>
      <c r="DO38">
        <v>32.393000000000001</v>
      </c>
      <c r="DP38">
        <v>13.968999999999999</v>
      </c>
      <c r="DQ38">
        <v>3.2989999999999999</v>
      </c>
      <c r="DR38">
        <v>3.8180000000000001</v>
      </c>
      <c r="DS38">
        <v>5.5410000000000004</v>
      </c>
      <c r="DT38">
        <v>36.752000000000002</v>
      </c>
      <c r="DU38">
        <v>13.555</v>
      </c>
      <c r="DV38">
        <v>40.453000000000003</v>
      </c>
      <c r="DW38">
        <v>6.3789999999999996</v>
      </c>
      <c r="DX38">
        <v>21.527000000000001</v>
      </c>
      <c r="DY38">
        <v>7.2009999999999996</v>
      </c>
      <c r="DZ38">
        <v>1.248</v>
      </c>
      <c r="EA38">
        <v>40.680999999999997</v>
      </c>
      <c r="EB38">
        <v>21.783999999999999</v>
      </c>
      <c r="EC38">
        <v>14.195</v>
      </c>
    </row>
    <row r="39" spans="1:133">
      <c r="A39">
        <v>9.25</v>
      </c>
      <c r="B39">
        <v>62.536000000000001</v>
      </c>
      <c r="C39">
        <v>9.0630000000000006</v>
      </c>
      <c r="D39">
        <v>46.396999999999998</v>
      </c>
      <c r="E39">
        <v>2.7509999999999999</v>
      </c>
      <c r="F39">
        <v>12.29</v>
      </c>
      <c r="G39">
        <v>1.292</v>
      </c>
      <c r="H39">
        <v>6.2130000000000001</v>
      </c>
      <c r="I39">
        <v>30.675000000000001</v>
      </c>
      <c r="J39">
        <v>24.986999999999998</v>
      </c>
      <c r="K39">
        <v>10.180999999999999</v>
      </c>
      <c r="L39">
        <v>19.292999999999999</v>
      </c>
      <c r="M39">
        <v>2.23</v>
      </c>
      <c r="N39">
        <v>24.254999999999999</v>
      </c>
      <c r="O39">
        <v>52.655999999999999</v>
      </c>
      <c r="P39">
        <v>0.68899999999999995</v>
      </c>
      <c r="Q39">
        <v>43.058999999999997</v>
      </c>
      <c r="R39">
        <v>1.075</v>
      </c>
      <c r="S39">
        <v>13.272</v>
      </c>
      <c r="T39">
        <v>66.566000000000003</v>
      </c>
      <c r="U39">
        <v>11.641</v>
      </c>
      <c r="V39">
        <v>47.859000000000002</v>
      </c>
      <c r="W39">
        <v>35.073999999999998</v>
      </c>
      <c r="X39">
        <v>32.661000000000001</v>
      </c>
      <c r="Y39">
        <v>98.796000000000006</v>
      </c>
      <c r="Z39">
        <v>25.614999999999998</v>
      </c>
      <c r="AA39">
        <v>88.162999999999997</v>
      </c>
      <c r="AB39">
        <v>10.928000000000001</v>
      </c>
      <c r="AC39">
        <v>15.606999999999999</v>
      </c>
      <c r="AD39">
        <v>0.80700000000000005</v>
      </c>
      <c r="AE39">
        <v>27.25</v>
      </c>
      <c r="AF39">
        <v>36.113</v>
      </c>
      <c r="AG39">
        <v>77.123999999999995</v>
      </c>
      <c r="AH39">
        <v>2.879</v>
      </c>
      <c r="AI39">
        <v>90.706999999999994</v>
      </c>
      <c r="AJ39">
        <v>81.087999999999994</v>
      </c>
      <c r="AK39">
        <v>4.1849999999999996</v>
      </c>
      <c r="AL39">
        <v>17.04</v>
      </c>
      <c r="AM39">
        <v>159.38999999999999</v>
      </c>
      <c r="AN39">
        <v>60.289000000000001</v>
      </c>
      <c r="AO39">
        <v>51.893000000000001</v>
      </c>
      <c r="AP39">
        <v>46.238</v>
      </c>
      <c r="AQ39">
        <v>74.097999999999999</v>
      </c>
      <c r="AR39">
        <v>99.521000000000001</v>
      </c>
      <c r="AS39">
        <v>14.646000000000001</v>
      </c>
      <c r="AT39">
        <v>18.713999999999999</v>
      </c>
      <c r="AU39">
        <v>17.669</v>
      </c>
      <c r="AV39">
        <v>140.58000000000001</v>
      </c>
      <c r="AW39">
        <v>8.9039999999999999</v>
      </c>
      <c r="AX39">
        <v>30.087</v>
      </c>
      <c r="AY39">
        <v>140.32400000000001</v>
      </c>
      <c r="AZ39">
        <v>66.980999999999995</v>
      </c>
      <c r="BA39">
        <v>28.08</v>
      </c>
      <c r="BB39">
        <v>30.38</v>
      </c>
      <c r="BC39">
        <v>27.08</v>
      </c>
      <c r="BD39">
        <v>30.324000000000002</v>
      </c>
      <c r="BE39">
        <v>47.792000000000002</v>
      </c>
      <c r="BF39">
        <v>6.86</v>
      </c>
      <c r="BG39">
        <v>43.167999999999999</v>
      </c>
      <c r="BH39">
        <v>77.048000000000002</v>
      </c>
      <c r="BI39">
        <v>62.811999999999998</v>
      </c>
      <c r="BJ39">
        <v>33.26</v>
      </c>
      <c r="BK39">
        <v>57.27</v>
      </c>
      <c r="BL39">
        <v>44.881</v>
      </c>
      <c r="BM39">
        <v>16.588000000000001</v>
      </c>
      <c r="BN39">
        <v>3.4180000000000001</v>
      </c>
      <c r="BO39">
        <v>14.083</v>
      </c>
      <c r="BP39">
        <v>4.5830000000000002</v>
      </c>
      <c r="BQ39">
        <v>9.8049999999999997</v>
      </c>
      <c r="BR39">
        <v>50.725999999999999</v>
      </c>
      <c r="BS39">
        <v>49.23</v>
      </c>
      <c r="BT39">
        <v>70.590999999999994</v>
      </c>
      <c r="BU39">
        <v>9.1460000000000008</v>
      </c>
      <c r="BV39">
        <v>11.843</v>
      </c>
      <c r="BW39">
        <v>14.004</v>
      </c>
      <c r="BX39">
        <v>27.908000000000001</v>
      </c>
      <c r="BY39">
        <v>9.11</v>
      </c>
      <c r="BZ39">
        <v>39.061</v>
      </c>
      <c r="CA39">
        <v>36.679000000000002</v>
      </c>
      <c r="CB39">
        <v>19.834</v>
      </c>
      <c r="CC39">
        <v>31.387</v>
      </c>
      <c r="CD39">
        <v>4.4409999999999998</v>
      </c>
      <c r="CE39">
        <v>4.0659999999999998</v>
      </c>
      <c r="CF39">
        <v>29.332999999999998</v>
      </c>
      <c r="CG39">
        <v>5.6829999999999998</v>
      </c>
      <c r="CH39">
        <v>16.228000000000002</v>
      </c>
      <c r="CI39">
        <v>1.911</v>
      </c>
      <c r="CJ39">
        <v>3.0009999999999999</v>
      </c>
      <c r="CK39">
        <v>24.004999999999999</v>
      </c>
      <c r="CL39">
        <v>9.2460000000000004</v>
      </c>
      <c r="CM39">
        <v>37.146999999999998</v>
      </c>
      <c r="CN39">
        <v>40.118000000000002</v>
      </c>
      <c r="CO39">
        <v>1.742</v>
      </c>
      <c r="CP39">
        <v>8.8559999999999999</v>
      </c>
      <c r="CQ39">
        <v>2.7469999999999999</v>
      </c>
      <c r="CR39">
        <v>34.179000000000002</v>
      </c>
      <c r="CS39">
        <v>3.1720000000000002</v>
      </c>
      <c r="CT39">
        <v>1.302</v>
      </c>
      <c r="CU39">
        <v>1.2589999999999999</v>
      </c>
      <c r="CV39">
        <v>69.481999999999999</v>
      </c>
      <c r="CW39">
        <v>106.533</v>
      </c>
      <c r="CX39">
        <v>4.6109999999999998</v>
      </c>
      <c r="CY39">
        <v>0.69199999999999995</v>
      </c>
      <c r="CZ39">
        <v>140.59700000000001</v>
      </c>
      <c r="DA39">
        <v>43.698999999999998</v>
      </c>
      <c r="DB39">
        <v>24.434000000000001</v>
      </c>
      <c r="DC39">
        <v>17.103000000000002</v>
      </c>
      <c r="DD39">
        <v>33.819000000000003</v>
      </c>
      <c r="DE39">
        <v>1.109</v>
      </c>
      <c r="DF39">
        <v>34.192999999999998</v>
      </c>
      <c r="DG39">
        <v>19.545999999999999</v>
      </c>
      <c r="DH39">
        <v>7.7279999999999998</v>
      </c>
      <c r="DI39">
        <v>3.052</v>
      </c>
      <c r="DJ39">
        <v>28.713000000000001</v>
      </c>
      <c r="DK39">
        <v>6.0590000000000002</v>
      </c>
      <c r="DL39">
        <v>106.956</v>
      </c>
      <c r="DM39">
        <v>10.897</v>
      </c>
      <c r="DN39">
        <v>22.297999999999998</v>
      </c>
      <c r="DO39">
        <v>32.488999999999997</v>
      </c>
      <c r="DP39">
        <v>13.836</v>
      </c>
      <c r="DQ39">
        <v>3.173</v>
      </c>
      <c r="DR39">
        <v>4.032</v>
      </c>
      <c r="DS39">
        <v>5.601</v>
      </c>
      <c r="DT39">
        <v>36.363999999999997</v>
      </c>
      <c r="DU39">
        <v>13.374000000000001</v>
      </c>
      <c r="DV39">
        <v>40.192</v>
      </c>
      <c r="DW39">
        <v>6.25</v>
      </c>
      <c r="DX39">
        <v>21.398</v>
      </c>
      <c r="DY39">
        <v>7.0279999999999996</v>
      </c>
      <c r="DZ39">
        <v>1.266</v>
      </c>
      <c r="EA39">
        <v>40.722000000000001</v>
      </c>
      <c r="EB39">
        <v>21.876999999999999</v>
      </c>
      <c r="EC39">
        <v>14.321</v>
      </c>
    </row>
    <row r="40" spans="1:133">
      <c r="A40">
        <v>9.5</v>
      </c>
      <c r="B40">
        <v>63.677</v>
      </c>
      <c r="C40">
        <v>8.7219999999999995</v>
      </c>
      <c r="D40">
        <v>44.887</v>
      </c>
      <c r="E40">
        <v>2.9590000000000001</v>
      </c>
      <c r="F40">
        <v>12.249000000000001</v>
      </c>
      <c r="G40">
        <v>1.409</v>
      </c>
      <c r="H40">
        <v>6.0679999999999996</v>
      </c>
      <c r="I40">
        <v>30.091000000000001</v>
      </c>
      <c r="J40">
        <v>24.474</v>
      </c>
      <c r="K40">
        <v>10.221</v>
      </c>
      <c r="L40">
        <v>19.116</v>
      </c>
      <c r="M40">
        <v>2.294</v>
      </c>
      <c r="N40">
        <v>24.189</v>
      </c>
      <c r="O40">
        <v>52.405000000000001</v>
      </c>
      <c r="P40">
        <v>0.69</v>
      </c>
      <c r="Q40">
        <v>43.003999999999998</v>
      </c>
      <c r="R40">
        <v>1.1839999999999999</v>
      </c>
      <c r="S40">
        <v>13.303000000000001</v>
      </c>
      <c r="T40">
        <v>65.495000000000005</v>
      </c>
      <c r="U40">
        <v>11.278</v>
      </c>
      <c r="V40">
        <v>47.628999999999998</v>
      </c>
      <c r="W40">
        <v>34.436999999999998</v>
      </c>
      <c r="X40">
        <v>32.06</v>
      </c>
      <c r="Y40">
        <v>97.167000000000002</v>
      </c>
      <c r="Z40">
        <v>25.175000000000001</v>
      </c>
      <c r="AA40">
        <v>87.418000000000006</v>
      </c>
      <c r="AB40">
        <v>10.981999999999999</v>
      </c>
      <c r="AC40">
        <v>15.679</v>
      </c>
      <c r="AD40">
        <v>0.88600000000000001</v>
      </c>
      <c r="AE40">
        <v>27.248000000000001</v>
      </c>
      <c r="AF40">
        <v>36.104999999999997</v>
      </c>
      <c r="AG40">
        <v>77.391000000000005</v>
      </c>
      <c r="AH40">
        <v>2.8759999999999999</v>
      </c>
      <c r="AI40">
        <v>90.739000000000004</v>
      </c>
      <c r="AJ40">
        <v>82.322999999999993</v>
      </c>
      <c r="AK40">
        <v>4.1100000000000003</v>
      </c>
      <c r="AL40">
        <v>17.001999999999999</v>
      </c>
      <c r="AM40">
        <v>159.72900000000001</v>
      </c>
      <c r="AN40">
        <v>60.255000000000003</v>
      </c>
      <c r="AO40">
        <v>51.777999999999999</v>
      </c>
      <c r="AP40">
        <v>45.877000000000002</v>
      </c>
      <c r="AQ40">
        <v>73.298000000000002</v>
      </c>
      <c r="AR40">
        <v>97.78</v>
      </c>
      <c r="AS40">
        <v>14.346</v>
      </c>
      <c r="AT40">
        <v>18.556999999999999</v>
      </c>
      <c r="AU40">
        <v>17.946999999999999</v>
      </c>
      <c r="AV40">
        <v>140.387</v>
      </c>
      <c r="AW40">
        <v>8.7710000000000008</v>
      </c>
      <c r="AX40">
        <v>30.027999999999999</v>
      </c>
      <c r="AY40">
        <v>140.012</v>
      </c>
      <c r="AZ40">
        <v>66.102999999999994</v>
      </c>
      <c r="BA40">
        <v>27.739000000000001</v>
      </c>
      <c r="BB40">
        <v>30.009</v>
      </c>
      <c r="BC40">
        <v>26.946999999999999</v>
      </c>
      <c r="BD40">
        <v>30.074999999999999</v>
      </c>
      <c r="BE40">
        <v>47.328000000000003</v>
      </c>
      <c r="BF40">
        <v>6.7489999999999997</v>
      </c>
      <c r="BG40">
        <v>42.753</v>
      </c>
      <c r="BH40">
        <v>75.846000000000004</v>
      </c>
      <c r="BI40">
        <v>61.863999999999997</v>
      </c>
      <c r="BJ40">
        <v>32.929000000000002</v>
      </c>
      <c r="BK40">
        <v>56.470999999999997</v>
      </c>
      <c r="BL40">
        <v>44.465000000000003</v>
      </c>
      <c r="BM40">
        <v>15.83</v>
      </c>
      <c r="BN40">
        <v>3.2530000000000001</v>
      </c>
      <c r="BO40">
        <v>13.737</v>
      </c>
      <c r="BP40">
        <v>4.593</v>
      </c>
      <c r="BQ40">
        <v>9.6489999999999991</v>
      </c>
      <c r="BR40">
        <v>49.896000000000001</v>
      </c>
      <c r="BS40">
        <v>48.265000000000001</v>
      </c>
      <c r="BT40">
        <v>68.917000000000002</v>
      </c>
      <c r="BU40">
        <v>8.8829999999999991</v>
      </c>
      <c r="BV40">
        <v>12.007</v>
      </c>
      <c r="BW40">
        <v>14.037000000000001</v>
      </c>
      <c r="BX40">
        <v>27.753</v>
      </c>
      <c r="BY40">
        <v>9.1509999999999998</v>
      </c>
      <c r="BZ40">
        <v>39.381999999999998</v>
      </c>
      <c r="CA40">
        <v>36.938000000000002</v>
      </c>
      <c r="CB40">
        <v>19.436</v>
      </c>
      <c r="CC40">
        <v>31.39</v>
      </c>
      <c r="CD40">
        <v>4.2640000000000002</v>
      </c>
      <c r="CE40">
        <v>3.9380000000000002</v>
      </c>
      <c r="CF40">
        <v>28.523</v>
      </c>
      <c r="CG40">
        <v>5.5389999999999997</v>
      </c>
      <c r="CH40">
        <v>16.152999999999999</v>
      </c>
      <c r="CI40">
        <v>1.65</v>
      </c>
      <c r="CJ40">
        <v>3.069</v>
      </c>
      <c r="CK40">
        <v>23.673999999999999</v>
      </c>
      <c r="CL40">
        <v>9.093</v>
      </c>
      <c r="CM40">
        <v>36.546999999999997</v>
      </c>
      <c r="CN40">
        <v>39.529000000000003</v>
      </c>
      <c r="CO40">
        <v>1.776</v>
      </c>
      <c r="CP40">
        <v>8.8460000000000001</v>
      </c>
      <c r="CQ40">
        <v>2.9369999999999998</v>
      </c>
      <c r="CR40">
        <v>33.478000000000002</v>
      </c>
      <c r="CS40">
        <v>3.1150000000000002</v>
      </c>
      <c r="CT40">
        <v>1.177</v>
      </c>
      <c r="CU40">
        <v>1.242</v>
      </c>
      <c r="CV40">
        <v>68.302999999999997</v>
      </c>
      <c r="CW40">
        <v>108.256</v>
      </c>
      <c r="CX40">
        <v>4.6310000000000002</v>
      </c>
      <c r="CY40">
        <v>0.74399999999999999</v>
      </c>
      <c r="CZ40">
        <v>141.33500000000001</v>
      </c>
      <c r="DA40">
        <v>44.295999999999999</v>
      </c>
      <c r="DB40">
        <v>24.684000000000001</v>
      </c>
      <c r="DC40">
        <v>17.023</v>
      </c>
      <c r="DD40">
        <v>34.030999999999999</v>
      </c>
      <c r="DE40">
        <v>1.1579999999999999</v>
      </c>
      <c r="DF40">
        <v>34.225999999999999</v>
      </c>
      <c r="DG40">
        <v>19.562000000000001</v>
      </c>
      <c r="DH40">
        <v>7.7830000000000004</v>
      </c>
      <c r="DI40">
        <v>3.044</v>
      </c>
      <c r="DJ40">
        <v>28.76</v>
      </c>
      <c r="DK40">
        <v>6.02</v>
      </c>
      <c r="DL40">
        <v>107.527</v>
      </c>
      <c r="DM40">
        <v>11.025</v>
      </c>
      <c r="DN40">
        <v>21.779</v>
      </c>
      <c r="DO40">
        <v>32.021000000000001</v>
      </c>
      <c r="DP40">
        <v>13.643000000000001</v>
      </c>
      <c r="DQ40">
        <v>3.2570000000000001</v>
      </c>
      <c r="DR40">
        <v>3.8090000000000002</v>
      </c>
      <c r="DS40">
        <v>5.5430000000000001</v>
      </c>
      <c r="DT40">
        <v>36.404000000000003</v>
      </c>
      <c r="DU40">
        <v>13.461</v>
      </c>
      <c r="DV40">
        <v>39.822000000000003</v>
      </c>
      <c r="DW40">
        <v>6.2990000000000004</v>
      </c>
      <c r="DX40">
        <v>21.198</v>
      </c>
      <c r="DY40">
        <v>7.056</v>
      </c>
      <c r="DZ40">
        <v>1.236</v>
      </c>
      <c r="EA40">
        <v>39.594999999999999</v>
      </c>
      <c r="EB40">
        <v>21.295000000000002</v>
      </c>
      <c r="EC40">
        <v>13.737</v>
      </c>
    </row>
    <row r="41" spans="1:133">
      <c r="A41">
        <v>9.75</v>
      </c>
      <c r="B41">
        <v>63.005000000000003</v>
      </c>
      <c r="C41">
        <v>8.9540000000000006</v>
      </c>
      <c r="D41">
        <v>46.058999999999997</v>
      </c>
      <c r="E41">
        <v>2.907</v>
      </c>
      <c r="F41">
        <v>12.077999999999999</v>
      </c>
      <c r="G41">
        <v>1.2829999999999999</v>
      </c>
      <c r="H41">
        <v>5.84</v>
      </c>
      <c r="I41">
        <v>30.721</v>
      </c>
      <c r="J41">
        <v>24.826000000000001</v>
      </c>
      <c r="K41">
        <v>10.622</v>
      </c>
      <c r="L41">
        <v>19.175999999999998</v>
      </c>
      <c r="M41">
        <v>2.0990000000000002</v>
      </c>
      <c r="N41">
        <v>24.021999999999998</v>
      </c>
      <c r="O41">
        <v>51.98</v>
      </c>
      <c r="P41">
        <v>0.81200000000000006</v>
      </c>
      <c r="Q41">
        <v>42.500999999999998</v>
      </c>
      <c r="R41">
        <v>1.1779999999999999</v>
      </c>
      <c r="S41">
        <v>13.007999999999999</v>
      </c>
      <c r="T41">
        <v>65.721000000000004</v>
      </c>
      <c r="U41">
        <v>11.314</v>
      </c>
      <c r="V41">
        <v>47.38</v>
      </c>
      <c r="W41">
        <v>34.238</v>
      </c>
      <c r="X41">
        <v>31.616</v>
      </c>
      <c r="Y41">
        <v>95.679000000000002</v>
      </c>
      <c r="Z41">
        <v>24.558</v>
      </c>
      <c r="AA41">
        <v>87.233999999999995</v>
      </c>
      <c r="AB41">
        <v>10.988</v>
      </c>
      <c r="AC41">
        <v>15.488</v>
      </c>
      <c r="AD41">
        <v>0.81200000000000006</v>
      </c>
      <c r="AE41">
        <v>26.797999999999998</v>
      </c>
      <c r="AF41">
        <v>35.459000000000003</v>
      </c>
      <c r="AG41">
        <v>77.715999999999994</v>
      </c>
      <c r="AH41">
        <v>3.044</v>
      </c>
      <c r="AI41">
        <v>90.863</v>
      </c>
      <c r="AJ41">
        <v>82.018000000000001</v>
      </c>
      <c r="AK41">
        <v>4.0049999999999999</v>
      </c>
      <c r="AL41">
        <v>16.776</v>
      </c>
      <c r="AM41">
        <v>156.49199999999999</v>
      </c>
      <c r="AN41">
        <v>58.872999999999998</v>
      </c>
      <c r="AO41">
        <v>50.295999999999999</v>
      </c>
      <c r="AP41">
        <v>45.527000000000001</v>
      </c>
      <c r="AQ41">
        <v>72.177000000000007</v>
      </c>
      <c r="AR41">
        <v>97.602000000000004</v>
      </c>
      <c r="AS41">
        <v>14.412000000000001</v>
      </c>
      <c r="AT41">
        <v>18.244</v>
      </c>
      <c r="AU41">
        <v>17.797000000000001</v>
      </c>
      <c r="AV41">
        <v>138.934</v>
      </c>
      <c r="AW41">
        <v>8.6280000000000001</v>
      </c>
      <c r="AX41">
        <v>30.001999999999999</v>
      </c>
      <c r="AY41">
        <v>139.63800000000001</v>
      </c>
      <c r="AZ41">
        <v>64.986999999999995</v>
      </c>
      <c r="BA41">
        <v>27.423999999999999</v>
      </c>
      <c r="BB41">
        <v>29.774000000000001</v>
      </c>
      <c r="BC41">
        <v>26.696000000000002</v>
      </c>
      <c r="BD41">
        <v>29.983000000000001</v>
      </c>
      <c r="BE41">
        <v>46.621000000000002</v>
      </c>
      <c r="BF41">
        <v>6.7779999999999996</v>
      </c>
      <c r="BG41">
        <v>43.16</v>
      </c>
      <c r="BH41">
        <v>75.950999999999993</v>
      </c>
      <c r="BI41">
        <v>62.773000000000003</v>
      </c>
      <c r="BJ41">
        <v>33.216999999999999</v>
      </c>
      <c r="BK41">
        <v>57.338000000000001</v>
      </c>
      <c r="BL41">
        <v>44.427999999999997</v>
      </c>
      <c r="BM41">
        <v>15.323</v>
      </c>
      <c r="BN41">
        <v>3.2839999999999998</v>
      </c>
      <c r="BO41">
        <v>13.584</v>
      </c>
      <c r="BP41">
        <v>4.4530000000000003</v>
      </c>
      <c r="BQ41">
        <v>9.593</v>
      </c>
      <c r="BR41">
        <v>49.790999999999997</v>
      </c>
      <c r="BS41">
        <v>48.582000000000001</v>
      </c>
      <c r="BT41">
        <v>69.158000000000001</v>
      </c>
      <c r="BU41">
        <v>8.8379999999999992</v>
      </c>
      <c r="BV41">
        <v>11.680999999999999</v>
      </c>
      <c r="BW41">
        <v>13.721</v>
      </c>
      <c r="BX41">
        <v>27.481999999999999</v>
      </c>
      <c r="BY41">
        <v>9.0790000000000006</v>
      </c>
      <c r="BZ41">
        <v>38.442999999999998</v>
      </c>
      <c r="CA41">
        <v>36.213000000000001</v>
      </c>
      <c r="CB41">
        <v>19.187000000000001</v>
      </c>
      <c r="CC41">
        <v>30.957999999999998</v>
      </c>
      <c r="CD41">
        <v>4.3659999999999997</v>
      </c>
      <c r="CE41">
        <v>4.0620000000000003</v>
      </c>
      <c r="CF41">
        <v>28.643999999999998</v>
      </c>
      <c r="CG41">
        <v>5.4770000000000003</v>
      </c>
      <c r="CH41">
        <v>16.420999999999999</v>
      </c>
      <c r="CI41">
        <v>1.544</v>
      </c>
      <c r="CJ41">
        <v>2.7970000000000002</v>
      </c>
      <c r="CK41">
        <v>23.452000000000002</v>
      </c>
      <c r="CL41">
        <v>8.9939999999999998</v>
      </c>
      <c r="CM41">
        <v>36.473999999999997</v>
      </c>
      <c r="CN41">
        <v>39.262999999999998</v>
      </c>
      <c r="CO41">
        <v>1.6639999999999999</v>
      </c>
      <c r="CP41">
        <v>8.7390000000000008</v>
      </c>
      <c r="CQ41">
        <v>2.7549999999999999</v>
      </c>
      <c r="CR41">
        <v>33.177</v>
      </c>
      <c r="CS41">
        <v>3.0659999999999998</v>
      </c>
      <c r="CT41">
        <v>1.32</v>
      </c>
      <c r="CU41">
        <v>1.2390000000000001</v>
      </c>
      <c r="CV41">
        <v>68.528999999999996</v>
      </c>
      <c r="CW41">
        <v>106.496</v>
      </c>
      <c r="CX41">
        <v>4.6340000000000003</v>
      </c>
      <c r="CY41">
        <v>0.77100000000000002</v>
      </c>
      <c r="CZ41">
        <v>140.17500000000001</v>
      </c>
      <c r="DA41">
        <v>43.64</v>
      </c>
      <c r="DB41">
        <v>24.524000000000001</v>
      </c>
      <c r="DC41">
        <v>16.849</v>
      </c>
      <c r="DD41">
        <v>34.075000000000003</v>
      </c>
      <c r="DE41">
        <v>1.1180000000000001</v>
      </c>
      <c r="DF41">
        <v>33.701999999999998</v>
      </c>
      <c r="DG41">
        <v>19.172999999999998</v>
      </c>
      <c r="DH41">
        <v>7.6340000000000003</v>
      </c>
      <c r="DI41">
        <v>2.9319999999999999</v>
      </c>
      <c r="DJ41">
        <v>28.777999999999999</v>
      </c>
      <c r="DK41">
        <v>6.0069999999999997</v>
      </c>
      <c r="DL41">
        <v>105.905</v>
      </c>
      <c r="DM41">
        <v>10.816000000000001</v>
      </c>
      <c r="DN41">
        <v>21.638999999999999</v>
      </c>
      <c r="DO41">
        <v>31.643999999999998</v>
      </c>
      <c r="DP41">
        <v>13.489000000000001</v>
      </c>
      <c r="DQ41">
        <v>3.1509999999999998</v>
      </c>
      <c r="DR41">
        <v>3.76</v>
      </c>
      <c r="DS41">
        <v>5.41</v>
      </c>
      <c r="DT41">
        <v>35.991999999999997</v>
      </c>
      <c r="DU41">
        <v>13.281000000000001</v>
      </c>
      <c r="DV41">
        <v>39.664000000000001</v>
      </c>
      <c r="DW41">
        <v>6.2380000000000004</v>
      </c>
      <c r="DX41">
        <v>20.783000000000001</v>
      </c>
      <c r="DY41">
        <v>6.8949999999999996</v>
      </c>
      <c r="DZ41">
        <v>1.27</v>
      </c>
      <c r="EA41">
        <v>39.661000000000001</v>
      </c>
      <c r="EB41">
        <v>20.875</v>
      </c>
      <c r="EC41">
        <v>13.577</v>
      </c>
    </row>
    <row r="42" spans="1:133">
      <c r="A42">
        <v>10</v>
      </c>
      <c r="B42">
        <v>58.009</v>
      </c>
      <c r="C42">
        <v>8.6920000000000002</v>
      </c>
      <c r="D42">
        <v>44.584000000000003</v>
      </c>
      <c r="E42">
        <v>2.8220000000000001</v>
      </c>
      <c r="F42">
        <v>12.007</v>
      </c>
      <c r="G42">
        <v>1.165</v>
      </c>
      <c r="H42">
        <v>6.0620000000000003</v>
      </c>
      <c r="I42">
        <v>29.925000000000001</v>
      </c>
      <c r="J42">
        <v>24.553999999999998</v>
      </c>
      <c r="K42">
        <v>11.151</v>
      </c>
      <c r="L42">
        <v>19.04</v>
      </c>
      <c r="M42">
        <v>2.06</v>
      </c>
      <c r="N42">
        <v>23.782</v>
      </c>
      <c r="O42">
        <v>51.457000000000001</v>
      </c>
      <c r="P42">
        <v>0.65200000000000002</v>
      </c>
      <c r="Q42">
        <v>42.14</v>
      </c>
      <c r="R42">
        <v>1.1299999999999999</v>
      </c>
      <c r="S42">
        <v>12.795</v>
      </c>
      <c r="T42">
        <v>64.808999999999997</v>
      </c>
      <c r="U42">
        <v>11.348000000000001</v>
      </c>
      <c r="V42">
        <v>46.832000000000001</v>
      </c>
      <c r="W42">
        <v>33.704000000000001</v>
      </c>
      <c r="X42">
        <v>31.933</v>
      </c>
      <c r="Y42">
        <v>96.159000000000006</v>
      </c>
      <c r="Z42">
        <v>24.515000000000001</v>
      </c>
      <c r="AA42">
        <v>85.447999999999993</v>
      </c>
      <c r="AB42">
        <v>10.734999999999999</v>
      </c>
      <c r="AC42">
        <v>15.337999999999999</v>
      </c>
      <c r="AD42">
        <v>0.92</v>
      </c>
      <c r="AE42">
        <v>26.989000000000001</v>
      </c>
      <c r="AF42">
        <v>35.674999999999997</v>
      </c>
      <c r="AG42">
        <v>77.105000000000004</v>
      </c>
      <c r="AH42">
        <v>3.0529999999999999</v>
      </c>
      <c r="AI42">
        <v>89.784000000000006</v>
      </c>
      <c r="AJ42">
        <v>81.638999999999996</v>
      </c>
      <c r="AK42">
        <v>4.0069999999999997</v>
      </c>
      <c r="AL42">
        <v>16.731999999999999</v>
      </c>
      <c r="AM42">
        <v>153.81399999999999</v>
      </c>
      <c r="AN42">
        <v>58.893000000000001</v>
      </c>
      <c r="AO42">
        <v>50.527000000000001</v>
      </c>
      <c r="AP42">
        <v>45.473999999999997</v>
      </c>
      <c r="AQ42">
        <v>71.238</v>
      </c>
      <c r="AR42">
        <v>95.835999999999999</v>
      </c>
      <c r="AS42">
        <v>14.254</v>
      </c>
      <c r="AT42">
        <v>18.064</v>
      </c>
      <c r="AU42">
        <v>16.998999999999999</v>
      </c>
      <c r="AV42">
        <v>135.72399999999999</v>
      </c>
      <c r="AW42">
        <v>8.2810000000000006</v>
      </c>
      <c r="AX42">
        <v>29.588000000000001</v>
      </c>
      <c r="AY42">
        <v>136.672</v>
      </c>
      <c r="AZ42">
        <v>63.737000000000002</v>
      </c>
      <c r="BA42">
        <v>26.981999999999999</v>
      </c>
      <c r="BB42">
        <v>28.966000000000001</v>
      </c>
      <c r="BC42">
        <v>26.271999999999998</v>
      </c>
      <c r="BD42">
        <v>30.013999999999999</v>
      </c>
      <c r="BE42">
        <v>46.881</v>
      </c>
      <c r="BF42">
        <v>6.6820000000000004</v>
      </c>
      <c r="BG42">
        <v>42.51</v>
      </c>
      <c r="BH42">
        <v>75.275000000000006</v>
      </c>
      <c r="BI42">
        <v>61.161000000000001</v>
      </c>
      <c r="BJ42">
        <v>32.67</v>
      </c>
      <c r="BK42">
        <v>57.89</v>
      </c>
      <c r="BL42">
        <v>44.393000000000001</v>
      </c>
      <c r="BM42">
        <v>14.785</v>
      </c>
      <c r="BN42">
        <v>3.2149999999999999</v>
      </c>
      <c r="BO42">
        <v>13.563000000000001</v>
      </c>
      <c r="BP42">
        <v>4.4909999999999997</v>
      </c>
      <c r="BQ42">
        <v>9.6120000000000001</v>
      </c>
      <c r="BR42">
        <v>48.953000000000003</v>
      </c>
      <c r="BS42">
        <v>47.55</v>
      </c>
      <c r="BT42">
        <v>68.191999999999993</v>
      </c>
      <c r="BU42">
        <v>8.6739999999999995</v>
      </c>
      <c r="BV42">
        <v>11.395</v>
      </c>
      <c r="BW42">
        <v>13.702999999999999</v>
      </c>
      <c r="BX42">
        <v>27.768999999999998</v>
      </c>
      <c r="BY42">
        <v>9.0820000000000007</v>
      </c>
      <c r="BZ42">
        <v>38.656999999999996</v>
      </c>
      <c r="CA42">
        <v>36.572000000000003</v>
      </c>
      <c r="CB42">
        <v>19.213999999999999</v>
      </c>
      <c r="CC42">
        <v>30.907</v>
      </c>
      <c r="CD42">
        <v>4.3070000000000004</v>
      </c>
      <c r="CE42">
        <v>3.9239999999999999</v>
      </c>
      <c r="CF42">
        <v>28.364999999999998</v>
      </c>
      <c r="CG42">
        <v>5.7510000000000003</v>
      </c>
      <c r="CH42">
        <v>16.151</v>
      </c>
      <c r="CI42">
        <v>1.4219999999999999</v>
      </c>
      <c r="CJ42">
        <v>2.7959999999999998</v>
      </c>
      <c r="CK42">
        <v>23.402999999999999</v>
      </c>
      <c r="CL42">
        <v>9.1340000000000003</v>
      </c>
      <c r="CM42">
        <v>35.905000000000001</v>
      </c>
      <c r="CN42">
        <v>39.034999999999997</v>
      </c>
      <c r="CO42">
        <v>1.7949999999999999</v>
      </c>
      <c r="CP42">
        <v>8.8160000000000007</v>
      </c>
      <c r="CQ42">
        <v>2.7330000000000001</v>
      </c>
      <c r="CR42">
        <v>33.561999999999998</v>
      </c>
      <c r="CS42">
        <v>3.2120000000000002</v>
      </c>
      <c r="CT42">
        <v>1.1259999999999999</v>
      </c>
      <c r="CU42">
        <v>1.363</v>
      </c>
      <c r="CV42">
        <v>67.426000000000002</v>
      </c>
      <c r="CW42">
        <v>106.00700000000001</v>
      </c>
      <c r="CX42">
        <v>4.6029999999999998</v>
      </c>
      <c r="CY42">
        <v>0.90100000000000002</v>
      </c>
      <c r="CZ42">
        <v>138.42099999999999</v>
      </c>
      <c r="DA42">
        <v>42.878</v>
      </c>
      <c r="DB42">
        <v>23.893000000000001</v>
      </c>
      <c r="DC42">
        <v>16.387</v>
      </c>
      <c r="DD42">
        <v>33.965000000000003</v>
      </c>
      <c r="DE42">
        <v>1.1419999999999999</v>
      </c>
      <c r="DF42">
        <v>33.692</v>
      </c>
      <c r="DG42">
        <v>18.678000000000001</v>
      </c>
      <c r="DH42">
        <v>7.6210000000000004</v>
      </c>
      <c r="DI42">
        <v>2.8980000000000001</v>
      </c>
      <c r="DJ42">
        <v>28.709</v>
      </c>
      <c r="DK42">
        <v>5.9260000000000002</v>
      </c>
      <c r="DL42">
        <v>105.202</v>
      </c>
      <c r="DM42">
        <v>10.837999999999999</v>
      </c>
      <c r="DN42">
        <v>21.367999999999999</v>
      </c>
      <c r="DO42">
        <v>31.289000000000001</v>
      </c>
      <c r="DP42">
        <v>13.241</v>
      </c>
      <c r="DQ42">
        <v>3.1179999999999999</v>
      </c>
      <c r="DR42">
        <v>3.7639999999999998</v>
      </c>
      <c r="DS42">
        <v>5.4569999999999999</v>
      </c>
      <c r="DT42">
        <v>35.783999999999999</v>
      </c>
      <c r="DU42">
        <v>13.382999999999999</v>
      </c>
      <c r="DV42">
        <v>39.82</v>
      </c>
      <c r="DW42">
        <v>6.3760000000000003</v>
      </c>
      <c r="DX42">
        <v>20.802</v>
      </c>
      <c r="DY42">
        <v>7.0030000000000001</v>
      </c>
      <c r="DZ42">
        <v>1.1299999999999999</v>
      </c>
      <c r="EA42">
        <v>40.146999999999998</v>
      </c>
      <c r="EB42">
        <v>21.192</v>
      </c>
      <c r="EC42">
        <v>13.682</v>
      </c>
    </row>
    <row r="43" spans="1:133">
      <c r="A43">
        <v>10.25</v>
      </c>
      <c r="B43">
        <v>58.392000000000003</v>
      </c>
      <c r="C43">
        <v>8.9009999999999998</v>
      </c>
      <c r="D43">
        <v>44.92</v>
      </c>
      <c r="E43">
        <v>2.956</v>
      </c>
      <c r="F43">
        <v>11.877000000000001</v>
      </c>
      <c r="G43">
        <v>1.167</v>
      </c>
      <c r="H43">
        <v>6.0309999999999997</v>
      </c>
      <c r="I43">
        <v>29.959</v>
      </c>
      <c r="J43">
        <v>24.658000000000001</v>
      </c>
      <c r="K43">
        <v>10.885999999999999</v>
      </c>
      <c r="L43">
        <v>18.664000000000001</v>
      </c>
      <c r="M43">
        <v>2.032</v>
      </c>
      <c r="N43">
        <v>23.745999999999999</v>
      </c>
      <c r="O43">
        <v>51.13</v>
      </c>
      <c r="P43">
        <v>0.67700000000000005</v>
      </c>
      <c r="Q43">
        <v>42.344000000000001</v>
      </c>
      <c r="R43">
        <v>0.91600000000000004</v>
      </c>
      <c r="S43">
        <v>12.731</v>
      </c>
      <c r="T43">
        <v>64.852000000000004</v>
      </c>
      <c r="U43">
        <v>11.257999999999999</v>
      </c>
      <c r="V43">
        <v>46.856999999999999</v>
      </c>
      <c r="W43">
        <v>33.482999999999997</v>
      </c>
      <c r="X43">
        <v>31.06</v>
      </c>
      <c r="Y43">
        <v>94.316000000000003</v>
      </c>
      <c r="Z43">
        <v>24.218</v>
      </c>
      <c r="AA43">
        <v>85.123999999999995</v>
      </c>
      <c r="AB43">
        <v>10.68</v>
      </c>
      <c r="AC43">
        <v>15.151</v>
      </c>
      <c r="AD43">
        <v>0.78400000000000003</v>
      </c>
      <c r="AE43">
        <v>26.635000000000002</v>
      </c>
      <c r="AF43">
        <v>35.381999999999998</v>
      </c>
      <c r="AG43">
        <v>76.933000000000007</v>
      </c>
      <c r="AH43">
        <v>3.26</v>
      </c>
      <c r="AI43">
        <v>89.322000000000003</v>
      </c>
      <c r="AJ43">
        <v>81.597999999999999</v>
      </c>
      <c r="AK43">
        <v>4.1319999999999997</v>
      </c>
      <c r="AL43">
        <v>16.643000000000001</v>
      </c>
      <c r="AM43">
        <v>156.02000000000001</v>
      </c>
      <c r="AN43">
        <v>58.631</v>
      </c>
      <c r="AO43">
        <v>49.98</v>
      </c>
      <c r="AP43">
        <v>45.353000000000002</v>
      </c>
      <c r="AQ43">
        <v>71.602999999999994</v>
      </c>
      <c r="AR43">
        <v>96.19</v>
      </c>
      <c r="AS43">
        <v>13.952</v>
      </c>
      <c r="AT43">
        <v>18.190000000000001</v>
      </c>
      <c r="AU43">
        <v>17.219000000000001</v>
      </c>
      <c r="AV43">
        <v>134.827</v>
      </c>
      <c r="AW43">
        <v>8.4659999999999993</v>
      </c>
      <c r="AX43">
        <v>29.279</v>
      </c>
      <c r="AY43">
        <v>134.66300000000001</v>
      </c>
      <c r="AZ43">
        <v>62.895000000000003</v>
      </c>
      <c r="BA43">
        <v>26.773</v>
      </c>
      <c r="BB43">
        <v>29.061</v>
      </c>
      <c r="BC43">
        <v>26.044</v>
      </c>
      <c r="BD43">
        <v>28.91</v>
      </c>
      <c r="BE43">
        <v>44.737000000000002</v>
      </c>
      <c r="BF43">
        <v>6.4969999999999999</v>
      </c>
      <c r="BG43">
        <v>41.805999999999997</v>
      </c>
      <c r="BH43">
        <v>74.260999999999996</v>
      </c>
      <c r="BI43">
        <v>59.927999999999997</v>
      </c>
      <c r="BJ43">
        <v>32.212000000000003</v>
      </c>
      <c r="BK43">
        <v>57.137</v>
      </c>
      <c r="BL43">
        <v>43.456000000000003</v>
      </c>
      <c r="BM43">
        <v>14.263999999999999</v>
      </c>
      <c r="BN43">
        <v>3.1259999999999999</v>
      </c>
      <c r="BO43">
        <v>13.257</v>
      </c>
      <c r="BP43">
        <v>4.431</v>
      </c>
      <c r="BQ43">
        <v>9.4730000000000008</v>
      </c>
      <c r="BR43">
        <v>48.125999999999998</v>
      </c>
      <c r="BS43">
        <v>47.43</v>
      </c>
      <c r="BT43">
        <v>67.894000000000005</v>
      </c>
      <c r="BU43">
        <v>8.6479999999999997</v>
      </c>
      <c r="BV43">
        <v>11.518000000000001</v>
      </c>
      <c r="BW43">
        <v>13.529</v>
      </c>
      <c r="BX43">
        <v>26.879000000000001</v>
      </c>
      <c r="BY43">
        <v>8.8239999999999998</v>
      </c>
      <c r="BZ43">
        <v>38.180999999999997</v>
      </c>
      <c r="CA43">
        <v>35.823999999999998</v>
      </c>
      <c r="CB43">
        <v>19.149999999999999</v>
      </c>
      <c r="CC43">
        <v>30.25</v>
      </c>
      <c r="CD43">
        <v>4.2619999999999996</v>
      </c>
      <c r="CE43">
        <v>3.9220000000000002</v>
      </c>
      <c r="CF43">
        <v>28.126999999999999</v>
      </c>
      <c r="CG43">
        <v>5.6870000000000003</v>
      </c>
      <c r="CH43">
        <v>15.659000000000001</v>
      </c>
      <c r="CI43">
        <v>1.6759999999999999</v>
      </c>
      <c r="CJ43">
        <v>2.8050000000000002</v>
      </c>
      <c r="CK43">
        <v>23.274999999999999</v>
      </c>
      <c r="CL43">
        <v>8.9079999999999995</v>
      </c>
      <c r="CM43">
        <v>35.850999999999999</v>
      </c>
      <c r="CN43">
        <v>38.701000000000001</v>
      </c>
      <c r="CO43">
        <v>1.734</v>
      </c>
      <c r="CP43">
        <v>8.6140000000000008</v>
      </c>
      <c r="CQ43">
        <v>2.7149999999999999</v>
      </c>
      <c r="CR43">
        <v>32.847999999999999</v>
      </c>
      <c r="CS43">
        <v>3.1139999999999999</v>
      </c>
      <c r="CT43">
        <v>1.1240000000000001</v>
      </c>
      <c r="CU43">
        <v>1.345</v>
      </c>
      <c r="CV43">
        <v>67.316000000000003</v>
      </c>
      <c r="CW43">
        <v>103.169</v>
      </c>
      <c r="CX43">
        <v>4.4260000000000002</v>
      </c>
      <c r="CY43">
        <v>0.72499999999999998</v>
      </c>
      <c r="CZ43">
        <v>138.85400000000001</v>
      </c>
      <c r="DA43">
        <v>42.76</v>
      </c>
      <c r="DB43">
        <v>23.827000000000002</v>
      </c>
      <c r="DC43">
        <v>16.773</v>
      </c>
      <c r="DD43">
        <v>33.938000000000002</v>
      </c>
      <c r="DE43">
        <v>0.94799999999999995</v>
      </c>
      <c r="DF43">
        <v>33.561999999999998</v>
      </c>
      <c r="DG43">
        <v>18.52</v>
      </c>
      <c r="DH43">
        <v>7.649</v>
      </c>
      <c r="DI43">
        <v>2.9079999999999999</v>
      </c>
      <c r="DJ43">
        <v>28.477</v>
      </c>
      <c r="DK43">
        <v>5.9509999999999996</v>
      </c>
      <c r="DL43">
        <v>104.583</v>
      </c>
      <c r="DM43">
        <v>10.669</v>
      </c>
      <c r="DN43">
        <v>21.198</v>
      </c>
      <c r="DO43">
        <v>31.343</v>
      </c>
      <c r="DP43">
        <v>13.177</v>
      </c>
      <c r="DQ43">
        <v>3.14</v>
      </c>
      <c r="DR43">
        <v>3.8079999999999998</v>
      </c>
      <c r="DS43">
        <v>5.37</v>
      </c>
      <c r="DT43">
        <v>35.277000000000001</v>
      </c>
      <c r="DU43">
        <v>13.05</v>
      </c>
      <c r="DV43">
        <v>38.787999999999997</v>
      </c>
      <c r="DW43">
        <v>5.806</v>
      </c>
      <c r="DX43">
        <v>20.079000000000001</v>
      </c>
      <c r="DY43">
        <v>6.9539999999999997</v>
      </c>
      <c r="DZ43">
        <v>1.113</v>
      </c>
      <c r="EA43">
        <v>39.564</v>
      </c>
      <c r="EB43">
        <v>20.893999999999998</v>
      </c>
      <c r="EC43">
        <v>13.608000000000001</v>
      </c>
    </row>
    <row r="44" spans="1:133">
      <c r="A44">
        <v>10.5</v>
      </c>
      <c r="B44">
        <v>57.972999999999999</v>
      </c>
      <c r="C44">
        <v>8.8789999999999996</v>
      </c>
      <c r="D44">
        <v>44.628999999999998</v>
      </c>
      <c r="E44">
        <v>2.7610000000000001</v>
      </c>
      <c r="F44">
        <v>11.712999999999999</v>
      </c>
      <c r="G44">
        <v>1.163</v>
      </c>
      <c r="H44">
        <v>5.8970000000000002</v>
      </c>
      <c r="I44">
        <v>29.7</v>
      </c>
      <c r="J44">
        <v>24.408000000000001</v>
      </c>
      <c r="K44">
        <v>10.352</v>
      </c>
      <c r="L44">
        <v>18.824999999999999</v>
      </c>
      <c r="M44">
        <v>2.0390000000000001</v>
      </c>
      <c r="N44">
        <v>23.274000000000001</v>
      </c>
      <c r="O44">
        <v>50.216999999999999</v>
      </c>
      <c r="P44">
        <v>0.55800000000000005</v>
      </c>
      <c r="Q44">
        <v>41.738</v>
      </c>
      <c r="R44">
        <v>1.052</v>
      </c>
      <c r="S44">
        <v>12.673</v>
      </c>
      <c r="T44">
        <v>64.694000000000003</v>
      </c>
      <c r="U44">
        <v>11.106</v>
      </c>
      <c r="V44">
        <v>46.869</v>
      </c>
      <c r="W44">
        <v>33.304000000000002</v>
      </c>
      <c r="X44">
        <v>31.196999999999999</v>
      </c>
      <c r="Y44">
        <v>94.739000000000004</v>
      </c>
      <c r="Z44">
        <v>24.202999999999999</v>
      </c>
      <c r="AA44">
        <v>83.664000000000001</v>
      </c>
      <c r="AB44">
        <v>10.771000000000001</v>
      </c>
      <c r="AC44">
        <v>14.843</v>
      </c>
      <c r="AD44">
        <v>0.83399999999999996</v>
      </c>
      <c r="AE44">
        <v>26.46</v>
      </c>
      <c r="AF44">
        <v>35.027999999999999</v>
      </c>
      <c r="AG44">
        <v>76.150000000000006</v>
      </c>
      <c r="AH44">
        <v>3.173</v>
      </c>
      <c r="AI44">
        <v>88.653000000000006</v>
      </c>
      <c r="AJ44">
        <v>80.900999999999996</v>
      </c>
      <c r="AK44">
        <v>3.9350000000000001</v>
      </c>
      <c r="AL44">
        <v>16.527000000000001</v>
      </c>
      <c r="AM44">
        <v>151.84899999999999</v>
      </c>
      <c r="AN44">
        <v>57.003999999999998</v>
      </c>
      <c r="AO44">
        <v>48.404000000000003</v>
      </c>
      <c r="AP44">
        <v>44.985999999999997</v>
      </c>
      <c r="AQ44">
        <v>71.295000000000002</v>
      </c>
      <c r="AR44">
        <v>95.450999999999993</v>
      </c>
      <c r="AS44">
        <v>13.922000000000001</v>
      </c>
      <c r="AT44">
        <v>17.646999999999998</v>
      </c>
      <c r="AU44">
        <v>17.151</v>
      </c>
      <c r="AV44">
        <v>133.637</v>
      </c>
      <c r="AW44">
        <v>8.3030000000000008</v>
      </c>
      <c r="AX44">
        <v>28.984999999999999</v>
      </c>
      <c r="AY44">
        <v>133.578</v>
      </c>
      <c r="AZ44">
        <v>62.58</v>
      </c>
      <c r="BA44">
        <v>26.68</v>
      </c>
      <c r="BB44">
        <v>28.648</v>
      </c>
      <c r="BC44">
        <v>25.795000000000002</v>
      </c>
      <c r="BD44">
        <v>29.146000000000001</v>
      </c>
      <c r="BE44">
        <v>45.671999999999997</v>
      </c>
      <c r="BF44">
        <v>6.4409999999999998</v>
      </c>
      <c r="BG44">
        <v>41.256</v>
      </c>
      <c r="BH44">
        <v>72.912999999999997</v>
      </c>
      <c r="BI44">
        <v>58.871000000000002</v>
      </c>
      <c r="BJ44">
        <v>31.782</v>
      </c>
      <c r="BK44">
        <v>55.930999999999997</v>
      </c>
      <c r="BL44">
        <v>42.712000000000003</v>
      </c>
      <c r="BM44">
        <v>13.909000000000001</v>
      </c>
      <c r="BN44">
        <v>3.048</v>
      </c>
      <c r="BO44">
        <v>13.115</v>
      </c>
      <c r="BP44">
        <v>4.3849999999999998</v>
      </c>
      <c r="BQ44">
        <v>9.4260000000000002</v>
      </c>
      <c r="BR44">
        <v>48.395000000000003</v>
      </c>
      <c r="BS44">
        <v>46.994999999999997</v>
      </c>
      <c r="BT44">
        <v>67.031999999999996</v>
      </c>
      <c r="BU44">
        <v>8.6129999999999995</v>
      </c>
      <c r="BV44">
        <v>11.13</v>
      </c>
      <c r="BW44">
        <v>13.54</v>
      </c>
      <c r="BX44">
        <v>27.13</v>
      </c>
      <c r="BY44">
        <v>9</v>
      </c>
      <c r="BZ44">
        <v>38.226999999999997</v>
      </c>
      <c r="CA44">
        <v>36.247999999999998</v>
      </c>
      <c r="CB44">
        <v>19.317</v>
      </c>
      <c r="CC44">
        <v>30.41</v>
      </c>
      <c r="CD44">
        <v>4.1909999999999998</v>
      </c>
      <c r="CE44">
        <v>3.7770000000000001</v>
      </c>
      <c r="CF44">
        <v>27.765000000000001</v>
      </c>
      <c r="CG44">
        <v>5.6820000000000004</v>
      </c>
      <c r="CH44">
        <v>15.753</v>
      </c>
      <c r="CI44">
        <v>1.4450000000000001</v>
      </c>
      <c r="CJ44">
        <v>2.85</v>
      </c>
      <c r="CK44">
        <v>22.693000000000001</v>
      </c>
      <c r="CL44">
        <v>8.8130000000000006</v>
      </c>
      <c r="CM44">
        <v>35.606000000000002</v>
      </c>
      <c r="CN44">
        <v>38.326999999999998</v>
      </c>
      <c r="CO44">
        <v>1.7110000000000001</v>
      </c>
      <c r="CP44">
        <v>8.4890000000000008</v>
      </c>
      <c r="CQ44">
        <v>2.758</v>
      </c>
      <c r="CR44">
        <v>32.948</v>
      </c>
      <c r="CS44">
        <v>3.1280000000000001</v>
      </c>
      <c r="CT44">
        <v>1.1140000000000001</v>
      </c>
      <c r="CU44">
        <v>1.335</v>
      </c>
      <c r="CV44">
        <v>65.965000000000003</v>
      </c>
      <c r="CW44">
        <v>101.714</v>
      </c>
      <c r="CX44">
        <v>4.5780000000000003</v>
      </c>
      <c r="CY44">
        <v>0.69499999999999995</v>
      </c>
      <c r="CZ44">
        <v>137.702</v>
      </c>
      <c r="DA44">
        <v>42.18</v>
      </c>
      <c r="DB44">
        <v>23.329000000000001</v>
      </c>
      <c r="DC44">
        <v>16.405999999999999</v>
      </c>
      <c r="DD44">
        <v>33.158999999999999</v>
      </c>
      <c r="DE44">
        <v>1.0089999999999999</v>
      </c>
      <c r="DF44">
        <v>33.084000000000003</v>
      </c>
      <c r="DG44">
        <v>18.626000000000001</v>
      </c>
      <c r="DH44">
        <v>7.49</v>
      </c>
      <c r="DI44">
        <v>2.7490000000000001</v>
      </c>
      <c r="DJ44">
        <v>28.26</v>
      </c>
      <c r="DK44">
        <v>5.9779999999999998</v>
      </c>
      <c r="DL44">
        <v>103.44</v>
      </c>
      <c r="DM44">
        <v>10.637</v>
      </c>
      <c r="DN44">
        <v>21.443000000000001</v>
      </c>
      <c r="DO44">
        <v>31.248999999999999</v>
      </c>
      <c r="DP44">
        <v>13.193</v>
      </c>
      <c r="DQ44">
        <v>3.0089999999999999</v>
      </c>
      <c r="DR44">
        <v>3.8090000000000002</v>
      </c>
      <c r="DS44">
        <v>5.3120000000000003</v>
      </c>
      <c r="DT44">
        <v>34.936</v>
      </c>
      <c r="DU44">
        <v>12.946999999999999</v>
      </c>
      <c r="DV44">
        <v>38.283999999999999</v>
      </c>
      <c r="DW44">
        <v>5.593</v>
      </c>
      <c r="DX44">
        <v>19.925999999999998</v>
      </c>
      <c r="DY44">
        <v>6.9509999999999996</v>
      </c>
      <c r="DZ44">
        <v>1.1259999999999999</v>
      </c>
      <c r="EA44">
        <v>40.052999999999997</v>
      </c>
      <c r="EB44">
        <v>21.018000000000001</v>
      </c>
      <c r="EC44">
        <v>13.757999999999999</v>
      </c>
    </row>
    <row r="45" spans="1:133">
      <c r="A45">
        <v>10.75</v>
      </c>
      <c r="B45">
        <v>57.973999999999997</v>
      </c>
      <c r="C45">
        <v>8.6289999999999996</v>
      </c>
      <c r="D45">
        <v>44.813000000000002</v>
      </c>
      <c r="E45">
        <v>2.7530000000000001</v>
      </c>
      <c r="F45">
        <v>11.727</v>
      </c>
      <c r="G45">
        <v>1.155</v>
      </c>
      <c r="H45">
        <v>5.7859999999999996</v>
      </c>
      <c r="I45">
        <v>29.65</v>
      </c>
      <c r="J45">
        <v>24.428999999999998</v>
      </c>
      <c r="K45">
        <v>10.542</v>
      </c>
      <c r="L45">
        <v>18.324999999999999</v>
      </c>
      <c r="M45">
        <v>2.0499999999999998</v>
      </c>
      <c r="N45">
        <v>23.161999999999999</v>
      </c>
      <c r="O45">
        <v>50.148000000000003</v>
      </c>
      <c r="P45">
        <v>0.64900000000000002</v>
      </c>
      <c r="Q45">
        <v>41.232999999999997</v>
      </c>
      <c r="R45">
        <v>0.93899999999999995</v>
      </c>
      <c r="S45">
        <v>12.476000000000001</v>
      </c>
      <c r="T45">
        <v>63.250999999999998</v>
      </c>
      <c r="U45">
        <v>10.513999999999999</v>
      </c>
      <c r="V45">
        <v>45.509</v>
      </c>
      <c r="W45">
        <v>32.569000000000003</v>
      </c>
      <c r="X45">
        <v>30.818999999999999</v>
      </c>
      <c r="Y45">
        <v>94.566999999999993</v>
      </c>
      <c r="Z45">
        <v>23.794</v>
      </c>
      <c r="AA45">
        <v>83.328999999999994</v>
      </c>
      <c r="AB45">
        <v>10.58</v>
      </c>
      <c r="AC45">
        <v>14.877000000000001</v>
      </c>
      <c r="AD45">
        <v>0.84299999999999997</v>
      </c>
      <c r="AE45">
        <v>26.382999999999999</v>
      </c>
      <c r="AF45">
        <v>34.798000000000002</v>
      </c>
      <c r="AG45">
        <v>76.010999999999996</v>
      </c>
      <c r="AH45">
        <v>3.3919999999999999</v>
      </c>
      <c r="AI45">
        <v>87.968999999999994</v>
      </c>
      <c r="AJ45">
        <v>80.507000000000005</v>
      </c>
      <c r="AK45">
        <v>3.9390000000000001</v>
      </c>
      <c r="AL45">
        <v>16.335999999999999</v>
      </c>
      <c r="AM45">
        <v>149.38800000000001</v>
      </c>
      <c r="AN45">
        <v>57.552</v>
      </c>
      <c r="AO45">
        <v>49.396999999999998</v>
      </c>
      <c r="AP45">
        <v>44.991</v>
      </c>
      <c r="AQ45">
        <v>69.88</v>
      </c>
      <c r="AR45">
        <v>93.83</v>
      </c>
      <c r="AS45">
        <v>13.864000000000001</v>
      </c>
      <c r="AT45">
        <v>17.539000000000001</v>
      </c>
      <c r="AU45">
        <v>16.713999999999999</v>
      </c>
      <c r="AV45">
        <v>132.858</v>
      </c>
      <c r="AW45">
        <v>8.31</v>
      </c>
      <c r="AX45">
        <v>28.68</v>
      </c>
      <c r="AY45">
        <v>132.93299999999999</v>
      </c>
      <c r="AZ45">
        <v>62.595999999999997</v>
      </c>
      <c r="BA45">
        <v>26.908000000000001</v>
      </c>
      <c r="BB45">
        <v>28.773</v>
      </c>
      <c r="BC45">
        <v>25.533999999999999</v>
      </c>
      <c r="BD45">
        <v>28.734999999999999</v>
      </c>
      <c r="BE45">
        <v>44.418999999999997</v>
      </c>
      <c r="BF45">
        <v>6.6159999999999997</v>
      </c>
      <c r="BG45">
        <v>41.527999999999999</v>
      </c>
      <c r="BH45">
        <v>73.015000000000001</v>
      </c>
      <c r="BI45">
        <v>59.171999999999997</v>
      </c>
      <c r="BJ45">
        <v>32.146000000000001</v>
      </c>
      <c r="BK45">
        <v>55.366999999999997</v>
      </c>
      <c r="BL45">
        <v>43.332999999999998</v>
      </c>
      <c r="BM45">
        <v>13.936</v>
      </c>
      <c r="BN45">
        <v>3.1219999999999999</v>
      </c>
      <c r="BO45">
        <v>13.135</v>
      </c>
      <c r="BP45">
        <v>4.41</v>
      </c>
      <c r="BQ45">
        <v>9.42</v>
      </c>
      <c r="BR45">
        <v>48.037999999999997</v>
      </c>
      <c r="BS45">
        <v>46.662999999999997</v>
      </c>
      <c r="BT45">
        <v>66.153999999999996</v>
      </c>
      <c r="BU45">
        <v>8.3970000000000002</v>
      </c>
      <c r="BV45">
        <v>11.201000000000001</v>
      </c>
      <c r="BW45">
        <v>13.279</v>
      </c>
      <c r="BX45">
        <v>26.78</v>
      </c>
      <c r="BY45">
        <v>8.84</v>
      </c>
      <c r="BZ45">
        <v>37.747</v>
      </c>
      <c r="CA45">
        <v>35.46</v>
      </c>
      <c r="CB45">
        <v>18.744</v>
      </c>
      <c r="CC45">
        <v>29.95</v>
      </c>
      <c r="CD45">
        <v>4.1920000000000002</v>
      </c>
      <c r="CE45">
        <v>3.8879999999999999</v>
      </c>
      <c r="CF45">
        <v>28.207000000000001</v>
      </c>
      <c r="CG45">
        <v>5.4870000000000001</v>
      </c>
      <c r="CH45">
        <v>15.56</v>
      </c>
      <c r="CI45">
        <v>1.2350000000000001</v>
      </c>
      <c r="CJ45">
        <v>2.887</v>
      </c>
      <c r="CK45">
        <v>22.448</v>
      </c>
      <c r="CL45">
        <v>8.9160000000000004</v>
      </c>
      <c r="CM45">
        <v>35.331000000000003</v>
      </c>
      <c r="CN45">
        <v>37.649000000000001</v>
      </c>
      <c r="CO45">
        <v>1.8009999999999999</v>
      </c>
      <c r="CP45">
        <v>8.5470000000000006</v>
      </c>
      <c r="CQ45">
        <v>2.5939999999999999</v>
      </c>
      <c r="CR45">
        <v>32.801000000000002</v>
      </c>
      <c r="CS45">
        <v>3.0409999999999999</v>
      </c>
      <c r="CT45">
        <v>1.161</v>
      </c>
      <c r="CU45">
        <v>1.3740000000000001</v>
      </c>
      <c r="CV45">
        <v>66.058000000000007</v>
      </c>
      <c r="CW45">
        <v>104.04</v>
      </c>
      <c r="CX45">
        <v>4.4710000000000001</v>
      </c>
      <c r="CY45">
        <v>0.70299999999999996</v>
      </c>
      <c r="CZ45">
        <v>137.267</v>
      </c>
      <c r="DA45">
        <v>42.249000000000002</v>
      </c>
      <c r="DB45">
        <v>23.291</v>
      </c>
      <c r="DC45">
        <v>16.297999999999998</v>
      </c>
      <c r="DD45">
        <v>33.637</v>
      </c>
      <c r="DE45">
        <v>0.92500000000000004</v>
      </c>
      <c r="DF45">
        <v>32.901000000000003</v>
      </c>
      <c r="DG45">
        <v>18.152999999999999</v>
      </c>
      <c r="DH45">
        <v>7.3460000000000001</v>
      </c>
      <c r="DI45">
        <v>2.6549999999999998</v>
      </c>
      <c r="DJ45">
        <v>28.003</v>
      </c>
      <c r="DK45">
        <v>5.81</v>
      </c>
      <c r="DL45">
        <v>101.67</v>
      </c>
      <c r="DM45">
        <v>10.401</v>
      </c>
      <c r="DN45">
        <v>21.141999999999999</v>
      </c>
      <c r="DO45">
        <v>30.452000000000002</v>
      </c>
      <c r="DP45">
        <v>12.827</v>
      </c>
      <c r="DQ45">
        <v>2.972</v>
      </c>
      <c r="DR45">
        <v>3.7010000000000001</v>
      </c>
      <c r="DS45">
        <v>5.2359999999999998</v>
      </c>
      <c r="DT45">
        <v>34.729999999999997</v>
      </c>
      <c r="DU45">
        <v>12.867000000000001</v>
      </c>
      <c r="DV45">
        <v>38.188000000000002</v>
      </c>
      <c r="DW45">
        <v>5.6740000000000004</v>
      </c>
      <c r="DX45">
        <v>19.841000000000001</v>
      </c>
      <c r="DY45">
        <v>6.7960000000000003</v>
      </c>
      <c r="DZ45">
        <v>1.103</v>
      </c>
      <c r="EA45">
        <v>39.652000000000001</v>
      </c>
      <c r="EB45">
        <v>20.536000000000001</v>
      </c>
      <c r="EC45">
        <v>13.573</v>
      </c>
    </row>
    <row r="46" spans="1:133">
      <c r="A46">
        <v>11</v>
      </c>
      <c r="B46">
        <v>57.354999999999997</v>
      </c>
      <c r="C46">
        <v>8.6129999999999995</v>
      </c>
      <c r="D46">
        <v>44.393999999999998</v>
      </c>
      <c r="E46">
        <v>2.7930000000000001</v>
      </c>
      <c r="F46">
        <v>11.733000000000001</v>
      </c>
      <c r="G46">
        <v>1.103</v>
      </c>
      <c r="H46">
        <v>5.7130000000000001</v>
      </c>
      <c r="I46">
        <v>29.36</v>
      </c>
      <c r="J46">
        <v>23.981000000000002</v>
      </c>
      <c r="K46">
        <v>10.451000000000001</v>
      </c>
      <c r="L46">
        <v>18.241</v>
      </c>
      <c r="M46">
        <v>1.919</v>
      </c>
      <c r="N46">
        <v>22.791</v>
      </c>
      <c r="O46">
        <v>49.71</v>
      </c>
      <c r="P46">
        <v>0.64200000000000002</v>
      </c>
      <c r="Q46">
        <v>41.091999999999999</v>
      </c>
      <c r="R46">
        <v>0.85499999999999998</v>
      </c>
      <c r="S46">
        <v>12.458</v>
      </c>
      <c r="T46">
        <v>63.438000000000002</v>
      </c>
      <c r="U46">
        <v>10.762</v>
      </c>
      <c r="V46">
        <v>45.468000000000004</v>
      </c>
      <c r="W46">
        <v>32.493000000000002</v>
      </c>
      <c r="X46">
        <v>30.609000000000002</v>
      </c>
      <c r="Y46">
        <v>93.504999999999995</v>
      </c>
      <c r="Z46">
        <v>23.550999999999998</v>
      </c>
      <c r="AA46">
        <v>83.613</v>
      </c>
      <c r="AB46">
        <v>10.613</v>
      </c>
      <c r="AC46">
        <v>15.08</v>
      </c>
      <c r="AD46">
        <v>0.76500000000000001</v>
      </c>
      <c r="AE46">
        <v>26.350999999999999</v>
      </c>
      <c r="AF46">
        <v>34.683</v>
      </c>
      <c r="AG46">
        <v>74.875</v>
      </c>
      <c r="AH46">
        <v>2.9169999999999998</v>
      </c>
      <c r="AI46">
        <v>87.114000000000004</v>
      </c>
      <c r="AJ46">
        <v>79.876999999999995</v>
      </c>
      <c r="AK46">
        <v>3.887</v>
      </c>
      <c r="AL46">
        <v>16.663</v>
      </c>
      <c r="AM46">
        <v>148.84700000000001</v>
      </c>
      <c r="AN46">
        <v>56.648000000000003</v>
      </c>
      <c r="AO46">
        <v>49.095999999999997</v>
      </c>
      <c r="AP46">
        <v>44.761000000000003</v>
      </c>
      <c r="AQ46">
        <v>69.641999999999996</v>
      </c>
      <c r="AR46">
        <v>93.980999999999995</v>
      </c>
      <c r="AS46">
        <v>13.682</v>
      </c>
      <c r="AT46">
        <v>17.382000000000001</v>
      </c>
      <c r="AU46">
        <v>16.576000000000001</v>
      </c>
      <c r="AV46">
        <v>132.072</v>
      </c>
      <c r="AW46">
        <v>8.1980000000000004</v>
      </c>
      <c r="AX46">
        <v>28.687000000000001</v>
      </c>
      <c r="AY46">
        <v>132.46799999999999</v>
      </c>
      <c r="AZ46">
        <v>61.779000000000003</v>
      </c>
      <c r="BA46">
        <v>26.620999999999999</v>
      </c>
      <c r="BB46">
        <v>28.364999999999998</v>
      </c>
      <c r="BC46">
        <v>25.363</v>
      </c>
      <c r="BD46">
        <v>28.417000000000002</v>
      </c>
      <c r="BE46">
        <v>45.121000000000002</v>
      </c>
      <c r="BF46">
        <v>6.399</v>
      </c>
      <c r="BG46">
        <v>40.703000000000003</v>
      </c>
      <c r="BH46">
        <v>71.879000000000005</v>
      </c>
      <c r="BI46">
        <v>58.24</v>
      </c>
      <c r="BJ46">
        <v>31.378</v>
      </c>
      <c r="BK46">
        <v>53.965000000000003</v>
      </c>
      <c r="BL46">
        <v>42.280999999999999</v>
      </c>
      <c r="BM46">
        <v>13.62</v>
      </c>
      <c r="BN46">
        <v>3.1509999999999998</v>
      </c>
      <c r="BO46">
        <v>13</v>
      </c>
      <c r="BP46">
        <v>4.3369999999999997</v>
      </c>
      <c r="BQ46">
        <v>9.1010000000000009</v>
      </c>
      <c r="BR46">
        <v>47.453000000000003</v>
      </c>
      <c r="BS46">
        <v>46.412999999999997</v>
      </c>
      <c r="BT46">
        <v>65.718999999999994</v>
      </c>
      <c r="BU46">
        <v>8.6</v>
      </c>
      <c r="BV46">
        <v>10.933</v>
      </c>
      <c r="BW46">
        <v>13.03</v>
      </c>
      <c r="BX46">
        <v>26.710999999999999</v>
      </c>
      <c r="BY46">
        <v>8.7279999999999998</v>
      </c>
      <c r="BZ46">
        <v>37.75</v>
      </c>
      <c r="CA46">
        <v>34.979999999999997</v>
      </c>
      <c r="CB46">
        <v>18.690999999999999</v>
      </c>
      <c r="CC46">
        <v>29.733000000000001</v>
      </c>
      <c r="CD46">
        <v>4.2110000000000003</v>
      </c>
      <c r="CE46">
        <v>3.5630000000000002</v>
      </c>
      <c r="CF46">
        <v>27.582999999999998</v>
      </c>
      <c r="CG46">
        <v>5.4459999999999997</v>
      </c>
      <c r="CH46">
        <v>15.696999999999999</v>
      </c>
      <c r="CI46">
        <v>1.2929999999999999</v>
      </c>
      <c r="CJ46">
        <v>2.738</v>
      </c>
      <c r="CK46">
        <v>22.268999999999998</v>
      </c>
      <c r="CL46">
        <v>8.8659999999999997</v>
      </c>
      <c r="CM46">
        <v>35.261000000000003</v>
      </c>
      <c r="CN46">
        <v>37.286999999999999</v>
      </c>
      <c r="CO46">
        <v>1.714</v>
      </c>
      <c r="CP46">
        <v>8.4459999999999997</v>
      </c>
      <c r="CQ46">
        <v>2.649</v>
      </c>
      <c r="CR46">
        <v>32.502000000000002</v>
      </c>
      <c r="CS46">
        <v>2.9929999999999999</v>
      </c>
      <c r="CT46">
        <v>1.1140000000000001</v>
      </c>
      <c r="CU46">
        <v>1.2170000000000001</v>
      </c>
      <c r="CV46">
        <v>64.475999999999999</v>
      </c>
      <c r="CW46">
        <v>101.861</v>
      </c>
      <c r="CX46">
        <v>4.5720000000000001</v>
      </c>
      <c r="CY46">
        <v>0.63400000000000001</v>
      </c>
      <c r="CZ46">
        <v>136.185</v>
      </c>
      <c r="DA46">
        <v>41.692</v>
      </c>
      <c r="DB46">
        <v>23.100999999999999</v>
      </c>
      <c r="DC46">
        <v>15.743</v>
      </c>
      <c r="DD46">
        <v>32.953000000000003</v>
      </c>
      <c r="DE46">
        <v>0.97299999999999998</v>
      </c>
      <c r="DF46">
        <v>33.125999999999998</v>
      </c>
      <c r="DG46">
        <v>18.327000000000002</v>
      </c>
      <c r="DH46">
        <v>7.4210000000000003</v>
      </c>
      <c r="DI46">
        <v>2.5859999999999999</v>
      </c>
      <c r="DJ46">
        <v>28.175999999999998</v>
      </c>
      <c r="DK46">
        <v>5.8419999999999996</v>
      </c>
      <c r="DL46">
        <v>101.801</v>
      </c>
      <c r="DM46">
        <v>10.291</v>
      </c>
      <c r="DN46">
        <v>20.815000000000001</v>
      </c>
      <c r="DO46">
        <v>30.751000000000001</v>
      </c>
      <c r="DP46">
        <v>12.744</v>
      </c>
      <c r="DQ46">
        <v>3.1179999999999999</v>
      </c>
      <c r="DR46">
        <v>3.6269999999999998</v>
      </c>
      <c r="DS46">
        <v>5.2240000000000002</v>
      </c>
      <c r="DT46">
        <v>34.341999999999999</v>
      </c>
      <c r="DU46">
        <v>12.706</v>
      </c>
      <c r="DV46">
        <v>37.848999999999997</v>
      </c>
      <c r="DW46">
        <v>5.7619999999999996</v>
      </c>
      <c r="DX46">
        <v>19.687999999999999</v>
      </c>
      <c r="DY46">
        <v>6.7560000000000002</v>
      </c>
      <c r="DZ46">
        <v>1.1319999999999999</v>
      </c>
      <c r="EA46">
        <v>39.389000000000003</v>
      </c>
      <c r="EB46">
        <v>20.652000000000001</v>
      </c>
      <c r="EC46">
        <v>13.659000000000001</v>
      </c>
    </row>
    <row r="47" spans="1:133">
      <c r="A47">
        <v>11.25</v>
      </c>
      <c r="B47">
        <v>57.610999999999997</v>
      </c>
      <c r="C47">
        <v>8.7170000000000005</v>
      </c>
      <c r="D47">
        <v>44.601999999999997</v>
      </c>
      <c r="E47">
        <v>2.58</v>
      </c>
      <c r="F47">
        <v>11.593</v>
      </c>
      <c r="G47">
        <v>1.1519999999999999</v>
      </c>
      <c r="H47">
        <v>5.6109999999999998</v>
      </c>
      <c r="I47">
        <v>29.157</v>
      </c>
      <c r="J47">
        <v>24.038</v>
      </c>
      <c r="K47">
        <v>10.292999999999999</v>
      </c>
      <c r="L47">
        <v>17.82</v>
      </c>
      <c r="M47">
        <v>1.94</v>
      </c>
      <c r="N47">
        <v>23.03</v>
      </c>
      <c r="O47">
        <v>49.566000000000003</v>
      </c>
      <c r="P47">
        <v>0.61</v>
      </c>
      <c r="Q47">
        <v>41.040999999999997</v>
      </c>
      <c r="R47">
        <v>0.93400000000000005</v>
      </c>
      <c r="S47">
        <v>12.302</v>
      </c>
      <c r="T47">
        <v>63.945</v>
      </c>
      <c r="U47">
        <v>10.7</v>
      </c>
      <c r="V47">
        <v>45.773000000000003</v>
      </c>
      <c r="W47">
        <v>32.530999999999999</v>
      </c>
      <c r="X47">
        <v>30.125</v>
      </c>
      <c r="Y47">
        <v>92.275999999999996</v>
      </c>
      <c r="Z47">
        <v>23.257000000000001</v>
      </c>
      <c r="AA47">
        <v>81.92</v>
      </c>
      <c r="AB47">
        <v>10.465</v>
      </c>
      <c r="AC47">
        <v>14.712999999999999</v>
      </c>
      <c r="AD47">
        <v>0.72899999999999998</v>
      </c>
      <c r="AE47">
        <v>26.071000000000002</v>
      </c>
      <c r="AF47">
        <v>34.146999999999998</v>
      </c>
      <c r="AG47">
        <v>75.039000000000001</v>
      </c>
      <c r="AH47">
        <v>3.0209999999999999</v>
      </c>
      <c r="AI47">
        <v>86.72</v>
      </c>
      <c r="AJ47">
        <v>78.903000000000006</v>
      </c>
      <c r="AK47">
        <v>3.9390000000000001</v>
      </c>
      <c r="AL47">
        <v>16.239999999999998</v>
      </c>
      <c r="AM47">
        <v>149.084</v>
      </c>
      <c r="AN47">
        <v>55.811999999999998</v>
      </c>
      <c r="AO47">
        <v>47.814999999999998</v>
      </c>
      <c r="AP47">
        <v>44.606999999999999</v>
      </c>
      <c r="AQ47">
        <v>68.745999999999995</v>
      </c>
      <c r="AR47">
        <v>92.381</v>
      </c>
      <c r="AS47">
        <v>13.352</v>
      </c>
      <c r="AT47">
        <v>17.106000000000002</v>
      </c>
      <c r="AU47">
        <v>16.579000000000001</v>
      </c>
      <c r="AV47">
        <v>129.84200000000001</v>
      </c>
      <c r="AW47">
        <v>8.1669999999999998</v>
      </c>
      <c r="AX47">
        <v>28.071999999999999</v>
      </c>
      <c r="AY47">
        <v>129.714</v>
      </c>
      <c r="AZ47">
        <v>60.496000000000002</v>
      </c>
      <c r="BA47">
        <v>26.097000000000001</v>
      </c>
      <c r="BB47">
        <v>27.86</v>
      </c>
      <c r="BC47">
        <v>25.216000000000001</v>
      </c>
      <c r="BD47">
        <v>27.858000000000001</v>
      </c>
      <c r="BE47">
        <v>44.029000000000003</v>
      </c>
      <c r="BF47">
        <v>6.32</v>
      </c>
      <c r="BG47">
        <v>40.241</v>
      </c>
      <c r="BH47">
        <v>71.168999999999997</v>
      </c>
      <c r="BI47">
        <v>57.247999999999998</v>
      </c>
      <c r="BJ47">
        <v>31.081</v>
      </c>
      <c r="BK47">
        <v>53.347000000000001</v>
      </c>
      <c r="BL47">
        <v>41.664000000000001</v>
      </c>
      <c r="BM47">
        <v>13.372</v>
      </c>
      <c r="BN47">
        <v>3.1469999999999998</v>
      </c>
      <c r="BO47">
        <v>12.755000000000001</v>
      </c>
      <c r="BP47">
        <v>4.2910000000000004</v>
      </c>
      <c r="BQ47">
        <v>8.9169999999999998</v>
      </c>
      <c r="BR47">
        <v>46.905999999999999</v>
      </c>
      <c r="BS47">
        <v>45.616999999999997</v>
      </c>
      <c r="BT47">
        <v>64.147999999999996</v>
      </c>
      <c r="BU47">
        <v>8.2799999999999994</v>
      </c>
      <c r="BV47">
        <v>10.712</v>
      </c>
      <c r="BW47">
        <v>12.996</v>
      </c>
      <c r="BX47">
        <v>26.251999999999999</v>
      </c>
      <c r="BY47">
        <v>8.52</v>
      </c>
      <c r="BZ47">
        <v>37.084000000000003</v>
      </c>
      <c r="CA47">
        <v>34.487000000000002</v>
      </c>
      <c r="CB47">
        <v>18.719000000000001</v>
      </c>
      <c r="CC47">
        <v>29.452000000000002</v>
      </c>
      <c r="CD47">
        <v>4.3140000000000001</v>
      </c>
      <c r="CE47">
        <v>3.4449999999999998</v>
      </c>
      <c r="CF47">
        <v>27.736999999999998</v>
      </c>
      <c r="CG47">
        <v>5.2640000000000002</v>
      </c>
      <c r="CH47">
        <v>15.452</v>
      </c>
      <c r="CI47">
        <v>1.3720000000000001</v>
      </c>
      <c r="CJ47">
        <v>2.82</v>
      </c>
      <c r="CK47">
        <v>22.501999999999999</v>
      </c>
      <c r="CL47">
        <v>8.9550000000000001</v>
      </c>
      <c r="CM47">
        <v>34.700000000000003</v>
      </c>
      <c r="CN47">
        <v>36.924999999999997</v>
      </c>
      <c r="CO47">
        <v>1.5629999999999999</v>
      </c>
      <c r="CP47">
        <v>8.5749999999999993</v>
      </c>
      <c r="CQ47">
        <v>2.633</v>
      </c>
      <c r="CR47">
        <v>32.378999999999998</v>
      </c>
      <c r="CS47">
        <v>3.0329999999999999</v>
      </c>
      <c r="CT47">
        <v>1.139</v>
      </c>
      <c r="CU47">
        <v>1.2450000000000001</v>
      </c>
      <c r="CV47">
        <v>64.388000000000005</v>
      </c>
      <c r="CW47">
        <v>100.456</v>
      </c>
      <c r="CX47">
        <v>4.3559999999999999</v>
      </c>
      <c r="CY47">
        <v>0.61299999999999999</v>
      </c>
      <c r="CZ47">
        <v>134.149</v>
      </c>
      <c r="DA47">
        <v>40.722000000000001</v>
      </c>
      <c r="DB47">
        <v>22.367999999999999</v>
      </c>
      <c r="DC47">
        <v>15.869</v>
      </c>
      <c r="DD47">
        <v>33.116</v>
      </c>
      <c r="DE47">
        <v>1.105</v>
      </c>
      <c r="DF47">
        <v>32.51</v>
      </c>
      <c r="DG47">
        <v>17.829000000000001</v>
      </c>
      <c r="DH47">
        <v>7.3940000000000001</v>
      </c>
      <c r="DI47">
        <v>2.5550000000000002</v>
      </c>
      <c r="DJ47">
        <v>27.911000000000001</v>
      </c>
      <c r="DK47">
        <v>5.593</v>
      </c>
      <c r="DL47">
        <v>100.242</v>
      </c>
      <c r="DM47">
        <v>10.121</v>
      </c>
      <c r="DN47">
        <v>20.420000000000002</v>
      </c>
      <c r="DO47">
        <v>30.210999999999999</v>
      </c>
      <c r="DP47">
        <v>12.925000000000001</v>
      </c>
      <c r="DQ47">
        <v>3.0590000000000002</v>
      </c>
      <c r="DR47">
        <v>3.6190000000000002</v>
      </c>
      <c r="DS47">
        <v>5.1310000000000002</v>
      </c>
      <c r="DT47">
        <v>34.273000000000003</v>
      </c>
      <c r="DU47">
        <v>12.654</v>
      </c>
      <c r="DV47">
        <v>36.909999999999997</v>
      </c>
      <c r="DW47">
        <v>6.0830000000000002</v>
      </c>
      <c r="DX47">
        <v>19.640999999999998</v>
      </c>
      <c r="DY47">
        <v>6.609</v>
      </c>
      <c r="DZ47">
        <v>1.113</v>
      </c>
      <c r="EA47">
        <v>39.381</v>
      </c>
      <c r="EB47">
        <v>20.652999999999999</v>
      </c>
      <c r="EC47">
        <v>13.786</v>
      </c>
    </row>
    <row r="48" spans="1:133">
      <c r="A48">
        <v>11.5</v>
      </c>
      <c r="B48">
        <v>56.5</v>
      </c>
      <c r="C48">
        <v>8.5050000000000008</v>
      </c>
      <c r="D48">
        <v>44.021999999999998</v>
      </c>
      <c r="E48">
        <v>2.7</v>
      </c>
      <c r="F48">
        <v>11.474</v>
      </c>
      <c r="G48">
        <v>0.98699999999999999</v>
      </c>
      <c r="H48">
        <v>5.827</v>
      </c>
      <c r="I48">
        <v>29.152999999999999</v>
      </c>
      <c r="J48">
        <v>24.045999999999999</v>
      </c>
      <c r="K48">
        <v>10.199</v>
      </c>
      <c r="L48">
        <v>17.809000000000001</v>
      </c>
      <c r="M48">
        <v>1.8320000000000001</v>
      </c>
      <c r="N48">
        <v>22.425999999999998</v>
      </c>
      <c r="O48">
        <v>48.884999999999998</v>
      </c>
      <c r="P48">
        <v>0.46600000000000003</v>
      </c>
      <c r="Q48">
        <v>40.276000000000003</v>
      </c>
      <c r="R48">
        <v>0.94399999999999995</v>
      </c>
      <c r="S48">
        <v>12.135</v>
      </c>
      <c r="T48">
        <v>63.274000000000001</v>
      </c>
      <c r="U48">
        <v>10.563000000000001</v>
      </c>
      <c r="V48">
        <v>45.261000000000003</v>
      </c>
      <c r="W48">
        <v>31.97</v>
      </c>
      <c r="X48">
        <v>29.962</v>
      </c>
      <c r="Y48">
        <v>92.3</v>
      </c>
      <c r="Z48">
        <v>23.096</v>
      </c>
      <c r="AA48">
        <v>81.554000000000002</v>
      </c>
      <c r="AB48">
        <v>10.423</v>
      </c>
      <c r="AC48">
        <v>14.733000000000001</v>
      </c>
      <c r="AD48">
        <v>0.65700000000000003</v>
      </c>
      <c r="AE48">
        <v>26.059000000000001</v>
      </c>
      <c r="AF48">
        <v>34.427999999999997</v>
      </c>
      <c r="AG48">
        <v>74.173000000000002</v>
      </c>
      <c r="AH48">
        <v>2.9340000000000002</v>
      </c>
      <c r="AI48">
        <v>85.325999999999993</v>
      </c>
      <c r="AJ48">
        <v>76.73</v>
      </c>
      <c r="AK48">
        <v>3.8959999999999999</v>
      </c>
      <c r="AL48">
        <v>16.248999999999999</v>
      </c>
      <c r="AM48">
        <v>149.13499999999999</v>
      </c>
      <c r="AN48">
        <v>55.804000000000002</v>
      </c>
      <c r="AO48">
        <v>48.173999999999999</v>
      </c>
      <c r="AP48">
        <v>44.505000000000003</v>
      </c>
      <c r="AQ48">
        <v>68.283000000000001</v>
      </c>
      <c r="AR48">
        <v>92.001999999999995</v>
      </c>
      <c r="AS48">
        <v>13.124000000000001</v>
      </c>
      <c r="AT48">
        <v>16.992999999999999</v>
      </c>
      <c r="AU48">
        <v>16.428000000000001</v>
      </c>
      <c r="AV48">
        <v>129.881</v>
      </c>
      <c r="AW48">
        <v>8.109</v>
      </c>
      <c r="AX48">
        <v>28.213000000000001</v>
      </c>
      <c r="AY48">
        <v>130.221</v>
      </c>
      <c r="AZ48">
        <v>60.674999999999997</v>
      </c>
      <c r="BA48">
        <v>26.068999999999999</v>
      </c>
      <c r="BB48">
        <v>28.22</v>
      </c>
      <c r="BC48">
        <v>25.111000000000001</v>
      </c>
      <c r="BD48">
        <v>27.838000000000001</v>
      </c>
      <c r="BE48">
        <v>43.869</v>
      </c>
      <c r="BF48">
        <v>6.1970000000000001</v>
      </c>
      <c r="BG48">
        <v>40.131999999999998</v>
      </c>
      <c r="BH48">
        <v>70.525999999999996</v>
      </c>
      <c r="BI48">
        <v>56.957999999999998</v>
      </c>
      <c r="BJ48">
        <v>30.821999999999999</v>
      </c>
      <c r="BK48">
        <v>52.984999999999999</v>
      </c>
      <c r="BL48">
        <v>41.401000000000003</v>
      </c>
      <c r="BM48">
        <v>13.266</v>
      </c>
      <c r="BN48">
        <v>3.1379999999999999</v>
      </c>
      <c r="BO48">
        <v>12.715999999999999</v>
      </c>
      <c r="BP48">
        <v>4.306</v>
      </c>
      <c r="BQ48">
        <v>8.9710000000000001</v>
      </c>
      <c r="BR48">
        <v>46.488999999999997</v>
      </c>
      <c r="BS48">
        <v>45.305</v>
      </c>
      <c r="BT48">
        <v>63.279000000000003</v>
      </c>
      <c r="BU48">
        <v>8.2799999999999994</v>
      </c>
      <c r="BV48">
        <v>10.622999999999999</v>
      </c>
      <c r="BW48">
        <v>12.962999999999999</v>
      </c>
      <c r="BX48">
        <v>26.291</v>
      </c>
      <c r="BY48">
        <v>8.4139999999999997</v>
      </c>
      <c r="BZ48">
        <v>37.066000000000003</v>
      </c>
      <c r="CA48">
        <v>34.417000000000002</v>
      </c>
      <c r="CB48">
        <v>18.814</v>
      </c>
      <c r="CC48">
        <v>29.303999999999998</v>
      </c>
      <c r="CD48">
        <v>4.1929999999999996</v>
      </c>
      <c r="CE48">
        <v>3.3759999999999999</v>
      </c>
      <c r="CF48">
        <v>26.734000000000002</v>
      </c>
      <c r="CG48">
        <v>5.2619999999999996</v>
      </c>
      <c r="CH48">
        <v>15.368</v>
      </c>
      <c r="CI48">
        <v>1.2450000000000001</v>
      </c>
      <c r="CJ48">
        <v>2.7010000000000001</v>
      </c>
      <c r="CK48">
        <v>22.14</v>
      </c>
      <c r="CL48">
        <v>8.8219999999999992</v>
      </c>
      <c r="CM48">
        <v>34.475000000000001</v>
      </c>
      <c r="CN48">
        <v>36.44</v>
      </c>
      <c r="CO48">
        <v>1.677</v>
      </c>
      <c r="CP48">
        <v>8.3439999999999994</v>
      </c>
      <c r="CQ48">
        <v>2.3879999999999999</v>
      </c>
      <c r="CR48">
        <v>32.290999999999997</v>
      </c>
      <c r="CS48">
        <v>2.93</v>
      </c>
      <c r="CT48">
        <v>1.226</v>
      </c>
      <c r="CU48">
        <v>1.3089999999999999</v>
      </c>
      <c r="CV48">
        <v>63.478000000000002</v>
      </c>
      <c r="CW48">
        <v>98.540999999999997</v>
      </c>
      <c r="CX48">
        <v>4.298</v>
      </c>
      <c r="CY48">
        <v>0.63900000000000001</v>
      </c>
      <c r="CZ48">
        <v>135.245</v>
      </c>
      <c r="DA48">
        <v>40.911999999999999</v>
      </c>
      <c r="DB48">
        <v>22.646999999999998</v>
      </c>
      <c r="DC48">
        <v>16.042999999999999</v>
      </c>
      <c r="DD48">
        <v>32.548999999999999</v>
      </c>
      <c r="DE48">
        <v>0.95599999999999996</v>
      </c>
      <c r="DF48">
        <v>32.277999999999999</v>
      </c>
      <c r="DG48">
        <v>17.623999999999999</v>
      </c>
      <c r="DH48">
        <v>7.2169999999999996</v>
      </c>
      <c r="DI48">
        <v>2.5939999999999999</v>
      </c>
      <c r="DJ48">
        <v>27.780999999999999</v>
      </c>
      <c r="DK48">
        <v>5.7</v>
      </c>
      <c r="DL48">
        <v>99.039000000000001</v>
      </c>
      <c r="DM48">
        <v>9.9890000000000008</v>
      </c>
      <c r="DN48">
        <v>20.283000000000001</v>
      </c>
      <c r="DO48">
        <v>30.068000000000001</v>
      </c>
      <c r="DP48">
        <v>12.641</v>
      </c>
      <c r="DQ48">
        <v>3.0390000000000001</v>
      </c>
      <c r="DR48">
        <v>3.6709999999999998</v>
      </c>
      <c r="DS48">
        <v>5.1369999999999996</v>
      </c>
      <c r="DT48">
        <v>34.024000000000001</v>
      </c>
      <c r="DU48">
        <v>12.497999999999999</v>
      </c>
      <c r="DV48">
        <v>36.942</v>
      </c>
      <c r="DW48">
        <v>5.7910000000000004</v>
      </c>
      <c r="DX48">
        <v>19.614999999999998</v>
      </c>
      <c r="DY48">
        <v>6.66</v>
      </c>
      <c r="DZ48">
        <v>1.2150000000000001</v>
      </c>
      <c r="EA48">
        <v>38.515000000000001</v>
      </c>
      <c r="EB48">
        <v>20.131</v>
      </c>
      <c r="EC48">
        <v>13.19</v>
      </c>
    </row>
    <row r="49" spans="1:133">
      <c r="A49">
        <v>11.75</v>
      </c>
      <c r="B49">
        <v>56.670999999999999</v>
      </c>
      <c r="C49">
        <v>8.7449999999999992</v>
      </c>
      <c r="D49">
        <v>44.029000000000003</v>
      </c>
      <c r="E49">
        <v>2.74</v>
      </c>
      <c r="F49">
        <v>11.443</v>
      </c>
      <c r="G49">
        <v>1.3160000000000001</v>
      </c>
      <c r="H49">
        <v>5.6829999999999998</v>
      </c>
      <c r="I49">
        <v>28.768999999999998</v>
      </c>
      <c r="J49">
        <v>23.56</v>
      </c>
      <c r="K49">
        <v>10.026</v>
      </c>
      <c r="L49">
        <v>17.832000000000001</v>
      </c>
      <c r="M49">
        <v>1.87</v>
      </c>
      <c r="N49">
        <v>22.526</v>
      </c>
      <c r="O49">
        <v>48.71</v>
      </c>
      <c r="P49">
        <v>0.56299999999999994</v>
      </c>
      <c r="Q49">
        <v>39.619999999999997</v>
      </c>
      <c r="R49">
        <v>0.878</v>
      </c>
      <c r="S49">
        <v>11.962999999999999</v>
      </c>
      <c r="T49">
        <v>62.281999999999996</v>
      </c>
      <c r="U49">
        <v>10.367000000000001</v>
      </c>
      <c r="V49">
        <v>44.689</v>
      </c>
      <c r="W49">
        <v>31.954000000000001</v>
      </c>
      <c r="X49">
        <v>29.888999999999999</v>
      </c>
      <c r="Y49">
        <v>91.192999999999998</v>
      </c>
      <c r="Z49">
        <v>22.75</v>
      </c>
      <c r="AA49">
        <v>80.703999999999994</v>
      </c>
      <c r="AB49">
        <v>10.314</v>
      </c>
      <c r="AC49">
        <v>14.582000000000001</v>
      </c>
      <c r="AD49">
        <v>0.84099999999999997</v>
      </c>
      <c r="AE49">
        <v>25.78</v>
      </c>
      <c r="AF49">
        <v>33.86</v>
      </c>
      <c r="AG49">
        <v>73.683999999999997</v>
      </c>
      <c r="AH49">
        <v>2.9940000000000002</v>
      </c>
      <c r="AI49">
        <v>85.031000000000006</v>
      </c>
      <c r="AJ49">
        <v>76.808999999999997</v>
      </c>
      <c r="AK49">
        <v>3.806</v>
      </c>
      <c r="AL49">
        <v>16.387</v>
      </c>
      <c r="AM49">
        <v>146.18199999999999</v>
      </c>
      <c r="AN49">
        <v>55.11</v>
      </c>
      <c r="AO49">
        <v>46.929000000000002</v>
      </c>
      <c r="AP49">
        <v>43.982999999999997</v>
      </c>
      <c r="AQ49">
        <v>67.841999999999999</v>
      </c>
      <c r="AR49">
        <v>91.209000000000003</v>
      </c>
      <c r="AS49">
        <v>13.145</v>
      </c>
      <c r="AT49">
        <v>17.030999999999999</v>
      </c>
      <c r="AU49">
        <v>16.18</v>
      </c>
      <c r="AV49">
        <v>127.878</v>
      </c>
      <c r="AW49">
        <v>7.9189999999999996</v>
      </c>
      <c r="AX49">
        <v>27.783999999999999</v>
      </c>
      <c r="AY49">
        <v>128.87700000000001</v>
      </c>
      <c r="AZ49">
        <v>60.220999999999997</v>
      </c>
      <c r="BA49">
        <v>25.986999999999998</v>
      </c>
      <c r="BB49">
        <v>27.95</v>
      </c>
      <c r="BC49">
        <v>24.882999999999999</v>
      </c>
      <c r="BD49">
        <v>27.46</v>
      </c>
      <c r="BE49">
        <v>43.802999999999997</v>
      </c>
      <c r="BF49">
        <v>6.2809999999999997</v>
      </c>
      <c r="BG49">
        <v>39.299999999999997</v>
      </c>
      <c r="BH49">
        <v>69.128</v>
      </c>
      <c r="BI49">
        <v>55.622999999999998</v>
      </c>
      <c r="BJ49">
        <v>30.245000000000001</v>
      </c>
      <c r="BK49">
        <v>51.96</v>
      </c>
      <c r="BL49">
        <v>40.710999999999999</v>
      </c>
      <c r="BM49">
        <v>12.843999999999999</v>
      </c>
      <c r="BN49">
        <v>3.0339999999999998</v>
      </c>
      <c r="BO49">
        <v>12.513999999999999</v>
      </c>
      <c r="BP49">
        <v>4.2560000000000002</v>
      </c>
      <c r="BQ49">
        <v>8.7330000000000005</v>
      </c>
      <c r="BR49">
        <v>45.697000000000003</v>
      </c>
      <c r="BS49">
        <v>44.783000000000001</v>
      </c>
      <c r="BT49">
        <v>62.92</v>
      </c>
      <c r="BU49">
        <v>8.1110000000000007</v>
      </c>
      <c r="BV49">
        <v>10.661</v>
      </c>
      <c r="BW49">
        <v>12.7</v>
      </c>
      <c r="BX49">
        <v>25.597999999999999</v>
      </c>
      <c r="BY49">
        <v>8.2870000000000008</v>
      </c>
      <c r="BZ49">
        <v>36.097000000000001</v>
      </c>
      <c r="CA49">
        <v>33.444000000000003</v>
      </c>
      <c r="CB49">
        <v>18.344999999999999</v>
      </c>
      <c r="CC49">
        <v>28.486999999999998</v>
      </c>
      <c r="CD49">
        <v>4.1870000000000003</v>
      </c>
      <c r="CE49">
        <v>3.3130000000000002</v>
      </c>
      <c r="CF49">
        <v>27.123999999999999</v>
      </c>
      <c r="CG49">
        <v>4.8760000000000003</v>
      </c>
      <c r="CH49">
        <v>15.131</v>
      </c>
      <c r="CI49">
        <v>1.381</v>
      </c>
      <c r="CJ49">
        <v>2.6869999999999998</v>
      </c>
      <c r="CK49">
        <v>22.018000000000001</v>
      </c>
      <c r="CL49">
        <v>8.6890000000000001</v>
      </c>
      <c r="CM49">
        <v>34.713000000000001</v>
      </c>
      <c r="CN49">
        <v>35.923999999999999</v>
      </c>
      <c r="CO49">
        <v>1.6020000000000001</v>
      </c>
      <c r="CP49">
        <v>8.2319999999999993</v>
      </c>
      <c r="CQ49">
        <v>2.44</v>
      </c>
      <c r="CR49">
        <v>32.348999999999997</v>
      </c>
      <c r="CS49">
        <v>2.8839999999999999</v>
      </c>
      <c r="CT49">
        <v>1.0449999999999999</v>
      </c>
      <c r="CU49">
        <v>1.3140000000000001</v>
      </c>
      <c r="CV49">
        <v>62.47</v>
      </c>
      <c r="CW49">
        <v>97.674000000000007</v>
      </c>
      <c r="CX49">
        <v>4.3010000000000002</v>
      </c>
      <c r="CY49">
        <v>0.58799999999999997</v>
      </c>
      <c r="CZ49">
        <v>133.76400000000001</v>
      </c>
      <c r="DA49">
        <v>40.365000000000002</v>
      </c>
      <c r="DB49">
        <v>22.015000000000001</v>
      </c>
      <c r="DC49">
        <v>15.51</v>
      </c>
      <c r="DD49">
        <v>32.545000000000002</v>
      </c>
      <c r="DE49">
        <v>0.99</v>
      </c>
      <c r="DF49">
        <v>32.155000000000001</v>
      </c>
      <c r="DG49">
        <v>17.481999999999999</v>
      </c>
      <c r="DH49">
        <v>7.0090000000000003</v>
      </c>
      <c r="DI49">
        <v>2.35</v>
      </c>
      <c r="DJ49">
        <v>27.443999999999999</v>
      </c>
      <c r="DK49">
        <v>5.6050000000000004</v>
      </c>
      <c r="DL49">
        <v>97.953000000000003</v>
      </c>
      <c r="DM49">
        <v>9.891</v>
      </c>
      <c r="DN49">
        <v>20.138000000000002</v>
      </c>
      <c r="DO49">
        <v>29.597000000000001</v>
      </c>
      <c r="DP49">
        <v>12.477</v>
      </c>
      <c r="DQ49">
        <v>3.07</v>
      </c>
      <c r="DR49">
        <v>3.6680000000000001</v>
      </c>
      <c r="DS49">
        <v>4.9950000000000001</v>
      </c>
      <c r="DT49">
        <v>33.85</v>
      </c>
      <c r="DU49">
        <v>12.28</v>
      </c>
      <c r="DV49">
        <v>36.078000000000003</v>
      </c>
      <c r="DW49">
        <v>5.8120000000000003</v>
      </c>
      <c r="DX49">
        <v>19.2</v>
      </c>
      <c r="DY49">
        <v>6.5739999999999998</v>
      </c>
      <c r="DZ49">
        <v>1.1220000000000001</v>
      </c>
      <c r="EA49">
        <v>39.213999999999999</v>
      </c>
      <c r="EB49">
        <v>20.782</v>
      </c>
      <c r="EC49">
        <v>13.648</v>
      </c>
    </row>
    <row r="50" spans="1:133">
      <c r="A50">
        <v>12</v>
      </c>
      <c r="B50">
        <v>55.259</v>
      </c>
      <c r="C50">
        <v>8.2569999999999997</v>
      </c>
      <c r="D50">
        <v>43.180999999999997</v>
      </c>
      <c r="E50">
        <v>2.589</v>
      </c>
      <c r="F50">
        <v>11.231999999999999</v>
      </c>
      <c r="G50">
        <v>1.115</v>
      </c>
      <c r="H50">
        <v>5.5579999999999998</v>
      </c>
      <c r="I50">
        <v>28.484999999999999</v>
      </c>
      <c r="J50">
        <v>23.416</v>
      </c>
      <c r="K50">
        <v>10.093</v>
      </c>
      <c r="L50">
        <v>17.75</v>
      </c>
      <c r="M50">
        <v>1.744</v>
      </c>
      <c r="N50">
        <v>22.312000000000001</v>
      </c>
      <c r="O50">
        <v>48.384999999999998</v>
      </c>
      <c r="P50">
        <v>0.41499999999999998</v>
      </c>
      <c r="Q50">
        <v>39.573999999999998</v>
      </c>
      <c r="R50">
        <v>0.92300000000000004</v>
      </c>
      <c r="S50">
        <v>11.923</v>
      </c>
      <c r="T50">
        <v>61.884999999999998</v>
      </c>
      <c r="U50">
        <v>10.289</v>
      </c>
      <c r="V50">
        <v>44.478999999999999</v>
      </c>
      <c r="W50">
        <v>31.321999999999999</v>
      </c>
      <c r="X50">
        <v>29.527000000000001</v>
      </c>
      <c r="Y50">
        <v>90.775999999999996</v>
      </c>
      <c r="Z50">
        <v>22.675999999999998</v>
      </c>
      <c r="AA50">
        <v>81.108999999999995</v>
      </c>
      <c r="AB50">
        <v>10.375999999999999</v>
      </c>
      <c r="AC50">
        <v>14.564</v>
      </c>
      <c r="AD50">
        <v>0.83199999999999996</v>
      </c>
      <c r="AE50">
        <v>25.355</v>
      </c>
      <c r="AF50">
        <v>33.448999999999998</v>
      </c>
      <c r="AG50">
        <v>74.236000000000004</v>
      </c>
      <c r="AH50">
        <v>2.8660000000000001</v>
      </c>
      <c r="AI50">
        <v>85.334999999999994</v>
      </c>
      <c r="AJ50">
        <v>76.739999999999995</v>
      </c>
      <c r="AK50">
        <v>3.8279999999999998</v>
      </c>
      <c r="AL50">
        <v>16.295999999999999</v>
      </c>
      <c r="AM50">
        <v>146.89699999999999</v>
      </c>
      <c r="AN50">
        <v>55.152000000000001</v>
      </c>
      <c r="AO50">
        <v>47.548000000000002</v>
      </c>
      <c r="AP50">
        <v>44.220999999999997</v>
      </c>
      <c r="AQ50">
        <v>66.760000000000005</v>
      </c>
      <c r="AR50">
        <v>90.352000000000004</v>
      </c>
      <c r="AS50">
        <v>13.093999999999999</v>
      </c>
      <c r="AT50">
        <v>16.689</v>
      </c>
      <c r="AU50">
        <v>16.186</v>
      </c>
      <c r="AV50">
        <v>127.504</v>
      </c>
      <c r="AW50">
        <v>8.0960000000000001</v>
      </c>
      <c r="AX50">
        <v>27.515999999999998</v>
      </c>
      <c r="AY50">
        <v>127.45399999999999</v>
      </c>
      <c r="AZ50">
        <v>59.268999999999998</v>
      </c>
      <c r="BA50">
        <v>25.477</v>
      </c>
      <c r="BB50">
        <v>27.122</v>
      </c>
      <c r="BC50">
        <v>24.837</v>
      </c>
      <c r="BD50">
        <v>27.654</v>
      </c>
      <c r="BE50">
        <v>43.006</v>
      </c>
      <c r="BF50">
        <v>6.2530000000000001</v>
      </c>
      <c r="BG50">
        <v>39.536999999999999</v>
      </c>
      <c r="BH50">
        <v>69.63</v>
      </c>
      <c r="BI50">
        <v>55.874000000000002</v>
      </c>
      <c r="BJ50">
        <v>30.593</v>
      </c>
      <c r="BK50">
        <v>52.128999999999998</v>
      </c>
      <c r="BL50">
        <v>41.307000000000002</v>
      </c>
      <c r="BM50">
        <v>12.868</v>
      </c>
      <c r="BN50">
        <v>3</v>
      </c>
      <c r="BO50">
        <v>12.414999999999999</v>
      </c>
      <c r="BP50">
        <v>4.1950000000000003</v>
      </c>
      <c r="BQ50">
        <v>8.6980000000000004</v>
      </c>
      <c r="BR50">
        <v>45.68</v>
      </c>
      <c r="BS50">
        <v>45.082999999999998</v>
      </c>
      <c r="BT50">
        <v>63.198999999999998</v>
      </c>
      <c r="BU50">
        <v>8.1199999999999992</v>
      </c>
      <c r="BV50">
        <v>10.489000000000001</v>
      </c>
      <c r="BW50">
        <v>12.66</v>
      </c>
      <c r="BX50">
        <v>25.788</v>
      </c>
      <c r="BY50">
        <v>8.3119999999999994</v>
      </c>
      <c r="BZ50">
        <v>36.070999999999998</v>
      </c>
      <c r="CA50">
        <v>33.677999999999997</v>
      </c>
      <c r="CB50">
        <v>18.116</v>
      </c>
      <c r="CC50">
        <v>28.736000000000001</v>
      </c>
      <c r="CD50">
        <v>4.1559999999999997</v>
      </c>
      <c r="CE50">
        <v>3.4009999999999998</v>
      </c>
      <c r="CF50">
        <v>26.712</v>
      </c>
      <c r="CG50">
        <v>5.0919999999999996</v>
      </c>
      <c r="CH50">
        <v>15.377000000000001</v>
      </c>
      <c r="CI50">
        <v>1.3280000000000001</v>
      </c>
      <c r="CJ50">
        <v>2.8540000000000001</v>
      </c>
      <c r="CK50">
        <v>22.013999999999999</v>
      </c>
      <c r="CL50">
        <v>8.5960000000000001</v>
      </c>
      <c r="CM50">
        <v>34.377000000000002</v>
      </c>
      <c r="CN50">
        <v>35.585000000000001</v>
      </c>
      <c r="CO50">
        <v>1.6679999999999999</v>
      </c>
      <c r="CP50">
        <v>8.4220000000000006</v>
      </c>
      <c r="CQ50">
        <v>2.4510000000000001</v>
      </c>
      <c r="CR50">
        <v>31.667999999999999</v>
      </c>
      <c r="CS50">
        <v>2.9079999999999999</v>
      </c>
      <c r="CT50">
        <v>1.0609999999999999</v>
      </c>
      <c r="CU50">
        <v>1.2310000000000001</v>
      </c>
      <c r="CV50">
        <v>62.09</v>
      </c>
      <c r="CW50">
        <v>100.268</v>
      </c>
      <c r="CX50">
        <v>4.0510000000000002</v>
      </c>
      <c r="CY50">
        <v>0.53300000000000003</v>
      </c>
      <c r="CZ50">
        <v>131.941</v>
      </c>
      <c r="DA50">
        <v>39.924999999999997</v>
      </c>
      <c r="DB50">
        <v>21.887</v>
      </c>
      <c r="DC50">
        <v>15.443</v>
      </c>
      <c r="DD50">
        <v>32.877000000000002</v>
      </c>
      <c r="DE50">
        <v>0.80500000000000005</v>
      </c>
      <c r="DF50">
        <v>31.937999999999999</v>
      </c>
      <c r="DG50">
        <v>17.672000000000001</v>
      </c>
      <c r="DH50">
        <v>7.05</v>
      </c>
      <c r="DI50">
        <v>2.5249999999999999</v>
      </c>
      <c r="DJ50">
        <v>27.579000000000001</v>
      </c>
      <c r="DK50">
        <v>5.6890000000000001</v>
      </c>
      <c r="DL50">
        <v>97.495999999999995</v>
      </c>
      <c r="DM50">
        <v>9.7780000000000005</v>
      </c>
      <c r="DN50">
        <v>19.992000000000001</v>
      </c>
      <c r="DO50">
        <v>29.591999999999999</v>
      </c>
      <c r="DP50">
        <v>12.39</v>
      </c>
      <c r="DQ50">
        <v>2.9569999999999999</v>
      </c>
      <c r="DR50">
        <v>3.7090000000000001</v>
      </c>
      <c r="DS50">
        <v>4.9619999999999997</v>
      </c>
      <c r="DT50">
        <v>33.789000000000001</v>
      </c>
      <c r="DU50">
        <v>12.326000000000001</v>
      </c>
      <c r="DV50">
        <v>36.384999999999998</v>
      </c>
      <c r="DW50">
        <v>5.7779999999999996</v>
      </c>
      <c r="DX50">
        <v>19.184999999999999</v>
      </c>
      <c r="DY50">
        <v>6.6630000000000003</v>
      </c>
      <c r="DZ50">
        <v>1.1539999999999999</v>
      </c>
      <c r="EA50">
        <v>38.497999999999998</v>
      </c>
      <c r="EB50">
        <v>20.585999999999999</v>
      </c>
      <c r="EC50">
        <v>13.381</v>
      </c>
    </row>
    <row r="51" spans="1:133">
      <c r="A51">
        <v>12.25</v>
      </c>
      <c r="B51">
        <v>55.186</v>
      </c>
      <c r="C51">
        <v>8.4359999999999999</v>
      </c>
      <c r="D51">
        <v>43.423999999999999</v>
      </c>
      <c r="E51">
        <v>2.6960000000000002</v>
      </c>
      <c r="F51">
        <v>11.378</v>
      </c>
      <c r="G51">
        <v>1.2130000000000001</v>
      </c>
      <c r="H51">
        <v>5.6219999999999999</v>
      </c>
      <c r="I51">
        <v>28.26</v>
      </c>
      <c r="J51">
        <v>23.321999999999999</v>
      </c>
      <c r="K51">
        <v>10.231999999999999</v>
      </c>
      <c r="L51">
        <v>17.48</v>
      </c>
      <c r="M51">
        <v>1.8959999999999999</v>
      </c>
      <c r="N51">
        <v>22.766999999999999</v>
      </c>
      <c r="O51">
        <v>48.902999999999999</v>
      </c>
      <c r="P51">
        <v>0.56200000000000006</v>
      </c>
      <c r="Q51">
        <v>39.619999999999997</v>
      </c>
      <c r="R51">
        <v>0.85599999999999998</v>
      </c>
      <c r="S51">
        <v>11.718999999999999</v>
      </c>
      <c r="T51">
        <v>61.887</v>
      </c>
      <c r="U51">
        <v>10.276</v>
      </c>
      <c r="V51">
        <v>44.6</v>
      </c>
      <c r="W51">
        <v>31.215</v>
      </c>
      <c r="X51">
        <v>29.398</v>
      </c>
      <c r="Y51">
        <v>90.031000000000006</v>
      </c>
      <c r="Z51">
        <v>22.338000000000001</v>
      </c>
      <c r="AA51">
        <v>79.400000000000006</v>
      </c>
      <c r="AB51">
        <v>10.157999999999999</v>
      </c>
      <c r="AC51">
        <v>14.281000000000001</v>
      </c>
      <c r="AD51">
        <v>0.70099999999999996</v>
      </c>
      <c r="AE51">
        <v>25.015999999999998</v>
      </c>
      <c r="AF51">
        <v>33.055999999999997</v>
      </c>
      <c r="AG51">
        <v>73.010000000000005</v>
      </c>
      <c r="AH51">
        <v>2.84</v>
      </c>
      <c r="AI51">
        <v>83.897000000000006</v>
      </c>
      <c r="AJ51">
        <v>76.39</v>
      </c>
      <c r="AK51">
        <v>3.794</v>
      </c>
      <c r="AL51">
        <v>15.96</v>
      </c>
      <c r="AM51">
        <v>145.358</v>
      </c>
      <c r="AN51">
        <v>54.567999999999998</v>
      </c>
      <c r="AO51">
        <v>47.606000000000002</v>
      </c>
      <c r="AP51">
        <v>43.875</v>
      </c>
      <c r="AQ51">
        <v>64.989999999999995</v>
      </c>
      <c r="AR51">
        <v>88.995000000000005</v>
      </c>
      <c r="AS51">
        <v>12.984999999999999</v>
      </c>
      <c r="AT51">
        <v>16.474</v>
      </c>
      <c r="AU51">
        <v>16.038</v>
      </c>
      <c r="AV51">
        <v>124.236</v>
      </c>
      <c r="AW51">
        <v>7.8380000000000001</v>
      </c>
      <c r="AX51">
        <v>27.055</v>
      </c>
      <c r="AY51">
        <v>124.172</v>
      </c>
      <c r="AZ51">
        <v>58.78</v>
      </c>
      <c r="BA51">
        <v>25.364999999999998</v>
      </c>
      <c r="BB51">
        <v>27.238</v>
      </c>
      <c r="BC51">
        <v>24.111999999999998</v>
      </c>
      <c r="BD51">
        <v>27.376000000000001</v>
      </c>
      <c r="BE51">
        <v>42.110999999999997</v>
      </c>
      <c r="BF51">
        <v>6.1420000000000003</v>
      </c>
      <c r="BG51">
        <v>39.183999999999997</v>
      </c>
      <c r="BH51">
        <v>68.992000000000004</v>
      </c>
      <c r="BI51">
        <v>55.719000000000001</v>
      </c>
      <c r="BJ51">
        <v>30.126000000000001</v>
      </c>
      <c r="BK51">
        <v>51.731000000000002</v>
      </c>
      <c r="BL51">
        <v>40.819000000000003</v>
      </c>
      <c r="BM51">
        <v>12.78</v>
      </c>
      <c r="BN51">
        <v>2.9289999999999998</v>
      </c>
      <c r="BO51">
        <v>12.339</v>
      </c>
      <c r="BP51">
        <v>4.032</v>
      </c>
      <c r="BQ51">
        <v>8.5660000000000007</v>
      </c>
      <c r="BR51">
        <v>44.914999999999999</v>
      </c>
      <c r="BS51">
        <v>44.548999999999999</v>
      </c>
      <c r="BT51">
        <v>62.588999999999999</v>
      </c>
      <c r="BU51">
        <v>7.9960000000000004</v>
      </c>
      <c r="BV51">
        <v>10.474</v>
      </c>
      <c r="BW51">
        <v>12.457000000000001</v>
      </c>
      <c r="BX51">
        <v>25.361999999999998</v>
      </c>
      <c r="BY51">
        <v>8.1530000000000005</v>
      </c>
      <c r="BZ51">
        <v>35.472000000000001</v>
      </c>
      <c r="CA51">
        <v>33.218000000000004</v>
      </c>
      <c r="CB51">
        <v>17.672999999999998</v>
      </c>
      <c r="CC51">
        <v>28.207000000000001</v>
      </c>
      <c r="CD51">
        <v>4.234</v>
      </c>
      <c r="CE51">
        <v>3.38</v>
      </c>
      <c r="CF51">
        <v>26.763999999999999</v>
      </c>
      <c r="CG51">
        <v>4.843</v>
      </c>
      <c r="CH51">
        <v>14.977</v>
      </c>
      <c r="CI51">
        <v>1.397</v>
      </c>
      <c r="CJ51">
        <v>2.544</v>
      </c>
      <c r="CK51">
        <v>21.870999999999999</v>
      </c>
      <c r="CL51">
        <v>8.6509999999999998</v>
      </c>
      <c r="CM51">
        <v>34.799999999999997</v>
      </c>
      <c r="CN51">
        <v>35.207000000000001</v>
      </c>
      <c r="CO51">
        <v>1.679</v>
      </c>
      <c r="CP51">
        <v>8.0960000000000001</v>
      </c>
      <c r="CQ51">
        <v>2.3460000000000001</v>
      </c>
      <c r="CR51">
        <v>31.42</v>
      </c>
      <c r="CS51">
        <v>2.94</v>
      </c>
      <c r="CT51">
        <v>1.038</v>
      </c>
      <c r="CU51">
        <v>1.4119999999999999</v>
      </c>
      <c r="CV51">
        <v>61.192</v>
      </c>
      <c r="CW51">
        <v>94.168999999999997</v>
      </c>
      <c r="CX51">
        <v>4.1539999999999999</v>
      </c>
      <c r="CY51">
        <v>0.63600000000000001</v>
      </c>
      <c r="CZ51">
        <v>131.90100000000001</v>
      </c>
      <c r="DA51">
        <v>39.65</v>
      </c>
      <c r="DB51">
        <v>21.626999999999999</v>
      </c>
      <c r="DC51">
        <v>15.458</v>
      </c>
      <c r="DD51">
        <v>31.681999999999999</v>
      </c>
      <c r="DE51">
        <v>0.96499999999999997</v>
      </c>
      <c r="DF51">
        <v>32.051000000000002</v>
      </c>
      <c r="DG51">
        <v>17.47</v>
      </c>
      <c r="DH51">
        <v>6.8259999999999996</v>
      </c>
      <c r="DI51">
        <v>2.3119999999999998</v>
      </c>
      <c r="DJ51">
        <v>27.401</v>
      </c>
      <c r="DK51">
        <v>5.6</v>
      </c>
      <c r="DL51">
        <v>96.052000000000007</v>
      </c>
      <c r="DM51">
        <v>9.9269999999999996</v>
      </c>
      <c r="DN51">
        <v>19.494</v>
      </c>
      <c r="DO51">
        <v>28.933</v>
      </c>
      <c r="DP51">
        <v>12.018000000000001</v>
      </c>
      <c r="DQ51">
        <v>2.944</v>
      </c>
      <c r="DR51">
        <v>3.7690000000000001</v>
      </c>
      <c r="DS51">
        <v>4.8289999999999997</v>
      </c>
      <c r="DT51">
        <v>33.6</v>
      </c>
      <c r="DU51">
        <v>12.239000000000001</v>
      </c>
      <c r="DV51">
        <v>36.104999999999997</v>
      </c>
      <c r="DW51">
        <v>5.68</v>
      </c>
      <c r="DX51">
        <v>18.934000000000001</v>
      </c>
      <c r="DY51">
        <v>6.5810000000000004</v>
      </c>
      <c r="DZ51">
        <v>1.044</v>
      </c>
      <c r="EA51">
        <v>38.832999999999998</v>
      </c>
      <c r="EB51">
        <v>20.797000000000001</v>
      </c>
      <c r="EC51">
        <v>13.653</v>
      </c>
    </row>
    <row r="52" spans="1:133">
      <c r="A52">
        <v>12.5</v>
      </c>
      <c r="B52">
        <v>55.89</v>
      </c>
      <c r="C52">
        <v>8.4510000000000005</v>
      </c>
      <c r="D52">
        <v>43.655000000000001</v>
      </c>
      <c r="E52">
        <v>2.8079999999999998</v>
      </c>
      <c r="F52">
        <v>11.04</v>
      </c>
      <c r="G52">
        <v>1.1299999999999999</v>
      </c>
      <c r="H52">
        <v>5.5449999999999999</v>
      </c>
      <c r="I52">
        <v>27.992999999999999</v>
      </c>
      <c r="J52">
        <v>23.263000000000002</v>
      </c>
      <c r="K52">
        <v>10.151999999999999</v>
      </c>
      <c r="L52">
        <v>17.225999999999999</v>
      </c>
      <c r="M52">
        <v>1.7929999999999999</v>
      </c>
      <c r="N52">
        <v>22.253</v>
      </c>
      <c r="O52">
        <v>47.756999999999998</v>
      </c>
      <c r="P52">
        <v>0.58699999999999997</v>
      </c>
      <c r="Q52">
        <v>40.076999999999998</v>
      </c>
      <c r="R52">
        <v>0.81</v>
      </c>
      <c r="S52">
        <v>11.89</v>
      </c>
      <c r="T52">
        <v>61.997</v>
      </c>
      <c r="U52">
        <v>10.119999999999999</v>
      </c>
      <c r="V52">
        <v>44.412999999999997</v>
      </c>
      <c r="W52">
        <v>31.094999999999999</v>
      </c>
      <c r="X52">
        <v>29.225000000000001</v>
      </c>
      <c r="Y52">
        <v>90.078000000000003</v>
      </c>
      <c r="Z52">
        <v>22.373000000000001</v>
      </c>
      <c r="AA52">
        <v>78.22</v>
      </c>
      <c r="AB52">
        <v>10.074</v>
      </c>
      <c r="AC52">
        <v>14.106</v>
      </c>
      <c r="AD52">
        <v>0.73199999999999998</v>
      </c>
      <c r="AE52">
        <v>24.984999999999999</v>
      </c>
      <c r="AF52">
        <v>33.052</v>
      </c>
      <c r="AG52">
        <v>73.308000000000007</v>
      </c>
      <c r="AH52">
        <v>3.028</v>
      </c>
      <c r="AI52">
        <v>84.061999999999998</v>
      </c>
      <c r="AJ52">
        <v>75.915000000000006</v>
      </c>
      <c r="AK52">
        <v>3.7010000000000001</v>
      </c>
      <c r="AL52">
        <v>16.114000000000001</v>
      </c>
      <c r="AM52">
        <v>143.40700000000001</v>
      </c>
      <c r="AN52">
        <v>53.469000000000001</v>
      </c>
      <c r="AO52">
        <v>46.317999999999998</v>
      </c>
      <c r="AP52">
        <v>43.02</v>
      </c>
      <c r="AQ52">
        <v>64.915999999999997</v>
      </c>
      <c r="AR52">
        <v>89.001999999999995</v>
      </c>
      <c r="AS52">
        <v>12.541</v>
      </c>
      <c r="AT52">
        <v>16.433</v>
      </c>
      <c r="AU52">
        <v>15.714</v>
      </c>
      <c r="AV52">
        <v>125.291</v>
      </c>
      <c r="AW52">
        <v>7.899</v>
      </c>
      <c r="AX52">
        <v>27.056999999999999</v>
      </c>
      <c r="AY52">
        <v>124.887</v>
      </c>
      <c r="AZ52">
        <v>58.64</v>
      </c>
      <c r="BA52">
        <v>25.335000000000001</v>
      </c>
      <c r="BB52">
        <v>27.091000000000001</v>
      </c>
      <c r="BC52">
        <v>24.103000000000002</v>
      </c>
      <c r="BD52">
        <v>26.67</v>
      </c>
      <c r="BE52">
        <v>42.453000000000003</v>
      </c>
      <c r="BF52">
        <v>6.34</v>
      </c>
      <c r="BG52">
        <v>38.661999999999999</v>
      </c>
      <c r="BH52">
        <v>68.013999999999996</v>
      </c>
      <c r="BI52">
        <v>55.003</v>
      </c>
      <c r="BJ52">
        <v>29.811</v>
      </c>
      <c r="BK52">
        <v>50.670999999999999</v>
      </c>
      <c r="BL52">
        <v>40.317</v>
      </c>
      <c r="BM52">
        <v>12.56</v>
      </c>
      <c r="BN52">
        <v>3.0009999999999999</v>
      </c>
      <c r="BO52">
        <v>12.428000000000001</v>
      </c>
      <c r="BP52">
        <v>4.0640000000000001</v>
      </c>
      <c r="BQ52">
        <v>8.5359999999999996</v>
      </c>
      <c r="BR52">
        <v>44.615000000000002</v>
      </c>
      <c r="BS52">
        <v>43.591000000000001</v>
      </c>
      <c r="BT52">
        <v>61.368000000000002</v>
      </c>
      <c r="BU52">
        <v>7.7670000000000003</v>
      </c>
      <c r="BV52">
        <v>10.255000000000001</v>
      </c>
      <c r="BW52">
        <v>12.458</v>
      </c>
      <c r="BX52">
        <v>25.44</v>
      </c>
      <c r="BY52">
        <v>7.9530000000000003</v>
      </c>
      <c r="BZ52">
        <v>35.625</v>
      </c>
      <c r="CA52">
        <v>33.343000000000004</v>
      </c>
      <c r="CB52">
        <v>17.798999999999999</v>
      </c>
      <c r="CC52">
        <v>28.221</v>
      </c>
      <c r="CD52">
        <v>4.07</v>
      </c>
      <c r="CE52">
        <v>3.331</v>
      </c>
      <c r="CF52">
        <v>26.067</v>
      </c>
      <c r="CG52">
        <v>5.093</v>
      </c>
      <c r="CH52">
        <v>14.936999999999999</v>
      </c>
      <c r="CI52">
        <v>1.335</v>
      </c>
      <c r="CJ52">
        <v>2.5510000000000002</v>
      </c>
      <c r="CK52">
        <v>21.687000000000001</v>
      </c>
      <c r="CL52">
        <v>8.4860000000000007</v>
      </c>
      <c r="CM52">
        <v>33.558</v>
      </c>
      <c r="CN52">
        <v>35.262</v>
      </c>
      <c r="CO52">
        <v>1.587</v>
      </c>
      <c r="CP52">
        <v>8.3059999999999992</v>
      </c>
      <c r="CQ52">
        <v>2.5710000000000002</v>
      </c>
      <c r="CR52">
        <v>31.812999999999999</v>
      </c>
      <c r="CS52">
        <v>2.996</v>
      </c>
      <c r="CT52">
        <v>1.0149999999999999</v>
      </c>
      <c r="CU52">
        <v>1.355</v>
      </c>
      <c r="CV52">
        <v>61.395000000000003</v>
      </c>
      <c r="CW52">
        <v>98.025000000000006</v>
      </c>
      <c r="CX52">
        <v>4.1310000000000002</v>
      </c>
      <c r="CY52">
        <v>0.60199999999999998</v>
      </c>
      <c r="CZ52">
        <v>130.976</v>
      </c>
      <c r="DA52">
        <v>39.549999999999997</v>
      </c>
      <c r="DB52">
        <v>21.606999999999999</v>
      </c>
      <c r="DC52">
        <v>15.138</v>
      </c>
      <c r="DD52">
        <v>31.896000000000001</v>
      </c>
      <c r="DE52">
        <v>0.89200000000000002</v>
      </c>
      <c r="DF52">
        <v>31.103000000000002</v>
      </c>
      <c r="DG52">
        <v>17.082000000000001</v>
      </c>
      <c r="DH52">
        <v>6.9530000000000003</v>
      </c>
      <c r="DI52">
        <v>2.383</v>
      </c>
      <c r="DJ52">
        <v>26.834</v>
      </c>
      <c r="DK52">
        <v>5.5209999999999999</v>
      </c>
      <c r="DL52">
        <v>95.31</v>
      </c>
      <c r="DM52">
        <v>9.7420000000000009</v>
      </c>
      <c r="DN52">
        <v>19.370999999999999</v>
      </c>
      <c r="DO52">
        <v>28.622</v>
      </c>
      <c r="DP52">
        <v>12.07</v>
      </c>
      <c r="DQ52">
        <v>2.972</v>
      </c>
      <c r="DR52">
        <v>3.746</v>
      </c>
      <c r="DS52">
        <v>4.79</v>
      </c>
      <c r="DT52">
        <v>33.058999999999997</v>
      </c>
      <c r="DU52">
        <v>12.132</v>
      </c>
      <c r="DV52">
        <v>35.531999999999996</v>
      </c>
      <c r="DW52">
        <v>5.56</v>
      </c>
      <c r="DX52">
        <v>18.776</v>
      </c>
      <c r="DY52">
        <v>6.4379999999999997</v>
      </c>
      <c r="DZ52">
        <v>1.151</v>
      </c>
      <c r="EA52">
        <v>38.06</v>
      </c>
      <c r="EB52">
        <v>20.113</v>
      </c>
      <c r="EC52">
        <v>13.02</v>
      </c>
    </row>
    <row r="53" spans="1:133">
      <c r="A53">
        <v>12.75</v>
      </c>
      <c r="B53">
        <v>55.228000000000002</v>
      </c>
      <c r="C53">
        <v>8.0830000000000002</v>
      </c>
      <c r="D53">
        <v>43.088999999999999</v>
      </c>
      <c r="E53">
        <v>2.593</v>
      </c>
      <c r="F53">
        <v>10.917</v>
      </c>
      <c r="G53">
        <v>1.2310000000000001</v>
      </c>
      <c r="H53">
        <v>5.4459999999999997</v>
      </c>
      <c r="I53">
        <v>28.355</v>
      </c>
      <c r="J53">
        <v>23.318000000000001</v>
      </c>
      <c r="K53">
        <v>9.6950000000000003</v>
      </c>
      <c r="L53">
        <v>17.152000000000001</v>
      </c>
      <c r="M53">
        <v>1.6439999999999999</v>
      </c>
      <c r="N53">
        <v>21.887</v>
      </c>
      <c r="O53">
        <v>47.969000000000001</v>
      </c>
      <c r="P53">
        <v>0.60499999999999998</v>
      </c>
      <c r="Q53">
        <v>39.408999999999999</v>
      </c>
      <c r="R53">
        <v>0.92700000000000005</v>
      </c>
      <c r="S53">
        <v>11.667999999999999</v>
      </c>
      <c r="T53">
        <v>61.377000000000002</v>
      </c>
      <c r="U53">
        <v>9.9540000000000006</v>
      </c>
      <c r="V53">
        <v>43.811999999999998</v>
      </c>
      <c r="W53">
        <v>30.89</v>
      </c>
      <c r="X53">
        <v>28.646999999999998</v>
      </c>
      <c r="Y53">
        <v>88.787000000000006</v>
      </c>
      <c r="Z53">
        <v>21.872</v>
      </c>
      <c r="AA53">
        <v>78.105000000000004</v>
      </c>
      <c r="AB53">
        <v>9.8490000000000002</v>
      </c>
      <c r="AC53">
        <v>14.186999999999999</v>
      </c>
      <c r="AD53">
        <v>0.77100000000000002</v>
      </c>
      <c r="AE53">
        <v>25.222000000000001</v>
      </c>
      <c r="AF53">
        <v>33.372999999999998</v>
      </c>
      <c r="AG53">
        <v>72.085999999999999</v>
      </c>
      <c r="AH53">
        <v>2.9790000000000001</v>
      </c>
      <c r="AI53">
        <v>82.05</v>
      </c>
      <c r="AJ53">
        <v>74.427999999999997</v>
      </c>
      <c r="AK53">
        <v>3.7429999999999999</v>
      </c>
      <c r="AL53">
        <v>15.776999999999999</v>
      </c>
      <c r="AM53">
        <v>140.49600000000001</v>
      </c>
      <c r="AN53">
        <v>53.408000000000001</v>
      </c>
      <c r="AO53">
        <v>46.292000000000002</v>
      </c>
      <c r="AP53">
        <v>43.164000000000001</v>
      </c>
      <c r="AQ53">
        <v>64.709000000000003</v>
      </c>
      <c r="AR53">
        <v>88.378</v>
      </c>
      <c r="AS53">
        <v>12.691000000000001</v>
      </c>
      <c r="AT53">
        <v>16.268999999999998</v>
      </c>
      <c r="AU53">
        <v>15.443</v>
      </c>
      <c r="AV53">
        <v>121.77200000000001</v>
      </c>
      <c r="AW53">
        <v>7.7240000000000002</v>
      </c>
      <c r="AX53">
        <v>26.641999999999999</v>
      </c>
      <c r="AY53">
        <v>121.77500000000001</v>
      </c>
      <c r="AZ53">
        <v>57.588999999999999</v>
      </c>
      <c r="BA53">
        <v>24.628</v>
      </c>
      <c r="BB53">
        <v>26.686</v>
      </c>
      <c r="BC53">
        <v>23.861999999999998</v>
      </c>
      <c r="BD53">
        <v>26.518000000000001</v>
      </c>
      <c r="BE53">
        <v>41.261000000000003</v>
      </c>
      <c r="BF53">
        <v>5.9470000000000001</v>
      </c>
      <c r="BG53">
        <v>38.235999999999997</v>
      </c>
      <c r="BH53">
        <v>67.096999999999994</v>
      </c>
      <c r="BI53">
        <v>53.978999999999999</v>
      </c>
      <c r="BJ53">
        <v>29.504999999999999</v>
      </c>
      <c r="BK53">
        <v>50.222000000000001</v>
      </c>
      <c r="BL53">
        <v>39.927</v>
      </c>
      <c r="BM53">
        <v>12.39</v>
      </c>
      <c r="BN53">
        <v>3.0390000000000001</v>
      </c>
      <c r="BO53">
        <v>12.396000000000001</v>
      </c>
      <c r="BP53">
        <v>3.9390000000000001</v>
      </c>
      <c r="BQ53">
        <v>8.4659999999999993</v>
      </c>
      <c r="BR53">
        <v>44.896999999999998</v>
      </c>
      <c r="BS53">
        <v>43.692</v>
      </c>
      <c r="BT53">
        <v>61.962000000000003</v>
      </c>
      <c r="BU53">
        <v>7.9720000000000004</v>
      </c>
      <c r="BV53">
        <v>10.388</v>
      </c>
      <c r="BW53">
        <v>12.268000000000001</v>
      </c>
      <c r="BX53">
        <v>25.018999999999998</v>
      </c>
      <c r="BY53">
        <v>7.7939999999999996</v>
      </c>
      <c r="BZ53">
        <v>35.267000000000003</v>
      </c>
      <c r="CA53">
        <v>32.737000000000002</v>
      </c>
      <c r="CB53">
        <v>17.321000000000002</v>
      </c>
      <c r="CC53">
        <v>27.835000000000001</v>
      </c>
      <c r="CD53">
        <v>4.1449999999999996</v>
      </c>
      <c r="CE53">
        <v>3.38</v>
      </c>
      <c r="CF53">
        <v>26.297000000000001</v>
      </c>
      <c r="CG53">
        <v>4.8819999999999997</v>
      </c>
      <c r="CH53">
        <v>14.836</v>
      </c>
      <c r="CI53">
        <v>1.05</v>
      </c>
      <c r="CJ53">
        <v>2.508</v>
      </c>
      <c r="CK53">
        <v>21.471</v>
      </c>
      <c r="CL53">
        <v>8.2829999999999995</v>
      </c>
      <c r="CM53">
        <v>33.898000000000003</v>
      </c>
      <c r="CN53">
        <v>34.859000000000002</v>
      </c>
      <c r="CO53">
        <v>1.6240000000000001</v>
      </c>
      <c r="CP53">
        <v>8.1270000000000007</v>
      </c>
      <c r="CQ53">
        <v>2.4529999999999998</v>
      </c>
      <c r="CR53">
        <v>31.986999999999998</v>
      </c>
      <c r="CS53">
        <v>2.8879999999999999</v>
      </c>
      <c r="CT53">
        <v>1.07</v>
      </c>
      <c r="CU53">
        <v>1.262</v>
      </c>
      <c r="CV53">
        <v>60.613999999999997</v>
      </c>
      <c r="CW53">
        <v>93.600999999999999</v>
      </c>
      <c r="CX53">
        <v>4.0780000000000003</v>
      </c>
      <c r="CY53">
        <v>0.49399999999999999</v>
      </c>
      <c r="CZ53">
        <v>130.745</v>
      </c>
      <c r="DA53">
        <v>39.107999999999997</v>
      </c>
      <c r="DB53">
        <v>21.18</v>
      </c>
      <c r="DC53">
        <v>15.112</v>
      </c>
      <c r="DD53">
        <v>31.887</v>
      </c>
      <c r="DE53">
        <v>0.79800000000000004</v>
      </c>
      <c r="DF53">
        <v>31.350999999999999</v>
      </c>
      <c r="DG53">
        <v>17.062999999999999</v>
      </c>
      <c r="DH53">
        <v>6.9459999999999997</v>
      </c>
      <c r="DI53">
        <v>2.343</v>
      </c>
      <c r="DJ53">
        <v>26.954000000000001</v>
      </c>
      <c r="DK53">
        <v>5.6280000000000001</v>
      </c>
      <c r="DL53">
        <v>94.438000000000002</v>
      </c>
      <c r="DM53">
        <v>9.7110000000000003</v>
      </c>
      <c r="DN53">
        <v>19.169</v>
      </c>
      <c r="DO53">
        <v>28.449000000000002</v>
      </c>
      <c r="DP53">
        <v>11.906000000000001</v>
      </c>
      <c r="DQ53">
        <v>2.9769999999999999</v>
      </c>
      <c r="DR53">
        <v>3.6789999999999998</v>
      </c>
      <c r="DS53">
        <v>4.8540000000000001</v>
      </c>
      <c r="DT53">
        <v>33.22</v>
      </c>
      <c r="DU53">
        <v>12.135999999999999</v>
      </c>
      <c r="DV53">
        <v>34.956000000000003</v>
      </c>
      <c r="DW53">
        <v>5.7610000000000001</v>
      </c>
      <c r="DX53">
        <v>18.454000000000001</v>
      </c>
      <c r="DY53">
        <v>6.45</v>
      </c>
      <c r="DZ53">
        <v>1.0109999999999999</v>
      </c>
      <c r="EA53">
        <v>37.451999999999998</v>
      </c>
      <c r="EB53">
        <v>19.885999999999999</v>
      </c>
      <c r="EC53">
        <v>12.962999999999999</v>
      </c>
    </row>
    <row r="54" spans="1:133">
      <c r="A54">
        <v>13</v>
      </c>
      <c r="B54">
        <v>53.701999999999998</v>
      </c>
      <c r="C54">
        <v>7.952</v>
      </c>
      <c r="D54">
        <v>41.957999999999998</v>
      </c>
      <c r="E54">
        <v>2.5950000000000002</v>
      </c>
      <c r="F54">
        <v>11.098000000000001</v>
      </c>
      <c r="G54">
        <v>1.2230000000000001</v>
      </c>
      <c r="H54">
        <v>5.4160000000000004</v>
      </c>
      <c r="I54">
        <v>27.907</v>
      </c>
      <c r="J54">
        <v>22.864000000000001</v>
      </c>
      <c r="K54">
        <v>9.5839999999999996</v>
      </c>
      <c r="L54">
        <v>16.827000000000002</v>
      </c>
      <c r="M54">
        <v>1.6950000000000001</v>
      </c>
      <c r="N54">
        <v>21.888000000000002</v>
      </c>
      <c r="O54">
        <v>47.518999999999998</v>
      </c>
      <c r="P54">
        <v>0.59399999999999997</v>
      </c>
      <c r="Q54">
        <v>38.959000000000003</v>
      </c>
      <c r="R54">
        <v>0.92100000000000004</v>
      </c>
      <c r="S54">
        <v>11.657</v>
      </c>
      <c r="T54">
        <v>59.82</v>
      </c>
      <c r="U54">
        <v>9.68</v>
      </c>
      <c r="V54">
        <v>43.295999999999999</v>
      </c>
      <c r="W54">
        <v>30.228999999999999</v>
      </c>
      <c r="X54">
        <v>28.512</v>
      </c>
      <c r="Y54">
        <v>88.628</v>
      </c>
      <c r="Z54">
        <v>21.81</v>
      </c>
      <c r="AA54">
        <v>77.224999999999994</v>
      </c>
      <c r="AB54">
        <v>9.8719999999999999</v>
      </c>
      <c r="AC54">
        <v>14.15</v>
      </c>
      <c r="AD54">
        <v>0.72699999999999998</v>
      </c>
      <c r="AE54">
        <v>24.701000000000001</v>
      </c>
      <c r="AF54">
        <v>32.640999999999998</v>
      </c>
      <c r="AG54">
        <v>71.759</v>
      </c>
      <c r="AH54">
        <v>2.8839999999999999</v>
      </c>
      <c r="AI54">
        <v>82.281000000000006</v>
      </c>
      <c r="AJ54">
        <v>73.855999999999995</v>
      </c>
      <c r="AK54">
        <v>3.76</v>
      </c>
      <c r="AL54">
        <v>15.917</v>
      </c>
      <c r="AM54">
        <v>141.02600000000001</v>
      </c>
      <c r="AN54">
        <v>52.87</v>
      </c>
      <c r="AO54">
        <v>46.078000000000003</v>
      </c>
      <c r="AP54">
        <v>43.688000000000002</v>
      </c>
      <c r="AQ54">
        <v>63.838000000000001</v>
      </c>
      <c r="AR54">
        <v>87.424000000000007</v>
      </c>
      <c r="AS54">
        <v>12.696999999999999</v>
      </c>
      <c r="AT54">
        <v>16.088000000000001</v>
      </c>
      <c r="AU54">
        <v>15.67</v>
      </c>
      <c r="AV54">
        <v>121.33</v>
      </c>
      <c r="AW54">
        <v>7.6</v>
      </c>
      <c r="AX54">
        <v>26.771000000000001</v>
      </c>
      <c r="AY54">
        <v>121.73399999999999</v>
      </c>
      <c r="AZ54">
        <v>57.201999999999998</v>
      </c>
      <c r="BA54">
        <v>24.646000000000001</v>
      </c>
      <c r="BB54">
        <v>26.472999999999999</v>
      </c>
      <c r="BC54">
        <v>23.366</v>
      </c>
      <c r="BD54">
        <v>26.065999999999999</v>
      </c>
      <c r="BE54">
        <v>41.445</v>
      </c>
      <c r="BF54">
        <v>6.1440000000000001</v>
      </c>
      <c r="BG54">
        <v>38.234000000000002</v>
      </c>
      <c r="BH54">
        <v>66.798000000000002</v>
      </c>
      <c r="BI54">
        <v>54.134999999999998</v>
      </c>
      <c r="BJ54">
        <v>29.52</v>
      </c>
      <c r="BK54">
        <v>50.040999999999997</v>
      </c>
      <c r="BL54">
        <v>39.960999999999999</v>
      </c>
      <c r="BM54">
        <v>12.339</v>
      </c>
      <c r="BN54">
        <v>2.883</v>
      </c>
      <c r="BO54">
        <v>12.004</v>
      </c>
      <c r="BP54">
        <v>3.84</v>
      </c>
      <c r="BQ54">
        <v>8.2940000000000005</v>
      </c>
      <c r="BR54">
        <v>43.359000000000002</v>
      </c>
      <c r="BS54">
        <v>43.146999999999998</v>
      </c>
      <c r="BT54">
        <v>60.982999999999997</v>
      </c>
      <c r="BU54">
        <v>7.8769999999999998</v>
      </c>
      <c r="BV54">
        <v>10.254</v>
      </c>
      <c r="BW54">
        <v>12.244</v>
      </c>
      <c r="BX54">
        <v>24.664999999999999</v>
      </c>
      <c r="BY54">
        <v>7.9950000000000001</v>
      </c>
      <c r="BZ54">
        <v>34.895000000000003</v>
      </c>
      <c r="CA54">
        <v>32.378999999999998</v>
      </c>
      <c r="CB54">
        <v>17.515000000000001</v>
      </c>
      <c r="CC54">
        <v>27.49</v>
      </c>
      <c r="CD54">
        <v>4.0970000000000004</v>
      </c>
      <c r="CE54">
        <v>3.44</v>
      </c>
      <c r="CF54">
        <v>26.076000000000001</v>
      </c>
      <c r="CG54">
        <v>4.8689999999999998</v>
      </c>
      <c r="CH54">
        <v>14.569000000000001</v>
      </c>
      <c r="CI54">
        <v>1.2</v>
      </c>
      <c r="CJ54">
        <v>2.6120000000000001</v>
      </c>
      <c r="CK54">
        <v>21.585999999999999</v>
      </c>
      <c r="CL54">
        <v>8.2739999999999991</v>
      </c>
      <c r="CM54">
        <v>32.954999999999998</v>
      </c>
      <c r="CN54">
        <v>34.304000000000002</v>
      </c>
      <c r="CO54">
        <v>1.4770000000000001</v>
      </c>
      <c r="CP54">
        <v>7.8860000000000001</v>
      </c>
      <c r="CQ54">
        <v>2.3820000000000001</v>
      </c>
      <c r="CR54">
        <v>30.986000000000001</v>
      </c>
      <c r="CS54">
        <v>2.91</v>
      </c>
      <c r="CT54">
        <v>0.99099999999999999</v>
      </c>
      <c r="CU54">
        <v>1.395</v>
      </c>
      <c r="CV54">
        <v>59.536999999999999</v>
      </c>
      <c r="CW54">
        <v>91.603999999999999</v>
      </c>
      <c r="CX54">
        <v>4.1139999999999999</v>
      </c>
      <c r="CY54">
        <v>0.59199999999999997</v>
      </c>
      <c r="CZ54">
        <v>130.78399999999999</v>
      </c>
      <c r="DA54">
        <v>39.22</v>
      </c>
      <c r="DB54">
        <v>21.260999999999999</v>
      </c>
      <c r="DC54">
        <v>14.746</v>
      </c>
      <c r="DD54">
        <v>31.177</v>
      </c>
      <c r="DE54">
        <v>0.93700000000000006</v>
      </c>
      <c r="DF54">
        <v>30.952000000000002</v>
      </c>
      <c r="DG54">
        <v>16.652999999999999</v>
      </c>
      <c r="DH54">
        <v>6.766</v>
      </c>
      <c r="DI54">
        <v>2.2759999999999998</v>
      </c>
      <c r="DJ54">
        <v>26.451000000000001</v>
      </c>
      <c r="DK54">
        <v>5.4429999999999996</v>
      </c>
      <c r="DL54">
        <v>93.262</v>
      </c>
      <c r="DM54">
        <v>9.4570000000000007</v>
      </c>
      <c r="DN54">
        <v>19.056999999999999</v>
      </c>
      <c r="DO54">
        <v>28.234000000000002</v>
      </c>
      <c r="DP54">
        <v>11.843</v>
      </c>
      <c r="DQ54">
        <v>2.9340000000000002</v>
      </c>
      <c r="DR54">
        <v>3.5289999999999999</v>
      </c>
      <c r="DS54">
        <v>4.84</v>
      </c>
      <c r="DT54">
        <v>33.307000000000002</v>
      </c>
      <c r="DU54">
        <v>12.163</v>
      </c>
      <c r="DV54">
        <v>35.048000000000002</v>
      </c>
      <c r="DW54">
        <v>5.6360000000000001</v>
      </c>
      <c r="DX54">
        <v>18.709</v>
      </c>
      <c r="DY54">
        <v>6.3959999999999999</v>
      </c>
      <c r="DZ54">
        <v>1.194</v>
      </c>
      <c r="EA54">
        <v>37.968000000000004</v>
      </c>
      <c r="EB54">
        <v>19.905000000000001</v>
      </c>
      <c r="EC54">
        <v>12.974</v>
      </c>
    </row>
    <row r="55" spans="1:133">
      <c r="A55">
        <v>13.25</v>
      </c>
      <c r="B55">
        <v>54.393000000000001</v>
      </c>
      <c r="C55">
        <v>8.1760000000000002</v>
      </c>
      <c r="D55">
        <v>42.567</v>
      </c>
      <c r="E55">
        <v>2.6070000000000002</v>
      </c>
      <c r="F55">
        <v>10.932</v>
      </c>
      <c r="G55">
        <v>1.204</v>
      </c>
      <c r="H55">
        <v>5.2480000000000002</v>
      </c>
      <c r="I55">
        <v>27.579000000000001</v>
      </c>
      <c r="J55">
        <v>22.745999999999999</v>
      </c>
      <c r="K55">
        <v>9.6760000000000002</v>
      </c>
      <c r="L55">
        <v>16.989000000000001</v>
      </c>
      <c r="M55">
        <v>1.5940000000000001</v>
      </c>
      <c r="N55">
        <v>21.696000000000002</v>
      </c>
      <c r="O55">
        <v>47.311</v>
      </c>
      <c r="P55">
        <v>0.55800000000000005</v>
      </c>
      <c r="Q55">
        <v>39.381999999999998</v>
      </c>
      <c r="R55">
        <v>0.90400000000000003</v>
      </c>
      <c r="S55">
        <v>11.516</v>
      </c>
      <c r="T55">
        <v>59.982999999999997</v>
      </c>
      <c r="U55">
        <v>9.8439999999999994</v>
      </c>
      <c r="V55">
        <v>43.526000000000003</v>
      </c>
      <c r="W55">
        <v>30.257999999999999</v>
      </c>
      <c r="X55">
        <v>28.474</v>
      </c>
      <c r="Y55">
        <v>87.813000000000002</v>
      </c>
      <c r="Z55">
        <v>21.552</v>
      </c>
      <c r="AA55">
        <v>76.09</v>
      </c>
      <c r="AB55">
        <v>9.7460000000000004</v>
      </c>
      <c r="AC55">
        <v>13.628</v>
      </c>
      <c r="AD55">
        <v>0.72399999999999998</v>
      </c>
      <c r="AE55">
        <v>24.713000000000001</v>
      </c>
      <c r="AF55">
        <v>32.213999999999999</v>
      </c>
      <c r="AG55">
        <v>71.924999999999997</v>
      </c>
      <c r="AH55">
        <v>3.1440000000000001</v>
      </c>
      <c r="AI55">
        <v>81.557000000000002</v>
      </c>
      <c r="AJ55">
        <v>73.521000000000001</v>
      </c>
      <c r="AK55">
        <v>3.609</v>
      </c>
      <c r="AL55">
        <v>15.776999999999999</v>
      </c>
      <c r="AM55">
        <v>139.55500000000001</v>
      </c>
      <c r="AN55">
        <v>52.470999999999997</v>
      </c>
      <c r="AO55">
        <v>45.332999999999998</v>
      </c>
      <c r="AP55">
        <v>42.997</v>
      </c>
      <c r="AQ55">
        <v>63.14</v>
      </c>
      <c r="AR55">
        <v>87.024000000000001</v>
      </c>
      <c r="AS55">
        <v>12.138</v>
      </c>
      <c r="AT55">
        <v>15.999000000000001</v>
      </c>
      <c r="AU55">
        <v>15.436999999999999</v>
      </c>
      <c r="AV55">
        <v>120.995</v>
      </c>
      <c r="AW55">
        <v>7.5259999999999998</v>
      </c>
      <c r="AX55">
        <v>26.155000000000001</v>
      </c>
      <c r="AY55">
        <v>120.84699999999999</v>
      </c>
      <c r="AZ55">
        <v>56.298999999999999</v>
      </c>
      <c r="BA55">
        <v>24.283000000000001</v>
      </c>
      <c r="BB55">
        <v>26.141999999999999</v>
      </c>
      <c r="BC55">
        <v>23.213000000000001</v>
      </c>
      <c r="BD55">
        <v>25.83</v>
      </c>
      <c r="BE55">
        <v>40.534999999999997</v>
      </c>
      <c r="BF55">
        <v>5.9429999999999996</v>
      </c>
      <c r="BG55">
        <v>37.232999999999997</v>
      </c>
      <c r="BH55">
        <v>65.28</v>
      </c>
      <c r="BI55">
        <v>52.566000000000003</v>
      </c>
      <c r="BJ55">
        <v>28.765000000000001</v>
      </c>
      <c r="BK55">
        <v>48.734999999999999</v>
      </c>
      <c r="BL55">
        <v>38.896999999999998</v>
      </c>
      <c r="BM55">
        <v>12.103</v>
      </c>
      <c r="BN55">
        <v>2.9889999999999999</v>
      </c>
      <c r="BO55">
        <v>12.077999999999999</v>
      </c>
      <c r="BP55">
        <v>3.8730000000000002</v>
      </c>
      <c r="BQ55">
        <v>8.2070000000000007</v>
      </c>
      <c r="BR55">
        <v>43.512999999999998</v>
      </c>
      <c r="BS55">
        <v>42.924999999999997</v>
      </c>
      <c r="BT55">
        <v>60.470999999999997</v>
      </c>
      <c r="BU55">
        <v>7.7080000000000002</v>
      </c>
      <c r="BV55">
        <v>9.83</v>
      </c>
      <c r="BW55">
        <v>12.323</v>
      </c>
      <c r="BX55">
        <v>24.82</v>
      </c>
      <c r="BY55">
        <v>7.8479999999999999</v>
      </c>
      <c r="BZ55">
        <v>35.031999999999996</v>
      </c>
      <c r="CA55">
        <v>32.531999999999996</v>
      </c>
      <c r="CB55">
        <v>17.521999999999998</v>
      </c>
      <c r="CC55">
        <v>27.606000000000002</v>
      </c>
      <c r="CD55">
        <v>3.9409999999999998</v>
      </c>
      <c r="CE55">
        <v>3.2959999999999998</v>
      </c>
      <c r="CF55">
        <v>25.774000000000001</v>
      </c>
      <c r="CG55">
        <v>4.8019999999999996</v>
      </c>
      <c r="CH55">
        <v>14.632999999999999</v>
      </c>
      <c r="CI55">
        <v>1.0609999999999999</v>
      </c>
      <c r="CJ55">
        <v>2.3250000000000002</v>
      </c>
      <c r="CK55">
        <v>21.11</v>
      </c>
      <c r="CL55">
        <v>8.1370000000000005</v>
      </c>
      <c r="CM55">
        <v>32.857999999999997</v>
      </c>
      <c r="CN55">
        <v>33.61</v>
      </c>
      <c r="CO55">
        <v>1.4330000000000001</v>
      </c>
      <c r="CP55">
        <v>7.8739999999999997</v>
      </c>
      <c r="CQ55">
        <v>2.3490000000000002</v>
      </c>
      <c r="CR55">
        <v>30.401</v>
      </c>
      <c r="CS55">
        <v>2.7330000000000001</v>
      </c>
      <c r="CT55">
        <v>0.98499999999999999</v>
      </c>
      <c r="CU55">
        <v>1.212</v>
      </c>
      <c r="CV55">
        <v>59.305</v>
      </c>
      <c r="CW55">
        <v>93.831999999999994</v>
      </c>
      <c r="CX55">
        <v>3.9279999999999999</v>
      </c>
      <c r="CY55">
        <v>0.53500000000000003</v>
      </c>
      <c r="CZ55">
        <v>127.789</v>
      </c>
      <c r="DA55">
        <v>38.066000000000003</v>
      </c>
      <c r="DB55">
        <v>20.611999999999998</v>
      </c>
      <c r="DC55">
        <v>14.506</v>
      </c>
      <c r="DD55">
        <v>31.23</v>
      </c>
      <c r="DE55">
        <v>0.80500000000000005</v>
      </c>
      <c r="DF55">
        <v>30.721</v>
      </c>
      <c r="DG55">
        <v>16.420000000000002</v>
      </c>
      <c r="DH55">
        <v>6.7210000000000001</v>
      </c>
      <c r="DI55">
        <v>2.383</v>
      </c>
      <c r="DJ55">
        <v>26.398</v>
      </c>
      <c r="DK55">
        <v>5.3239999999999998</v>
      </c>
      <c r="DL55">
        <v>92.274000000000001</v>
      </c>
      <c r="DM55">
        <v>9.3919999999999995</v>
      </c>
      <c r="DN55">
        <v>19.149999999999999</v>
      </c>
      <c r="DO55">
        <v>27.834</v>
      </c>
      <c r="DP55">
        <v>11.654999999999999</v>
      </c>
      <c r="DQ55">
        <v>2.8809999999999998</v>
      </c>
      <c r="DR55">
        <v>3.4420000000000002</v>
      </c>
      <c r="DS55">
        <v>4.8570000000000002</v>
      </c>
      <c r="DT55">
        <v>32.853999999999999</v>
      </c>
      <c r="DU55">
        <v>12.109</v>
      </c>
      <c r="DV55">
        <v>34.677999999999997</v>
      </c>
      <c r="DW55">
        <v>5.5350000000000001</v>
      </c>
      <c r="DX55">
        <v>18.448</v>
      </c>
      <c r="DY55">
        <v>6.3819999999999997</v>
      </c>
      <c r="DZ55">
        <v>0.95</v>
      </c>
      <c r="EA55">
        <v>38.064999999999998</v>
      </c>
      <c r="EB55">
        <v>19.852</v>
      </c>
      <c r="EC55">
        <v>13.004</v>
      </c>
    </row>
    <row r="56" spans="1:133">
      <c r="A56">
        <v>13.5</v>
      </c>
      <c r="B56">
        <v>53.075000000000003</v>
      </c>
      <c r="C56">
        <v>8.0850000000000009</v>
      </c>
      <c r="D56">
        <v>41.795999999999999</v>
      </c>
      <c r="E56">
        <v>2.5169999999999999</v>
      </c>
      <c r="F56">
        <v>10.894</v>
      </c>
      <c r="G56">
        <v>1.0109999999999999</v>
      </c>
      <c r="H56">
        <v>5.2850000000000001</v>
      </c>
      <c r="I56">
        <v>27.292000000000002</v>
      </c>
      <c r="J56">
        <v>22.515999999999998</v>
      </c>
      <c r="K56">
        <v>9.5809999999999995</v>
      </c>
      <c r="L56">
        <v>16.486999999999998</v>
      </c>
      <c r="M56">
        <v>1.6020000000000001</v>
      </c>
      <c r="N56">
        <v>21.466000000000001</v>
      </c>
      <c r="O56">
        <v>46.98</v>
      </c>
      <c r="P56">
        <v>0.504</v>
      </c>
      <c r="Q56">
        <v>39.017000000000003</v>
      </c>
      <c r="R56">
        <v>0.73199999999999998</v>
      </c>
      <c r="S56">
        <v>11.452</v>
      </c>
      <c r="T56">
        <v>59.798999999999999</v>
      </c>
      <c r="U56">
        <v>9.6440000000000001</v>
      </c>
      <c r="V56">
        <v>43.131</v>
      </c>
      <c r="W56">
        <v>29.7</v>
      </c>
      <c r="X56">
        <v>28.422000000000001</v>
      </c>
      <c r="Y56">
        <v>88.153999999999996</v>
      </c>
      <c r="Z56">
        <v>21.622</v>
      </c>
      <c r="AA56">
        <v>75.325000000000003</v>
      </c>
      <c r="AB56">
        <v>9.9220000000000006</v>
      </c>
      <c r="AC56">
        <v>13.79</v>
      </c>
      <c r="AD56">
        <v>0.65500000000000003</v>
      </c>
      <c r="AE56">
        <v>24.827999999999999</v>
      </c>
      <c r="AF56">
        <v>32.448</v>
      </c>
      <c r="AG56">
        <v>70.876000000000005</v>
      </c>
      <c r="AH56">
        <v>2.7610000000000001</v>
      </c>
      <c r="AI56">
        <v>80.52</v>
      </c>
      <c r="AJ56">
        <v>72.355000000000004</v>
      </c>
      <c r="AK56">
        <v>3.5510000000000002</v>
      </c>
      <c r="AL56">
        <v>15.702</v>
      </c>
      <c r="AM56">
        <v>140.01599999999999</v>
      </c>
      <c r="AN56">
        <v>51.768000000000001</v>
      </c>
      <c r="AO56">
        <v>44.712000000000003</v>
      </c>
      <c r="AP56">
        <v>42.588000000000001</v>
      </c>
      <c r="AQ56">
        <v>62.459000000000003</v>
      </c>
      <c r="AR56">
        <v>86.210999999999999</v>
      </c>
      <c r="AS56">
        <v>11.968</v>
      </c>
      <c r="AT56">
        <v>15.491</v>
      </c>
      <c r="AU56">
        <v>15.409000000000001</v>
      </c>
      <c r="AV56">
        <v>119.123</v>
      </c>
      <c r="AW56">
        <v>7.5830000000000002</v>
      </c>
      <c r="AX56">
        <v>26.231999999999999</v>
      </c>
      <c r="AY56">
        <v>119.711</v>
      </c>
      <c r="AZ56">
        <v>56.500999999999998</v>
      </c>
      <c r="BA56">
        <v>24.312000000000001</v>
      </c>
      <c r="BB56">
        <v>25.940999999999999</v>
      </c>
      <c r="BC56">
        <v>23.224</v>
      </c>
      <c r="BD56">
        <v>25.495999999999999</v>
      </c>
      <c r="BE56">
        <v>40.822000000000003</v>
      </c>
      <c r="BF56">
        <v>5.9870000000000001</v>
      </c>
      <c r="BG56">
        <v>37.365000000000002</v>
      </c>
      <c r="BH56">
        <v>65.141999999999996</v>
      </c>
      <c r="BI56">
        <v>52.720999999999997</v>
      </c>
      <c r="BJ56">
        <v>28.795000000000002</v>
      </c>
      <c r="BK56">
        <v>48.197000000000003</v>
      </c>
      <c r="BL56">
        <v>39.04</v>
      </c>
      <c r="BM56">
        <v>12.32</v>
      </c>
      <c r="BN56">
        <v>2.9</v>
      </c>
      <c r="BO56">
        <v>11.794</v>
      </c>
      <c r="BP56">
        <v>3.9790000000000001</v>
      </c>
      <c r="BQ56">
        <v>8.4320000000000004</v>
      </c>
      <c r="BR56">
        <v>43.226999999999997</v>
      </c>
      <c r="BS56">
        <v>42.753999999999998</v>
      </c>
      <c r="BT56">
        <v>59.866999999999997</v>
      </c>
      <c r="BU56">
        <v>7.65</v>
      </c>
      <c r="BV56">
        <v>10.026999999999999</v>
      </c>
      <c r="BW56">
        <v>11.847</v>
      </c>
      <c r="BX56">
        <v>24.283000000000001</v>
      </c>
      <c r="BY56">
        <v>7.6529999999999996</v>
      </c>
      <c r="BZ56">
        <v>34.091999999999999</v>
      </c>
      <c r="CA56">
        <v>31.619</v>
      </c>
      <c r="CB56">
        <v>17.045000000000002</v>
      </c>
      <c r="CC56">
        <v>26.856000000000002</v>
      </c>
      <c r="CD56">
        <v>3.948</v>
      </c>
      <c r="CE56">
        <v>3.306</v>
      </c>
      <c r="CF56">
        <v>25.837</v>
      </c>
      <c r="CG56">
        <v>4.6719999999999997</v>
      </c>
      <c r="CH56">
        <v>14.086</v>
      </c>
      <c r="CI56">
        <v>0.95799999999999996</v>
      </c>
      <c r="CJ56">
        <v>2.1619999999999999</v>
      </c>
      <c r="CK56">
        <v>20.97</v>
      </c>
      <c r="CL56">
        <v>8.3439999999999994</v>
      </c>
      <c r="CM56">
        <v>32.773000000000003</v>
      </c>
      <c r="CN56">
        <v>33.436999999999998</v>
      </c>
      <c r="CO56">
        <v>1.4590000000000001</v>
      </c>
      <c r="CP56">
        <v>7.9669999999999996</v>
      </c>
      <c r="CQ56">
        <v>2.2429999999999999</v>
      </c>
      <c r="CR56">
        <v>30.021999999999998</v>
      </c>
      <c r="CS56">
        <v>2.7679999999999998</v>
      </c>
      <c r="CT56">
        <v>1.071</v>
      </c>
      <c r="CU56">
        <v>1.127</v>
      </c>
      <c r="CV56">
        <v>59.037999999999997</v>
      </c>
      <c r="CW56">
        <v>91.45</v>
      </c>
      <c r="CX56">
        <v>4.0869999999999997</v>
      </c>
      <c r="CY56">
        <v>0.69099999999999995</v>
      </c>
      <c r="CZ56">
        <v>128.68100000000001</v>
      </c>
      <c r="DA56">
        <v>38.225999999999999</v>
      </c>
      <c r="DB56">
        <v>20.777000000000001</v>
      </c>
      <c r="DC56">
        <v>14.500999999999999</v>
      </c>
      <c r="DD56">
        <v>31.262</v>
      </c>
      <c r="DE56">
        <v>0.748</v>
      </c>
      <c r="DF56">
        <v>30.405999999999999</v>
      </c>
      <c r="DG56">
        <v>16.141999999999999</v>
      </c>
      <c r="DH56">
        <v>6.7519999999999998</v>
      </c>
      <c r="DI56">
        <v>2.2890000000000001</v>
      </c>
      <c r="DJ56">
        <v>26.251000000000001</v>
      </c>
      <c r="DK56">
        <v>5.4169999999999998</v>
      </c>
      <c r="DL56">
        <v>91.55</v>
      </c>
      <c r="DM56">
        <v>9.3239999999999998</v>
      </c>
      <c r="DN56">
        <v>18.588999999999999</v>
      </c>
      <c r="DO56">
        <v>27.625</v>
      </c>
      <c r="DP56">
        <v>11.545999999999999</v>
      </c>
      <c r="DQ56">
        <v>2.77</v>
      </c>
      <c r="DR56">
        <v>3.395</v>
      </c>
      <c r="DS56">
        <v>4.7</v>
      </c>
      <c r="DT56">
        <v>32.750999999999998</v>
      </c>
      <c r="DU56">
        <v>11.893000000000001</v>
      </c>
      <c r="DV56">
        <v>34.643999999999998</v>
      </c>
      <c r="DW56">
        <v>5.4960000000000004</v>
      </c>
      <c r="DX56">
        <v>18.376000000000001</v>
      </c>
      <c r="DY56">
        <v>6.47</v>
      </c>
      <c r="DZ56">
        <v>1.093</v>
      </c>
      <c r="EA56">
        <v>37.024000000000001</v>
      </c>
      <c r="EB56">
        <v>19.396000000000001</v>
      </c>
      <c r="EC56">
        <v>12.491</v>
      </c>
    </row>
    <row r="57" spans="1:133">
      <c r="A57">
        <v>13.75</v>
      </c>
      <c r="B57">
        <v>53.134999999999998</v>
      </c>
      <c r="C57">
        <v>7.875</v>
      </c>
      <c r="D57">
        <v>41.930999999999997</v>
      </c>
      <c r="E57">
        <v>2.4950000000000001</v>
      </c>
      <c r="F57">
        <v>10.875</v>
      </c>
      <c r="G57">
        <v>1.149</v>
      </c>
      <c r="H57">
        <v>5.3659999999999997</v>
      </c>
      <c r="I57">
        <v>27.468</v>
      </c>
      <c r="J57">
        <v>22.760999999999999</v>
      </c>
      <c r="K57">
        <v>9.25</v>
      </c>
      <c r="L57">
        <v>16.268000000000001</v>
      </c>
      <c r="M57">
        <v>1.63</v>
      </c>
      <c r="N57">
        <v>21.343</v>
      </c>
      <c r="O57">
        <v>46.695999999999998</v>
      </c>
      <c r="P57">
        <v>0.54200000000000004</v>
      </c>
      <c r="Q57">
        <v>38.695999999999998</v>
      </c>
      <c r="R57">
        <v>0.81799999999999995</v>
      </c>
      <c r="S57">
        <v>11.228</v>
      </c>
      <c r="T57">
        <v>60.021000000000001</v>
      </c>
      <c r="U57">
        <v>9.6050000000000004</v>
      </c>
      <c r="V57">
        <v>43.216999999999999</v>
      </c>
      <c r="W57">
        <v>29.323</v>
      </c>
      <c r="X57">
        <v>27.641999999999999</v>
      </c>
      <c r="Y57">
        <v>86.224999999999994</v>
      </c>
      <c r="Z57">
        <v>20.806000000000001</v>
      </c>
      <c r="AA57">
        <v>75.036000000000001</v>
      </c>
      <c r="AB57">
        <v>9.4580000000000002</v>
      </c>
      <c r="AC57">
        <v>13.579000000000001</v>
      </c>
      <c r="AD57">
        <v>0.47499999999999998</v>
      </c>
      <c r="AE57">
        <v>24.364000000000001</v>
      </c>
      <c r="AF57">
        <v>31.882999999999999</v>
      </c>
      <c r="AG57">
        <v>70.965000000000003</v>
      </c>
      <c r="AH57">
        <v>2.9740000000000002</v>
      </c>
      <c r="AI57">
        <v>80.472999999999999</v>
      </c>
      <c r="AJ57">
        <v>71.92</v>
      </c>
      <c r="AK57">
        <v>3.5739999999999998</v>
      </c>
      <c r="AL57">
        <v>15.664</v>
      </c>
      <c r="AM57">
        <v>141.114</v>
      </c>
      <c r="AN57">
        <v>52.115000000000002</v>
      </c>
      <c r="AO57">
        <v>44.585000000000001</v>
      </c>
      <c r="AP57">
        <v>43.052</v>
      </c>
      <c r="AQ57">
        <v>60.91</v>
      </c>
      <c r="AR57">
        <v>85.528000000000006</v>
      </c>
      <c r="AS57">
        <v>12.206</v>
      </c>
      <c r="AT57">
        <v>15.249000000000001</v>
      </c>
      <c r="AU57">
        <v>14.895</v>
      </c>
      <c r="AV57">
        <v>117.35</v>
      </c>
      <c r="AW57">
        <v>7.4210000000000003</v>
      </c>
      <c r="AX57">
        <v>25.675999999999998</v>
      </c>
      <c r="AY57">
        <v>117.036</v>
      </c>
      <c r="AZ57">
        <v>55.895000000000003</v>
      </c>
      <c r="BA57">
        <v>24.084</v>
      </c>
      <c r="BB57">
        <v>25.768999999999998</v>
      </c>
      <c r="BC57">
        <v>23.106000000000002</v>
      </c>
      <c r="BD57">
        <v>25.748000000000001</v>
      </c>
      <c r="BE57">
        <v>40.332000000000001</v>
      </c>
      <c r="BF57">
        <v>5.8810000000000002</v>
      </c>
      <c r="BG57">
        <v>36.695999999999998</v>
      </c>
      <c r="BH57">
        <v>64.192999999999998</v>
      </c>
      <c r="BI57">
        <v>51.77</v>
      </c>
      <c r="BJ57">
        <v>28.405000000000001</v>
      </c>
      <c r="BK57">
        <v>46.841999999999999</v>
      </c>
      <c r="BL57">
        <v>38.146000000000001</v>
      </c>
      <c r="BM57">
        <v>11.917999999999999</v>
      </c>
      <c r="BN57">
        <v>2.8769999999999998</v>
      </c>
      <c r="BO57">
        <v>11.555</v>
      </c>
      <c r="BP57">
        <v>3.7410000000000001</v>
      </c>
      <c r="BQ57">
        <v>8.016</v>
      </c>
      <c r="BR57">
        <v>42.119</v>
      </c>
      <c r="BS57">
        <v>42.307000000000002</v>
      </c>
      <c r="BT57">
        <v>59.548000000000002</v>
      </c>
      <c r="BU57">
        <v>7.7080000000000002</v>
      </c>
      <c r="BV57">
        <v>9.8460000000000001</v>
      </c>
      <c r="BW57">
        <v>11.816000000000001</v>
      </c>
      <c r="BX57">
        <v>24.204999999999998</v>
      </c>
      <c r="BY57">
        <v>7.7240000000000002</v>
      </c>
      <c r="BZ57">
        <v>33.758000000000003</v>
      </c>
      <c r="CA57">
        <v>31.384</v>
      </c>
      <c r="CB57">
        <v>17.13</v>
      </c>
      <c r="CC57">
        <v>26.841000000000001</v>
      </c>
      <c r="CD57">
        <v>4.069</v>
      </c>
      <c r="CE57">
        <v>3.2959999999999998</v>
      </c>
      <c r="CF57">
        <v>25.562999999999999</v>
      </c>
      <c r="CG57">
        <v>4.7949999999999999</v>
      </c>
      <c r="CH57">
        <v>13.9</v>
      </c>
      <c r="CI57">
        <v>1.024</v>
      </c>
      <c r="CJ57">
        <v>2.4510000000000001</v>
      </c>
      <c r="CK57">
        <v>20.582000000000001</v>
      </c>
      <c r="CL57">
        <v>8.1530000000000005</v>
      </c>
      <c r="CM57">
        <v>32.679000000000002</v>
      </c>
      <c r="CN57">
        <v>33.648000000000003</v>
      </c>
      <c r="CO57">
        <v>1.4870000000000001</v>
      </c>
      <c r="CP57">
        <v>8.0589999999999993</v>
      </c>
      <c r="CQ57">
        <v>2.4020000000000001</v>
      </c>
      <c r="CR57">
        <v>30.867000000000001</v>
      </c>
      <c r="CS57">
        <v>2.7909999999999999</v>
      </c>
      <c r="CT57">
        <v>0.96699999999999997</v>
      </c>
      <c r="CU57">
        <v>1.31</v>
      </c>
      <c r="CV57">
        <v>58.113999999999997</v>
      </c>
      <c r="CW57">
        <v>87.81</v>
      </c>
      <c r="CX57">
        <v>3.931</v>
      </c>
      <c r="CY57">
        <v>0.41199999999999998</v>
      </c>
      <c r="CZ57">
        <v>126.688</v>
      </c>
      <c r="DA57">
        <v>37.44</v>
      </c>
      <c r="DB57">
        <v>20.277000000000001</v>
      </c>
      <c r="DC57">
        <v>14.327999999999999</v>
      </c>
      <c r="DD57">
        <v>30.919</v>
      </c>
      <c r="DE57">
        <v>0.81499999999999995</v>
      </c>
      <c r="DF57">
        <v>30.510999999999999</v>
      </c>
      <c r="DG57">
        <v>15.973000000000001</v>
      </c>
      <c r="DH57">
        <v>6.601</v>
      </c>
      <c r="DI57">
        <v>2.2879999999999998</v>
      </c>
      <c r="DJ57">
        <v>26.221</v>
      </c>
      <c r="DK57">
        <v>5.3760000000000003</v>
      </c>
      <c r="DL57">
        <v>90.423000000000002</v>
      </c>
      <c r="DM57">
        <v>9.2349999999999994</v>
      </c>
      <c r="DN57">
        <v>18.402999999999999</v>
      </c>
      <c r="DO57">
        <v>27.504000000000001</v>
      </c>
      <c r="DP57">
        <v>11.417</v>
      </c>
      <c r="DQ57">
        <v>2.8479999999999999</v>
      </c>
      <c r="DR57">
        <v>3.2519999999999998</v>
      </c>
      <c r="DS57">
        <v>4.6219999999999999</v>
      </c>
      <c r="DT57">
        <v>32.482999999999997</v>
      </c>
      <c r="DU57">
        <v>11.755000000000001</v>
      </c>
      <c r="DV57">
        <v>33.81</v>
      </c>
      <c r="DW57">
        <v>5.4969999999999999</v>
      </c>
      <c r="DX57">
        <v>18.138000000000002</v>
      </c>
      <c r="DY57">
        <v>6.0439999999999996</v>
      </c>
      <c r="DZ57">
        <v>1.022</v>
      </c>
      <c r="EA57">
        <v>37.234999999999999</v>
      </c>
      <c r="EB57">
        <v>19.472000000000001</v>
      </c>
      <c r="EC57">
        <v>12.613</v>
      </c>
    </row>
    <row r="58" spans="1:133">
      <c r="A58">
        <v>14</v>
      </c>
      <c r="B58">
        <v>52.302999999999997</v>
      </c>
      <c r="C58">
        <v>7.9379999999999997</v>
      </c>
      <c r="D58">
        <v>40.988</v>
      </c>
      <c r="E58">
        <v>2.5499999999999998</v>
      </c>
      <c r="F58">
        <v>10.842000000000001</v>
      </c>
      <c r="G58">
        <v>0.97499999999999998</v>
      </c>
      <c r="H58">
        <v>5.2060000000000004</v>
      </c>
      <c r="I58">
        <v>26.885000000000002</v>
      </c>
      <c r="J58">
        <v>22.222999999999999</v>
      </c>
      <c r="K58">
        <v>8.9890000000000008</v>
      </c>
      <c r="L58">
        <v>16.338999999999999</v>
      </c>
      <c r="M58">
        <v>1.5229999999999999</v>
      </c>
      <c r="N58">
        <v>20.940999999999999</v>
      </c>
      <c r="O58">
        <v>45.914999999999999</v>
      </c>
      <c r="P58">
        <v>0.54900000000000004</v>
      </c>
      <c r="Q58">
        <v>38.326999999999998</v>
      </c>
      <c r="R58">
        <v>0.86699999999999999</v>
      </c>
      <c r="S58">
        <v>11.175000000000001</v>
      </c>
      <c r="T58">
        <v>58.941000000000003</v>
      </c>
      <c r="U58">
        <v>9.2810000000000006</v>
      </c>
      <c r="V58">
        <v>42.627000000000002</v>
      </c>
      <c r="W58">
        <v>28.777999999999999</v>
      </c>
      <c r="X58">
        <v>27.539000000000001</v>
      </c>
      <c r="Y58">
        <v>86.11</v>
      </c>
      <c r="Z58">
        <v>20.859000000000002</v>
      </c>
      <c r="AA58">
        <v>74.281999999999996</v>
      </c>
      <c r="AB58">
        <v>9.4410000000000007</v>
      </c>
      <c r="AC58">
        <v>13.484</v>
      </c>
      <c r="AD58">
        <v>0.57199999999999995</v>
      </c>
      <c r="AE58">
        <v>24.402000000000001</v>
      </c>
      <c r="AF58">
        <v>31.812000000000001</v>
      </c>
      <c r="AG58">
        <v>69.872</v>
      </c>
      <c r="AH58">
        <v>2.827</v>
      </c>
      <c r="AI58">
        <v>79.771000000000001</v>
      </c>
      <c r="AJ58">
        <v>71.266999999999996</v>
      </c>
      <c r="AK58">
        <v>3.6760000000000002</v>
      </c>
      <c r="AL58">
        <v>15.598000000000001</v>
      </c>
      <c r="AM58">
        <v>139.46700000000001</v>
      </c>
      <c r="AN58">
        <v>51.301000000000002</v>
      </c>
      <c r="AO58">
        <v>44.378</v>
      </c>
      <c r="AP58">
        <v>42.534999999999997</v>
      </c>
      <c r="AQ58">
        <v>59.067999999999998</v>
      </c>
      <c r="AR58">
        <v>85.022999999999996</v>
      </c>
      <c r="AS58">
        <v>11.91</v>
      </c>
      <c r="AT58">
        <v>15.287000000000001</v>
      </c>
      <c r="AU58">
        <v>14.882</v>
      </c>
      <c r="AV58">
        <v>116.714</v>
      </c>
      <c r="AW58">
        <v>7.3140000000000001</v>
      </c>
      <c r="AX58">
        <v>25.632999999999999</v>
      </c>
      <c r="AY58">
        <v>117.193</v>
      </c>
      <c r="AZ58">
        <v>55.551000000000002</v>
      </c>
      <c r="BA58">
        <v>23.913</v>
      </c>
      <c r="BB58">
        <v>25.699000000000002</v>
      </c>
      <c r="BC58">
        <v>22.792000000000002</v>
      </c>
      <c r="BD58">
        <v>25.434000000000001</v>
      </c>
      <c r="BE58">
        <v>40.509</v>
      </c>
      <c r="BF58">
        <v>5.9139999999999997</v>
      </c>
      <c r="BG58">
        <v>36.347999999999999</v>
      </c>
      <c r="BH58">
        <v>63.622</v>
      </c>
      <c r="BI58">
        <v>51.494999999999997</v>
      </c>
      <c r="BJ58">
        <v>28.355</v>
      </c>
      <c r="BK58">
        <v>46.948</v>
      </c>
      <c r="BL58">
        <v>38.165999999999997</v>
      </c>
      <c r="BM58">
        <v>11.714</v>
      </c>
      <c r="BN58">
        <v>2.7029999999999998</v>
      </c>
      <c r="BO58">
        <v>11.567</v>
      </c>
      <c r="BP58">
        <v>3.7149999999999999</v>
      </c>
      <c r="BQ58">
        <v>7.9660000000000002</v>
      </c>
      <c r="BR58">
        <v>41.302999999999997</v>
      </c>
      <c r="BS58">
        <v>41.802999999999997</v>
      </c>
      <c r="BT58">
        <v>58.862000000000002</v>
      </c>
      <c r="BU58">
        <v>7.476</v>
      </c>
      <c r="BV58">
        <v>9.907</v>
      </c>
      <c r="BW58">
        <v>11.826000000000001</v>
      </c>
      <c r="BX58">
        <v>24.178999999999998</v>
      </c>
      <c r="BY58">
        <v>7.5640000000000001</v>
      </c>
      <c r="BZ58">
        <v>33.762999999999998</v>
      </c>
      <c r="CA58">
        <v>31.404</v>
      </c>
      <c r="CB58">
        <v>16.864999999999998</v>
      </c>
      <c r="CC58">
        <v>26.702999999999999</v>
      </c>
      <c r="CD58">
        <v>3.7959999999999998</v>
      </c>
      <c r="CE58">
        <v>3.2730000000000001</v>
      </c>
      <c r="CF58">
        <v>25.074999999999999</v>
      </c>
      <c r="CG58">
        <v>4.9420000000000002</v>
      </c>
      <c r="CH58">
        <v>13.962</v>
      </c>
      <c r="CI58">
        <v>0.91600000000000004</v>
      </c>
      <c r="CJ58">
        <v>2.4060000000000001</v>
      </c>
      <c r="CK58">
        <v>20.384</v>
      </c>
      <c r="CL58">
        <v>8.0180000000000007</v>
      </c>
      <c r="CM58">
        <v>32.594000000000001</v>
      </c>
      <c r="CN58">
        <v>32.939</v>
      </c>
      <c r="CO58">
        <v>1.4279999999999999</v>
      </c>
      <c r="CP58">
        <v>8.0280000000000005</v>
      </c>
      <c r="CQ58">
        <v>2.2370000000000001</v>
      </c>
      <c r="CR58">
        <v>29.766999999999999</v>
      </c>
      <c r="CS58">
        <v>2.6749999999999998</v>
      </c>
      <c r="CT58">
        <v>1.05</v>
      </c>
      <c r="CU58">
        <v>1.264</v>
      </c>
      <c r="CV58">
        <v>57.607999999999997</v>
      </c>
      <c r="CW58">
        <v>87.408000000000001</v>
      </c>
      <c r="CX58">
        <v>3.8759999999999999</v>
      </c>
      <c r="CY58">
        <v>0.57499999999999996</v>
      </c>
      <c r="CZ58">
        <v>126.29900000000001</v>
      </c>
      <c r="DA58">
        <v>37.499000000000002</v>
      </c>
      <c r="DB58">
        <v>20.170999999999999</v>
      </c>
      <c r="DC58">
        <v>14.045</v>
      </c>
      <c r="DD58">
        <v>30.199000000000002</v>
      </c>
      <c r="DE58">
        <v>0.80600000000000005</v>
      </c>
      <c r="DF58">
        <v>30.218</v>
      </c>
      <c r="DG58">
        <v>15.946</v>
      </c>
      <c r="DH58">
        <v>6.41</v>
      </c>
      <c r="DI58">
        <v>2.214</v>
      </c>
      <c r="DJ58">
        <v>25.931999999999999</v>
      </c>
      <c r="DK58">
        <v>5.173</v>
      </c>
      <c r="DL58">
        <v>90.099000000000004</v>
      </c>
      <c r="DM58">
        <v>9.1620000000000008</v>
      </c>
      <c r="DN58">
        <v>18.443999999999999</v>
      </c>
      <c r="DO58">
        <v>27.417999999999999</v>
      </c>
      <c r="DP58">
        <v>11.444000000000001</v>
      </c>
      <c r="DQ58">
        <v>2.9409999999999998</v>
      </c>
      <c r="DR58">
        <v>3.2959999999999998</v>
      </c>
      <c r="DS58">
        <v>4.72</v>
      </c>
      <c r="DT58">
        <v>32.238999999999997</v>
      </c>
      <c r="DU58">
        <v>11.753</v>
      </c>
      <c r="DV58">
        <v>33.857999999999997</v>
      </c>
      <c r="DW58">
        <v>5.7949999999999999</v>
      </c>
      <c r="DX58">
        <v>17.975999999999999</v>
      </c>
      <c r="DY58">
        <v>6.093</v>
      </c>
      <c r="DZ58">
        <v>1.0920000000000001</v>
      </c>
      <c r="EA58">
        <v>36.918999999999997</v>
      </c>
      <c r="EB58">
        <v>19.515999999999998</v>
      </c>
      <c r="EC58">
        <v>12.456</v>
      </c>
    </row>
    <row r="59" spans="1:133">
      <c r="A59">
        <v>14.25</v>
      </c>
      <c r="B59">
        <v>52.753999999999998</v>
      </c>
      <c r="C59">
        <v>7.9249999999999998</v>
      </c>
      <c r="D59">
        <v>41.661000000000001</v>
      </c>
      <c r="E59">
        <v>2.5539999999999998</v>
      </c>
      <c r="F59">
        <v>10.675000000000001</v>
      </c>
      <c r="G59">
        <v>1.2310000000000001</v>
      </c>
      <c r="H59">
        <v>5.165</v>
      </c>
      <c r="I59">
        <v>26.870999999999999</v>
      </c>
      <c r="J59">
        <v>22.411000000000001</v>
      </c>
      <c r="K59">
        <v>9.4670000000000005</v>
      </c>
      <c r="L59">
        <v>16.148</v>
      </c>
      <c r="M59">
        <v>1.6439999999999999</v>
      </c>
      <c r="N59">
        <v>21.004000000000001</v>
      </c>
      <c r="O59">
        <v>46.311999999999998</v>
      </c>
      <c r="P59">
        <v>0.51300000000000001</v>
      </c>
      <c r="Q59">
        <v>38.057000000000002</v>
      </c>
      <c r="R59">
        <v>0.72099999999999997</v>
      </c>
      <c r="S59">
        <v>10.956</v>
      </c>
      <c r="T59">
        <v>59.732999999999997</v>
      </c>
      <c r="U59">
        <v>9.2799999999999994</v>
      </c>
      <c r="V59">
        <v>42.542999999999999</v>
      </c>
      <c r="W59">
        <v>28.984000000000002</v>
      </c>
      <c r="X59">
        <v>27.120999999999999</v>
      </c>
      <c r="Y59">
        <v>85.662000000000006</v>
      </c>
      <c r="Z59">
        <v>20.544</v>
      </c>
      <c r="AA59">
        <v>73.942999999999998</v>
      </c>
      <c r="AB59">
        <v>9.3840000000000003</v>
      </c>
      <c r="AC59">
        <v>13.635</v>
      </c>
      <c r="AD59">
        <v>0.69199999999999995</v>
      </c>
      <c r="AE59">
        <v>24.36</v>
      </c>
      <c r="AF59">
        <v>31.672999999999998</v>
      </c>
      <c r="AG59">
        <v>68.974000000000004</v>
      </c>
      <c r="AH59">
        <v>2.8929999999999998</v>
      </c>
      <c r="AI59">
        <v>78.293000000000006</v>
      </c>
      <c r="AJ59">
        <v>69.546000000000006</v>
      </c>
      <c r="AK59">
        <v>3.5569999999999999</v>
      </c>
      <c r="AL59">
        <v>15.298999999999999</v>
      </c>
      <c r="AM59">
        <v>138.626</v>
      </c>
      <c r="AN59">
        <v>51.122999999999998</v>
      </c>
      <c r="AO59">
        <v>44.392000000000003</v>
      </c>
      <c r="AP59">
        <v>42.462000000000003</v>
      </c>
      <c r="AQ59">
        <v>56.103000000000002</v>
      </c>
      <c r="AR59">
        <v>84.156000000000006</v>
      </c>
      <c r="AS59">
        <v>11.837999999999999</v>
      </c>
      <c r="AT59">
        <v>14.981</v>
      </c>
      <c r="AU59">
        <v>14.875999999999999</v>
      </c>
      <c r="AV59">
        <v>116.03700000000001</v>
      </c>
      <c r="AW59">
        <v>7.4109999999999996</v>
      </c>
      <c r="AX59">
        <v>25.538</v>
      </c>
      <c r="AY59">
        <v>115.417</v>
      </c>
      <c r="AZ59">
        <v>54.633000000000003</v>
      </c>
      <c r="BA59">
        <v>23.695</v>
      </c>
      <c r="BB59">
        <v>25.297000000000001</v>
      </c>
      <c r="BC59">
        <v>22.677</v>
      </c>
      <c r="BD59">
        <v>24.638999999999999</v>
      </c>
      <c r="BE59">
        <v>39.729999999999997</v>
      </c>
      <c r="BF59">
        <v>5.7089999999999996</v>
      </c>
      <c r="BG59">
        <v>35.896999999999998</v>
      </c>
      <c r="BH59">
        <v>62.837000000000003</v>
      </c>
      <c r="BI59">
        <v>50.533000000000001</v>
      </c>
      <c r="BJ59">
        <v>27.719000000000001</v>
      </c>
      <c r="BK59">
        <v>46.597999999999999</v>
      </c>
      <c r="BL59">
        <v>37.517000000000003</v>
      </c>
      <c r="BM59">
        <v>11.692</v>
      </c>
      <c r="BN59">
        <v>2.9239999999999999</v>
      </c>
      <c r="BO59">
        <v>11.472</v>
      </c>
      <c r="BP59">
        <v>3.694</v>
      </c>
      <c r="BQ59">
        <v>7.9749999999999996</v>
      </c>
      <c r="BR59">
        <v>41.453000000000003</v>
      </c>
      <c r="BS59">
        <v>41.264000000000003</v>
      </c>
      <c r="BT59">
        <v>57.887999999999998</v>
      </c>
      <c r="BU59">
        <v>7.399</v>
      </c>
      <c r="BV59">
        <v>9.7840000000000007</v>
      </c>
      <c r="BW59">
        <v>11.827</v>
      </c>
      <c r="BX59">
        <v>23.855</v>
      </c>
      <c r="BY59">
        <v>7.47</v>
      </c>
      <c r="BZ59">
        <v>33.51</v>
      </c>
      <c r="CA59">
        <v>30.649000000000001</v>
      </c>
      <c r="CB59">
        <v>17.088000000000001</v>
      </c>
      <c r="CC59">
        <v>26.442</v>
      </c>
      <c r="CD59">
        <v>3.6859999999999999</v>
      </c>
      <c r="CE59">
        <v>3.1629999999999998</v>
      </c>
      <c r="CF59">
        <v>24.65</v>
      </c>
      <c r="CG59">
        <v>4.9660000000000002</v>
      </c>
      <c r="CH59">
        <v>14.08</v>
      </c>
      <c r="CI59">
        <v>0.87</v>
      </c>
      <c r="CJ59">
        <v>2.4569999999999999</v>
      </c>
      <c r="CK59">
        <v>20.488</v>
      </c>
      <c r="CL59">
        <v>7.9210000000000003</v>
      </c>
      <c r="CM59">
        <v>32.167999999999999</v>
      </c>
      <c r="CN59">
        <v>32.686999999999998</v>
      </c>
      <c r="CO59">
        <v>1.5109999999999999</v>
      </c>
      <c r="CP59">
        <v>7.7969999999999997</v>
      </c>
      <c r="CQ59">
        <v>2.2170000000000001</v>
      </c>
      <c r="CR59">
        <v>30.155000000000001</v>
      </c>
      <c r="CS59">
        <v>2.7610000000000001</v>
      </c>
      <c r="CT59">
        <v>0.96899999999999997</v>
      </c>
      <c r="CU59">
        <v>1.163</v>
      </c>
      <c r="CV59">
        <v>57.344000000000001</v>
      </c>
      <c r="CW59">
        <v>89.218999999999994</v>
      </c>
      <c r="CX59">
        <v>3.7959999999999998</v>
      </c>
      <c r="CY59">
        <v>0.47499999999999998</v>
      </c>
      <c r="CZ59">
        <v>125.572</v>
      </c>
      <c r="DA59">
        <v>36.991999999999997</v>
      </c>
      <c r="DB59">
        <v>19.79</v>
      </c>
      <c r="DC59">
        <v>14.307</v>
      </c>
      <c r="DD59">
        <v>30.814</v>
      </c>
      <c r="DE59">
        <v>0.64700000000000002</v>
      </c>
      <c r="DF59">
        <v>29.937999999999999</v>
      </c>
      <c r="DG59">
        <v>15.763999999999999</v>
      </c>
      <c r="DH59">
        <v>6.7160000000000002</v>
      </c>
      <c r="DI59">
        <v>2.1190000000000002</v>
      </c>
      <c r="DJ59">
        <v>25.65</v>
      </c>
      <c r="DK59">
        <v>5.1180000000000003</v>
      </c>
      <c r="DL59">
        <v>88.066000000000003</v>
      </c>
      <c r="DM59">
        <v>9.02</v>
      </c>
      <c r="DN59">
        <v>18.212</v>
      </c>
      <c r="DO59">
        <v>27.263000000000002</v>
      </c>
      <c r="DP59">
        <v>11.25</v>
      </c>
      <c r="DQ59">
        <v>2.9369999999999998</v>
      </c>
      <c r="DR59">
        <v>3.3490000000000002</v>
      </c>
      <c r="DS59">
        <v>4.6520000000000001</v>
      </c>
      <c r="DT59">
        <v>31.997</v>
      </c>
      <c r="DU59">
        <v>11.574999999999999</v>
      </c>
      <c r="DV59">
        <v>33.408000000000001</v>
      </c>
      <c r="DW59">
        <v>5.665</v>
      </c>
      <c r="DX59">
        <v>17.773</v>
      </c>
      <c r="DY59">
        <v>6.1340000000000003</v>
      </c>
      <c r="DZ59">
        <v>0.98899999999999999</v>
      </c>
      <c r="EA59">
        <v>36.97</v>
      </c>
      <c r="EB59">
        <v>19.312999999999999</v>
      </c>
      <c r="EC59">
        <v>12.246</v>
      </c>
    </row>
    <row r="60" spans="1:133">
      <c r="A60">
        <v>14.5</v>
      </c>
      <c r="B60">
        <v>52.030999999999999</v>
      </c>
      <c r="C60">
        <v>7.7880000000000003</v>
      </c>
      <c r="D60">
        <v>41.207999999999998</v>
      </c>
      <c r="E60">
        <v>2.4809999999999999</v>
      </c>
      <c r="F60">
        <v>10.58</v>
      </c>
      <c r="G60">
        <v>1.0309999999999999</v>
      </c>
      <c r="H60">
        <v>5.2030000000000003</v>
      </c>
      <c r="I60">
        <v>26.701000000000001</v>
      </c>
      <c r="J60">
        <v>22.106000000000002</v>
      </c>
      <c r="K60">
        <v>9.2810000000000006</v>
      </c>
      <c r="L60">
        <v>16.247</v>
      </c>
      <c r="M60">
        <v>1.5009999999999999</v>
      </c>
      <c r="N60">
        <v>20.818000000000001</v>
      </c>
      <c r="O60">
        <v>45.609000000000002</v>
      </c>
      <c r="P60">
        <v>0.433</v>
      </c>
      <c r="Q60">
        <v>37.777999999999999</v>
      </c>
      <c r="R60">
        <v>0.76</v>
      </c>
      <c r="S60">
        <v>10.959</v>
      </c>
      <c r="T60">
        <v>59.101999999999997</v>
      </c>
      <c r="U60">
        <v>9.3309999999999995</v>
      </c>
      <c r="V60">
        <v>42.593000000000004</v>
      </c>
      <c r="W60">
        <v>28.937000000000001</v>
      </c>
      <c r="X60">
        <v>27.402999999999999</v>
      </c>
      <c r="Y60">
        <v>86.195999999999998</v>
      </c>
      <c r="Z60">
        <v>20.658999999999999</v>
      </c>
      <c r="AA60">
        <v>72.503</v>
      </c>
      <c r="AB60">
        <v>9.2330000000000005</v>
      </c>
      <c r="AC60">
        <v>13.372</v>
      </c>
      <c r="AD60">
        <v>0.56799999999999995</v>
      </c>
      <c r="AE60">
        <v>23.92</v>
      </c>
      <c r="AF60">
        <v>31.504000000000001</v>
      </c>
      <c r="AG60">
        <v>68.941000000000003</v>
      </c>
      <c r="AH60">
        <v>2.806</v>
      </c>
      <c r="AI60">
        <v>77.733999999999995</v>
      </c>
      <c r="AJ60">
        <v>69.397999999999996</v>
      </c>
      <c r="AK60">
        <v>3.516</v>
      </c>
      <c r="AL60">
        <v>15.444000000000001</v>
      </c>
      <c r="AM60">
        <v>135.232</v>
      </c>
      <c r="AN60">
        <v>50.383000000000003</v>
      </c>
      <c r="AO60">
        <v>43.558</v>
      </c>
      <c r="AP60">
        <v>41.725999999999999</v>
      </c>
      <c r="AQ60">
        <v>54.372</v>
      </c>
      <c r="AR60">
        <v>83.311000000000007</v>
      </c>
      <c r="AS60">
        <v>11.634</v>
      </c>
      <c r="AT60">
        <v>14.928000000000001</v>
      </c>
      <c r="AU60">
        <v>14.532999999999999</v>
      </c>
      <c r="AV60">
        <v>113.289</v>
      </c>
      <c r="AW60">
        <v>7.0819999999999999</v>
      </c>
      <c r="AX60">
        <v>24.986999999999998</v>
      </c>
      <c r="AY60">
        <v>113.937</v>
      </c>
      <c r="AZ60">
        <v>53.7</v>
      </c>
      <c r="BA60">
        <v>23.103000000000002</v>
      </c>
      <c r="BB60">
        <v>24.936</v>
      </c>
      <c r="BC60">
        <v>22.218</v>
      </c>
      <c r="BD60">
        <v>24.587</v>
      </c>
      <c r="BE60">
        <v>39.161999999999999</v>
      </c>
      <c r="BF60">
        <v>5.7939999999999996</v>
      </c>
      <c r="BG60">
        <v>36.049999999999997</v>
      </c>
      <c r="BH60">
        <v>62.767000000000003</v>
      </c>
      <c r="BI60">
        <v>50.561</v>
      </c>
      <c r="BJ60">
        <v>28.154</v>
      </c>
      <c r="BK60">
        <v>46.401000000000003</v>
      </c>
      <c r="BL60">
        <v>37.762</v>
      </c>
      <c r="BM60">
        <v>11.698</v>
      </c>
      <c r="BN60">
        <v>2.835</v>
      </c>
      <c r="BO60">
        <v>11.209</v>
      </c>
      <c r="BP60">
        <v>3.8370000000000002</v>
      </c>
      <c r="BQ60">
        <v>7.9530000000000003</v>
      </c>
      <c r="BR60">
        <v>41.088000000000001</v>
      </c>
      <c r="BS60">
        <v>41.045000000000002</v>
      </c>
      <c r="BT60">
        <v>57.514000000000003</v>
      </c>
      <c r="BU60">
        <v>7.2380000000000004</v>
      </c>
      <c r="BV60">
        <v>9.8460000000000001</v>
      </c>
      <c r="BW60">
        <v>11.595000000000001</v>
      </c>
      <c r="BX60">
        <v>23.646999999999998</v>
      </c>
      <c r="BY60">
        <v>7.2839999999999998</v>
      </c>
      <c r="BZ60">
        <v>33.177</v>
      </c>
      <c r="CA60">
        <v>30.803000000000001</v>
      </c>
      <c r="CB60">
        <v>16.744</v>
      </c>
      <c r="CC60">
        <v>26.039000000000001</v>
      </c>
      <c r="CD60">
        <v>3.8519999999999999</v>
      </c>
      <c r="CE60">
        <v>3.2869999999999999</v>
      </c>
      <c r="CF60">
        <v>24.69</v>
      </c>
      <c r="CG60">
        <v>4.766</v>
      </c>
      <c r="CH60">
        <v>13.958</v>
      </c>
      <c r="CI60">
        <v>1.0740000000000001</v>
      </c>
      <c r="CJ60">
        <v>2.2650000000000001</v>
      </c>
      <c r="CK60">
        <v>20.376000000000001</v>
      </c>
      <c r="CL60">
        <v>8.0210000000000008</v>
      </c>
      <c r="CM60">
        <v>31.852</v>
      </c>
      <c r="CN60">
        <v>32.523000000000003</v>
      </c>
      <c r="CO60">
        <v>1.4930000000000001</v>
      </c>
      <c r="CP60">
        <v>7.8330000000000002</v>
      </c>
      <c r="CQ60">
        <v>2.133</v>
      </c>
      <c r="CR60">
        <v>29.329000000000001</v>
      </c>
      <c r="CS60">
        <v>2.6629999999999998</v>
      </c>
      <c r="CT60">
        <v>0.82399999999999995</v>
      </c>
      <c r="CU60">
        <v>1.216</v>
      </c>
      <c r="CV60">
        <v>56.463000000000001</v>
      </c>
      <c r="CW60">
        <v>86.704999999999998</v>
      </c>
      <c r="CX60">
        <v>3.77</v>
      </c>
      <c r="CY60">
        <v>0.4</v>
      </c>
      <c r="CZ60">
        <v>123.557</v>
      </c>
      <c r="DA60">
        <v>36.284999999999997</v>
      </c>
      <c r="DB60">
        <v>19.550999999999998</v>
      </c>
      <c r="DC60">
        <v>13.59</v>
      </c>
      <c r="DD60">
        <v>30.317</v>
      </c>
      <c r="DE60">
        <v>0.79800000000000004</v>
      </c>
      <c r="DF60">
        <v>29.858000000000001</v>
      </c>
      <c r="DG60">
        <v>15.804</v>
      </c>
      <c r="DH60">
        <v>6.2649999999999997</v>
      </c>
      <c r="DI60">
        <v>2.1890000000000001</v>
      </c>
      <c r="DJ60">
        <v>25.757999999999999</v>
      </c>
      <c r="DK60">
        <v>5.0880000000000001</v>
      </c>
      <c r="DL60">
        <v>88.146000000000001</v>
      </c>
      <c r="DM60">
        <v>8.8510000000000009</v>
      </c>
      <c r="DN60">
        <v>18.170999999999999</v>
      </c>
      <c r="DO60">
        <v>26.785</v>
      </c>
      <c r="DP60">
        <v>11.010999999999999</v>
      </c>
      <c r="DQ60">
        <v>2.806</v>
      </c>
      <c r="DR60">
        <v>3.121</v>
      </c>
      <c r="DS60">
        <v>4.5620000000000003</v>
      </c>
      <c r="DT60">
        <v>32.106999999999999</v>
      </c>
      <c r="DU60">
        <v>11.7</v>
      </c>
      <c r="DV60">
        <v>33.564999999999998</v>
      </c>
      <c r="DW60">
        <v>5.4240000000000004</v>
      </c>
      <c r="DX60">
        <v>17.843</v>
      </c>
      <c r="DY60">
        <v>5.94</v>
      </c>
      <c r="DZ60">
        <v>0.94399999999999995</v>
      </c>
      <c r="EA60">
        <v>36.591999999999999</v>
      </c>
      <c r="EB60">
        <v>18.876000000000001</v>
      </c>
      <c r="EC60">
        <v>12.192</v>
      </c>
    </row>
    <row r="61" spans="1:133">
      <c r="A61">
        <v>14.75</v>
      </c>
      <c r="B61">
        <v>52.536999999999999</v>
      </c>
      <c r="C61">
        <v>7.851</v>
      </c>
      <c r="D61">
        <v>41.715000000000003</v>
      </c>
      <c r="E61">
        <v>2.508</v>
      </c>
      <c r="F61">
        <v>10.587999999999999</v>
      </c>
      <c r="G61">
        <v>1.095</v>
      </c>
      <c r="H61">
        <v>5.117</v>
      </c>
      <c r="I61">
        <v>26.719000000000001</v>
      </c>
      <c r="J61">
        <v>22.033000000000001</v>
      </c>
      <c r="K61">
        <v>8.8930000000000007</v>
      </c>
      <c r="L61">
        <v>15.721</v>
      </c>
      <c r="M61">
        <v>1.518</v>
      </c>
      <c r="N61">
        <v>20.221</v>
      </c>
      <c r="O61">
        <v>45.02</v>
      </c>
      <c r="P61">
        <v>0.46400000000000002</v>
      </c>
      <c r="Q61">
        <v>37.472000000000001</v>
      </c>
      <c r="R61">
        <v>0.87</v>
      </c>
      <c r="S61">
        <v>10.87</v>
      </c>
      <c r="T61">
        <v>58.755000000000003</v>
      </c>
      <c r="U61">
        <v>9.3789999999999996</v>
      </c>
      <c r="V61">
        <v>42.1</v>
      </c>
      <c r="W61">
        <v>28.622</v>
      </c>
      <c r="X61">
        <v>27.032</v>
      </c>
      <c r="Y61">
        <v>85.206999999999994</v>
      </c>
      <c r="Z61">
        <v>20.321000000000002</v>
      </c>
      <c r="AA61">
        <v>72.126999999999995</v>
      </c>
      <c r="AB61">
        <v>9.4849999999999994</v>
      </c>
      <c r="AC61">
        <v>13.428000000000001</v>
      </c>
      <c r="AD61">
        <v>0.68300000000000005</v>
      </c>
      <c r="AE61">
        <v>23.815999999999999</v>
      </c>
      <c r="AF61">
        <v>31.059000000000001</v>
      </c>
      <c r="AG61">
        <v>69.161000000000001</v>
      </c>
      <c r="AH61">
        <v>3.0219999999999998</v>
      </c>
      <c r="AI61">
        <v>77.492000000000004</v>
      </c>
      <c r="AJ61">
        <v>69.253</v>
      </c>
      <c r="AK61">
        <v>3.617</v>
      </c>
      <c r="AL61">
        <v>15.224</v>
      </c>
      <c r="AM61">
        <v>136.34700000000001</v>
      </c>
      <c r="AN61">
        <v>49.904000000000003</v>
      </c>
      <c r="AO61">
        <v>43.195999999999998</v>
      </c>
      <c r="AP61">
        <v>41.753</v>
      </c>
      <c r="AQ61">
        <v>52.411000000000001</v>
      </c>
      <c r="AR61">
        <v>82.96</v>
      </c>
      <c r="AS61">
        <v>11.5</v>
      </c>
      <c r="AT61">
        <v>14.362</v>
      </c>
      <c r="AU61">
        <v>14.427</v>
      </c>
      <c r="AV61">
        <v>112.499</v>
      </c>
      <c r="AW61">
        <v>7.1589999999999998</v>
      </c>
      <c r="AX61">
        <v>24.558</v>
      </c>
      <c r="AY61">
        <v>112.24299999999999</v>
      </c>
      <c r="AZ61">
        <v>53.603999999999999</v>
      </c>
      <c r="BA61">
        <v>23.216999999999999</v>
      </c>
      <c r="BB61">
        <v>24.734999999999999</v>
      </c>
      <c r="BC61">
        <v>22.077000000000002</v>
      </c>
      <c r="BD61">
        <v>24.420999999999999</v>
      </c>
      <c r="BE61">
        <v>38.566000000000003</v>
      </c>
      <c r="BF61">
        <v>5.7640000000000002</v>
      </c>
      <c r="BG61">
        <v>35.692</v>
      </c>
      <c r="BH61">
        <v>62.167999999999999</v>
      </c>
      <c r="BI61">
        <v>50</v>
      </c>
      <c r="BJ61">
        <v>27.899000000000001</v>
      </c>
      <c r="BK61">
        <v>44.585000000000001</v>
      </c>
      <c r="BL61">
        <v>37.241</v>
      </c>
      <c r="BM61">
        <v>11.55</v>
      </c>
      <c r="BN61">
        <v>2.7210000000000001</v>
      </c>
      <c r="BO61">
        <v>11.196999999999999</v>
      </c>
      <c r="BP61">
        <v>3.5569999999999999</v>
      </c>
      <c r="BQ61">
        <v>7.7640000000000002</v>
      </c>
      <c r="BR61">
        <v>39.997999999999998</v>
      </c>
      <c r="BS61">
        <v>40.875999999999998</v>
      </c>
      <c r="BT61">
        <v>56.904000000000003</v>
      </c>
      <c r="BU61">
        <v>7.2750000000000004</v>
      </c>
      <c r="BV61">
        <v>9.7390000000000008</v>
      </c>
      <c r="BW61">
        <v>11.702</v>
      </c>
      <c r="BX61">
        <v>23.556999999999999</v>
      </c>
      <c r="BY61">
        <v>7.4249999999999998</v>
      </c>
      <c r="BZ61">
        <v>33.159999999999997</v>
      </c>
      <c r="CA61">
        <v>30.582000000000001</v>
      </c>
      <c r="CB61">
        <v>16.670999999999999</v>
      </c>
      <c r="CC61">
        <v>25.949000000000002</v>
      </c>
      <c r="CD61">
        <v>3.9119999999999999</v>
      </c>
      <c r="CE61">
        <v>3.2869999999999999</v>
      </c>
      <c r="CF61">
        <v>24.713000000000001</v>
      </c>
      <c r="CG61">
        <v>4.782</v>
      </c>
      <c r="CH61">
        <v>13.724</v>
      </c>
      <c r="CI61">
        <v>0.89500000000000002</v>
      </c>
      <c r="CJ61">
        <v>2.2770000000000001</v>
      </c>
      <c r="CK61">
        <v>20.071999999999999</v>
      </c>
      <c r="CL61">
        <v>7.9829999999999997</v>
      </c>
      <c r="CM61">
        <v>31.605</v>
      </c>
      <c r="CN61">
        <v>31.943999999999999</v>
      </c>
      <c r="CO61">
        <v>1.2829999999999999</v>
      </c>
      <c r="CP61">
        <v>7.6639999999999997</v>
      </c>
      <c r="CQ61">
        <v>2.3210000000000002</v>
      </c>
      <c r="CR61">
        <v>29.268999999999998</v>
      </c>
      <c r="CS61">
        <v>2.6509999999999998</v>
      </c>
      <c r="CT61">
        <v>0.91800000000000004</v>
      </c>
      <c r="CU61">
        <v>1.1519999999999999</v>
      </c>
      <c r="CV61">
        <v>55.793999999999997</v>
      </c>
      <c r="CW61">
        <v>85.064999999999998</v>
      </c>
      <c r="CX61">
        <v>3.569</v>
      </c>
      <c r="CY61">
        <v>0.60099999999999998</v>
      </c>
      <c r="CZ61">
        <v>124.36</v>
      </c>
      <c r="DA61">
        <v>36.32</v>
      </c>
      <c r="DB61">
        <v>19.449000000000002</v>
      </c>
      <c r="DC61">
        <v>13.621</v>
      </c>
      <c r="DD61">
        <v>29.648</v>
      </c>
      <c r="DE61">
        <v>0.75800000000000001</v>
      </c>
      <c r="DF61">
        <v>29.641999999999999</v>
      </c>
      <c r="DG61">
        <v>15.419</v>
      </c>
      <c r="DH61">
        <v>6.4509999999999996</v>
      </c>
      <c r="DI61">
        <v>2.2069999999999999</v>
      </c>
      <c r="DJ61">
        <v>25.521000000000001</v>
      </c>
      <c r="DK61">
        <v>5.0919999999999996</v>
      </c>
      <c r="DL61">
        <v>86.662000000000006</v>
      </c>
      <c r="DM61">
        <v>8.7590000000000003</v>
      </c>
      <c r="DN61">
        <v>18.016999999999999</v>
      </c>
      <c r="DO61">
        <v>26.835999999999999</v>
      </c>
      <c r="DP61">
        <v>11.098000000000001</v>
      </c>
      <c r="DQ61">
        <v>2.77</v>
      </c>
      <c r="DR61">
        <v>3.206</v>
      </c>
      <c r="DS61">
        <v>4.7060000000000004</v>
      </c>
      <c r="DT61">
        <v>31.681000000000001</v>
      </c>
      <c r="DU61">
        <v>11.481</v>
      </c>
      <c r="DV61">
        <v>33.216999999999999</v>
      </c>
      <c r="DW61">
        <v>5.5229999999999997</v>
      </c>
      <c r="DX61">
        <v>17.757999999999999</v>
      </c>
      <c r="DY61">
        <v>5.8959999999999999</v>
      </c>
      <c r="DZ61">
        <v>0.89</v>
      </c>
      <c r="EA61">
        <v>36.423000000000002</v>
      </c>
      <c r="EB61">
        <v>18.792000000000002</v>
      </c>
      <c r="EC61">
        <v>12.119</v>
      </c>
    </row>
    <row r="62" spans="1:133">
      <c r="A62">
        <v>15</v>
      </c>
      <c r="B62">
        <v>51.942999999999998</v>
      </c>
      <c r="C62">
        <v>7.9119999999999999</v>
      </c>
      <c r="D62">
        <v>41.04</v>
      </c>
      <c r="E62">
        <v>2.524</v>
      </c>
      <c r="F62">
        <v>10.339</v>
      </c>
      <c r="G62">
        <v>1.018</v>
      </c>
      <c r="H62">
        <v>4.8920000000000003</v>
      </c>
      <c r="I62">
        <v>26.946000000000002</v>
      </c>
      <c r="J62">
        <v>21.902000000000001</v>
      </c>
      <c r="K62">
        <v>8.7889999999999997</v>
      </c>
      <c r="L62">
        <v>15.631</v>
      </c>
      <c r="M62">
        <v>1.6559999999999999</v>
      </c>
      <c r="N62">
        <v>20.553000000000001</v>
      </c>
      <c r="O62">
        <v>45.109000000000002</v>
      </c>
      <c r="P62">
        <v>0.51200000000000001</v>
      </c>
      <c r="Q62">
        <v>37.091999999999999</v>
      </c>
      <c r="R62">
        <v>0.77</v>
      </c>
      <c r="S62">
        <v>10.804</v>
      </c>
      <c r="T62">
        <v>58.072000000000003</v>
      </c>
      <c r="U62">
        <v>9.0030000000000001</v>
      </c>
      <c r="V62">
        <v>41.064</v>
      </c>
      <c r="W62">
        <v>28.145</v>
      </c>
      <c r="X62">
        <v>26.722000000000001</v>
      </c>
      <c r="Y62">
        <v>84.001000000000005</v>
      </c>
      <c r="Z62">
        <v>20.167000000000002</v>
      </c>
      <c r="AA62">
        <v>71.010000000000005</v>
      </c>
      <c r="AB62">
        <v>9.0009999999999994</v>
      </c>
      <c r="AC62">
        <v>13.161</v>
      </c>
      <c r="AD62">
        <v>0.71599999999999997</v>
      </c>
      <c r="AE62">
        <v>23.797999999999998</v>
      </c>
      <c r="AF62">
        <v>31.068000000000001</v>
      </c>
      <c r="AG62">
        <v>68.866</v>
      </c>
      <c r="AH62">
        <v>2.7469999999999999</v>
      </c>
      <c r="AI62">
        <v>77.66</v>
      </c>
      <c r="AJ62">
        <v>69.706000000000003</v>
      </c>
      <c r="AK62">
        <v>3.4929999999999999</v>
      </c>
      <c r="AL62">
        <v>15.287000000000001</v>
      </c>
      <c r="AM62">
        <v>133.16300000000001</v>
      </c>
      <c r="AN62">
        <v>49.350999999999999</v>
      </c>
      <c r="AO62">
        <v>42.167000000000002</v>
      </c>
      <c r="AP62">
        <v>41.728000000000002</v>
      </c>
      <c r="AQ62">
        <v>53.1</v>
      </c>
      <c r="AR62">
        <v>82.918000000000006</v>
      </c>
      <c r="AS62">
        <v>11.509</v>
      </c>
      <c r="AT62">
        <v>14.509</v>
      </c>
      <c r="AU62">
        <v>14.305999999999999</v>
      </c>
      <c r="AV62">
        <v>113.005</v>
      </c>
      <c r="AW62">
        <v>7.1509999999999998</v>
      </c>
      <c r="AX62">
        <v>24.852</v>
      </c>
      <c r="AY62">
        <v>112.935</v>
      </c>
      <c r="AZ62">
        <v>53.128999999999998</v>
      </c>
      <c r="BA62">
        <v>22.657</v>
      </c>
      <c r="BB62">
        <v>24.457000000000001</v>
      </c>
      <c r="BC62">
        <v>22.074999999999999</v>
      </c>
      <c r="BD62">
        <v>24.405000000000001</v>
      </c>
      <c r="BE62">
        <v>38.774999999999999</v>
      </c>
      <c r="BF62">
        <v>5.5819999999999999</v>
      </c>
      <c r="BG62">
        <v>34.917000000000002</v>
      </c>
      <c r="BH62">
        <v>61.246000000000002</v>
      </c>
      <c r="BI62">
        <v>49.353999999999999</v>
      </c>
      <c r="BJ62">
        <v>27.416</v>
      </c>
      <c r="BK62">
        <v>43.551000000000002</v>
      </c>
      <c r="BL62">
        <v>36.493000000000002</v>
      </c>
      <c r="BM62">
        <v>11.346</v>
      </c>
      <c r="BN62">
        <v>2.7320000000000002</v>
      </c>
      <c r="BO62">
        <v>11.28</v>
      </c>
      <c r="BP62">
        <v>3.8460000000000001</v>
      </c>
      <c r="BQ62">
        <v>7.8470000000000004</v>
      </c>
      <c r="BR62">
        <v>40.758000000000003</v>
      </c>
      <c r="BS62">
        <v>40.453000000000003</v>
      </c>
      <c r="BT62">
        <v>56.429000000000002</v>
      </c>
      <c r="BU62">
        <v>7.2720000000000002</v>
      </c>
      <c r="BV62">
        <v>9.5380000000000003</v>
      </c>
      <c r="BW62">
        <v>11.545999999999999</v>
      </c>
      <c r="BX62">
        <v>23.516999999999999</v>
      </c>
      <c r="BY62">
        <v>7.2220000000000004</v>
      </c>
      <c r="BZ62">
        <v>32.616999999999997</v>
      </c>
      <c r="CA62">
        <v>30.373999999999999</v>
      </c>
      <c r="CB62">
        <v>16.456</v>
      </c>
      <c r="CC62">
        <v>25.814</v>
      </c>
      <c r="CD62">
        <v>3.74</v>
      </c>
      <c r="CE62">
        <v>3.2349999999999999</v>
      </c>
      <c r="CF62">
        <v>24.454999999999998</v>
      </c>
      <c r="CG62">
        <v>4.7859999999999996</v>
      </c>
      <c r="CH62">
        <v>13.516999999999999</v>
      </c>
      <c r="CI62">
        <v>0.97499999999999998</v>
      </c>
      <c r="CJ62">
        <v>2.3079999999999998</v>
      </c>
      <c r="CK62">
        <v>19.757999999999999</v>
      </c>
      <c r="CL62">
        <v>7.9950000000000001</v>
      </c>
      <c r="CM62">
        <v>31.619</v>
      </c>
      <c r="CN62">
        <v>31.498000000000001</v>
      </c>
      <c r="CO62">
        <v>1.361</v>
      </c>
      <c r="CP62">
        <v>7.4850000000000003</v>
      </c>
      <c r="CQ62">
        <v>1.97</v>
      </c>
      <c r="CR62">
        <v>28.998000000000001</v>
      </c>
      <c r="CS62">
        <v>2.5979999999999999</v>
      </c>
      <c r="CT62">
        <v>0.88300000000000001</v>
      </c>
      <c r="CU62">
        <v>1.157</v>
      </c>
      <c r="CV62">
        <v>55.22</v>
      </c>
      <c r="CW62">
        <v>83.174999999999997</v>
      </c>
      <c r="CX62">
        <v>3.6970000000000001</v>
      </c>
      <c r="CY62">
        <v>0.51500000000000001</v>
      </c>
      <c r="CZ62">
        <v>122.88200000000001</v>
      </c>
      <c r="DA62">
        <v>35.692</v>
      </c>
      <c r="DB62">
        <v>19.350999999999999</v>
      </c>
      <c r="DC62">
        <v>13.667</v>
      </c>
      <c r="DD62">
        <v>29.257000000000001</v>
      </c>
      <c r="DE62">
        <v>0.76100000000000001</v>
      </c>
      <c r="DF62">
        <v>29.347000000000001</v>
      </c>
      <c r="DG62">
        <v>15.423</v>
      </c>
      <c r="DH62">
        <v>6.31</v>
      </c>
      <c r="DI62">
        <v>2.242</v>
      </c>
      <c r="DJ62">
        <v>25.561</v>
      </c>
      <c r="DK62">
        <v>5.1189999999999998</v>
      </c>
      <c r="DL62">
        <v>86.578999999999994</v>
      </c>
      <c r="DM62">
        <v>8.6869999999999994</v>
      </c>
      <c r="DN62">
        <v>17.847000000000001</v>
      </c>
      <c r="DO62">
        <v>26.638999999999999</v>
      </c>
      <c r="DP62">
        <v>10.959</v>
      </c>
      <c r="DQ62">
        <v>2.7869999999999999</v>
      </c>
      <c r="DR62">
        <v>3.1190000000000002</v>
      </c>
      <c r="DS62">
        <v>4.6539999999999999</v>
      </c>
      <c r="DT62">
        <v>31.55</v>
      </c>
      <c r="DU62">
        <v>11.379</v>
      </c>
      <c r="DV62">
        <v>32.832999999999998</v>
      </c>
      <c r="DW62">
        <v>5.4649999999999999</v>
      </c>
      <c r="DX62">
        <v>17.216000000000001</v>
      </c>
      <c r="DY62">
        <v>5.9050000000000002</v>
      </c>
      <c r="DZ62">
        <v>0.73299999999999998</v>
      </c>
      <c r="EA62">
        <v>36.904000000000003</v>
      </c>
      <c r="EB62">
        <v>18.800999999999998</v>
      </c>
      <c r="EC62">
        <v>12.253</v>
      </c>
    </row>
    <row r="63" spans="1:133">
      <c r="A63">
        <v>15.25</v>
      </c>
      <c r="B63">
        <v>50.960999999999999</v>
      </c>
      <c r="C63">
        <v>7.7009999999999996</v>
      </c>
      <c r="D63">
        <v>40.280999999999999</v>
      </c>
      <c r="E63">
        <v>2.4049999999999998</v>
      </c>
      <c r="F63">
        <v>10.44</v>
      </c>
      <c r="G63">
        <v>1.04</v>
      </c>
      <c r="H63">
        <v>4.9530000000000003</v>
      </c>
      <c r="I63">
        <v>26.161999999999999</v>
      </c>
      <c r="J63">
        <v>21.654</v>
      </c>
      <c r="K63">
        <v>8.7040000000000006</v>
      </c>
      <c r="L63">
        <v>15.486000000000001</v>
      </c>
      <c r="M63">
        <v>1.502</v>
      </c>
      <c r="N63">
        <v>20.122</v>
      </c>
      <c r="O63">
        <v>44.256999999999998</v>
      </c>
      <c r="P63">
        <v>0.40500000000000003</v>
      </c>
      <c r="Q63">
        <v>37.176000000000002</v>
      </c>
      <c r="R63">
        <v>0.64700000000000002</v>
      </c>
      <c r="S63">
        <v>10.818</v>
      </c>
      <c r="T63">
        <v>58.360999999999997</v>
      </c>
      <c r="U63">
        <v>9.2089999999999996</v>
      </c>
      <c r="V63">
        <v>41.911000000000001</v>
      </c>
      <c r="W63">
        <v>28.202999999999999</v>
      </c>
      <c r="X63">
        <v>26.356999999999999</v>
      </c>
      <c r="Y63">
        <v>82.704999999999998</v>
      </c>
      <c r="Z63">
        <v>19.693000000000001</v>
      </c>
      <c r="AA63">
        <v>70.634</v>
      </c>
      <c r="AB63">
        <v>9.1170000000000009</v>
      </c>
      <c r="AC63">
        <v>13.134</v>
      </c>
      <c r="AD63">
        <v>0.69499999999999995</v>
      </c>
      <c r="AE63">
        <v>23.495000000000001</v>
      </c>
      <c r="AF63">
        <v>30.803999999999998</v>
      </c>
      <c r="AG63">
        <v>68.105000000000004</v>
      </c>
      <c r="AH63">
        <v>2.766</v>
      </c>
      <c r="AI63">
        <v>76.852000000000004</v>
      </c>
      <c r="AJ63">
        <v>69.201999999999998</v>
      </c>
      <c r="AK63">
        <v>3.4710000000000001</v>
      </c>
      <c r="AL63">
        <v>15.228</v>
      </c>
      <c r="AM63">
        <v>134.63800000000001</v>
      </c>
      <c r="AN63">
        <v>49.164000000000001</v>
      </c>
      <c r="AO63">
        <v>42.613</v>
      </c>
      <c r="AP63">
        <v>42.356000000000002</v>
      </c>
      <c r="AQ63">
        <v>53.427</v>
      </c>
      <c r="AR63">
        <v>80.908000000000001</v>
      </c>
      <c r="AS63">
        <v>11.326000000000001</v>
      </c>
      <c r="AT63">
        <v>14.444000000000001</v>
      </c>
      <c r="AU63">
        <v>14.288</v>
      </c>
      <c r="AV63">
        <v>112.005</v>
      </c>
      <c r="AW63">
        <v>7.1189999999999998</v>
      </c>
      <c r="AX63">
        <v>24.84</v>
      </c>
      <c r="AY63">
        <v>112.393</v>
      </c>
      <c r="AZ63">
        <v>53.375</v>
      </c>
      <c r="BA63">
        <v>22.972999999999999</v>
      </c>
      <c r="BB63">
        <v>24.765000000000001</v>
      </c>
      <c r="BC63">
        <v>21.719000000000001</v>
      </c>
      <c r="BD63">
        <v>23.847000000000001</v>
      </c>
      <c r="BE63">
        <v>38.127000000000002</v>
      </c>
      <c r="BF63">
        <v>5.4669999999999996</v>
      </c>
      <c r="BG63">
        <v>34.851999999999997</v>
      </c>
      <c r="BH63">
        <v>60.673999999999999</v>
      </c>
      <c r="BI63">
        <v>49.91</v>
      </c>
      <c r="BJ63">
        <v>27.071000000000002</v>
      </c>
      <c r="BK63">
        <v>44.012</v>
      </c>
      <c r="BL63">
        <v>36.622</v>
      </c>
      <c r="BM63">
        <v>11.084</v>
      </c>
      <c r="BN63">
        <v>2.59</v>
      </c>
      <c r="BO63">
        <v>11.007999999999999</v>
      </c>
      <c r="BP63">
        <v>3.589</v>
      </c>
      <c r="BQ63">
        <v>7.6849999999999996</v>
      </c>
      <c r="BR63">
        <v>40.704999999999998</v>
      </c>
      <c r="BS63">
        <v>39.871000000000002</v>
      </c>
      <c r="BT63">
        <v>55.965000000000003</v>
      </c>
      <c r="BU63">
        <v>7.133</v>
      </c>
      <c r="BV63">
        <v>9.4009999999999998</v>
      </c>
      <c r="BW63">
        <v>11.351000000000001</v>
      </c>
      <c r="BX63">
        <v>23.044</v>
      </c>
      <c r="BY63">
        <v>7.2530000000000001</v>
      </c>
      <c r="BZ63">
        <v>32.465000000000003</v>
      </c>
      <c r="CA63">
        <v>30.141999999999999</v>
      </c>
      <c r="CB63">
        <v>16.577000000000002</v>
      </c>
      <c r="CC63">
        <v>25.52</v>
      </c>
      <c r="CD63">
        <v>3.8170000000000002</v>
      </c>
      <c r="CE63">
        <v>3.032</v>
      </c>
      <c r="CF63">
        <v>24.158000000000001</v>
      </c>
      <c r="CG63">
        <v>4.3970000000000002</v>
      </c>
      <c r="CH63">
        <v>13.489000000000001</v>
      </c>
      <c r="CI63">
        <v>1.0329999999999999</v>
      </c>
      <c r="CJ63">
        <v>2.21</v>
      </c>
      <c r="CK63">
        <v>19.741</v>
      </c>
      <c r="CL63">
        <v>7.9169999999999998</v>
      </c>
      <c r="CM63">
        <v>30.881</v>
      </c>
      <c r="CN63">
        <v>31.271999999999998</v>
      </c>
      <c r="CO63">
        <v>1.3879999999999999</v>
      </c>
      <c r="CP63">
        <v>7.6310000000000002</v>
      </c>
      <c r="CQ63">
        <v>2.173</v>
      </c>
      <c r="CR63">
        <v>28.954999999999998</v>
      </c>
      <c r="CS63">
        <v>2.5329999999999999</v>
      </c>
      <c r="CT63">
        <v>0.871</v>
      </c>
      <c r="CU63">
        <v>1.1100000000000001</v>
      </c>
      <c r="CV63">
        <v>54.835999999999999</v>
      </c>
      <c r="CW63">
        <v>84.57</v>
      </c>
      <c r="CX63">
        <v>3.6040000000000001</v>
      </c>
      <c r="CY63">
        <v>0.48099999999999998</v>
      </c>
      <c r="CZ63">
        <v>122.807</v>
      </c>
      <c r="DA63">
        <v>35.521999999999998</v>
      </c>
      <c r="DB63">
        <v>18.986999999999998</v>
      </c>
      <c r="DC63">
        <v>13.327</v>
      </c>
      <c r="DD63">
        <v>29.527000000000001</v>
      </c>
      <c r="DE63">
        <v>0.65400000000000003</v>
      </c>
      <c r="DF63">
        <v>28.997</v>
      </c>
      <c r="DG63">
        <v>15.063000000000001</v>
      </c>
      <c r="DH63">
        <v>6.1340000000000003</v>
      </c>
      <c r="DI63">
        <v>2.319</v>
      </c>
      <c r="DJ63">
        <v>25.349</v>
      </c>
      <c r="DK63">
        <v>5.0519999999999996</v>
      </c>
      <c r="DL63">
        <v>85.484999999999999</v>
      </c>
      <c r="DM63">
        <v>8.5540000000000003</v>
      </c>
      <c r="DN63">
        <v>17.547999999999998</v>
      </c>
      <c r="DO63">
        <v>26.43</v>
      </c>
      <c r="DP63">
        <v>10.869</v>
      </c>
      <c r="DQ63">
        <v>2.78</v>
      </c>
      <c r="DR63">
        <v>3.1</v>
      </c>
      <c r="DS63">
        <v>4.5030000000000001</v>
      </c>
      <c r="DT63">
        <v>30.821000000000002</v>
      </c>
      <c r="DU63">
        <v>11.42</v>
      </c>
      <c r="DV63">
        <v>32.246000000000002</v>
      </c>
      <c r="DW63">
        <v>5.1980000000000004</v>
      </c>
      <c r="DX63">
        <v>17.094000000000001</v>
      </c>
      <c r="DY63">
        <v>5.8029999999999999</v>
      </c>
      <c r="DZ63">
        <v>0.98399999999999999</v>
      </c>
      <c r="EA63">
        <v>36.725000000000001</v>
      </c>
      <c r="EB63">
        <v>18.748000000000001</v>
      </c>
      <c r="EC63">
        <v>12.305999999999999</v>
      </c>
    </row>
    <row r="64" spans="1:133">
      <c r="A64">
        <v>15.5</v>
      </c>
      <c r="B64">
        <v>51.351999999999997</v>
      </c>
      <c r="C64">
        <v>7.7590000000000003</v>
      </c>
      <c r="D64">
        <v>40.807000000000002</v>
      </c>
      <c r="E64">
        <v>2.5430000000000001</v>
      </c>
      <c r="F64">
        <v>10.288</v>
      </c>
      <c r="G64">
        <v>0.92300000000000004</v>
      </c>
      <c r="H64">
        <v>4.8579999999999997</v>
      </c>
      <c r="I64">
        <v>25.791</v>
      </c>
      <c r="J64">
        <v>21.466000000000001</v>
      </c>
      <c r="K64">
        <v>8.423</v>
      </c>
      <c r="L64">
        <v>15.587</v>
      </c>
      <c r="M64">
        <v>1.4239999999999999</v>
      </c>
      <c r="N64">
        <v>20.242999999999999</v>
      </c>
      <c r="O64">
        <v>44.447000000000003</v>
      </c>
      <c r="P64">
        <v>0.40400000000000003</v>
      </c>
      <c r="Q64">
        <v>37.161000000000001</v>
      </c>
      <c r="R64">
        <v>0.81399999999999995</v>
      </c>
      <c r="S64">
        <v>10.858000000000001</v>
      </c>
      <c r="T64">
        <v>57.246000000000002</v>
      </c>
      <c r="U64">
        <v>8.8420000000000005</v>
      </c>
      <c r="V64">
        <v>41.720999999999997</v>
      </c>
      <c r="W64">
        <v>27.914999999999999</v>
      </c>
      <c r="X64">
        <v>26.06</v>
      </c>
      <c r="Y64">
        <v>82.296000000000006</v>
      </c>
      <c r="Z64">
        <v>19.672999999999998</v>
      </c>
      <c r="AA64">
        <v>69.766999999999996</v>
      </c>
      <c r="AB64">
        <v>9.0090000000000003</v>
      </c>
      <c r="AC64">
        <v>12.867000000000001</v>
      </c>
      <c r="AD64">
        <v>0.67100000000000004</v>
      </c>
      <c r="AE64">
        <v>23.523</v>
      </c>
      <c r="AF64">
        <v>30.76</v>
      </c>
      <c r="AG64">
        <v>67.566999999999993</v>
      </c>
      <c r="AH64">
        <v>2.6989999999999998</v>
      </c>
      <c r="AI64">
        <v>76.421000000000006</v>
      </c>
      <c r="AJ64">
        <v>68.712999999999994</v>
      </c>
      <c r="AK64">
        <v>3.6259999999999999</v>
      </c>
      <c r="AL64">
        <v>15.137</v>
      </c>
      <c r="AM64">
        <v>134.72900000000001</v>
      </c>
      <c r="AN64">
        <v>48.968000000000004</v>
      </c>
      <c r="AO64">
        <v>42.45</v>
      </c>
      <c r="AP64">
        <v>41.823</v>
      </c>
      <c r="AQ64">
        <v>54.468000000000004</v>
      </c>
      <c r="AR64">
        <v>81.054000000000002</v>
      </c>
      <c r="AS64">
        <v>11.217000000000001</v>
      </c>
      <c r="AT64">
        <v>14.305999999999999</v>
      </c>
      <c r="AU64">
        <v>14.244999999999999</v>
      </c>
      <c r="AV64">
        <v>110.511</v>
      </c>
      <c r="AW64">
        <v>6.9660000000000002</v>
      </c>
      <c r="AX64">
        <v>24.376000000000001</v>
      </c>
      <c r="AY64">
        <v>111.05</v>
      </c>
      <c r="AZ64">
        <v>51.856000000000002</v>
      </c>
      <c r="BA64">
        <v>22.347999999999999</v>
      </c>
      <c r="BB64">
        <v>23.879000000000001</v>
      </c>
      <c r="BC64">
        <v>21.797999999999998</v>
      </c>
      <c r="BD64">
        <v>23.600999999999999</v>
      </c>
      <c r="BE64">
        <v>37.463000000000001</v>
      </c>
      <c r="BF64">
        <v>5.5170000000000003</v>
      </c>
      <c r="BG64">
        <v>34.920999999999999</v>
      </c>
      <c r="BH64">
        <v>60.66</v>
      </c>
      <c r="BI64">
        <v>50.863</v>
      </c>
      <c r="BJ64">
        <v>27.33</v>
      </c>
      <c r="BK64">
        <v>42.015000000000001</v>
      </c>
      <c r="BL64">
        <v>36.463000000000001</v>
      </c>
      <c r="BM64">
        <v>11.135</v>
      </c>
      <c r="BN64">
        <v>2.6080000000000001</v>
      </c>
      <c r="BO64">
        <v>11.048999999999999</v>
      </c>
      <c r="BP64">
        <v>3.7</v>
      </c>
      <c r="BQ64">
        <v>7.7439999999999998</v>
      </c>
      <c r="BR64">
        <v>40.576000000000001</v>
      </c>
      <c r="BS64">
        <v>39.774999999999999</v>
      </c>
      <c r="BT64">
        <v>55.695</v>
      </c>
      <c r="BU64">
        <v>7.085</v>
      </c>
      <c r="BV64">
        <v>9.4990000000000006</v>
      </c>
      <c r="BW64">
        <v>11.215999999999999</v>
      </c>
      <c r="BX64">
        <v>22.975999999999999</v>
      </c>
      <c r="BY64">
        <v>7.05</v>
      </c>
      <c r="BZ64">
        <v>32.298000000000002</v>
      </c>
      <c r="CA64">
        <v>29.835999999999999</v>
      </c>
      <c r="CB64">
        <v>16.222000000000001</v>
      </c>
      <c r="CC64">
        <v>25.248000000000001</v>
      </c>
      <c r="CD64">
        <v>3.7759999999999998</v>
      </c>
      <c r="CE64">
        <v>3.2</v>
      </c>
      <c r="CF64">
        <v>24.152999999999999</v>
      </c>
      <c r="CG64">
        <v>4.7229999999999999</v>
      </c>
      <c r="CH64">
        <v>13.545</v>
      </c>
      <c r="CI64">
        <v>1.002</v>
      </c>
      <c r="CJ64">
        <v>2.2970000000000002</v>
      </c>
      <c r="CK64">
        <v>19.571000000000002</v>
      </c>
      <c r="CL64">
        <v>7.9640000000000004</v>
      </c>
      <c r="CM64">
        <v>31.093</v>
      </c>
      <c r="CN64">
        <v>30.911999999999999</v>
      </c>
      <c r="CO64">
        <v>1.194</v>
      </c>
      <c r="CP64">
        <v>7.5860000000000003</v>
      </c>
      <c r="CQ64">
        <v>2.0390000000000001</v>
      </c>
      <c r="CR64">
        <v>28.846</v>
      </c>
      <c r="CS64">
        <v>2.5259999999999998</v>
      </c>
      <c r="CT64">
        <v>0.88</v>
      </c>
      <c r="CU64">
        <v>1.038</v>
      </c>
      <c r="CV64">
        <v>54.177</v>
      </c>
      <c r="CW64">
        <v>85.840999999999994</v>
      </c>
      <c r="CX64">
        <v>3.4129999999999998</v>
      </c>
      <c r="CY64">
        <v>0.40300000000000002</v>
      </c>
      <c r="CZ64">
        <v>120.709</v>
      </c>
      <c r="DA64">
        <v>34.793999999999997</v>
      </c>
      <c r="DB64">
        <v>18.856999999999999</v>
      </c>
      <c r="DC64">
        <v>12.994</v>
      </c>
      <c r="DD64">
        <v>29.155000000000001</v>
      </c>
      <c r="DE64">
        <v>0.72099999999999997</v>
      </c>
      <c r="DF64">
        <v>29.231999999999999</v>
      </c>
      <c r="DG64">
        <v>14.897</v>
      </c>
      <c r="DH64">
        <v>6.0019999999999998</v>
      </c>
      <c r="DI64">
        <v>2.113</v>
      </c>
      <c r="DJ64">
        <v>25.065999999999999</v>
      </c>
      <c r="DK64">
        <v>5.202</v>
      </c>
      <c r="DL64">
        <v>84.468000000000004</v>
      </c>
      <c r="DM64">
        <v>8.4719999999999995</v>
      </c>
      <c r="DN64">
        <v>17.443000000000001</v>
      </c>
      <c r="DO64">
        <v>26.02</v>
      </c>
      <c r="DP64">
        <v>10.709</v>
      </c>
      <c r="DQ64">
        <v>2.6709999999999998</v>
      </c>
      <c r="DR64">
        <v>3.1139999999999999</v>
      </c>
      <c r="DS64">
        <v>4.452</v>
      </c>
      <c r="DT64">
        <v>30.919</v>
      </c>
      <c r="DU64">
        <v>11.273999999999999</v>
      </c>
      <c r="DV64">
        <v>32.151000000000003</v>
      </c>
      <c r="DW64">
        <v>5.3369999999999997</v>
      </c>
      <c r="DX64">
        <v>17.055</v>
      </c>
      <c r="DY64">
        <v>5.8460000000000001</v>
      </c>
      <c r="DZ64">
        <v>0.89400000000000002</v>
      </c>
      <c r="EA64">
        <v>36.011000000000003</v>
      </c>
      <c r="EB64">
        <v>18.611999999999998</v>
      </c>
      <c r="EC64">
        <v>12.143000000000001</v>
      </c>
    </row>
    <row r="65" spans="1:133">
      <c r="A65">
        <v>15.75</v>
      </c>
      <c r="B65">
        <v>51.076000000000001</v>
      </c>
      <c r="C65">
        <v>7.7990000000000004</v>
      </c>
      <c r="D65">
        <v>40.929000000000002</v>
      </c>
      <c r="E65">
        <v>2.6139999999999999</v>
      </c>
      <c r="F65">
        <v>10.066000000000001</v>
      </c>
      <c r="G65">
        <v>1.1140000000000001</v>
      </c>
      <c r="H65">
        <v>4.8550000000000004</v>
      </c>
      <c r="I65">
        <v>25.86</v>
      </c>
      <c r="J65">
        <v>21.542000000000002</v>
      </c>
      <c r="K65">
        <v>8.4440000000000008</v>
      </c>
      <c r="L65">
        <v>15.164</v>
      </c>
      <c r="M65">
        <v>1.385</v>
      </c>
      <c r="N65">
        <v>19.846</v>
      </c>
      <c r="O65">
        <v>44.13</v>
      </c>
      <c r="P65">
        <v>0.30599999999999999</v>
      </c>
      <c r="Q65">
        <v>36.792999999999999</v>
      </c>
      <c r="R65">
        <v>0.64900000000000002</v>
      </c>
      <c r="S65">
        <v>10.526</v>
      </c>
      <c r="T65">
        <v>56.841000000000001</v>
      </c>
      <c r="U65">
        <v>8.7810000000000006</v>
      </c>
      <c r="V65">
        <v>40.720999999999997</v>
      </c>
      <c r="W65">
        <v>27.431000000000001</v>
      </c>
      <c r="X65">
        <v>26.05</v>
      </c>
      <c r="Y65">
        <v>82.653000000000006</v>
      </c>
      <c r="Z65">
        <v>19.593</v>
      </c>
      <c r="AA65">
        <v>70.141999999999996</v>
      </c>
      <c r="AB65">
        <v>9.125</v>
      </c>
      <c r="AC65">
        <v>13.029</v>
      </c>
      <c r="AD65">
        <v>0.52200000000000002</v>
      </c>
      <c r="AE65">
        <v>22.991</v>
      </c>
      <c r="AF65">
        <v>30.369</v>
      </c>
      <c r="AG65">
        <v>67.912000000000006</v>
      </c>
      <c r="AH65">
        <v>2.8119999999999998</v>
      </c>
      <c r="AI65">
        <v>75.962000000000003</v>
      </c>
      <c r="AJ65">
        <v>68.808999999999997</v>
      </c>
      <c r="AK65">
        <v>3.42</v>
      </c>
      <c r="AL65">
        <v>15.081</v>
      </c>
      <c r="AM65">
        <v>134.423</v>
      </c>
      <c r="AN65">
        <v>48.600999999999999</v>
      </c>
      <c r="AO65">
        <v>41.631999999999998</v>
      </c>
      <c r="AP65">
        <v>41.24</v>
      </c>
      <c r="AQ65">
        <v>52.012</v>
      </c>
      <c r="AR65">
        <v>79.879000000000005</v>
      </c>
      <c r="AS65">
        <v>11.000999999999999</v>
      </c>
      <c r="AT65">
        <v>14.002000000000001</v>
      </c>
      <c r="AU65">
        <v>14.077</v>
      </c>
      <c r="AV65">
        <v>110.67700000000001</v>
      </c>
      <c r="AW65">
        <v>6.88</v>
      </c>
      <c r="AX65">
        <v>24.081</v>
      </c>
      <c r="AY65">
        <v>111.265</v>
      </c>
      <c r="AZ65">
        <v>51.9</v>
      </c>
      <c r="BA65">
        <v>22.411999999999999</v>
      </c>
      <c r="BB65">
        <v>23.916</v>
      </c>
      <c r="BC65">
        <v>21.568999999999999</v>
      </c>
      <c r="BD65">
        <v>23.222000000000001</v>
      </c>
      <c r="BE65">
        <v>37.459000000000003</v>
      </c>
      <c r="BF65">
        <v>5.36</v>
      </c>
      <c r="BG65">
        <v>34.165999999999997</v>
      </c>
      <c r="BH65">
        <v>59.613</v>
      </c>
      <c r="BI65">
        <v>49.856000000000002</v>
      </c>
      <c r="BJ65">
        <v>26.766999999999999</v>
      </c>
      <c r="BK65">
        <v>41.703000000000003</v>
      </c>
      <c r="BL65">
        <v>35.670999999999999</v>
      </c>
      <c r="BM65">
        <v>10.984999999999999</v>
      </c>
      <c r="BN65">
        <v>2.6629999999999998</v>
      </c>
      <c r="BO65">
        <v>10.771000000000001</v>
      </c>
      <c r="BP65">
        <v>3.5379999999999998</v>
      </c>
      <c r="BQ65">
        <v>7.4320000000000004</v>
      </c>
      <c r="BR65">
        <v>39.545999999999999</v>
      </c>
      <c r="BS65">
        <v>39.587000000000003</v>
      </c>
      <c r="BT65">
        <v>55.512999999999998</v>
      </c>
      <c r="BU65">
        <v>7.11</v>
      </c>
      <c r="BV65">
        <v>9.3160000000000007</v>
      </c>
      <c r="BW65">
        <v>11.151</v>
      </c>
      <c r="BX65">
        <v>22.611000000000001</v>
      </c>
      <c r="BY65">
        <v>7.06</v>
      </c>
      <c r="BZ65">
        <v>31.748999999999999</v>
      </c>
      <c r="CA65">
        <v>29.594000000000001</v>
      </c>
      <c r="CB65">
        <v>16.742000000000001</v>
      </c>
      <c r="CC65">
        <v>25.102</v>
      </c>
      <c r="CD65">
        <v>3.5920000000000001</v>
      </c>
      <c r="CE65">
        <v>2.9329999999999998</v>
      </c>
      <c r="CF65">
        <v>23.64</v>
      </c>
      <c r="CG65">
        <v>4.6040000000000001</v>
      </c>
      <c r="CH65">
        <v>13.1</v>
      </c>
      <c r="CI65">
        <v>1.0740000000000001</v>
      </c>
      <c r="CJ65">
        <v>2.246</v>
      </c>
      <c r="CK65">
        <v>19.331</v>
      </c>
      <c r="CL65">
        <v>7.95</v>
      </c>
      <c r="CM65">
        <v>30.626999999999999</v>
      </c>
      <c r="CN65">
        <v>31.058</v>
      </c>
      <c r="CO65">
        <v>1.2709999999999999</v>
      </c>
      <c r="CP65">
        <v>7.5949999999999998</v>
      </c>
      <c r="CQ65">
        <v>2.0550000000000002</v>
      </c>
      <c r="CR65">
        <v>28.51</v>
      </c>
      <c r="CS65">
        <v>2.637</v>
      </c>
      <c r="CT65">
        <v>0.748</v>
      </c>
      <c r="CU65">
        <v>1.0569999999999999</v>
      </c>
      <c r="CV65">
        <v>54.137999999999998</v>
      </c>
      <c r="CW65">
        <v>85.483000000000004</v>
      </c>
      <c r="CX65">
        <v>3.4910000000000001</v>
      </c>
      <c r="CY65">
        <v>0.39600000000000002</v>
      </c>
      <c r="CZ65">
        <v>121.392</v>
      </c>
      <c r="DA65">
        <v>34.801000000000002</v>
      </c>
      <c r="DB65">
        <v>18.516999999999999</v>
      </c>
      <c r="DC65">
        <v>13.297000000000001</v>
      </c>
      <c r="DD65">
        <v>28.9</v>
      </c>
      <c r="DE65">
        <v>0.89500000000000002</v>
      </c>
      <c r="DF65">
        <v>29.099</v>
      </c>
      <c r="DG65">
        <v>14.824999999999999</v>
      </c>
      <c r="DH65">
        <v>6.06</v>
      </c>
      <c r="DI65">
        <v>2.1080000000000001</v>
      </c>
      <c r="DJ65">
        <v>25.091999999999999</v>
      </c>
      <c r="DK65">
        <v>5.258</v>
      </c>
      <c r="DL65">
        <v>84.358999999999995</v>
      </c>
      <c r="DM65">
        <v>8.5190000000000001</v>
      </c>
      <c r="DN65">
        <v>17.251000000000001</v>
      </c>
      <c r="DO65">
        <v>25.885000000000002</v>
      </c>
      <c r="DP65">
        <v>10.663</v>
      </c>
      <c r="DQ65">
        <v>2.6960000000000002</v>
      </c>
      <c r="DR65">
        <v>3.1890000000000001</v>
      </c>
      <c r="DS65">
        <v>4.532</v>
      </c>
      <c r="DT65">
        <v>30.815000000000001</v>
      </c>
      <c r="DU65">
        <v>11.17</v>
      </c>
      <c r="DV65">
        <v>32.281999999999996</v>
      </c>
      <c r="DW65">
        <v>5.2539999999999996</v>
      </c>
      <c r="DX65">
        <v>17.018000000000001</v>
      </c>
      <c r="DY65">
        <v>5.6440000000000001</v>
      </c>
      <c r="DZ65">
        <v>0.92600000000000005</v>
      </c>
      <c r="EA65">
        <v>36.084000000000003</v>
      </c>
      <c r="EB65">
        <v>18.853999999999999</v>
      </c>
      <c r="EC65">
        <v>11.974</v>
      </c>
    </row>
    <row r="66" spans="1:133">
      <c r="A66">
        <v>16</v>
      </c>
      <c r="B66">
        <v>49.841000000000001</v>
      </c>
      <c r="C66">
        <v>7.6539999999999999</v>
      </c>
      <c r="D66">
        <v>40.091000000000001</v>
      </c>
      <c r="E66">
        <v>2.355</v>
      </c>
      <c r="F66">
        <v>9.9789999999999992</v>
      </c>
      <c r="G66">
        <v>1.171</v>
      </c>
      <c r="H66">
        <v>4.9249999999999998</v>
      </c>
      <c r="I66">
        <v>25.263999999999999</v>
      </c>
      <c r="J66">
        <v>21.294</v>
      </c>
      <c r="K66">
        <v>8.41</v>
      </c>
      <c r="L66">
        <v>15.271000000000001</v>
      </c>
      <c r="M66">
        <v>1.2809999999999999</v>
      </c>
      <c r="N66">
        <v>19.562000000000001</v>
      </c>
      <c r="O66">
        <v>43.564</v>
      </c>
      <c r="P66">
        <v>0.437</v>
      </c>
      <c r="Q66">
        <v>36.262999999999998</v>
      </c>
      <c r="R66">
        <v>0.64100000000000001</v>
      </c>
      <c r="S66">
        <v>10.454000000000001</v>
      </c>
      <c r="T66">
        <v>56.008000000000003</v>
      </c>
      <c r="U66">
        <v>8.5839999999999996</v>
      </c>
      <c r="V66">
        <v>40.343000000000004</v>
      </c>
      <c r="W66">
        <v>27.111999999999998</v>
      </c>
      <c r="X66">
        <v>25.863</v>
      </c>
      <c r="Y66">
        <v>81.814999999999998</v>
      </c>
      <c r="Z66">
        <v>19.454000000000001</v>
      </c>
      <c r="AA66">
        <v>68.287999999999997</v>
      </c>
      <c r="AB66">
        <v>8.92</v>
      </c>
      <c r="AC66">
        <v>12.641999999999999</v>
      </c>
      <c r="AD66">
        <v>0.56499999999999995</v>
      </c>
      <c r="AE66">
        <v>22.821000000000002</v>
      </c>
      <c r="AF66">
        <v>30.137</v>
      </c>
      <c r="AG66">
        <v>66.799000000000007</v>
      </c>
      <c r="AH66">
        <v>2.7010000000000001</v>
      </c>
      <c r="AI66">
        <v>74.94</v>
      </c>
      <c r="AJ66">
        <v>68.14</v>
      </c>
      <c r="AK66">
        <v>3.3780000000000001</v>
      </c>
      <c r="AL66">
        <v>15.065</v>
      </c>
      <c r="AM66">
        <v>132.30699999999999</v>
      </c>
      <c r="AN66">
        <v>47.923000000000002</v>
      </c>
      <c r="AO66">
        <v>41.104999999999997</v>
      </c>
      <c r="AP66">
        <v>41.530999999999999</v>
      </c>
      <c r="AQ66">
        <v>52.308</v>
      </c>
      <c r="AR66">
        <v>80.103999999999999</v>
      </c>
      <c r="AS66">
        <v>11.186</v>
      </c>
      <c r="AT66">
        <v>13.968</v>
      </c>
      <c r="AU66">
        <v>13.916</v>
      </c>
      <c r="AV66">
        <v>108.315</v>
      </c>
      <c r="AW66">
        <v>6.8029999999999999</v>
      </c>
      <c r="AX66">
        <v>23.599</v>
      </c>
      <c r="AY66">
        <v>108.16800000000001</v>
      </c>
      <c r="AZ66">
        <v>51.353000000000002</v>
      </c>
      <c r="BA66">
        <v>22.370999999999999</v>
      </c>
      <c r="BB66">
        <v>23.643000000000001</v>
      </c>
      <c r="BC66">
        <v>21.154</v>
      </c>
      <c r="BD66">
        <v>23.116</v>
      </c>
      <c r="BE66">
        <v>37.207999999999998</v>
      </c>
      <c r="BF66">
        <v>5.3949999999999996</v>
      </c>
      <c r="BG66">
        <v>33.765000000000001</v>
      </c>
      <c r="BH66">
        <v>58.866</v>
      </c>
      <c r="BI66">
        <v>49.786999999999999</v>
      </c>
      <c r="BJ66">
        <v>26.135999999999999</v>
      </c>
      <c r="BK66">
        <v>42.762999999999998</v>
      </c>
      <c r="BL66">
        <v>35.262999999999998</v>
      </c>
      <c r="BM66">
        <v>10.847</v>
      </c>
      <c r="BN66">
        <v>2.5150000000000001</v>
      </c>
      <c r="BO66">
        <v>10.824999999999999</v>
      </c>
      <c r="BP66">
        <v>3.4969999999999999</v>
      </c>
      <c r="BQ66">
        <v>7.4420000000000002</v>
      </c>
      <c r="BR66">
        <v>38.616</v>
      </c>
      <c r="BS66">
        <v>39.08</v>
      </c>
      <c r="BT66">
        <v>54.487000000000002</v>
      </c>
      <c r="BU66">
        <v>6.9530000000000003</v>
      </c>
      <c r="BV66">
        <v>9.1519999999999992</v>
      </c>
      <c r="BW66">
        <v>11.06</v>
      </c>
      <c r="BX66">
        <v>22.562999999999999</v>
      </c>
      <c r="BY66">
        <v>7.0810000000000004</v>
      </c>
      <c r="BZ66">
        <v>31.472000000000001</v>
      </c>
      <c r="CA66">
        <v>29.193999999999999</v>
      </c>
      <c r="CB66">
        <v>16.576000000000001</v>
      </c>
      <c r="CC66">
        <v>24.704999999999998</v>
      </c>
      <c r="CD66">
        <v>3.5630000000000002</v>
      </c>
      <c r="CE66">
        <v>2.8530000000000002</v>
      </c>
      <c r="CF66">
        <v>23.599</v>
      </c>
      <c r="CG66">
        <v>4.4660000000000002</v>
      </c>
      <c r="CH66">
        <v>13.204000000000001</v>
      </c>
      <c r="CI66">
        <v>0.89500000000000002</v>
      </c>
      <c r="CJ66">
        <v>2.1309999999999998</v>
      </c>
      <c r="CK66">
        <v>19.155000000000001</v>
      </c>
      <c r="CL66">
        <v>7.7889999999999997</v>
      </c>
      <c r="CM66">
        <v>30.695</v>
      </c>
      <c r="CN66">
        <v>30.417000000000002</v>
      </c>
      <c r="CO66">
        <v>1.1519999999999999</v>
      </c>
      <c r="CP66">
        <v>7.5990000000000002</v>
      </c>
      <c r="CQ66">
        <v>2.12</v>
      </c>
      <c r="CR66">
        <v>28.210999999999999</v>
      </c>
      <c r="CS66">
        <v>2.5270000000000001</v>
      </c>
      <c r="CT66">
        <v>0.66</v>
      </c>
      <c r="CU66">
        <v>1.105</v>
      </c>
      <c r="CV66">
        <v>52.884</v>
      </c>
      <c r="CW66">
        <v>78.677999999999997</v>
      </c>
      <c r="CX66">
        <v>3.4260000000000002</v>
      </c>
      <c r="CY66">
        <v>0.47599999999999998</v>
      </c>
      <c r="CZ66">
        <v>119.247</v>
      </c>
      <c r="DA66">
        <v>34.417999999999999</v>
      </c>
      <c r="DB66">
        <v>18.271000000000001</v>
      </c>
      <c r="DC66">
        <v>12.680999999999999</v>
      </c>
      <c r="DD66">
        <v>28.856000000000002</v>
      </c>
      <c r="DE66">
        <v>0.64300000000000002</v>
      </c>
      <c r="DF66">
        <v>28.873999999999999</v>
      </c>
      <c r="DG66">
        <v>14.576000000000001</v>
      </c>
      <c r="DH66">
        <v>6.0869999999999997</v>
      </c>
      <c r="DI66">
        <v>2.0009999999999999</v>
      </c>
      <c r="DJ66">
        <v>24.739000000000001</v>
      </c>
      <c r="DK66">
        <v>5.2629999999999999</v>
      </c>
      <c r="DL66">
        <v>83.128</v>
      </c>
      <c r="DM66">
        <v>8.4120000000000008</v>
      </c>
      <c r="DN66">
        <v>17.219000000000001</v>
      </c>
      <c r="DO66">
        <v>25.78</v>
      </c>
      <c r="DP66">
        <v>10.5</v>
      </c>
      <c r="DQ66">
        <v>2.7610000000000001</v>
      </c>
      <c r="DR66">
        <v>3.2130000000000001</v>
      </c>
      <c r="DS66">
        <v>4.3319999999999999</v>
      </c>
      <c r="DT66">
        <v>30.558</v>
      </c>
      <c r="DU66">
        <v>11.000999999999999</v>
      </c>
      <c r="DV66">
        <v>32.002000000000002</v>
      </c>
      <c r="DW66">
        <v>5.399</v>
      </c>
      <c r="DX66">
        <v>16.864000000000001</v>
      </c>
      <c r="DY66">
        <v>5.65</v>
      </c>
      <c r="DZ66">
        <v>0.82799999999999996</v>
      </c>
      <c r="EA66">
        <v>36.002000000000002</v>
      </c>
      <c r="EB66">
        <v>18.581</v>
      </c>
      <c r="EC66">
        <v>12.038</v>
      </c>
    </row>
    <row r="67" spans="1:133">
      <c r="A67">
        <v>16.25</v>
      </c>
      <c r="B67">
        <v>49.578000000000003</v>
      </c>
      <c r="C67">
        <v>7.4950000000000001</v>
      </c>
      <c r="D67">
        <v>39.558999999999997</v>
      </c>
      <c r="E67">
        <v>2.4529999999999998</v>
      </c>
      <c r="F67">
        <v>9.8119999999999994</v>
      </c>
      <c r="G67">
        <v>1.0609999999999999</v>
      </c>
      <c r="H67">
        <v>4.766</v>
      </c>
      <c r="I67">
        <v>25.202999999999999</v>
      </c>
      <c r="J67">
        <v>21.169</v>
      </c>
      <c r="K67">
        <v>8.0990000000000002</v>
      </c>
      <c r="L67">
        <v>15.023999999999999</v>
      </c>
      <c r="M67">
        <v>1.304</v>
      </c>
      <c r="N67">
        <v>20.143999999999998</v>
      </c>
      <c r="O67">
        <v>43.789000000000001</v>
      </c>
      <c r="P67">
        <v>0.439</v>
      </c>
      <c r="Q67">
        <v>35.728000000000002</v>
      </c>
      <c r="R67">
        <v>0.56200000000000006</v>
      </c>
      <c r="S67">
        <v>10.331</v>
      </c>
      <c r="T67">
        <v>56.517000000000003</v>
      </c>
      <c r="U67">
        <v>8.57</v>
      </c>
      <c r="V67">
        <v>40.298000000000002</v>
      </c>
      <c r="W67">
        <v>27.178000000000001</v>
      </c>
      <c r="X67">
        <v>25.776</v>
      </c>
      <c r="Y67">
        <v>81.596000000000004</v>
      </c>
      <c r="Z67">
        <v>19.384</v>
      </c>
      <c r="AA67">
        <v>67.831000000000003</v>
      </c>
      <c r="AB67">
        <v>8.6449999999999996</v>
      </c>
      <c r="AC67">
        <v>12.781000000000001</v>
      </c>
      <c r="AD67">
        <v>0.55200000000000005</v>
      </c>
      <c r="AE67">
        <v>22.745999999999999</v>
      </c>
      <c r="AF67">
        <v>29.794</v>
      </c>
      <c r="AG67">
        <v>66.677000000000007</v>
      </c>
      <c r="AH67">
        <v>3.117</v>
      </c>
      <c r="AI67">
        <v>74.198999999999998</v>
      </c>
      <c r="AJ67">
        <v>67.210999999999999</v>
      </c>
      <c r="AK67">
        <v>3.3839999999999999</v>
      </c>
      <c r="AL67">
        <v>14.824999999999999</v>
      </c>
      <c r="AM67">
        <v>129.31100000000001</v>
      </c>
      <c r="AN67">
        <v>47.113</v>
      </c>
      <c r="AO67">
        <v>40.235999999999997</v>
      </c>
      <c r="AP67">
        <v>40.466999999999999</v>
      </c>
      <c r="AQ67">
        <v>50.372</v>
      </c>
      <c r="AR67">
        <v>78.426000000000002</v>
      </c>
      <c r="AS67">
        <v>10.901</v>
      </c>
      <c r="AT67">
        <v>13.923999999999999</v>
      </c>
      <c r="AU67">
        <v>13.855</v>
      </c>
      <c r="AV67">
        <v>107.93600000000001</v>
      </c>
      <c r="AW67">
        <v>6.8540000000000001</v>
      </c>
      <c r="AX67">
        <v>23.863</v>
      </c>
      <c r="AY67">
        <v>108.378</v>
      </c>
      <c r="AZ67">
        <v>50.932000000000002</v>
      </c>
      <c r="BA67">
        <v>21.93</v>
      </c>
      <c r="BB67">
        <v>23.742999999999999</v>
      </c>
      <c r="BC67">
        <v>21.178999999999998</v>
      </c>
      <c r="BD67">
        <v>23.018000000000001</v>
      </c>
      <c r="BE67">
        <v>36.695</v>
      </c>
      <c r="BF67">
        <v>5.383</v>
      </c>
      <c r="BG67">
        <v>33.393999999999998</v>
      </c>
      <c r="BH67">
        <v>58.295000000000002</v>
      </c>
      <c r="BI67">
        <v>50.043999999999997</v>
      </c>
      <c r="BJ67">
        <v>26.004999999999999</v>
      </c>
      <c r="BK67">
        <v>43.503</v>
      </c>
      <c r="BL67">
        <v>35.078000000000003</v>
      </c>
      <c r="BM67">
        <v>10.792999999999999</v>
      </c>
      <c r="BN67">
        <v>2.5880000000000001</v>
      </c>
      <c r="BO67">
        <v>10.516999999999999</v>
      </c>
      <c r="BP67">
        <v>3.4590000000000001</v>
      </c>
      <c r="BQ67">
        <v>7.375</v>
      </c>
      <c r="BR67">
        <v>37.997999999999998</v>
      </c>
      <c r="BS67">
        <v>38.564</v>
      </c>
      <c r="BT67">
        <v>53.616999999999997</v>
      </c>
      <c r="BU67">
        <v>6.8209999999999997</v>
      </c>
      <c r="BV67">
        <v>9.048</v>
      </c>
      <c r="BW67">
        <v>10.999000000000001</v>
      </c>
      <c r="BX67">
        <v>22.085999999999999</v>
      </c>
      <c r="BY67">
        <v>6.9279999999999999</v>
      </c>
      <c r="BZ67">
        <v>30.838000000000001</v>
      </c>
      <c r="CA67">
        <v>28.696000000000002</v>
      </c>
      <c r="CB67">
        <v>16.204999999999998</v>
      </c>
      <c r="CC67">
        <v>24.294</v>
      </c>
      <c r="CD67">
        <v>3.7149999999999999</v>
      </c>
      <c r="CE67">
        <v>2.952</v>
      </c>
      <c r="CF67">
        <v>23.721</v>
      </c>
      <c r="CG67">
        <v>4.173</v>
      </c>
      <c r="CH67">
        <v>13.071</v>
      </c>
      <c r="CI67">
        <v>0.94499999999999995</v>
      </c>
      <c r="CJ67">
        <v>2.2000000000000002</v>
      </c>
      <c r="CK67">
        <v>19.007000000000001</v>
      </c>
      <c r="CL67">
        <v>7.8019999999999996</v>
      </c>
      <c r="CM67">
        <v>30.300999999999998</v>
      </c>
      <c r="CN67">
        <v>30.382000000000001</v>
      </c>
      <c r="CO67">
        <v>1.2989999999999999</v>
      </c>
      <c r="CP67">
        <v>7.359</v>
      </c>
      <c r="CQ67">
        <v>1.958</v>
      </c>
      <c r="CR67">
        <v>27.751999999999999</v>
      </c>
      <c r="CS67">
        <v>2.4510000000000001</v>
      </c>
      <c r="CT67">
        <v>0.69699999999999995</v>
      </c>
      <c r="CU67">
        <v>1.1359999999999999</v>
      </c>
      <c r="CV67">
        <v>52.531999999999996</v>
      </c>
      <c r="CW67">
        <v>80.774000000000001</v>
      </c>
      <c r="CX67">
        <v>3.3719999999999999</v>
      </c>
      <c r="CY67">
        <v>0.45400000000000001</v>
      </c>
      <c r="CZ67">
        <v>118.61499999999999</v>
      </c>
      <c r="DA67">
        <v>33.933</v>
      </c>
      <c r="DB67">
        <v>18.065000000000001</v>
      </c>
      <c r="DC67">
        <v>12.505000000000001</v>
      </c>
      <c r="DD67">
        <v>29.103000000000002</v>
      </c>
      <c r="DE67">
        <v>0.68300000000000005</v>
      </c>
      <c r="DF67">
        <v>28.545999999999999</v>
      </c>
      <c r="DG67">
        <v>14.44</v>
      </c>
      <c r="DH67">
        <v>6.0919999999999996</v>
      </c>
      <c r="DI67">
        <v>2.081</v>
      </c>
      <c r="DJ67">
        <v>24.5</v>
      </c>
      <c r="DK67">
        <v>5.18</v>
      </c>
      <c r="DL67">
        <v>81.947000000000003</v>
      </c>
      <c r="DM67">
        <v>8.3219999999999992</v>
      </c>
      <c r="DN67">
        <v>16.783000000000001</v>
      </c>
      <c r="DO67">
        <v>25.567</v>
      </c>
      <c r="DP67">
        <v>10.337999999999999</v>
      </c>
      <c r="DQ67">
        <v>2.7519999999999998</v>
      </c>
      <c r="DR67">
        <v>3.1120000000000001</v>
      </c>
      <c r="DS67">
        <v>4.375</v>
      </c>
      <c r="DT67">
        <v>30.344000000000001</v>
      </c>
      <c r="DU67">
        <v>10.996</v>
      </c>
      <c r="DV67">
        <v>31.518999999999998</v>
      </c>
      <c r="DW67">
        <v>5.21</v>
      </c>
      <c r="DX67">
        <v>16.600999999999999</v>
      </c>
      <c r="DY67">
        <v>5.5010000000000003</v>
      </c>
      <c r="DZ67">
        <v>1.0109999999999999</v>
      </c>
      <c r="EA67">
        <v>35.851999999999997</v>
      </c>
      <c r="EB67">
        <v>18.510000000000002</v>
      </c>
      <c r="EC67">
        <v>11.962</v>
      </c>
    </row>
    <row r="68" spans="1:133">
      <c r="A68">
        <v>16.5</v>
      </c>
      <c r="B68">
        <v>50.155999999999999</v>
      </c>
      <c r="C68">
        <v>7.609</v>
      </c>
      <c r="D68">
        <v>40.127000000000002</v>
      </c>
      <c r="E68">
        <v>2.44</v>
      </c>
      <c r="F68">
        <v>9.5510000000000002</v>
      </c>
      <c r="G68">
        <v>1.0529999999999999</v>
      </c>
      <c r="H68">
        <v>4.7</v>
      </c>
      <c r="I68">
        <v>25.337</v>
      </c>
      <c r="J68">
        <v>21.216000000000001</v>
      </c>
      <c r="K68">
        <v>8.4290000000000003</v>
      </c>
      <c r="L68">
        <v>14.968999999999999</v>
      </c>
      <c r="M68">
        <v>1.3149999999999999</v>
      </c>
      <c r="N68">
        <v>19.771000000000001</v>
      </c>
      <c r="O68">
        <v>43.170999999999999</v>
      </c>
      <c r="P68">
        <v>0.39</v>
      </c>
      <c r="Q68">
        <v>35.731000000000002</v>
      </c>
      <c r="R68">
        <v>0.623</v>
      </c>
      <c r="S68">
        <v>10.433</v>
      </c>
      <c r="T68">
        <v>55.887999999999998</v>
      </c>
      <c r="U68">
        <v>8.4550000000000001</v>
      </c>
      <c r="V68">
        <v>40.195999999999998</v>
      </c>
      <c r="W68">
        <v>26.867000000000001</v>
      </c>
      <c r="X68">
        <v>25.920999999999999</v>
      </c>
      <c r="Y68">
        <v>81.843000000000004</v>
      </c>
      <c r="Z68">
        <v>19.286000000000001</v>
      </c>
      <c r="AA68">
        <v>67.587000000000003</v>
      </c>
      <c r="AB68">
        <v>8.8480000000000008</v>
      </c>
      <c r="AC68">
        <v>12.839</v>
      </c>
      <c r="AD68">
        <v>0.70599999999999996</v>
      </c>
      <c r="AE68">
        <v>22.706</v>
      </c>
      <c r="AF68">
        <v>29.541</v>
      </c>
      <c r="AG68">
        <v>65.784000000000006</v>
      </c>
      <c r="AH68">
        <v>2.637</v>
      </c>
      <c r="AI68">
        <v>73.94</v>
      </c>
      <c r="AJ68">
        <v>67.524000000000001</v>
      </c>
      <c r="AK68">
        <v>3.4180000000000001</v>
      </c>
      <c r="AL68">
        <v>14.914999999999999</v>
      </c>
      <c r="AM68">
        <v>129.26400000000001</v>
      </c>
      <c r="AN68">
        <v>46.966999999999999</v>
      </c>
      <c r="AO68">
        <v>40.451000000000001</v>
      </c>
      <c r="AP68">
        <v>40.76</v>
      </c>
      <c r="AQ68">
        <v>48.927999999999997</v>
      </c>
      <c r="AR68">
        <v>78.046000000000006</v>
      </c>
      <c r="AS68">
        <v>10.808</v>
      </c>
      <c r="AT68">
        <v>13.89</v>
      </c>
      <c r="AU68">
        <v>13.566000000000001</v>
      </c>
      <c r="AV68">
        <v>105.29300000000001</v>
      </c>
      <c r="AW68">
        <v>6.66</v>
      </c>
      <c r="AX68">
        <v>23.436</v>
      </c>
      <c r="AY68">
        <v>105.815</v>
      </c>
      <c r="AZ68">
        <v>50.734999999999999</v>
      </c>
      <c r="BA68">
        <v>21.952999999999999</v>
      </c>
      <c r="BB68">
        <v>23.332000000000001</v>
      </c>
      <c r="BC68">
        <v>21.135999999999999</v>
      </c>
      <c r="BD68">
        <v>22.946000000000002</v>
      </c>
      <c r="BE68">
        <v>36.558</v>
      </c>
      <c r="BF68">
        <v>5.2690000000000001</v>
      </c>
      <c r="BG68">
        <v>32.988999999999997</v>
      </c>
      <c r="BH68">
        <v>57.530999999999999</v>
      </c>
      <c r="BI68">
        <v>49.591999999999999</v>
      </c>
      <c r="BJ68">
        <v>25.884</v>
      </c>
      <c r="BK68">
        <v>43.194000000000003</v>
      </c>
      <c r="BL68">
        <v>34.64</v>
      </c>
      <c r="BM68">
        <v>10.592000000000001</v>
      </c>
      <c r="BN68">
        <v>2.4780000000000002</v>
      </c>
      <c r="BO68">
        <v>10.964</v>
      </c>
      <c r="BP68">
        <v>3.5470000000000002</v>
      </c>
      <c r="BQ68">
        <v>7.452</v>
      </c>
      <c r="BR68">
        <v>38.512999999999998</v>
      </c>
      <c r="BS68">
        <v>38.319000000000003</v>
      </c>
      <c r="BT68">
        <v>53.198999999999998</v>
      </c>
      <c r="BU68">
        <v>6.6680000000000001</v>
      </c>
      <c r="BV68">
        <v>9.23</v>
      </c>
      <c r="BW68">
        <v>10.952</v>
      </c>
      <c r="BX68">
        <v>22.344999999999999</v>
      </c>
      <c r="BY68">
        <v>6.9050000000000002</v>
      </c>
      <c r="BZ68">
        <v>31.039000000000001</v>
      </c>
      <c r="CA68">
        <v>29.007000000000001</v>
      </c>
      <c r="CB68">
        <v>15.624000000000001</v>
      </c>
      <c r="CC68">
        <v>24.483000000000001</v>
      </c>
      <c r="CD68">
        <v>3.6789999999999998</v>
      </c>
      <c r="CE68">
        <v>3.03</v>
      </c>
      <c r="CF68">
        <v>23.588999999999999</v>
      </c>
      <c r="CG68">
        <v>4.2590000000000003</v>
      </c>
      <c r="CH68">
        <v>13.051</v>
      </c>
      <c r="CI68">
        <v>1.02</v>
      </c>
      <c r="CJ68">
        <v>2.2509999999999999</v>
      </c>
      <c r="CK68">
        <v>18.852</v>
      </c>
      <c r="CL68">
        <v>7.5510000000000002</v>
      </c>
      <c r="CM68">
        <v>30.481000000000002</v>
      </c>
      <c r="CN68">
        <v>29.645</v>
      </c>
      <c r="CO68">
        <v>1.345</v>
      </c>
      <c r="CP68">
        <v>7.25</v>
      </c>
      <c r="CQ68">
        <v>1.998</v>
      </c>
      <c r="CR68">
        <v>27.776</v>
      </c>
      <c r="CS68">
        <v>2.3780000000000001</v>
      </c>
      <c r="CT68">
        <v>0.68600000000000005</v>
      </c>
      <c r="CU68">
        <v>0.98599999999999999</v>
      </c>
      <c r="CV68">
        <v>52.29</v>
      </c>
      <c r="CW68">
        <v>80.415000000000006</v>
      </c>
      <c r="CX68">
        <v>3.4689999999999999</v>
      </c>
      <c r="CY68">
        <v>0.44800000000000001</v>
      </c>
      <c r="CZ68">
        <v>118.70399999999999</v>
      </c>
      <c r="DA68">
        <v>33.912999999999997</v>
      </c>
      <c r="DB68">
        <v>18.196999999999999</v>
      </c>
      <c r="DC68">
        <v>12.441000000000001</v>
      </c>
      <c r="DD68">
        <v>29.241</v>
      </c>
      <c r="DE68">
        <v>0.68200000000000005</v>
      </c>
      <c r="DF68">
        <v>28.233000000000001</v>
      </c>
      <c r="DG68">
        <v>14.494</v>
      </c>
      <c r="DH68">
        <v>5.6360000000000001</v>
      </c>
      <c r="DI68">
        <v>2.0979999999999999</v>
      </c>
      <c r="DJ68">
        <v>24.564</v>
      </c>
      <c r="DK68">
        <v>5.1609999999999996</v>
      </c>
      <c r="DL68">
        <v>81.748999999999995</v>
      </c>
      <c r="DM68">
        <v>8.2070000000000007</v>
      </c>
      <c r="DN68">
        <v>16.73</v>
      </c>
      <c r="DO68">
        <v>24.984000000000002</v>
      </c>
      <c r="DP68">
        <v>10.308</v>
      </c>
      <c r="DQ68">
        <v>2.4620000000000002</v>
      </c>
      <c r="DR68">
        <v>3.0059999999999998</v>
      </c>
      <c r="DS68">
        <v>4.3499999999999996</v>
      </c>
      <c r="DT68">
        <v>30.754000000000001</v>
      </c>
      <c r="DU68">
        <v>11.003</v>
      </c>
      <c r="DV68">
        <v>31.516999999999999</v>
      </c>
      <c r="DW68">
        <v>5.12</v>
      </c>
      <c r="DX68">
        <v>16.59</v>
      </c>
      <c r="DY68">
        <v>5.7380000000000004</v>
      </c>
      <c r="DZ68">
        <v>0.92100000000000004</v>
      </c>
      <c r="EA68">
        <v>35.076000000000001</v>
      </c>
      <c r="EB68">
        <v>17.866</v>
      </c>
      <c r="EC68">
        <v>11.46</v>
      </c>
    </row>
    <row r="69" spans="1:133">
      <c r="A69">
        <v>16.75</v>
      </c>
      <c r="B69">
        <v>49.554000000000002</v>
      </c>
      <c r="C69">
        <v>7.492</v>
      </c>
      <c r="D69">
        <v>39.488999999999997</v>
      </c>
      <c r="E69">
        <v>2.4969999999999999</v>
      </c>
      <c r="F69">
        <v>9.6010000000000009</v>
      </c>
      <c r="G69">
        <v>0.995</v>
      </c>
      <c r="H69">
        <v>4.6349999999999998</v>
      </c>
      <c r="I69">
        <v>24.887</v>
      </c>
      <c r="J69">
        <v>21.044</v>
      </c>
      <c r="K69">
        <v>8.3810000000000002</v>
      </c>
      <c r="L69">
        <v>14.734999999999999</v>
      </c>
      <c r="M69">
        <v>1.391</v>
      </c>
      <c r="N69">
        <v>19.393999999999998</v>
      </c>
      <c r="O69">
        <v>42.756</v>
      </c>
      <c r="P69">
        <v>0.505</v>
      </c>
      <c r="Q69">
        <v>35.423000000000002</v>
      </c>
      <c r="R69">
        <v>0.69399999999999995</v>
      </c>
      <c r="S69">
        <v>10.234</v>
      </c>
      <c r="T69">
        <v>55.886000000000003</v>
      </c>
      <c r="U69">
        <v>8.4730000000000008</v>
      </c>
      <c r="V69">
        <v>39.720999999999997</v>
      </c>
      <c r="W69">
        <v>26.71</v>
      </c>
      <c r="X69">
        <v>25.177</v>
      </c>
      <c r="Y69">
        <v>80.078000000000003</v>
      </c>
      <c r="Z69">
        <v>18.838000000000001</v>
      </c>
      <c r="AA69">
        <v>66.593000000000004</v>
      </c>
      <c r="AB69">
        <v>8.6539999999999999</v>
      </c>
      <c r="AC69">
        <v>12.47</v>
      </c>
      <c r="AD69">
        <v>0.34899999999999998</v>
      </c>
      <c r="AE69">
        <v>22.504000000000001</v>
      </c>
      <c r="AF69">
        <v>29.704999999999998</v>
      </c>
      <c r="AG69">
        <v>65.162000000000006</v>
      </c>
      <c r="AH69">
        <v>2.754</v>
      </c>
      <c r="AI69">
        <v>73.263000000000005</v>
      </c>
      <c r="AJ69">
        <v>67.33</v>
      </c>
      <c r="AK69">
        <v>3.399</v>
      </c>
      <c r="AL69">
        <v>14.721</v>
      </c>
      <c r="AM69">
        <v>129.959</v>
      </c>
      <c r="AN69">
        <v>47.037999999999997</v>
      </c>
      <c r="AO69">
        <v>40.552999999999997</v>
      </c>
      <c r="AP69">
        <v>40.616</v>
      </c>
      <c r="AQ69">
        <v>46.220999999999997</v>
      </c>
      <c r="AR69">
        <v>77.728999999999999</v>
      </c>
      <c r="AS69">
        <v>10.752000000000001</v>
      </c>
      <c r="AT69">
        <v>14.157</v>
      </c>
      <c r="AU69">
        <v>13.603999999999999</v>
      </c>
      <c r="AV69">
        <v>105.286</v>
      </c>
      <c r="AW69">
        <v>6.6210000000000004</v>
      </c>
      <c r="AX69">
        <v>23.492999999999999</v>
      </c>
      <c r="AY69">
        <v>105.592</v>
      </c>
      <c r="AZ69">
        <v>49.95</v>
      </c>
      <c r="BA69">
        <v>21.504999999999999</v>
      </c>
      <c r="BB69">
        <v>23.082000000000001</v>
      </c>
      <c r="BC69">
        <v>20.82</v>
      </c>
      <c r="BD69">
        <v>23.097999999999999</v>
      </c>
      <c r="BE69">
        <v>36.337000000000003</v>
      </c>
      <c r="BF69">
        <v>5.3810000000000002</v>
      </c>
      <c r="BG69">
        <v>33.067</v>
      </c>
      <c r="BH69">
        <v>57.540999999999997</v>
      </c>
      <c r="BI69">
        <v>49.834000000000003</v>
      </c>
      <c r="BJ69">
        <v>25.7</v>
      </c>
      <c r="BK69">
        <v>42.738999999999997</v>
      </c>
      <c r="BL69">
        <v>34.468000000000004</v>
      </c>
      <c r="BM69">
        <v>10.715</v>
      </c>
      <c r="BN69">
        <v>2.5670000000000002</v>
      </c>
      <c r="BO69">
        <v>10.372999999999999</v>
      </c>
      <c r="BP69">
        <v>3.4449999999999998</v>
      </c>
      <c r="BQ69">
        <v>7.3970000000000002</v>
      </c>
      <c r="BR69">
        <v>37.567999999999998</v>
      </c>
      <c r="BS69">
        <v>38.515000000000001</v>
      </c>
      <c r="BT69">
        <v>53.392000000000003</v>
      </c>
      <c r="BU69">
        <v>6.8550000000000004</v>
      </c>
      <c r="BV69">
        <v>8.8379999999999992</v>
      </c>
      <c r="BW69">
        <v>10.861000000000001</v>
      </c>
      <c r="BX69">
        <v>21.916</v>
      </c>
      <c r="BY69">
        <v>6.7389999999999999</v>
      </c>
      <c r="BZ69">
        <v>30.62</v>
      </c>
      <c r="CA69">
        <v>28.645</v>
      </c>
      <c r="CB69">
        <v>15.051</v>
      </c>
      <c r="CC69">
        <v>24.259</v>
      </c>
      <c r="CD69">
        <v>3.7280000000000002</v>
      </c>
      <c r="CE69">
        <v>2.9249999999999998</v>
      </c>
      <c r="CF69">
        <v>23.402999999999999</v>
      </c>
      <c r="CG69">
        <v>4.109</v>
      </c>
      <c r="CH69">
        <v>13.045999999999999</v>
      </c>
      <c r="CI69">
        <v>1.0189999999999999</v>
      </c>
      <c r="CJ69">
        <v>2.0710000000000002</v>
      </c>
      <c r="CK69">
        <v>18.637</v>
      </c>
      <c r="CL69">
        <v>7.71</v>
      </c>
      <c r="CM69">
        <v>30.213000000000001</v>
      </c>
      <c r="CN69">
        <v>29.747</v>
      </c>
      <c r="CO69">
        <v>1.19</v>
      </c>
      <c r="CP69">
        <v>7.2910000000000004</v>
      </c>
      <c r="CQ69">
        <v>1.9319999999999999</v>
      </c>
      <c r="CR69">
        <v>28.222999999999999</v>
      </c>
      <c r="CS69">
        <v>2.423</v>
      </c>
      <c r="CT69">
        <v>0.629</v>
      </c>
      <c r="CU69">
        <v>1.024</v>
      </c>
      <c r="CV69">
        <v>52.17</v>
      </c>
      <c r="CW69">
        <v>80.948999999999998</v>
      </c>
      <c r="CX69">
        <v>3.3919999999999999</v>
      </c>
      <c r="CY69">
        <v>0.41799999999999998</v>
      </c>
      <c r="CZ69">
        <v>118.803</v>
      </c>
      <c r="DA69">
        <v>33.847999999999999</v>
      </c>
      <c r="DB69">
        <v>18.056999999999999</v>
      </c>
      <c r="DC69">
        <v>12.605</v>
      </c>
      <c r="DD69">
        <v>28.904</v>
      </c>
      <c r="DE69">
        <v>0.68300000000000005</v>
      </c>
      <c r="DF69">
        <v>27.960999999999999</v>
      </c>
      <c r="DG69">
        <v>14.263</v>
      </c>
      <c r="DH69">
        <v>6.2039999999999997</v>
      </c>
      <c r="DI69">
        <v>2.0819999999999999</v>
      </c>
      <c r="DJ69">
        <v>24.635999999999999</v>
      </c>
      <c r="DK69">
        <v>5.3769999999999998</v>
      </c>
      <c r="DL69">
        <v>81.548000000000002</v>
      </c>
      <c r="DM69">
        <v>8.2089999999999996</v>
      </c>
      <c r="DN69">
        <v>16.61</v>
      </c>
      <c r="DO69">
        <v>24.832000000000001</v>
      </c>
      <c r="DP69">
        <v>10.006</v>
      </c>
      <c r="DQ69">
        <v>2.6970000000000001</v>
      </c>
      <c r="DR69">
        <v>3.044</v>
      </c>
      <c r="DS69">
        <v>4.4710000000000001</v>
      </c>
      <c r="DT69">
        <v>30.099</v>
      </c>
      <c r="DU69">
        <v>10.694000000000001</v>
      </c>
      <c r="DV69">
        <v>31.126999999999999</v>
      </c>
      <c r="DW69">
        <v>5.1529999999999996</v>
      </c>
      <c r="DX69">
        <v>16.335000000000001</v>
      </c>
      <c r="DY69">
        <v>5.4470000000000001</v>
      </c>
      <c r="DZ69">
        <v>0.77300000000000002</v>
      </c>
      <c r="EA69">
        <v>35.631999999999998</v>
      </c>
      <c r="EB69">
        <v>17.968</v>
      </c>
      <c r="EC69">
        <v>11.811999999999999</v>
      </c>
    </row>
    <row r="70" spans="1:133">
      <c r="A70">
        <v>17</v>
      </c>
      <c r="B70">
        <v>48.334000000000003</v>
      </c>
      <c r="C70">
        <v>7.3239999999999998</v>
      </c>
      <c r="D70">
        <v>38.661000000000001</v>
      </c>
      <c r="E70">
        <v>2.343</v>
      </c>
      <c r="F70">
        <v>9.4450000000000003</v>
      </c>
      <c r="G70">
        <v>1.0249999999999999</v>
      </c>
      <c r="H70">
        <v>4.6449999999999996</v>
      </c>
      <c r="I70">
        <v>24.888000000000002</v>
      </c>
      <c r="J70">
        <v>20.62</v>
      </c>
      <c r="K70">
        <v>8.1229999999999993</v>
      </c>
      <c r="L70">
        <v>14.647</v>
      </c>
      <c r="M70">
        <v>1.25</v>
      </c>
      <c r="N70">
        <v>19.558</v>
      </c>
      <c r="O70">
        <v>42.646999999999998</v>
      </c>
      <c r="P70">
        <v>0.39900000000000002</v>
      </c>
      <c r="Q70">
        <v>35.323999999999998</v>
      </c>
      <c r="R70">
        <v>0.57299999999999995</v>
      </c>
      <c r="S70">
        <v>10.183</v>
      </c>
      <c r="T70">
        <v>54.747</v>
      </c>
      <c r="U70">
        <v>8.1690000000000005</v>
      </c>
      <c r="V70">
        <v>39.076999999999998</v>
      </c>
      <c r="W70">
        <v>26.225999999999999</v>
      </c>
      <c r="X70">
        <v>25.135999999999999</v>
      </c>
      <c r="Y70">
        <v>79.619</v>
      </c>
      <c r="Z70">
        <v>18.623000000000001</v>
      </c>
      <c r="AA70">
        <v>66.472999999999999</v>
      </c>
      <c r="AB70">
        <v>8.5990000000000002</v>
      </c>
      <c r="AC70">
        <v>12.537000000000001</v>
      </c>
      <c r="AD70">
        <v>0.57699999999999996</v>
      </c>
      <c r="AE70">
        <v>22.047999999999998</v>
      </c>
      <c r="AF70">
        <v>29.116</v>
      </c>
      <c r="AG70">
        <v>65.150999999999996</v>
      </c>
      <c r="AH70">
        <v>2.6280000000000001</v>
      </c>
      <c r="AI70">
        <v>73.033000000000001</v>
      </c>
      <c r="AJ70">
        <v>67.120999999999995</v>
      </c>
      <c r="AK70">
        <v>3.4409999999999998</v>
      </c>
      <c r="AL70">
        <v>14.675000000000001</v>
      </c>
      <c r="AM70">
        <v>128.358</v>
      </c>
      <c r="AN70">
        <v>45.954999999999998</v>
      </c>
      <c r="AO70">
        <v>39.268000000000001</v>
      </c>
      <c r="AP70">
        <v>40.438000000000002</v>
      </c>
      <c r="AQ70">
        <v>45.912999999999997</v>
      </c>
      <c r="AR70">
        <v>77.48</v>
      </c>
      <c r="AS70">
        <v>10.611000000000001</v>
      </c>
      <c r="AT70">
        <v>14.132</v>
      </c>
      <c r="AU70">
        <v>13.381</v>
      </c>
      <c r="AV70">
        <v>103.273</v>
      </c>
      <c r="AW70">
        <v>6.6760000000000002</v>
      </c>
      <c r="AX70">
        <v>23.256</v>
      </c>
      <c r="AY70">
        <v>103.532</v>
      </c>
      <c r="AZ70">
        <v>49.280999999999999</v>
      </c>
      <c r="BA70">
        <v>21.08</v>
      </c>
      <c r="BB70">
        <v>22.706</v>
      </c>
      <c r="BC70">
        <v>20.599</v>
      </c>
      <c r="BD70">
        <v>22.21</v>
      </c>
      <c r="BE70">
        <v>36.222999999999999</v>
      </c>
      <c r="BF70">
        <v>5.1440000000000001</v>
      </c>
      <c r="BG70">
        <v>32.335999999999999</v>
      </c>
      <c r="BH70">
        <v>56.5</v>
      </c>
      <c r="BI70">
        <v>49.792999999999999</v>
      </c>
      <c r="BJ70">
        <v>25.373999999999999</v>
      </c>
      <c r="BK70">
        <v>42.438000000000002</v>
      </c>
      <c r="BL70">
        <v>34.156999999999996</v>
      </c>
      <c r="BM70">
        <v>10.403</v>
      </c>
      <c r="BN70">
        <v>2.4390000000000001</v>
      </c>
      <c r="BO70">
        <v>10.567</v>
      </c>
      <c r="BP70">
        <v>3.444</v>
      </c>
      <c r="BQ70">
        <v>7.3680000000000003</v>
      </c>
      <c r="BR70">
        <v>37.537999999999997</v>
      </c>
      <c r="BS70">
        <v>38.087000000000003</v>
      </c>
      <c r="BT70">
        <v>52.850999999999999</v>
      </c>
      <c r="BU70">
        <v>6.7480000000000002</v>
      </c>
      <c r="BV70">
        <v>8.9670000000000005</v>
      </c>
      <c r="BW70">
        <v>10.833</v>
      </c>
      <c r="BX70">
        <v>21.527999999999999</v>
      </c>
      <c r="BY70">
        <v>6.665</v>
      </c>
      <c r="BZ70">
        <v>30.195</v>
      </c>
      <c r="CA70">
        <v>28.31</v>
      </c>
      <c r="CB70">
        <v>14.74</v>
      </c>
      <c r="CC70">
        <v>23.939</v>
      </c>
      <c r="CD70">
        <v>3.5569999999999999</v>
      </c>
      <c r="CE70">
        <v>2.8530000000000002</v>
      </c>
      <c r="CF70">
        <v>23.187999999999999</v>
      </c>
      <c r="CG70">
        <v>4.2430000000000003</v>
      </c>
      <c r="CH70">
        <v>12.862</v>
      </c>
      <c r="CI70">
        <v>0.98599999999999999</v>
      </c>
      <c r="CJ70">
        <v>2.302</v>
      </c>
      <c r="CK70">
        <v>18.623999999999999</v>
      </c>
      <c r="CL70">
        <v>7.5960000000000001</v>
      </c>
      <c r="CM70">
        <v>29.977</v>
      </c>
      <c r="CN70">
        <v>28.899000000000001</v>
      </c>
      <c r="CO70">
        <v>1.1919999999999999</v>
      </c>
      <c r="CP70">
        <v>7.1639999999999997</v>
      </c>
      <c r="CQ70">
        <v>1.8080000000000001</v>
      </c>
      <c r="CR70">
        <v>27.395</v>
      </c>
      <c r="CS70">
        <v>2.4430000000000001</v>
      </c>
      <c r="CT70">
        <v>0.66300000000000003</v>
      </c>
      <c r="CU70">
        <v>1.002</v>
      </c>
      <c r="CV70">
        <v>51.564</v>
      </c>
      <c r="CW70">
        <v>78.521000000000001</v>
      </c>
      <c r="CX70">
        <v>3.4260000000000002</v>
      </c>
      <c r="CY70">
        <v>0.40400000000000003</v>
      </c>
      <c r="CZ70">
        <v>118.35299999999999</v>
      </c>
      <c r="DA70">
        <v>33.872999999999998</v>
      </c>
      <c r="DB70">
        <v>18.036999999999999</v>
      </c>
      <c r="DC70">
        <v>12.452999999999999</v>
      </c>
      <c r="DD70">
        <v>28.645</v>
      </c>
      <c r="DE70">
        <v>0.70199999999999996</v>
      </c>
      <c r="DF70">
        <v>27.919</v>
      </c>
      <c r="DG70">
        <v>14.183</v>
      </c>
      <c r="DH70">
        <v>5.5549999999999997</v>
      </c>
      <c r="DI70">
        <v>1.9730000000000001</v>
      </c>
      <c r="DJ70">
        <v>24.135999999999999</v>
      </c>
      <c r="DK70">
        <v>5.0529999999999999</v>
      </c>
      <c r="DL70">
        <v>80.105000000000004</v>
      </c>
      <c r="DM70">
        <v>8.0169999999999995</v>
      </c>
      <c r="DN70">
        <v>16.641999999999999</v>
      </c>
      <c r="DO70">
        <v>24.808</v>
      </c>
      <c r="DP70">
        <v>10.068</v>
      </c>
      <c r="DQ70">
        <v>2.6280000000000001</v>
      </c>
      <c r="DR70">
        <v>2.9769999999999999</v>
      </c>
      <c r="DS70">
        <v>4.3109999999999999</v>
      </c>
      <c r="DT70">
        <v>29.556000000000001</v>
      </c>
      <c r="DU70">
        <v>10.726000000000001</v>
      </c>
      <c r="DV70">
        <v>30.861000000000001</v>
      </c>
      <c r="DW70">
        <v>4.9240000000000004</v>
      </c>
      <c r="DX70">
        <v>16.137</v>
      </c>
      <c r="DY70">
        <v>5.5430000000000001</v>
      </c>
      <c r="DZ70">
        <v>0.77800000000000002</v>
      </c>
      <c r="EA70">
        <v>35.725000000000001</v>
      </c>
      <c r="EB70">
        <v>17.966999999999999</v>
      </c>
      <c r="EC70">
        <v>11.606</v>
      </c>
    </row>
    <row r="71" spans="1:133">
      <c r="A71">
        <v>17.25</v>
      </c>
      <c r="B71">
        <v>49.031999999999996</v>
      </c>
      <c r="C71">
        <v>7.36</v>
      </c>
      <c r="D71">
        <v>39.268999999999998</v>
      </c>
      <c r="E71">
        <v>2.44</v>
      </c>
      <c r="F71">
        <v>9.3539999999999992</v>
      </c>
      <c r="G71">
        <v>1.0549999999999999</v>
      </c>
      <c r="H71">
        <v>4.7220000000000004</v>
      </c>
      <c r="I71">
        <v>24.552</v>
      </c>
      <c r="J71">
        <v>20.669</v>
      </c>
      <c r="K71">
        <v>8.218</v>
      </c>
      <c r="L71">
        <v>14.358000000000001</v>
      </c>
      <c r="M71">
        <v>1.071</v>
      </c>
      <c r="N71">
        <v>19.062999999999999</v>
      </c>
      <c r="O71">
        <v>42.185000000000002</v>
      </c>
      <c r="P71">
        <v>0.54800000000000004</v>
      </c>
      <c r="Q71">
        <v>35.121000000000002</v>
      </c>
      <c r="R71">
        <v>0.63300000000000001</v>
      </c>
      <c r="S71">
        <v>9.9450000000000003</v>
      </c>
      <c r="T71">
        <v>55.01</v>
      </c>
      <c r="U71">
        <v>8.3149999999999995</v>
      </c>
      <c r="V71">
        <v>39.396000000000001</v>
      </c>
      <c r="W71">
        <v>26.149000000000001</v>
      </c>
      <c r="X71">
        <v>25.358000000000001</v>
      </c>
      <c r="Y71">
        <v>80.424000000000007</v>
      </c>
      <c r="Z71">
        <v>18.803999999999998</v>
      </c>
      <c r="AA71">
        <v>66.093999999999994</v>
      </c>
      <c r="AB71">
        <v>8.4909999999999997</v>
      </c>
      <c r="AC71">
        <v>12.337999999999999</v>
      </c>
      <c r="AD71">
        <v>0.63600000000000001</v>
      </c>
      <c r="AE71">
        <v>22.053999999999998</v>
      </c>
      <c r="AF71">
        <v>29.344000000000001</v>
      </c>
      <c r="AG71">
        <v>64.644000000000005</v>
      </c>
      <c r="AH71">
        <v>2.6760000000000002</v>
      </c>
      <c r="AI71">
        <v>72.551000000000002</v>
      </c>
      <c r="AJ71">
        <v>66.718999999999994</v>
      </c>
      <c r="AK71">
        <v>3.456</v>
      </c>
      <c r="AL71">
        <v>14.523999999999999</v>
      </c>
      <c r="AM71">
        <v>127.185</v>
      </c>
      <c r="AN71">
        <v>45.795000000000002</v>
      </c>
      <c r="AO71">
        <v>39.332999999999998</v>
      </c>
      <c r="AP71">
        <v>40.372</v>
      </c>
      <c r="AQ71">
        <v>45.451000000000001</v>
      </c>
      <c r="AR71">
        <v>76.805000000000007</v>
      </c>
      <c r="AS71">
        <v>10.711</v>
      </c>
      <c r="AT71">
        <v>14.209</v>
      </c>
      <c r="AU71">
        <v>13.05</v>
      </c>
      <c r="AV71">
        <v>101.473</v>
      </c>
      <c r="AW71">
        <v>6.2809999999999997</v>
      </c>
      <c r="AX71">
        <v>22.553000000000001</v>
      </c>
      <c r="AY71">
        <v>101.47</v>
      </c>
      <c r="AZ71">
        <v>48.902999999999999</v>
      </c>
      <c r="BA71">
        <v>21.055</v>
      </c>
      <c r="BB71">
        <v>22.606999999999999</v>
      </c>
      <c r="BC71">
        <v>20.373999999999999</v>
      </c>
      <c r="BD71">
        <v>22.414000000000001</v>
      </c>
      <c r="BE71">
        <v>35.381</v>
      </c>
      <c r="BF71">
        <v>5.1849999999999996</v>
      </c>
      <c r="BG71">
        <v>32.377000000000002</v>
      </c>
      <c r="BH71">
        <v>56.255000000000003</v>
      </c>
      <c r="BI71">
        <v>50.776000000000003</v>
      </c>
      <c r="BJ71">
        <v>25.53</v>
      </c>
      <c r="BK71">
        <v>41.948999999999998</v>
      </c>
      <c r="BL71">
        <v>34.232999999999997</v>
      </c>
      <c r="BM71">
        <v>10.263</v>
      </c>
      <c r="BN71">
        <v>2.3820000000000001</v>
      </c>
      <c r="BO71">
        <v>10.231999999999999</v>
      </c>
      <c r="BP71">
        <v>3.2869999999999999</v>
      </c>
      <c r="BQ71">
        <v>6.9829999999999997</v>
      </c>
      <c r="BR71">
        <v>36.582000000000001</v>
      </c>
      <c r="BS71">
        <v>37.536000000000001</v>
      </c>
      <c r="BT71">
        <v>52.058999999999997</v>
      </c>
      <c r="BU71">
        <v>6.6749999999999998</v>
      </c>
      <c r="BV71">
        <v>8.9939999999999998</v>
      </c>
      <c r="BW71">
        <v>10.557</v>
      </c>
      <c r="BX71">
        <v>21.481000000000002</v>
      </c>
      <c r="BY71">
        <v>6.7229999999999999</v>
      </c>
      <c r="BZ71">
        <v>30.02</v>
      </c>
      <c r="CA71">
        <v>28.277000000000001</v>
      </c>
      <c r="CB71">
        <v>14.864000000000001</v>
      </c>
      <c r="CC71">
        <v>23.945</v>
      </c>
      <c r="CD71">
        <v>3.6110000000000002</v>
      </c>
      <c r="CE71">
        <v>2.827</v>
      </c>
      <c r="CF71">
        <v>22.888999999999999</v>
      </c>
      <c r="CG71">
        <v>4.1390000000000002</v>
      </c>
      <c r="CH71">
        <v>12.967000000000001</v>
      </c>
      <c r="CI71">
        <v>0.98299999999999998</v>
      </c>
      <c r="CJ71">
        <v>2.2360000000000002</v>
      </c>
      <c r="CK71">
        <v>18.419</v>
      </c>
      <c r="CL71">
        <v>7.62</v>
      </c>
      <c r="CM71">
        <v>29.402999999999999</v>
      </c>
      <c r="CN71">
        <v>29.111000000000001</v>
      </c>
      <c r="CO71">
        <v>1.1319999999999999</v>
      </c>
      <c r="CP71">
        <v>7.3230000000000004</v>
      </c>
      <c r="CQ71">
        <v>1.833</v>
      </c>
      <c r="CR71">
        <v>27.364000000000001</v>
      </c>
      <c r="CS71">
        <v>2.391</v>
      </c>
      <c r="CT71">
        <v>0.57799999999999996</v>
      </c>
      <c r="CU71">
        <v>1.0980000000000001</v>
      </c>
      <c r="CV71">
        <v>50.936</v>
      </c>
      <c r="CW71">
        <v>78.314999999999998</v>
      </c>
      <c r="CX71">
        <v>3.2450000000000001</v>
      </c>
      <c r="CY71">
        <v>0.41699999999999998</v>
      </c>
      <c r="CZ71">
        <v>115.39100000000001</v>
      </c>
      <c r="DA71">
        <v>32.780999999999999</v>
      </c>
      <c r="DB71">
        <v>17.391999999999999</v>
      </c>
      <c r="DC71">
        <v>12.244999999999999</v>
      </c>
      <c r="DD71">
        <v>28.556000000000001</v>
      </c>
      <c r="DE71">
        <v>0.52100000000000002</v>
      </c>
      <c r="DF71">
        <v>28.173999999999999</v>
      </c>
      <c r="DG71">
        <v>14.090999999999999</v>
      </c>
      <c r="DH71">
        <v>5.7210000000000001</v>
      </c>
      <c r="DI71">
        <v>1.962</v>
      </c>
      <c r="DJ71">
        <v>24.135999999999999</v>
      </c>
      <c r="DK71">
        <v>5.1390000000000002</v>
      </c>
      <c r="DL71">
        <v>79.558999999999997</v>
      </c>
      <c r="DM71">
        <v>8.0530000000000008</v>
      </c>
      <c r="DN71">
        <v>16.420999999999999</v>
      </c>
      <c r="DO71">
        <v>24.649000000000001</v>
      </c>
      <c r="DP71">
        <v>9.94</v>
      </c>
      <c r="DQ71">
        <v>2.7650000000000001</v>
      </c>
      <c r="DR71">
        <v>2.9929999999999999</v>
      </c>
      <c r="DS71">
        <v>4.4000000000000004</v>
      </c>
      <c r="DT71">
        <v>29.609000000000002</v>
      </c>
      <c r="DU71">
        <v>10.678000000000001</v>
      </c>
      <c r="DV71">
        <v>30.417999999999999</v>
      </c>
      <c r="DW71">
        <v>5.2949999999999999</v>
      </c>
      <c r="DX71">
        <v>16.047000000000001</v>
      </c>
      <c r="DY71">
        <v>5.3819999999999997</v>
      </c>
      <c r="DZ71">
        <v>0.68300000000000005</v>
      </c>
      <c r="EA71">
        <v>35.780999999999999</v>
      </c>
      <c r="EB71">
        <v>18.082999999999998</v>
      </c>
      <c r="EC71">
        <v>11.79</v>
      </c>
    </row>
    <row r="72" spans="1:133">
      <c r="A72">
        <v>17.5</v>
      </c>
      <c r="B72">
        <v>48.16</v>
      </c>
      <c r="C72">
        <v>7.4130000000000003</v>
      </c>
      <c r="D72">
        <v>38.670999999999999</v>
      </c>
      <c r="E72">
        <v>2.2370000000000001</v>
      </c>
      <c r="F72">
        <v>9.23</v>
      </c>
      <c r="G72">
        <v>1.0469999999999999</v>
      </c>
      <c r="H72">
        <v>4.51</v>
      </c>
      <c r="I72">
        <v>24.626000000000001</v>
      </c>
      <c r="J72">
        <v>20.809000000000001</v>
      </c>
      <c r="K72">
        <v>8.2729999999999997</v>
      </c>
      <c r="L72">
        <v>14.3</v>
      </c>
      <c r="M72">
        <v>1.22</v>
      </c>
      <c r="N72">
        <v>18.969000000000001</v>
      </c>
      <c r="O72">
        <v>41.857999999999997</v>
      </c>
      <c r="P72">
        <v>0.41</v>
      </c>
      <c r="Q72">
        <v>34.610999999999997</v>
      </c>
      <c r="R72">
        <v>0.55100000000000005</v>
      </c>
      <c r="S72">
        <v>9.8819999999999997</v>
      </c>
      <c r="T72">
        <v>54.618000000000002</v>
      </c>
      <c r="U72">
        <v>8.2390000000000008</v>
      </c>
      <c r="V72">
        <v>39.558999999999997</v>
      </c>
      <c r="W72">
        <v>26.068999999999999</v>
      </c>
      <c r="X72">
        <v>25.001999999999999</v>
      </c>
      <c r="Y72">
        <v>79.210999999999999</v>
      </c>
      <c r="Z72">
        <v>18.481000000000002</v>
      </c>
      <c r="AA72">
        <v>66.040000000000006</v>
      </c>
      <c r="AB72">
        <v>8.7469999999999999</v>
      </c>
      <c r="AC72">
        <v>12.436999999999999</v>
      </c>
      <c r="AD72">
        <v>0.59299999999999997</v>
      </c>
      <c r="AE72">
        <v>21.978999999999999</v>
      </c>
      <c r="AF72">
        <v>29.102</v>
      </c>
      <c r="AG72">
        <v>64.988</v>
      </c>
      <c r="AH72">
        <v>2.67</v>
      </c>
      <c r="AI72">
        <v>72.120999999999995</v>
      </c>
      <c r="AJ72">
        <v>67.129000000000005</v>
      </c>
      <c r="AK72">
        <v>3.359</v>
      </c>
      <c r="AL72">
        <v>14.568</v>
      </c>
      <c r="AM72">
        <v>127.256</v>
      </c>
      <c r="AN72">
        <v>45.518999999999998</v>
      </c>
      <c r="AO72">
        <v>38.847999999999999</v>
      </c>
      <c r="AP72">
        <v>40.029000000000003</v>
      </c>
      <c r="AQ72">
        <v>45.220999999999997</v>
      </c>
      <c r="AR72">
        <v>75.793000000000006</v>
      </c>
      <c r="AS72">
        <v>10.4</v>
      </c>
      <c r="AT72">
        <v>13.862</v>
      </c>
      <c r="AU72">
        <v>12.988</v>
      </c>
      <c r="AV72">
        <v>100.70099999999999</v>
      </c>
      <c r="AW72">
        <v>6.2830000000000004</v>
      </c>
      <c r="AX72">
        <v>22.323</v>
      </c>
      <c r="AY72">
        <v>100.712</v>
      </c>
      <c r="AZ72">
        <v>48.844999999999999</v>
      </c>
      <c r="BA72">
        <v>21.105</v>
      </c>
      <c r="BB72">
        <v>22.486000000000001</v>
      </c>
      <c r="BC72">
        <v>20.100000000000001</v>
      </c>
      <c r="BD72">
        <v>21.655000000000001</v>
      </c>
      <c r="BE72">
        <v>35.159999999999997</v>
      </c>
      <c r="BF72">
        <v>5.0030000000000001</v>
      </c>
      <c r="BG72">
        <v>31.724</v>
      </c>
      <c r="BH72">
        <v>55.448999999999998</v>
      </c>
      <c r="BI72">
        <v>49.459000000000003</v>
      </c>
      <c r="BJ72">
        <v>24.905999999999999</v>
      </c>
      <c r="BK72">
        <v>41.058999999999997</v>
      </c>
      <c r="BL72">
        <v>33.481000000000002</v>
      </c>
      <c r="BM72">
        <v>10.086</v>
      </c>
      <c r="BN72">
        <v>2.4129999999999998</v>
      </c>
      <c r="BO72">
        <v>10.057</v>
      </c>
      <c r="BP72">
        <v>3.347</v>
      </c>
      <c r="BQ72">
        <v>7.08</v>
      </c>
      <c r="BR72">
        <v>36.692999999999998</v>
      </c>
      <c r="BS72">
        <v>37.073</v>
      </c>
      <c r="BT72">
        <v>51.774000000000001</v>
      </c>
      <c r="BU72">
        <v>6.6210000000000004</v>
      </c>
      <c r="BV72">
        <v>8.6319999999999997</v>
      </c>
      <c r="BW72">
        <v>10.542</v>
      </c>
      <c r="BX72">
        <v>21.007000000000001</v>
      </c>
      <c r="BY72">
        <v>6.5330000000000004</v>
      </c>
      <c r="BZ72">
        <v>29.446999999999999</v>
      </c>
      <c r="CA72">
        <v>27.667000000000002</v>
      </c>
      <c r="CB72">
        <v>14.451000000000001</v>
      </c>
      <c r="CC72">
        <v>23.521000000000001</v>
      </c>
      <c r="CD72">
        <v>3.516</v>
      </c>
      <c r="CE72">
        <v>2.8130000000000002</v>
      </c>
      <c r="CF72">
        <v>22.885999999999999</v>
      </c>
      <c r="CG72">
        <v>4.1159999999999997</v>
      </c>
      <c r="CH72">
        <v>12.663</v>
      </c>
      <c r="CI72">
        <v>0.9</v>
      </c>
      <c r="CJ72">
        <v>2.2650000000000001</v>
      </c>
      <c r="CK72">
        <v>18.416</v>
      </c>
      <c r="CL72">
        <v>7.5460000000000003</v>
      </c>
      <c r="CM72">
        <v>29.178999999999998</v>
      </c>
      <c r="CN72">
        <v>29.003</v>
      </c>
      <c r="CO72">
        <v>1.2789999999999999</v>
      </c>
      <c r="CP72">
        <v>7.13</v>
      </c>
      <c r="CQ72">
        <v>1.917</v>
      </c>
      <c r="CR72">
        <v>27.338999999999999</v>
      </c>
      <c r="CS72">
        <v>2.3650000000000002</v>
      </c>
      <c r="CT72">
        <v>0.54500000000000004</v>
      </c>
      <c r="CU72">
        <v>1.022</v>
      </c>
      <c r="CV72">
        <v>50.494999999999997</v>
      </c>
      <c r="CW72">
        <v>78.552999999999997</v>
      </c>
      <c r="CX72">
        <v>3.3149999999999999</v>
      </c>
      <c r="CY72">
        <v>0.48299999999999998</v>
      </c>
      <c r="CZ72">
        <v>116.7</v>
      </c>
      <c r="DA72">
        <v>33.020000000000003</v>
      </c>
      <c r="DB72">
        <v>17.39</v>
      </c>
      <c r="DC72">
        <v>12.32</v>
      </c>
      <c r="DD72">
        <v>27.887</v>
      </c>
      <c r="DE72">
        <v>0.50600000000000001</v>
      </c>
      <c r="DF72">
        <v>27.419</v>
      </c>
      <c r="DG72">
        <v>13.879</v>
      </c>
      <c r="DH72">
        <v>5.6779999999999999</v>
      </c>
      <c r="DI72">
        <v>2.0139999999999998</v>
      </c>
      <c r="DJ72">
        <v>24.033999999999999</v>
      </c>
      <c r="DK72">
        <v>5.0759999999999996</v>
      </c>
      <c r="DL72">
        <v>78.73</v>
      </c>
      <c r="DM72">
        <v>7.94</v>
      </c>
      <c r="DN72">
        <v>16.111999999999998</v>
      </c>
      <c r="DO72">
        <v>24.164000000000001</v>
      </c>
      <c r="DP72">
        <v>9.9009999999999998</v>
      </c>
      <c r="DQ72">
        <v>2.6</v>
      </c>
      <c r="DR72">
        <v>2.8069999999999999</v>
      </c>
      <c r="DS72">
        <v>4.2549999999999999</v>
      </c>
      <c r="DT72">
        <v>29.731000000000002</v>
      </c>
      <c r="DU72">
        <v>10.597</v>
      </c>
      <c r="DV72">
        <v>30.74</v>
      </c>
      <c r="DW72">
        <v>5.35</v>
      </c>
      <c r="DX72">
        <v>15.907999999999999</v>
      </c>
      <c r="DY72">
        <v>5.5490000000000004</v>
      </c>
      <c r="DZ72">
        <v>0.77300000000000002</v>
      </c>
      <c r="EA72">
        <v>35.042000000000002</v>
      </c>
      <c r="EB72">
        <v>17.658000000000001</v>
      </c>
      <c r="EC72">
        <v>11.44</v>
      </c>
    </row>
    <row r="73" spans="1:133">
      <c r="A73">
        <v>17.75</v>
      </c>
      <c r="B73">
        <v>48.061999999999998</v>
      </c>
      <c r="C73">
        <v>7.3319999999999999</v>
      </c>
      <c r="D73">
        <v>38.828000000000003</v>
      </c>
      <c r="E73">
        <v>2.4470000000000001</v>
      </c>
      <c r="F73">
        <v>9.2249999999999996</v>
      </c>
      <c r="G73">
        <v>1.024</v>
      </c>
      <c r="H73">
        <v>4.3959999999999999</v>
      </c>
      <c r="I73">
        <v>24.268000000000001</v>
      </c>
      <c r="J73">
        <v>20.318999999999999</v>
      </c>
      <c r="K73">
        <v>8.1210000000000004</v>
      </c>
      <c r="L73">
        <v>14.148</v>
      </c>
      <c r="M73">
        <v>1.1759999999999999</v>
      </c>
      <c r="N73">
        <v>19.361999999999998</v>
      </c>
      <c r="O73">
        <v>42.284999999999997</v>
      </c>
      <c r="P73">
        <v>0.36199999999999999</v>
      </c>
      <c r="Q73">
        <v>34.710999999999999</v>
      </c>
      <c r="R73">
        <v>0.64200000000000002</v>
      </c>
      <c r="S73">
        <v>9.8879999999999999</v>
      </c>
      <c r="T73">
        <v>54.417000000000002</v>
      </c>
      <c r="U73">
        <v>8.2550000000000008</v>
      </c>
      <c r="V73">
        <v>39.357999999999997</v>
      </c>
      <c r="W73">
        <v>25.745999999999999</v>
      </c>
      <c r="X73">
        <v>24.39</v>
      </c>
      <c r="Y73">
        <v>78.361999999999995</v>
      </c>
      <c r="Z73">
        <v>18.25</v>
      </c>
      <c r="AA73">
        <v>65.143000000000001</v>
      </c>
      <c r="AB73">
        <v>8.5359999999999996</v>
      </c>
      <c r="AC73">
        <v>12.025</v>
      </c>
      <c r="AD73">
        <v>0.53</v>
      </c>
      <c r="AE73">
        <v>21.853999999999999</v>
      </c>
      <c r="AF73">
        <v>28.850999999999999</v>
      </c>
      <c r="AG73">
        <v>64.177999999999997</v>
      </c>
      <c r="AH73">
        <v>2.7010000000000001</v>
      </c>
      <c r="AI73">
        <v>71.326999999999998</v>
      </c>
      <c r="AJ73">
        <v>66.781000000000006</v>
      </c>
      <c r="AK73">
        <v>3.472</v>
      </c>
      <c r="AL73">
        <v>14.429</v>
      </c>
      <c r="AM73">
        <v>126.419</v>
      </c>
      <c r="AN73">
        <v>45.457999999999998</v>
      </c>
      <c r="AO73">
        <v>39.646999999999998</v>
      </c>
      <c r="AP73">
        <v>40.182000000000002</v>
      </c>
      <c r="AQ73">
        <v>45.616</v>
      </c>
      <c r="AR73">
        <v>75.442999999999998</v>
      </c>
      <c r="AS73">
        <v>10.407</v>
      </c>
      <c r="AT73">
        <v>13.91</v>
      </c>
      <c r="AU73">
        <v>12.967000000000001</v>
      </c>
      <c r="AV73">
        <v>99.679000000000002</v>
      </c>
      <c r="AW73">
        <v>6.3360000000000003</v>
      </c>
      <c r="AX73">
        <v>22.366</v>
      </c>
      <c r="AY73">
        <v>99.453999999999994</v>
      </c>
      <c r="AZ73">
        <v>48.247</v>
      </c>
      <c r="BA73">
        <v>20.681999999999999</v>
      </c>
      <c r="BB73">
        <v>21.975000000000001</v>
      </c>
      <c r="BC73">
        <v>19.928000000000001</v>
      </c>
      <c r="BD73">
        <v>22.079000000000001</v>
      </c>
      <c r="BE73">
        <v>34.895000000000003</v>
      </c>
      <c r="BF73">
        <v>5.1109999999999998</v>
      </c>
      <c r="BG73">
        <v>31.687000000000001</v>
      </c>
      <c r="BH73">
        <v>55.338000000000001</v>
      </c>
      <c r="BI73">
        <v>49.947000000000003</v>
      </c>
      <c r="BJ73">
        <v>24.864000000000001</v>
      </c>
      <c r="BK73">
        <v>40.280999999999999</v>
      </c>
      <c r="BL73">
        <v>33.104999999999997</v>
      </c>
      <c r="BM73">
        <v>10.156000000000001</v>
      </c>
      <c r="BN73">
        <v>2.4129999999999998</v>
      </c>
      <c r="BO73">
        <v>9.9090000000000007</v>
      </c>
      <c r="BP73">
        <v>3.129</v>
      </c>
      <c r="BQ73">
        <v>6.923</v>
      </c>
      <c r="BR73">
        <v>35.655000000000001</v>
      </c>
      <c r="BS73">
        <v>36.523000000000003</v>
      </c>
      <c r="BT73">
        <v>50.622999999999998</v>
      </c>
      <c r="BU73">
        <v>6.4080000000000004</v>
      </c>
      <c r="BV73">
        <v>8.49</v>
      </c>
      <c r="BW73">
        <v>10.449</v>
      </c>
      <c r="BX73">
        <v>21.405000000000001</v>
      </c>
      <c r="BY73">
        <v>6.5030000000000001</v>
      </c>
      <c r="BZ73">
        <v>29.827999999999999</v>
      </c>
      <c r="CA73">
        <v>27.79</v>
      </c>
      <c r="CB73">
        <v>14.423</v>
      </c>
      <c r="CC73">
        <v>23.286000000000001</v>
      </c>
      <c r="CD73">
        <v>3.59</v>
      </c>
      <c r="CE73">
        <v>2.806</v>
      </c>
      <c r="CF73">
        <v>22.771000000000001</v>
      </c>
      <c r="CG73">
        <v>4.258</v>
      </c>
      <c r="CH73">
        <v>12.855</v>
      </c>
      <c r="CI73">
        <v>0.70399999999999996</v>
      </c>
      <c r="CJ73">
        <v>2.2919999999999998</v>
      </c>
      <c r="CK73">
        <v>18.059999999999999</v>
      </c>
      <c r="CL73">
        <v>7.3860000000000001</v>
      </c>
      <c r="CM73">
        <v>29.172999999999998</v>
      </c>
      <c r="CN73">
        <v>28.43</v>
      </c>
      <c r="CO73">
        <v>1.1990000000000001</v>
      </c>
      <c r="CP73">
        <v>7.0990000000000002</v>
      </c>
      <c r="CQ73">
        <v>1.73</v>
      </c>
      <c r="CR73">
        <v>26.867999999999999</v>
      </c>
      <c r="CS73">
        <v>2.3540000000000001</v>
      </c>
      <c r="CT73">
        <v>0.496</v>
      </c>
      <c r="CU73">
        <v>0.97699999999999998</v>
      </c>
      <c r="CV73">
        <v>49.801000000000002</v>
      </c>
      <c r="CW73">
        <v>79.153000000000006</v>
      </c>
      <c r="CX73">
        <v>3.29</v>
      </c>
      <c r="CY73">
        <v>0.52300000000000002</v>
      </c>
      <c r="CZ73">
        <v>115.068</v>
      </c>
      <c r="DA73">
        <v>32.363</v>
      </c>
      <c r="DB73">
        <v>17.263999999999999</v>
      </c>
      <c r="DC73">
        <v>11.862</v>
      </c>
      <c r="DD73">
        <v>27.161999999999999</v>
      </c>
      <c r="DE73">
        <v>0.52900000000000003</v>
      </c>
      <c r="DF73">
        <v>26.834</v>
      </c>
      <c r="DG73">
        <v>13.519</v>
      </c>
      <c r="DH73">
        <v>5.7969999999999997</v>
      </c>
      <c r="DI73">
        <v>1.8759999999999999</v>
      </c>
      <c r="DJ73">
        <v>23.849</v>
      </c>
      <c r="DK73">
        <v>5.0919999999999996</v>
      </c>
      <c r="DL73">
        <v>77.435000000000002</v>
      </c>
      <c r="DM73">
        <v>7.8159999999999998</v>
      </c>
      <c r="DN73">
        <v>16.376000000000001</v>
      </c>
      <c r="DO73">
        <v>24.315999999999999</v>
      </c>
      <c r="DP73">
        <v>9.8780000000000001</v>
      </c>
      <c r="DQ73">
        <v>2.601</v>
      </c>
      <c r="DR73">
        <v>3.004</v>
      </c>
      <c r="DS73">
        <v>4.1440000000000001</v>
      </c>
      <c r="DT73">
        <v>29.09</v>
      </c>
      <c r="DU73">
        <v>10.663</v>
      </c>
      <c r="DV73">
        <v>30.251000000000001</v>
      </c>
      <c r="DW73">
        <v>5.1769999999999996</v>
      </c>
      <c r="DX73">
        <v>15.997</v>
      </c>
      <c r="DY73">
        <v>5.2750000000000004</v>
      </c>
      <c r="DZ73">
        <v>0.78400000000000003</v>
      </c>
      <c r="EA73">
        <v>34.997</v>
      </c>
      <c r="EB73">
        <v>17.527999999999999</v>
      </c>
      <c r="EC73">
        <v>11.170999999999999</v>
      </c>
    </row>
    <row r="74" spans="1:133">
      <c r="A74">
        <v>18</v>
      </c>
      <c r="B74">
        <v>47.563000000000002</v>
      </c>
      <c r="C74">
        <v>7.2460000000000004</v>
      </c>
      <c r="D74">
        <v>38.524000000000001</v>
      </c>
      <c r="E74">
        <v>2.3650000000000002</v>
      </c>
      <c r="F74">
        <v>9.0879999999999992</v>
      </c>
      <c r="G74">
        <v>1.0569999999999999</v>
      </c>
      <c r="H74">
        <v>4.43</v>
      </c>
      <c r="I74">
        <v>23.683</v>
      </c>
      <c r="J74">
        <v>20.408999999999999</v>
      </c>
      <c r="K74">
        <v>7.9989999999999997</v>
      </c>
      <c r="L74">
        <v>14.403</v>
      </c>
      <c r="M74">
        <v>1.044</v>
      </c>
      <c r="N74">
        <v>18.763000000000002</v>
      </c>
      <c r="O74">
        <v>41.512999999999998</v>
      </c>
      <c r="P74">
        <v>0.44700000000000001</v>
      </c>
      <c r="Q74">
        <v>34.317999999999998</v>
      </c>
      <c r="R74">
        <v>0.627</v>
      </c>
      <c r="S74">
        <v>9.718</v>
      </c>
      <c r="T74">
        <v>54.256</v>
      </c>
      <c r="U74">
        <v>8.0280000000000005</v>
      </c>
      <c r="V74">
        <v>38.737000000000002</v>
      </c>
      <c r="W74">
        <v>25.619</v>
      </c>
      <c r="X74">
        <v>24.181999999999999</v>
      </c>
      <c r="Y74">
        <v>77.912999999999997</v>
      </c>
      <c r="Z74">
        <v>18.111999999999998</v>
      </c>
      <c r="AA74">
        <v>64.036000000000001</v>
      </c>
      <c r="AB74">
        <v>8.2949999999999999</v>
      </c>
      <c r="AC74">
        <v>11.98</v>
      </c>
      <c r="AD74">
        <v>0.377</v>
      </c>
      <c r="AE74">
        <v>21.800999999999998</v>
      </c>
      <c r="AF74">
        <v>28.652999999999999</v>
      </c>
      <c r="AG74">
        <v>64.085999999999999</v>
      </c>
      <c r="AH74">
        <v>2.6659999999999999</v>
      </c>
      <c r="AI74">
        <v>71.332999999999998</v>
      </c>
      <c r="AJ74">
        <v>66.323999999999998</v>
      </c>
      <c r="AK74">
        <v>3.2829999999999999</v>
      </c>
      <c r="AL74">
        <v>14.343</v>
      </c>
      <c r="AM74">
        <v>126.1</v>
      </c>
      <c r="AN74">
        <v>45.091000000000001</v>
      </c>
      <c r="AO74">
        <v>38.572000000000003</v>
      </c>
      <c r="AP74">
        <v>39.814999999999998</v>
      </c>
      <c r="AQ74">
        <v>45.1</v>
      </c>
      <c r="AR74">
        <v>74.244</v>
      </c>
      <c r="AS74">
        <v>10.244</v>
      </c>
      <c r="AT74">
        <v>13.87</v>
      </c>
      <c r="AU74">
        <v>12.904</v>
      </c>
      <c r="AV74">
        <v>99.289000000000001</v>
      </c>
      <c r="AW74">
        <v>6.2610000000000001</v>
      </c>
      <c r="AX74">
        <v>21.943000000000001</v>
      </c>
      <c r="AY74">
        <v>99.034000000000006</v>
      </c>
      <c r="AZ74">
        <v>48.158000000000001</v>
      </c>
      <c r="BA74">
        <v>20.77</v>
      </c>
      <c r="BB74">
        <v>21.986000000000001</v>
      </c>
      <c r="BC74">
        <v>19.962</v>
      </c>
      <c r="BD74">
        <v>21.472000000000001</v>
      </c>
      <c r="BE74">
        <v>34.075000000000003</v>
      </c>
      <c r="BF74">
        <v>5.0880000000000001</v>
      </c>
      <c r="BG74">
        <v>31.405999999999999</v>
      </c>
      <c r="BH74">
        <v>54.688000000000002</v>
      </c>
      <c r="BI74">
        <v>49.969000000000001</v>
      </c>
      <c r="BJ74">
        <v>24.867000000000001</v>
      </c>
      <c r="BK74">
        <v>39.423000000000002</v>
      </c>
      <c r="BL74">
        <v>33.404000000000003</v>
      </c>
      <c r="BM74">
        <v>10.010999999999999</v>
      </c>
      <c r="BN74">
        <v>2.4380000000000002</v>
      </c>
      <c r="BO74">
        <v>9.9260000000000002</v>
      </c>
      <c r="BP74">
        <v>3.1579999999999999</v>
      </c>
      <c r="BQ74">
        <v>6.7949999999999999</v>
      </c>
      <c r="BR74">
        <v>35.655999999999999</v>
      </c>
      <c r="BS74">
        <v>36.353999999999999</v>
      </c>
      <c r="BT74">
        <v>50.548999999999999</v>
      </c>
      <c r="BU74">
        <v>6.45</v>
      </c>
      <c r="BV74">
        <v>8.6470000000000002</v>
      </c>
      <c r="BW74">
        <v>10.425000000000001</v>
      </c>
      <c r="BX74">
        <v>20.8</v>
      </c>
      <c r="BY74">
        <v>6.4969999999999999</v>
      </c>
      <c r="BZ74">
        <v>29.114999999999998</v>
      </c>
      <c r="CA74">
        <v>27.378</v>
      </c>
      <c r="CB74">
        <v>14.401</v>
      </c>
      <c r="CC74">
        <v>23.114999999999998</v>
      </c>
      <c r="CD74">
        <v>3.4689999999999999</v>
      </c>
      <c r="CE74">
        <v>2.7240000000000002</v>
      </c>
      <c r="CF74">
        <v>22.591999999999999</v>
      </c>
      <c r="CG74">
        <v>4.0449999999999999</v>
      </c>
      <c r="CH74">
        <v>12.71</v>
      </c>
      <c r="CI74">
        <v>0.97499999999999998</v>
      </c>
      <c r="CJ74">
        <v>2.2149999999999999</v>
      </c>
      <c r="CK74">
        <v>18.026</v>
      </c>
      <c r="CL74">
        <v>7.1289999999999996</v>
      </c>
      <c r="CM74">
        <v>28.533999999999999</v>
      </c>
      <c r="CN74">
        <v>28.09</v>
      </c>
      <c r="CO74">
        <v>1.131</v>
      </c>
      <c r="CP74">
        <v>6.9969999999999999</v>
      </c>
      <c r="CQ74">
        <v>1.758</v>
      </c>
      <c r="CR74">
        <v>26.398</v>
      </c>
      <c r="CS74">
        <v>2.3130000000000002</v>
      </c>
      <c r="CT74">
        <v>0.499</v>
      </c>
      <c r="CU74">
        <v>0.98199999999999998</v>
      </c>
      <c r="CV74">
        <v>49.463999999999999</v>
      </c>
      <c r="CW74">
        <v>79.022999999999996</v>
      </c>
      <c r="CX74">
        <v>3.2610000000000001</v>
      </c>
      <c r="CY74">
        <v>0.36</v>
      </c>
      <c r="CZ74">
        <v>114.336</v>
      </c>
      <c r="DA74">
        <v>32.229999999999997</v>
      </c>
      <c r="DB74">
        <v>17.175000000000001</v>
      </c>
      <c r="DC74">
        <v>11.566000000000001</v>
      </c>
      <c r="DD74">
        <v>26.97</v>
      </c>
      <c r="DE74">
        <v>0.63500000000000001</v>
      </c>
      <c r="DF74">
        <v>26.777999999999999</v>
      </c>
      <c r="DG74">
        <v>13.476000000000001</v>
      </c>
      <c r="DH74">
        <v>5.3360000000000003</v>
      </c>
      <c r="DI74">
        <v>1.9850000000000001</v>
      </c>
      <c r="DJ74">
        <v>23.699000000000002</v>
      </c>
      <c r="DK74">
        <v>5.048</v>
      </c>
      <c r="DL74">
        <v>76.628</v>
      </c>
      <c r="DM74">
        <v>7.6909999999999998</v>
      </c>
      <c r="DN74">
        <v>16.465</v>
      </c>
      <c r="DO74">
        <v>23.988</v>
      </c>
      <c r="DP74">
        <v>9.625</v>
      </c>
      <c r="DQ74">
        <v>2.5609999999999999</v>
      </c>
      <c r="DR74">
        <v>2.8929999999999998</v>
      </c>
      <c r="DS74">
        <v>4.3129999999999997</v>
      </c>
      <c r="DT74">
        <v>29.289000000000001</v>
      </c>
      <c r="DU74">
        <v>10.406000000000001</v>
      </c>
      <c r="DV74">
        <v>30.285</v>
      </c>
      <c r="DW74">
        <v>5.1360000000000001</v>
      </c>
      <c r="DX74">
        <v>15.709</v>
      </c>
      <c r="DY74">
        <v>5.39</v>
      </c>
      <c r="DZ74">
        <v>0.54500000000000004</v>
      </c>
      <c r="EA74">
        <v>34.542999999999999</v>
      </c>
      <c r="EB74">
        <v>17.305</v>
      </c>
      <c r="EC74">
        <v>11.199</v>
      </c>
    </row>
    <row r="75" spans="1:133">
      <c r="A75">
        <v>18.25</v>
      </c>
      <c r="B75">
        <v>47.832000000000001</v>
      </c>
      <c r="C75">
        <v>7.2779999999999996</v>
      </c>
      <c r="D75">
        <v>38.603999999999999</v>
      </c>
      <c r="E75">
        <v>2.3940000000000001</v>
      </c>
      <c r="F75">
        <v>9.0190000000000001</v>
      </c>
      <c r="G75">
        <v>1.008</v>
      </c>
      <c r="H75">
        <v>4.5350000000000001</v>
      </c>
      <c r="I75">
        <v>23.943999999999999</v>
      </c>
      <c r="J75">
        <v>20.504000000000001</v>
      </c>
      <c r="K75">
        <v>8.0069999999999997</v>
      </c>
      <c r="L75">
        <v>14.077</v>
      </c>
      <c r="M75">
        <v>1.1539999999999999</v>
      </c>
      <c r="N75">
        <v>18.766999999999999</v>
      </c>
      <c r="O75">
        <v>41.247</v>
      </c>
      <c r="P75">
        <v>0.41399999999999998</v>
      </c>
      <c r="Q75">
        <v>34.033999999999999</v>
      </c>
      <c r="R75">
        <v>0.65400000000000003</v>
      </c>
      <c r="S75">
        <v>9.67</v>
      </c>
      <c r="T75">
        <v>54.142000000000003</v>
      </c>
      <c r="U75">
        <v>8.1280000000000001</v>
      </c>
      <c r="V75">
        <v>38.968000000000004</v>
      </c>
      <c r="W75">
        <v>25.481000000000002</v>
      </c>
      <c r="X75">
        <v>24.19</v>
      </c>
      <c r="Y75">
        <v>77.09</v>
      </c>
      <c r="Z75">
        <v>17.79</v>
      </c>
      <c r="AA75">
        <v>64.084999999999994</v>
      </c>
      <c r="AB75">
        <v>8.1660000000000004</v>
      </c>
      <c r="AC75">
        <v>12.11</v>
      </c>
      <c r="AD75">
        <v>0.54500000000000004</v>
      </c>
      <c r="AE75">
        <v>21.821000000000002</v>
      </c>
      <c r="AF75">
        <v>28.498000000000001</v>
      </c>
      <c r="AG75">
        <v>63.459000000000003</v>
      </c>
      <c r="AH75">
        <v>2.5680000000000001</v>
      </c>
      <c r="AI75">
        <v>69.97</v>
      </c>
      <c r="AJ75">
        <v>65.819999999999993</v>
      </c>
      <c r="AK75">
        <v>3.2930000000000001</v>
      </c>
      <c r="AL75">
        <v>14.241</v>
      </c>
      <c r="AM75">
        <v>124.453</v>
      </c>
      <c r="AN75">
        <v>44.222000000000001</v>
      </c>
      <c r="AO75">
        <v>38.302999999999997</v>
      </c>
      <c r="AP75">
        <v>39.725999999999999</v>
      </c>
      <c r="AQ75">
        <v>46.021999999999998</v>
      </c>
      <c r="AR75">
        <v>74.206000000000003</v>
      </c>
      <c r="AS75">
        <v>10.183</v>
      </c>
      <c r="AT75">
        <v>13.788</v>
      </c>
      <c r="AU75">
        <v>12.503</v>
      </c>
      <c r="AV75">
        <v>97.68</v>
      </c>
      <c r="AW75">
        <v>6.2069999999999999</v>
      </c>
      <c r="AX75">
        <v>21.891999999999999</v>
      </c>
      <c r="AY75">
        <v>97.125</v>
      </c>
      <c r="AZ75">
        <v>47.164999999999999</v>
      </c>
      <c r="BA75">
        <v>20.347000000000001</v>
      </c>
      <c r="BB75">
        <v>21.885000000000002</v>
      </c>
      <c r="BC75">
        <v>19.443000000000001</v>
      </c>
      <c r="BD75">
        <v>21.213000000000001</v>
      </c>
      <c r="BE75">
        <v>33.579000000000001</v>
      </c>
      <c r="BF75">
        <v>4.8330000000000002</v>
      </c>
      <c r="BG75">
        <v>31.068999999999999</v>
      </c>
      <c r="BH75">
        <v>53.764000000000003</v>
      </c>
      <c r="BI75">
        <v>49.606000000000002</v>
      </c>
      <c r="BJ75">
        <v>24.331</v>
      </c>
      <c r="BK75">
        <v>38.090000000000003</v>
      </c>
      <c r="BL75">
        <v>32.71</v>
      </c>
      <c r="BM75">
        <v>9.8450000000000006</v>
      </c>
      <c r="BN75">
        <v>2.3969999999999998</v>
      </c>
      <c r="BO75">
        <v>9.7560000000000002</v>
      </c>
      <c r="BP75">
        <v>3.24</v>
      </c>
      <c r="BQ75">
        <v>6.875</v>
      </c>
      <c r="BR75">
        <v>35.281999999999996</v>
      </c>
      <c r="BS75">
        <v>35.991</v>
      </c>
      <c r="BT75">
        <v>50.430999999999997</v>
      </c>
      <c r="BU75">
        <v>6.4390000000000001</v>
      </c>
      <c r="BV75">
        <v>8.5429999999999993</v>
      </c>
      <c r="BW75">
        <v>10.210000000000001</v>
      </c>
      <c r="BX75">
        <v>20.763999999999999</v>
      </c>
      <c r="BY75">
        <v>6.3929999999999998</v>
      </c>
      <c r="BZ75">
        <v>28.960999999999999</v>
      </c>
      <c r="CA75">
        <v>27.172999999999998</v>
      </c>
      <c r="CB75">
        <v>14.254</v>
      </c>
      <c r="CC75">
        <v>22.972999999999999</v>
      </c>
      <c r="CD75">
        <v>3.476</v>
      </c>
      <c r="CE75">
        <v>2.7610000000000001</v>
      </c>
      <c r="CF75">
        <v>22.564</v>
      </c>
      <c r="CG75">
        <v>3.9319999999999999</v>
      </c>
      <c r="CH75">
        <v>12.496</v>
      </c>
      <c r="CI75">
        <v>0.83299999999999996</v>
      </c>
      <c r="CJ75">
        <v>2.0569999999999999</v>
      </c>
      <c r="CK75">
        <v>17.956</v>
      </c>
      <c r="CL75">
        <v>7.3179999999999996</v>
      </c>
      <c r="CM75">
        <v>28.588999999999999</v>
      </c>
      <c r="CN75">
        <v>27.88</v>
      </c>
      <c r="CO75">
        <v>1.218</v>
      </c>
      <c r="CP75">
        <v>7.07</v>
      </c>
      <c r="CQ75">
        <v>1.6970000000000001</v>
      </c>
      <c r="CR75">
        <v>26.605</v>
      </c>
      <c r="CS75">
        <v>2.2730000000000001</v>
      </c>
      <c r="CT75">
        <v>0.40100000000000002</v>
      </c>
      <c r="CU75">
        <v>0.99199999999999999</v>
      </c>
      <c r="CV75">
        <v>49.232999999999997</v>
      </c>
      <c r="CW75">
        <v>77.064999999999998</v>
      </c>
      <c r="CX75">
        <v>3.1869999999999998</v>
      </c>
      <c r="CY75">
        <v>0.43</v>
      </c>
      <c r="CZ75">
        <v>113.666</v>
      </c>
      <c r="DA75">
        <v>31.79</v>
      </c>
      <c r="DB75">
        <v>16.652999999999999</v>
      </c>
      <c r="DC75">
        <v>11.782999999999999</v>
      </c>
      <c r="DD75">
        <v>27.687999999999999</v>
      </c>
      <c r="DE75">
        <v>0.58899999999999997</v>
      </c>
      <c r="DF75">
        <v>26.638999999999999</v>
      </c>
      <c r="DG75">
        <v>13.446999999999999</v>
      </c>
      <c r="DH75">
        <v>5.4859999999999998</v>
      </c>
      <c r="DI75">
        <v>1.835</v>
      </c>
      <c r="DJ75">
        <v>23.352</v>
      </c>
      <c r="DK75">
        <v>4.9939999999999998</v>
      </c>
      <c r="DL75">
        <v>75.966999999999999</v>
      </c>
      <c r="DM75">
        <v>7.6849999999999996</v>
      </c>
      <c r="DN75">
        <v>16.47</v>
      </c>
      <c r="DO75">
        <v>23.922000000000001</v>
      </c>
      <c r="DP75">
        <v>9.6259999999999994</v>
      </c>
      <c r="DQ75">
        <v>2.573</v>
      </c>
      <c r="DR75">
        <v>2.976</v>
      </c>
      <c r="DS75">
        <v>4.2530000000000001</v>
      </c>
      <c r="DT75">
        <v>28.981999999999999</v>
      </c>
      <c r="DU75">
        <v>10.318</v>
      </c>
      <c r="DV75">
        <v>29.651</v>
      </c>
      <c r="DW75">
        <v>4.8129999999999997</v>
      </c>
      <c r="DX75">
        <v>15.439</v>
      </c>
      <c r="DY75">
        <v>5.1070000000000002</v>
      </c>
      <c r="DZ75">
        <v>0.70199999999999996</v>
      </c>
      <c r="EA75">
        <v>35.259</v>
      </c>
      <c r="EB75">
        <v>17.501000000000001</v>
      </c>
      <c r="EC75">
        <v>11.321</v>
      </c>
    </row>
    <row r="76" spans="1:133">
      <c r="A76">
        <v>18.5</v>
      </c>
      <c r="B76">
        <v>47.597999999999999</v>
      </c>
      <c r="C76">
        <v>7.3650000000000002</v>
      </c>
      <c r="D76">
        <v>38.463999999999999</v>
      </c>
      <c r="E76">
        <v>2.4740000000000002</v>
      </c>
      <c r="F76">
        <v>8.7539999999999996</v>
      </c>
      <c r="G76">
        <v>1.137</v>
      </c>
      <c r="H76">
        <v>4.3230000000000004</v>
      </c>
      <c r="I76">
        <v>23.962</v>
      </c>
      <c r="J76">
        <v>20.350000000000001</v>
      </c>
      <c r="K76">
        <v>7.9909999999999997</v>
      </c>
      <c r="L76">
        <v>14.022</v>
      </c>
      <c r="M76">
        <v>1.1419999999999999</v>
      </c>
      <c r="N76">
        <v>18.670000000000002</v>
      </c>
      <c r="O76">
        <v>40.795000000000002</v>
      </c>
      <c r="P76">
        <v>0.46800000000000003</v>
      </c>
      <c r="Q76">
        <v>33.469000000000001</v>
      </c>
      <c r="R76">
        <v>0.57399999999999995</v>
      </c>
      <c r="S76">
        <v>9.4849999999999994</v>
      </c>
      <c r="T76">
        <v>53.212000000000003</v>
      </c>
      <c r="U76">
        <v>7.7439999999999998</v>
      </c>
      <c r="V76">
        <v>38.128</v>
      </c>
      <c r="W76">
        <v>24.975000000000001</v>
      </c>
      <c r="X76">
        <v>24.140999999999998</v>
      </c>
      <c r="Y76">
        <v>77.545000000000002</v>
      </c>
      <c r="Z76">
        <v>17.783000000000001</v>
      </c>
      <c r="AA76">
        <v>62.959000000000003</v>
      </c>
      <c r="AB76">
        <v>8.3170000000000002</v>
      </c>
      <c r="AC76">
        <v>11.773999999999999</v>
      </c>
      <c r="AD76">
        <v>0.57799999999999996</v>
      </c>
      <c r="AE76">
        <v>21.384</v>
      </c>
      <c r="AF76">
        <v>27.891999999999999</v>
      </c>
      <c r="AG76">
        <v>62.951000000000001</v>
      </c>
      <c r="AH76">
        <v>2.516</v>
      </c>
      <c r="AI76">
        <v>69.772000000000006</v>
      </c>
      <c r="AJ76">
        <v>65.102999999999994</v>
      </c>
      <c r="AK76">
        <v>3.2109999999999999</v>
      </c>
      <c r="AL76">
        <v>14.089</v>
      </c>
      <c r="AM76">
        <v>125.126</v>
      </c>
      <c r="AN76">
        <v>44.095999999999997</v>
      </c>
      <c r="AO76">
        <v>38.451999999999998</v>
      </c>
      <c r="AP76">
        <v>39.634</v>
      </c>
      <c r="AQ76">
        <v>45.597000000000001</v>
      </c>
      <c r="AR76">
        <v>73.611999999999995</v>
      </c>
      <c r="AS76">
        <v>10.11</v>
      </c>
      <c r="AT76">
        <v>13.741</v>
      </c>
      <c r="AU76">
        <v>12.625</v>
      </c>
      <c r="AV76">
        <v>97.096000000000004</v>
      </c>
      <c r="AW76">
        <v>6.2380000000000004</v>
      </c>
      <c r="AX76">
        <v>21.725999999999999</v>
      </c>
      <c r="AY76">
        <v>95.98</v>
      </c>
      <c r="AZ76">
        <v>46.640999999999998</v>
      </c>
      <c r="BA76">
        <v>20.003</v>
      </c>
      <c r="BB76">
        <v>21.433</v>
      </c>
      <c r="BC76">
        <v>19.460999999999999</v>
      </c>
      <c r="BD76">
        <v>21.132999999999999</v>
      </c>
      <c r="BE76">
        <v>34.161000000000001</v>
      </c>
      <c r="BF76">
        <v>4.9080000000000004</v>
      </c>
      <c r="BG76">
        <v>30.863</v>
      </c>
      <c r="BH76">
        <v>53.466999999999999</v>
      </c>
      <c r="BI76">
        <v>47.374000000000002</v>
      </c>
      <c r="BJ76">
        <v>24.177</v>
      </c>
      <c r="BK76">
        <v>37.875999999999998</v>
      </c>
      <c r="BL76">
        <v>32.820999999999998</v>
      </c>
      <c r="BM76">
        <v>9.7110000000000003</v>
      </c>
      <c r="BN76">
        <v>2.3759999999999999</v>
      </c>
      <c r="BO76">
        <v>9.5649999999999995</v>
      </c>
      <c r="BP76">
        <v>3.24</v>
      </c>
      <c r="BQ76">
        <v>6.758</v>
      </c>
      <c r="BR76">
        <v>34.828000000000003</v>
      </c>
      <c r="BS76">
        <v>35.526000000000003</v>
      </c>
      <c r="BT76">
        <v>49.38</v>
      </c>
      <c r="BU76">
        <v>6.2270000000000003</v>
      </c>
      <c r="BV76">
        <v>8.4710000000000001</v>
      </c>
      <c r="BW76">
        <v>10.234</v>
      </c>
      <c r="BX76">
        <v>20.771000000000001</v>
      </c>
      <c r="BY76">
        <v>6.4039999999999999</v>
      </c>
      <c r="BZ76">
        <v>28.981999999999999</v>
      </c>
      <c r="CA76">
        <v>27.007999999999999</v>
      </c>
      <c r="CB76">
        <v>14.353999999999999</v>
      </c>
      <c r="CC76">
        <v>22.79</v>
      </c>
      <c r="CD76">
        <v>3.4630000000000001</v>
      </c>
      <c r="CE76">
        <v>2.726</v>
      </c>
      <c r="CF76">
        <v>22.196000000000002</v>
      </c>
      <c r="CG76">
        <v>4.1929999999999996</v>
      </c>
      <c r="CH76">
        <v>12.359</v>
      </c>
      <c r="CI76">
        <v>0.75600000000000001</v>
      </c>
      <c r="CJ76">
        <v>2.1549999999999998</v>
      </c>
      <c r="CK76">
        <v>18.006</v>
      </c>
      <c r="CL76">
        <v>7.157</v>
      </c>
      <c r="CM76">
        <v>28.663</v>
      </c>
      <c r="CN76">
        <v>28.062000000000001</v>
      </c>
      <c r="CO76">
        <v>1.075</v>
      </c>
      <c r="CP76">
        <v>7.133</v>
      </c>
      <c r="CQ76">
        <v>1.744</v>
      </c>
      <c r="CR76">
        <v>26.635000000000002</v>
      </c>
      <c r="CS76">
        <v>2.3079999999999998</v>
      </c>
      <c r="CT76">
        <v>0.35799999999999998</v>
      </c>
      <c r="CU76">
        <v>0.96399999999999997</v>
      </c>
      <c r="CV76">
        <v>48.47</v>
      </c>
      <c r="CW76">
        <v>74.375</v>
      </c>
      <c r="CX76">
        <v>3.2429999999999999</v>
      </c>
      <c r="CY76">
        <v>0.42499999999999999</v>
      </c>
      <c r="CZ76">
        <v>114.003</v>
      </c>
      <c r="DA76">
        <v>31.873999999999999</v>
      </c>
      <c r="DB76">
        <v>16.651</v>
      </c>
      <c r="DC76">
        <v>11.962999999999999</v>
      </c>
      <c r="DD76">
        <v>27.58</v>
      </c>
      <c r="DE76">
        <v>0.59</v>
      </c>
      <c r="DF76">
        <v>25.989000000000001</v>
      </c>
      <c r="DG76">
        <v>13.192</v>
      </c>
      <c r="DH76">
        <v>5.2640000000000002</v>
      </c>
      <c r="DI76">
        <v>1.8779999999999999</v>
      </c>
      <c r="DJ76">
        <v>23.419</v>
      </c>
      <c r="DK76">
        <v>5.0119999999999996</v>
      </c>
      <c r="DL76">
        <v>75.863</v>
      </c>
      <c r="DM76">
        <v>7.7759999999999998</v>
      </c>
      <c r="DN76">
        <v>16.048999999999999</v>
      </c>
      <c r="DO76">
        <v>23.274000000000001</v>
      </c>
      <c r="DP76">
        <v>9.5030000000000001</v>
      </c>
      <c r="DQ76">
        <v>2.5819999999999999</v>
      </c>
      <c r="DR76">
        <v>2.855</v>
      </c>
      <c r="DS76">
        <v>4.0620000000000003</v>
      </c>
      <c r="DT76">
        <v>28.948</v>
      </c>
      <c r="DU76">
        <v>10.394</v>
      </c>
      <c r="DV76">
        <v>29.690999999999999</v>
      </c>
      <c r="DW76">
        <v>4.766</v>
      </c>
      <c r="DX76">
        <v>15.484</v>
      </c>
      <c r="DY76">
        <v>5.1779999999999999</v>
      </c>
      <c r="DZ76">
        <v>0.66</v>
      </c>
      <c r="EA76">
        <v>34.527000000000001</v>
      </c>
      <c r="EB76">
        <v>17.423999999999999</v>
      </c>
      <c r="EC76">
        <v>11.05</v>
      </c>
    </row>
    <row r="77" spans="1:133">
      <c r="A77">
        <v>18.75</v>
      </c>
      <c r="B77">
        <v>47.081000000000003</v>
      </c>
      <c r="C77">
        <v>7.2</v>
      </c>
      <c r="D77">
        <v>38.012</v>
      </c>
      <c r="E77">
        <v>2.415</v>
      </c>
      <c r="F77">
        <v>8.9730000000000008</v>
      </c>
      <c r="G77">
        <v>1.0129999999999999</v>
      </c>
      <c r="H77">
        <v>4.3869999999999996</v>
      </c>
      <c r="I77">
        <v>22.919</v>
      </c>
      <c r="J77">
        <v>20.024000000000001</v>
      </c>
      <c r="K77">
        <v>8.0359999999999996</v>
      </c>
      <c r="L77">
        <v>13.398999999999999</v>
      </c>
      <c r="M77">
        <v>0.91700000000000004</v>
      </c>
      <c r="N77">
        <v>18.363</v>
      </c>
      <c r="O77">
        <v>40.423999999999999</v>
      </c>
      <c r="P77">
        <v>0.40300000000000002</v>
      </c>
      <c r="Q77">
        <v>33.406999999999996</v>
      </c>
      <c r="R77">
        <v>0.74399999999999999</v>
      </c>
      <c r="S77">
        <v>9.4339999999999993</v>
      </c>
      <c r="T77">
        <v>53.247</v>
      </c>
      <c r="U77">
        <v>7.8330000000000002</v>
      </c>
      <c r="V77">
        <v>38.213000000000001</v>
      </c>
      <c r="W77">
        <v>25.22</v>
      </c>
      <c r="X77">
        <v>23.622</v>
      </c>
      <c r="Y77">
        <v>75.936999999999998</v>
      </c>
      <c r="Z77">
        <v>17.399999999999999</v>
      </c>
      <c r="AA77">
        <v>63.017000000000003</v>
      </c>
      <c r="AB77">
        <v>8.2200000000000006</v>
      </c>
      <c r="AC77">
        <v>11.942</v>
      </c>
      <c r="AD77">
        <v>0.61799999999999999</v>
      </c>
      <c r="AE77">
        <v>21.422999999999998</v>
      </c>
      <c r="AF77">
        <v>27.916</v>
      </c>
      <c r="AG77">
        <v>62.412999999999997</v>
      </c>
      <c r="AH77">
        <v>2.4870000000000001</v>
      </c>
      <c r="AI77">
        <v>69.105999999999995</v>
      </c>
      <c r="AJ77">
        <v>64.816000000000003</v>
      </c>
      <c r="AK77">
        <v>3.109</v>
      </c>
      <c r="AL77">
        <v>14.157999999999999</v>
      </c>
      <c r="AM77">
        <v>123.53400000000001</v>
      </c>
      <c r="AN77">
        <v>43.581000000000003</v>
      </c>
      <c r="AO77">
        <v>37.866</v>
      </c>
      <c r="AP77">
        <v>39.616999999999997</v>
      </c>
      <c r="AQ77">
        <v>44.683</v>
      </c>
      <c r="AR77">
        <v>72.433999999999997</v>
      </c>
      <c r="AS77">
        <v>9.74</v>
      </c>
      <c r="AT77">
        <v>13.321999999999999</v>
      </c>
      <c r="AU77">
        <v>12.494999999999999</v>
      </c>
      <c r="AV77">
        <v>96.352000000000004</v>
      </c>
      <c r="AW77">
        <v>6.1189999999999998</v>
      </c>
      <c r="AX77">
        <v>21.5</v>
      </c>
      <c r="AY77">
        <v>95.063999999999993</v>
      </c>
      <c r="AZ77">
        <v>46.582999999999998</v>
      </c>
      <c r="BA77">
        <v>20.097000000000001</v>
      </c>
      <c r="BB77">
        <v>21.449000000000002</v>
      </c>
      <c r="BC77">
        <v>19.234999999999999</v>
      </c>
      <c r="BD77">
        <v>21.013999999999999</v>
      </c>
      <c r="BE77">
        <v>33.139000000000003</v>
      </c>
      <c r="BF77">
        <v>4.7990000000000004</v>
      </c>
      <c r="BG77">
        <v>30.431000000000001</v>
      </c>
      <c r="BH77">
        <v>52.671999999999997</v>
      </c>
      <c r="BI77">
        <v>47.238999999999997</v>
      </c>
      <c r="BJ77">
        <v>24.082999999999998</v>
      </c>
      <c r="BK77">
        <v>37.783999999999999</v>
      </c>
      <c r="BL77">
        <v>32.43</v>
      </c>
      <c r="BM77">
        <v>9.6010000000000009</v>
      </c>
      <c r="BN77">
        <v>2.4489999999999998</v>
      </c>
      <c r="BO77">
        <v>9.5109999999999992</v>
      </c>
      <c r="BP77">
        <v>3.1440000000000001</v>
      </c>
      <c r="BQ77">
        <v>6.6059999999999999</v>
      </c>
      <c r="BR77">
        <v>34.475000000000001</v>
      </c>
      <c r="BS77">
        <v>36.042999999999999</v>
      </c>
      <c r="BT77">
        <v>50.127000000000002</v>
      </c>
      <c r="BU77">
        <v>6.3390000000000004</v>
      </c>
      <c r="BV77">
        <v>8.3450000000000006</v>
      </c>
      <c r="BW77">
        <v>10.042</v>
      </c>
      <c r="BX77">
        <v>20.402000000000001</v>
      </c>
      <c r="BY77">
        <v>6.4089999999999998</v>
      </c>
      <c r="BZ77">
        <v>28.373000000000001</v>
      </c>
      <c r="CA77">
        <v>26.856000000000002</v>
      </c>
      <c r="CB77">
        <v>14.021000000000001</v>
      </c>
      <c r="CC77">
        <v>22.391999999999999</v>
      </c>
      <c r="CD77">
        <v>3.3839999999999999</v>
      </c>
      <c r="CE77">
        <v>2.7250000000000001</v>
      </c>
      <c r="CF77">
        <v>22.277000000000001</v>
      </c>
      <c r="CG77">
        <v>4.032</v>
      </c>
      <c r="CH77">
        <v>12.172000000000001</v>
      </c>
      <c r="CI77">
        <v>0.77900000000000003</v>
      </c>
      <c r="CJ77">
        <v>2.0939999999999999</v>
      </c>
      <c r="CK77">
        <v>17.693999999999999</v>
      </c>
      <c r="CL77">
        <v>7.2119999999999997</v>
      </c>
      <c r="CM77">
        <v>28.338999999999999</v>
      </c>
      <c r="CN77">
        <v>27.51</v>
      </c>
      <c r="CO77">
        <v>1.0529999999999999</v>
      </c>
      <c r="CP77">
        <v>6.944</v>
      </c>
      <c r="CQ77">
        <v>1.5780000000000001</v>
      </c>
      <c r="CR77">
        <v>26.484000000000002</v>
      </c>
      <c r="CS77">
        <v>2.262</v>
      </c>
      <c r="CT77">
        <v>0.45600000000000002</v>
      </c>
      <c r="CU77">
        <v>1.036</v>
      </c>
      <c r="CV77">
        <v>48.343000000000004</v>
      </c>
      <c r="CW77">
        <v>73.066000000000003</v>
      </c>
      <c r="CX77">
        <v>3.1579999999999999</v>
      </c>
      <c r="CY77">
        <v>0.45800000000000002</v>
      </c>
      <c r="CZ77">
        <v>112.489</v>
      </c>
      <c r="DA77">
        <v>31.282</v>
      </c>
      <c r="DB77">
        <v>16.582999999999998</v>
      </c>
      <c r="DC77">
        <v>11.474</v>
      </c>
      <c r="DD77">
        <v>25.949000000000002</v>
      </c>
      <c r="DE77">
        <v>0.59699999999999998</v>
      </c>
      <c r="DF77">
        <v>25.777999999999999</v>
      </c>
      <c r="DG77">
        <v>13.067</v>
      </c>
      <c r="DH77">
        <v>5.1609999999999996</v>
      </c>
      <c r="DI77">
        <v>1.903</v>
      </c>
      <c r="DJ77">
        <v>23.081</v>
      </c>
      <c r="DK77">
        <v>5.0069999999999997</v>
      </c>
      <c r="DL77">
        <v>74.664000000000001</v>
      </c>
      <c r="DM77">
        <v>7.4829999999999997</v>
      </c>
      <c r="DN77">
        <v>16.02</v>
      </c>
      <c r="DO77">
        <v>23.077999999999999</v>
      </c>
      <c r="DP77">
        <v>9.4369999999999994</v>
      </c>
      <c r="DQ77">
        <v>2.4870000000000001</v>
      </c>
      <c r="DR77">
        <v>2.8719999999999999</v>
      </c>
      <c r="DS77">
        <v>4.1420000000000003</v>
      </c>
      <c r="DT77">
        <v>28.606999999999999</v>
      </c>
      <c r="DU77">
        <v>10.313000000000001</v>
      </c>
      <c r="DV77">
        <v>29.690999999999999</v>
      </c>
      <c r="DW77">
        <v>4.79</v>
      </c>
      <c r="DX77">
        <v>15.404999999999999</v>
      </c>
      <c r="DY77">
        <v>5.1970000000000001</v>
      </c>
      <c r="DZ77">
        <v>0.53300000000000003</v>
      </c>
      <c r="EA77">
        <v>34.359000000000002</v>
      </c>
      <c r="EB77">
        <v>17.324000000000002</v>
      </c>
      <c r="EC77">
        <v>11.145</v>
      </c>
    </row>
    <row r="78" spans="1:133">
      <c r="A78">
        <v>19</v>
      </c>
      <c r="B78">
        <v>47.033999999999999</v>
      </c>
      <c r="C78">
        <v>7.3390000000000004</v>
      </c>
      <c r="D78">
        <v>37.929000000000002</v>
      </c>
      <c r="E78">
        <v>2.3540000000000001</v>
      </c>
      <c r="F78">
        <v>8.8569999999999993</v>
      </c>
      <c r="G78">
        <v>1.0289999999999999</v>
      </c>
      <c r="H78">
        <v>4.3440000000000003</v>
      </c>
      <c r="I78">
        <v>23.131</v>
      </c>
      <c r="J78">
        <v>19.823</v>
      </c>
      <c r="K78">
        <v>7.9119999999999999</v>
      </c>
      <c r="L78">
        <v>13.537000000000001</v>
      </c>
      <c r="M78">
        <v>0.95799999999999996</v>
      </c>
      <c r="N78">
        <v>18.242999999999999</v>
      </c>
      <c r="O78">
        <v>40.216000000000001</v>
      </c>
      <c r="P78">
        <v>0.30499999999999999</v>
      </c>
      <c r="Q78">
        <v>33.405000000000001</v>
      </c>
      <c r="R78">
        <v>0.56599999999999995</v>
      </c>
      <c r="S78">
        <v>9.4309999999999992</v>
      </c>
      <c r="T78">
        <v>52.688000000000002</v>
      </c>
      <c r="U78">
        <v>7.7450000000000001</v>
      </c>
      <c r="V78">
        <v>38.034999999999997</v>
      </c>
      <c r="W78">
        <v>25.039000000000001</v>
      </c>
      <c r="X78">
        <v>23.44</v>
      </c>
      <c r="Y78">
        <v>75.918999999999997</v>
      </c>
      <c r="Z78">
        <v>17.39</v>
      </c>
      <c r="AA78">
        <v>61.847000000000001</v>
      </c>
      <c r="AB78">
        <v>8.1530000000000005</v>
      </c>
      <c r="AC78">
        <v>11.651999999999999</v>
      </c>
      <c r="AD78">
        <v>0.71799999999999997</v>
      </c>
      <c r="AE78">
        <v>21.074000000000002</v>
      </c>
      <c r="AF78">
        <v>27.387</v>
      </c>
      <c r="AG78">
        <v>62.892000000000003</v>
      </c>
      <c r="AH78">
        <v>2.8719999999999999</v>
      </c>
      <c r="AI78">
        <v>69.016000000000005</v>
      </c>
      <c r="AJ78">
        <v>64.122</v>
      </c>
      <c r="AK78">
        <v>3.2450000000000001</v>
      </c>
      <c r="AL78">
        <v>14.087</v>
      </c>
      <c r="AM78">
        <v>121.22</v>
      </c>
      <c r="AN78">
        <v>42.503999999999998</v>
      </c>
      <c r="AO78">
        <v>36.771999999999998</v>
      </c>
      <c r="AP78">
        <v>38.798999999999999</v>
      </c>
      <c r="AQ78">
        <v>44.122</v>
      </c>
      <c r="AR78">
        <v>72.492000000000004</v>
      </c>
      <c r="AS78">
        <v>9.7590000000000003</v>
      </c>
      <c r="AT78">
        <v>13.316000000000001</v>
      </c>
      <c r="AU78">
        <v>12.226000000000001</v>
      </c>
      <c r="AV78">
        <v>94.756</v>
      </c>
      <c r="AW78">
        <v>6.0250000000000004</v>
      </c>
      <c r="AX78">
        <v>21.289000000000001</v>
      </c>
      <c r="AY78">
        <v>92.852999999999994</v>
      </c>
      <c r="AZ78">
        <v>45.920999999999999</v>
      </c>
      <c r="BA78">
        <v>19.905999999999999</v>
      </c>
      <c r="BB78">
        <v>21.033999999999999</v>
      </c>
      <c r="BC78">
        <v>18.888999999999999</v>
      </c>
      <c r="BD78">
        <v>20.48</v>
      </c>
      <c r="BE78">
        <v>33.716000000000001</v>
      </c>
      <c r="BF78">
        <v>4.875</v>
      </c>
      <c r="BG78">
        <v>30.298999999999999</v>
      </c>
      <c r="BH78">
        <v>52.628</v>
      </c>
      <c r="BI78">
        <v>47.01</v>
      </c>
      <c r="BJ78">
        <v>23.885000000000002</v>
      </c>
      <c r="BK78">
        <v>38.517000000000003</v>
      </c>
      <c r="BL78">
        <v>32.329000000000001</v>
      </c>
      <c r="BM78">
        <v>9.5370000000000008</v>
      </c>
      <c r="BN78">
        <v>2.4670000000000001</v>
      </c>
      <c r="BO78">
        <v>9.4789999999999992</v>
      </c>
      <c r="BP78">
        <v>3.129</v>
      </c>
      <c r="BQ78">
        <v>6.6970000000000001</v>
      </c>
      <c r="BR78">
        <v>34.36</v>
      </c>
      <c r="BS78">
        <v>34.905999999999999</v>
      </c>
      <c r="BT78">
        <v>48.677</v>
      </c>
      <c r="BU78">
        <v>6.2110000000000003</v>
      </c>
      <c r="BV78">
        <v>8.2430000000000003</v>
      </c>
      <c r="BW78">
        <v>10.176</v>
      </c>
      <c r="BX78">
        <v>20.248000000000001</v>
      </c>
      <c r="BY78">
        <v>6.2240000000000002</v>
      </c>
      <c r="BZ78">
        <v>28.431999999999999</v>
      </c>
      <c r="CA78">
        <v>26.759</v>
      </c>
      <c r="CB78">
        <v>13.978999999999999</v>
      </c>
      <c r="CC78">
        <v>22.535</v>
      </c>
      <c r="CD78">
        <v>3.3319999999999999</v>
      </c>
      <c r="CE78">
        <v>2.6139999999999999</v>
      </c>
      <c r="CF78">
        <v>22.026</v>
      </c>
      <c r="CG78">
        <v>4.0490000000000004</v>
      </c>
      <c r="CH78">
        <v>12.507999999999999</v>
      </c>
      <c r="CI78">
        <v>0.75900000000000001</v>
      </c>
      <c r="CJ78">
        <v>1.974</v>
      </c>
      <c r="CK78">
        <v>17.52</v>
      </c>
      <c r="CL78">
        <v>7.04</v>
      </c>
      <c r="CM78">
        <v>28.212</v>
      </c>
      <c r="CN78">
        <v>26.991</v>
      </c>
      <c r="CO78">
        <v>1.2909999999999999</v>
      </c>
      <c r="CP78">
        <v>6.9829999999999997</v>
      </c>
      <c r="CQ78">
        <v>1.605</v>
      </c>
      <c r="CR78">
        <v>25.774999999999999</v>
      </c>
      <c r="CS78">
        <v>2.2029999999999998</v>
      </c>
      <c r="CT78">
        <v>0.41</v>
      </c>
      <c r="CU78">
        <v>0.97899999999999998</v>
      </c>
      <c r="CV78">
        <v>47.88</v>
      </c>
      <c r="CW78">
        <v>71.040999999999997</v>
      </c>
      <c r="CX78">
        <v>3.2389999999999999</v>
      </c>
      <c r="CY78">
        <v>0.44700000000000001</v>
      </c>
      <c r="CZ78">
        <v>112.673</v>
      </c>
      <c r="DA78">
        <v>31.300999999999998</v>
      </c>
      <c r="DB78">
        <v>16.408999999999999</v>
      </c>
      <c r="DC78">
        <v>11.75</v>
      </c>
      <c r="DD78">
        <v>25.972000000000001</v>
      </c>
      <c r="DE78">
        <v>0.55300000000000005</v>
      </c>
      <c r="DF78">
        <v>26.335000000000001</v>
      </c>
      <c r="DG78">
        <v>13.255000000000001</v>
      </c>
      <c r="DH78">
        <v>5.298</v>
      </c>
      <c r="DI78">
        <v>1.7929999999999999</v>
      </c>
      <c r="DJ78">
        <v>23.385999999999999</v>
      </c>
      <c r="DK78">
        <v>5.0970000000000004</v>
      </c>
      <c r="DL78">
        <v>74.87</v>
      </c>
      <c r="DM78">
        <v>7.4960000000000004</v>
      </c>
      <c r="DN78">
        <v>15.228999999999999</v>
      </c>
      <c r="DO78">
        <v>23.268000000000001</v>
      </c>
      <c r="DP78">
        <v>9.4</v>
      </c>
      <c r="DQ78">
        <v>2.4620000000000002</v>
      </c>
      <c r="DR78">
        <v>3.0150000000000001</v>
      </c>
      <c r="DS78">
        <v>4.2709999999999999</v>
      </c>
      <c r="DT78">
        <v>28.234999999999999</v>
      </c>
      <c r="DU78">
        <v>10.047000000000001</v>
      </c>
      <c r="DV78">
        <v>29.248000000000001</v>
      </c>
      <c r="DW78">
        <v>4.593</v>
      </c>
      <c r="DX78">
        <v>15.183</v>
      </c>
      <c r="DY78">
        <v>5.1959999999999997</v>
      </c>
      <c r="DZ78">
        <v>0.71399999999999997</v>
      </c>
      <c r="EA78">
        <v>33.537999999999997</v>
      </c>
      <c r="EB78">
        <v>16.923999999999999</v>
      </c>
      <c r="EC78">
        <v>10.885</v>
      </c>
    </row>
    <row r="79" spans="1:133">
      <c r="A79">
        <v>19.25</v>
      </c>
      <c r="B79">
        <v>46.557000000000002</v>
      </c>
      <c r="C79">
        <v>6.9219999999999997</v>
      </c>
      <c r="D79">
        <v>37.813000000000002</v>
      </c>
      <c r="E79">
        <v>2.2869999999999999</v>
      </c>
      <c r="F79">
        <v>8.8960000000000008</v>
      </c>
      <c r="G79">
        <v>0.99399999999999999</v>
      </c>
      <c r="H79">
        <v>4.2460000000000004</v>
      </c>
      <c r="I79">
        <v>22.962</v>
      </c>
      <c r="J79">
        <v>19.835999999999999</v>
      </c>
      <c r="K79">
        <v>7.7939999999999996</v>
      </c>
      <c r="L79">
        <v>13.164</v>
      </c>
      <c r="M79">
        <v>1.012</v>
      </c>
      <c r="N79">
        <v>18.312000000000001</v>
      </c>
      <c r="O79">
        <v>39.755000000000003</v>
      </c>
      <c r="P79">
        <v>0.35799999999999998</v>
      </c>
      <c r="Q79">
        <v>32.988</v>
      </c>
      <c r="R79">
        <v>0.54200000000000004</v>
      </c>
      <c r="S79">
        <v>9.3840000000000003</v>
      </c>
      <c r="T79">
        <v>52.911000000000001</v>
      </c>
      <c r="U79">
        <v>7.8010000000000002</v>
      </c>
      <c r="V79">
        <v>38.020000000000003</v>
      </c>
      <c r="W79">
        <v>24.728999999999999</v>
      </c>
      <c r="X79">
        <v>23.434999999999999</v>
      </c>
      <c r="Y79">
        <v>75.260999999999996</v>
      </c>
      <c r="Z79">
        <v>17.207999999999998</v>
      </c>
      <c r="AA79">
        <v>62.334000000000003</v>
      </c>
      <c r="AB79">
        <v>8.0670000000000002</v>
      </c>
      <c r="AC79">
        <v>11.965</v>
      </c>
      <c r="AD79">
        <v>0.61099999999999999</v>
      </c>
      <c r="AE79">
        <v>21.050999999999998</v>
      </c>
      <c r="AF79">
        <v>27.443999999999999</v>
      </c>
      <c r="AG79">
        <v>62.110999999999997</v>
      </c>
      <c r="AH79">
        <v>2.601</v>
      </c>
      <c r="AI79">
        <v>68.298000000000002</v>
      </c>
      <c r="AJ79">
        <v>62.874000000000002</v>
      </c>
      <c r="AK79">
        <v>3.1560000000000001</v>
      </c>
      <c r="AL79">
        <v>13.851000000000001</v>
      </c>
      <c r="AM79">
        <v>121.089</v>
      </c>
      <c r="AN79">
        <v>42.079000000000001</v>
      </c>
      <c r="AO79">
        <v>36.356000000000002</v>
      </c>
      <c r="AP79">
        <v>38.76</v>
      </c>
      <c r="AQ79">
        <v>43.573</v>
      </c>
      <c r="AR79">
        <v>71.84</v>
      </c>
      <c r="AS79">
        <v>9.5329999999999995</v>
      </c>
      <c r="AT79">
        <v>13.388</v>
      </c>
      <c r="AU79">
        <v>12.323</v>
      </c>
      <c r="AV79">
        <v>94.631</v>
      </c>
      <c r="AW79">
        <v>6.0209999999999999</v>
      </c>
      <c r="AX79">
        <v>21.15</v>
      </c>
      <c r="AY79">
        <v>90.911000000000001</v>
      </c>
      <c r="AZ79">
        <v>45.665999999999997</v>
      </c>
      <c r="BA79">
        <v>19.678000000000001</v>
      </c>
      <c r="BB79">
        <v>20.843</v>
      </c>
      <c r="BC79">
        <v>19.114999999999998</v>
      </c>
      <c r="BD79">
        <v>20.494</v>
      </c>
      <c r="BE79">
        <v>33.478000000000002</v>
      </c>
      <c r="BF79">
        <v>4.72</v>
      </c>
      <c r="BG79">
        <v>29.942</v>
      </c>
      <c r="BH79">
        <v>51.814</v>
      </c>
      <c r="BI79">
        <v>46.311</v>
      </c>
      <c r="BJ79">
        <v>23.478999999999999</v>
      </c>
      <c r="BK79">
        <v>38.218000000000004</v>
      </c>
      <c r="BL79">
        <v>31.695</v>
      </c>
      <c r="BM79">
        <v>9.5280000000000005</v>
      </c>
      <c r="BN79">
        <v>2.3090000000000002</v>
      </c>
      <c r="BO79">
        <v>9.5090000000000003</v>
      </c>
      <c r="BP79">
        <v>3.222</v>
      </c>
      <c r="BQ79">
        <v>6.5860000000000003</v>
      </c>
      <c r="BR79">
        <v>34.631999999999998</v>
      </c>
      <c r="BS79">
        <v>34.976999999999997</v>
      </c>
      <c r="BT79">
        <v>48.502000000000002</v>
      </c>
      <c r="BU79">
        <v>6.2610000000000001</v>
      </c>
      <c r="BV79">
        <v>8.3840000000000003</v>
      </c>
      <c r="BW79">
        <v>9.8230000000000004</v>
      </c>
      <c r="BX79">
        <v>19.777000000000001</v>
      </c>
      <c r="BY79">
        <v>6.1059999999999999</v>
      </c>
      <c r="BZ79">
        <v>27.843</v>
      </c>
      <c r="CA79">
        <v>26.113</v>
      </c>
      <c r="CB79">
        <v>13.6</v>
      </c>
      <c r="CC79">
        <v>21.834</v>
      </c>
      <c r="CD79">
        <v>3.367</v>
      </c>
      <c r="CE79">
        <v>2.7109999999999999</v>
      </c>
      <c r="CF79">
        <v>21.794</v>
      </c>
      <c r="CG79">
        <v>3.9969999999999999</v>
      </c>
      <c r="CH79">
        <v>12.196</v>
      </c>
      <c r="CI79">
        <v>0.873</v>
      </c>
      <c r="CJ79">
        <v>2.2240000000000002</v>
      </c>
      <c r="CK79">
        <v>17.690999999999999</v>
      </c>
      <c r="CL79">
        <v>7.2690000000000001</v>
      </c>
      <c r="CM79">
        <v>27.885000000000002</v>
      </c>
      <c r="CN79">
        <v>27.553999999999998</v>
      </c>
      <c r="CO79">
        <v>1.1910000000000001</v>
      </c>
      <c r="CP79">
        <v>6.9880000000000004</v>
      </c>
      <c r="CQ79">
        <v>1.6240000000000001</v>
      </c>
      <c r="CR79">
        <v>26.097999999999999</v>
      </c>
      <c r="CS79">
        <v>2.2559999999999998</v>
      </c>
      <c r="CT79">
        <v>0.40200000000000002</v>
      </c>
      <c r="CU79">
        <v>0.93700000000000006</v>
      </c>
      <c r="CV79">
        <v>47.540999999999997</v>
      </c>
      <c r="CW79">
        <v>70.626000000000005</v>
      </c>
      <c r="CX79">
        <v>3.0310000000000001</v>
      </c>
      <c r="CY79">
        <v>0.38300000000000001</v>
      </c>
      <c r="CZ79">
        <v>110.218</v>
      </c>
      <c r="DA79">
        <v>30.254000000000001</v>
      </c>
      <c r="DB79">
        <v>16.05</v>
      </c>
      <c r="DC79">
        <v>11.475</v>
      </c>
      <c r="DD79">
        <v>25.652000000000001</v>
      </c>
      <c r="DE79">
        <v>0.53500000000000003</v>
      </c>
      <c r="DF79">
        <v>25.658000000000001</v>
      </c>
      <c r="DG79">
        <v>12.782999999999999</v>
      </c>
      <c r="DH79">
        <v>5.3920000000000003</v>
      </c>
      <c r="DI79">
        <v>1.8109999999999999</v>
      </c>
      <c r="DJ79">
        <v>23.318000000000001</v>
      </c>
      <c r="DK79">
        <v>5</v>
      </c>
      <c r="DL79">
        <v>74.042000000000002</v>
      </c>
      <c r="DM79">
        <v>7.3890000000000002</v>
      </c>
      <c r="DN79">
        <v>15.077</v>
      </c>
      <c r="DO79">
        <v>22.736999999999998</v>
      </c>
      <c r="DP79">
        <v>9.1989999999999998</v>
      </c>
      <c r="DQ79">
        <v>2.4870000000000001</v>
      </c>
      <c r="DR79">
        <v>2.831</v>
      </c>
      <c r="DS79">
        <v>3.9910000000000001</v>
      </c>
      <c r="DT79">
        <v>28.233000000000001</v>
      </c>
      <c r="DU79">
        <v>10.06</v>
      </c>
      <c r="DV79">
        <v>28.850999999999999</v>
      </c>
      <c r="DW79">
        <v>4.6550000000000002</v>
      </c>
      <c r="DX79">
        <v>14.816000000000001</v>
      </c>
      <c r="DY79">
        <v>4.92</v>
      </c>
      <c r="DZ79">
        <v>0.71699999999999997</v>
      </c>
      <c r="EA79">
        <v>34.762</v>
      </c>
      <c r="EB79">
        <v>17.367999999999999</v>
      </c>
      <c r="EC79">
        <v>11.135</v>
      </c>
    </row>
    <row r="80" spans="1:133">
      <c r="A80">
        <v>19.5</v>
      </c>
      <c r="B80">
        <v>46.084000000000003</v>
      </c>
      <c r="C80">
        <v>6.9130000000000003</v>
      </c>
      <c r="D80">
        <v>37.197000000000003</v>
      </c>
      <c r="E80">
        <v>2.165</v>
      </c>
      <c r="F80">
        <v>8.7530000000000001</v>
      </c>
      <c r="G80">
        <v>0.98899999999999999</v>
      </c>
      <c r="H80">
        <v>4.2699999999999996</v>
      </c>
      <c r="I80">
        <v>23.010999999999999</v>
      </c>
      <c r="J80">
        <v>19.577999999999999</v>
      </c>
      <c r="K80">
        <v>7.7359999999999998</v>
      </c>
      <c r="L80">
        <v>13.167999999999999</v>
      </c>
      <c r="M80">
        <v>0.88800000000000001</v>
      </c>
      <c r="N80">
        <v>18.036000000000001</v>
      </c>
      <c r="O80">
        <v>39.972999999999999</v>
      </c>
      <c r="P80">
        <v>0.35899999999999999</v>
      </c>
      <c r="Q80">
        <v>33.451000000000001</v>
      </c>
      <c r="R80">
        <v>0.51900000000000002</v>
      </c>
      <c r="S80">
        <v>9.2769999999999992</v>
      </c>
      <c r="T80">
        <v>52.584000000000003</v>
      </c>
      <c r="U80">
        <v>7.6890000000000001</v>
      </c>
      <c r="V80">
        <v>38.048000000000002</v>
      </c>
      <c r="W80">
        <v>24.565000000000001</v>
      </c>
      <c r="X80">
        <v>23.329000000000001</v>
      </c>
      <c r="Y80">
        <v>75.570999999999998</v>
      </c>
      <c r="Z80">
        <v>17.303999999999998</v>
      </c>
      <c r="AA80">
        <v>61.338000000000001</v>
      </c>
      <c r="AB80">
        <v>8.0190000000000001</v>
      </c>
      <c r="AC80">
        <v>11.742000000000001</v>
      </c>
      <c r="AD80">
        <v>0.64200000000000002</v>
      </c>
      <c r="AE80">
        <v>21.106999999999999</v>
      </c>
      <c r="AF80">
        <v>27.361999999999998</v>
      </c>
      <c r="AG80">
        <v>61.820999999999998</v>
      </c>
      <c r="AH80">
        <v>2.6019999999999999</v>
      </c>
      <c r="AI80">
        <v>68.031999999999996</v>
      </c>
      <c r="AJ80">
        <v>62.331000000000003</v>
      </c>
      <c r="AK80">
        <v>3.153</v>
      </c>
      <c r="AL80">
        <v>13.973000000000001</v>
      </c>
      <c r="AM80">
        <v>120.544</v>
      </c>
      <c r="AN80">
        <v>41.786000000000001</v>
      </c>
      <c r="AO80">
        <v>36.134</v>
      </c>
      <c r="AP80">
        <v>39.005000000000003</v>
      </c>
      <c r="AQ80">
        <v>42.750999999999998</v>
      </c>
      <c r="AR80">
        <v>71.587999999999994</v>
      </c>
      <c r="AS80">
        <v>9.6329999999999991</v>
      </c>
      <c r="AT80">
        <v>13.124000000000001</v>
      </c>
      <c r="AU80">
        <v>12.131</v>
      </c>
      <c r="AV80">
        <v>93.570999999999998</v>
      </c>
      <c r="AW80">
        <v>6.0359999999999996</v>
      </c>
      <c r="AX80">
        <v>21.077999999999999</v>
      </c>
      <c r="AY80">
        <v>89.932000000000002</v>
      </c>
      <c r="AZ80">
        <v>45.523000000000003</v>
      </c>
      <c r="BA80">
        <v>19.728000000000002</v>
      </c>
      <c r="BB80">
        <v>20.507999999999999</v>
      </c>
      <c r="BC80">
        <v>18.838000000000001</v>
      </c>
      <c r="BD80">
        <v>20.021999999999998</v>
      </c>
      <c r="BE80">
        <v>32.6</v>
      </c>
      <c r="BF80">
        <v>4.8120000000000003</v>
      </c>
      <c r="BG80">
        <v>29.646000000000001</v>
      </c>
      <c r="BH80">
        <v>51.473999999999997</v>
      </c>
      <c r="BI80">
        <v>45.540999999999997</v>
      </c>
      <c r="BJ80">
        <v>23.277999999999999</v>
      </c>
      <c r="BK80">
        <v>37.802999999999997</v>
      </c>
      <c r="BL80">
        <v>31.744</v>
      </c>
      <c r="BM80">
        <v>9.4369999999999994</v>
      </c>
      <c r="BN80">
        <v>2.2280000000000002</v>
      </c>
      <c r="BO80">
        <v>9.2720000000000002</v>
      </c>
      <c r="BP80">
        <v>3.1890000000000001</v>
      </c>
      <c r="BQ80">
        <v>6.5279999999999996</v>
      </c>
      <c r="BR80">
        <v>34.091999999999999</v>
      </c>
      <c r="BS80">
        <v>34.555</v>
      </c>
      <c r="BT80">
        <v>48.195</v>
      </c>
      <c r="BU80">
        <v>6.2080000000000002</v>
      </c>
      <c r="BV80">
        <v>8.1180000000000003</v>
      </c>
      <c r="BW80">
        <v>9.7040000000000006</v>
      </c>
      <c r="BX80">
        <v>19.574000000000002</v>
      </c>
      <c r="BY80">
        <v>6.0369999999999999</v>
      </c>
      <c r="BZ80">
        <v>27.541</v>
      </c>
      <c r="CA80">
        <v>25.957000000000001</v>
      </c>
      <c r="CB80">
        <v>13.606999999999999</v>
      </c>
      <c r="CC80">
        <v>21.73</v>
      </c>
      <c r="CD80">
        <v>3.3610000000000002</v>
      </c>
      <c r="CE80">
        <v>2.5169999999999999</v>
      </c>
      <c r="CF80">
        <v>21.773</v>
      </c>
      <c r="CG80">
        <v>3.8610000000000002</v>
      </c>
      <c r="CH80">
        <v>12.127000000000001</v>
      </c>
      <c r="CI80">
        <v>0.875</v>
      </c>
      <c r="CJ80">
        <v>2.0710000000000002</v>
      </c>
      <c r="CK80">
        <v>17.420999999999999</v>
      </c>
      <c r="CL80">
        <v>7.0090000000000003</v>
      </c>
      <c r="CM80">
        <v>27.768999999999998</v>
      </c>
      <c r="CN80">
        <v>26.652000000000001</v>
      </c>
      <c r="CO80">
        <v>1.2010000000000001</v>
      </c>
      <c r="CP80">
        <v>6.851</v>
      </c>
      <c r="CQ80">
        <v>1.6719999999999999</v>
      </c>
      <c r="CR80">
        <v>25.550999999999998</v>
      </c>
      <c r="CS80">
        <v>2.1339999999999999</v>
      </c>
      <c r="CT80">
        <v>0.34200000000000003</v>
      </c>
      <c r="CU80">
        <v>0.91400000000000003</v>
      </c>
      <c r="CV80">
        <v>46.744999999999997</v>
      </c>
      <c r="CW80">
        <v>69.394000000000005</v>
      </c>
      <c r="CX80">
        <v>3.0030000000000001</v>
      </c>
      <c r="CY80">
        <v>0.36699999999999999</v>
      </c>
      <c r="CZ80">
        <v>110.431</v>
      </c>
      <c r="DA80">
        <v>30.21</v>
      </c>
      <c r="DB80">
        <v>15.95</v>
      </c>
      <c r="DC80">
        <v>11.215999999999999</v>
      </c>
      <c r="DD80">
        <v>25.312000000000001</v>
      </c>
      <c r="DE80">
        <v>0.39700000000000002</v>
      </c>
      <c r="DF80">
        <v>25.704999999999998</v>
      </c>
      <c r="DG80">
        <v>12.846</v>
      </c>
      <c r="DH80">
        <v>5.319</v>
      </c>
      <c r="DI80">
        <v>1.7529999999999999</v>
      </c>
      <c r="DJ80">
        <v>22.725000000000001</v>
      </c>
      <c r="DK80">
        <v>4.9349999999999996</v>
      </c>
      <c r="DL80">
        <v>73.483000000000004</v>
      </c>
      <c r="DM80">
        <v>7.3689999999999998</v>
      </c>
      <c r="DN80">
        <v>15.163</v>
      </c>
      <c r="DO80">
        <v>22.565000000000001</v>
      </c>
      <c r="DP80">
        <v>9.2249999999999996</v>
      </c>
      <c r="DQ80">
        <v>2.4940000000000002</v>
      </c>
      <c r="DR80">
        <v>3.028</v>
      </c>
      <c r="DS80">
        <v>4.1340000000000003</v>
      </c>
      <c r="DT80">
        <v>28.033000000000001</v>
      </c>
      <c r="DU80">
        <v>10.055999999999999</v>
      </c>
      <c r="DV80">
        <v>28.981000000000002</v>
      </c>
      <c r="DW80">
        <v>4.6440000000000001</v>
      </c>
      <c r="DX80">
        <v>14.895</v>
      </c>
      <c r="DY80">
        <v>5.0830000000000002</v>
      </c>
      <c r="DZ80">
        <v>0.59799999999999998</v>
      </c>
      <c r="EA80">
        <v>34.326999999999998</v>
      </c>
      <c r="EB80">
        <v>17.02</v>
      </c>
      <c r="EC80">
        <v>10.968999999999999</v>
      </c>
    </row>
    <row r="81" spans="1:133">
      <c r="A81">
        <v>19.75</v>
      </c>
      <c r="B81">
        <v>46.527000000000001</v>
      </c>
      <c r="C81">
        <v>7.0209999999999999</v>
      </c>
      <c r="D81">
        <v>37.530999999999999</v>
      </c>
      <c r="E81">
        <v>2.38</v>
      </c>
      <c r="F81">
        <v>8.625</v>
      </c>
      <c r="G81">
        <v>0.96899999999999997</v>
      </c>
      <c r="H81">
        <v>4.2709999999999999</v>
      </c>
      <c r="I81">
        <v>23.033999999999999</v>
      </c>
      <c r="J81">
        <v>20.085999999999999</v>
      </c>
      <c r="K81">
        <v>7.766</v>
      </c>
      <c r="L81">
        <v>13.117000000000001</v>
      </c>
      <c r="M81">
        <v>1.0169999999999999</v>
      </c>
      <c r="N81">
        <v>17.945</v>
      </c>
      <c r="O81">
        <v>39.783000000000001</v>
      </c>
      <c r="P81">
        <v>0.29899999999999999</v>
      </c>
      <c r="Q81">
        <v>33.072000000000003</v>
      </c>
      <c r="R81">
        <v>0.73899999999999999</v>
      </c>
      <c r="S81">
        <v>9.4260000000000002</v>
      </c>
      <c r="T81">
        <v>51.564999999999998</v>
      </c>
      <c r="U81">
        <v>7.3959999999999999</v>
      </c>
      <c r="V81">
        <v>37.512</v>
      </c>
      <c r="W81">
        <v>24.158000000000001</v>
      </c>
      <c r="X81">
        <v>23.039000000000001</v>
      </c>
      <c r="Y81">
        <v>75.131</v>
      </c>
      <c r="Z81">
        <v>16.986000000000001</v>
      </c>
      <c r="AA81">
        <v>60.517000000000003</v>
      </c>
      <c r="AB81">
        <v>7.9320000000000004</v>
      </c>
      <c r="AC81">
        <v>11.648999999999999</v>
      </c>
      <c r="AD81">
        <v>0.50900000000000001</v>
      </c>
      <c r="AE81">
        <v>21.035</v>
      </c>
      <c r="AF81">
        <v>27.013999999999999</v>
      </c>
      <c r="AG81">
        <v>60.997</v>
      </c>
      <c r="AH81">
        <v>2.4900000000000002</v>
      </c>
      <c r="AI81">
        <v>66.972999999999999</v>
      </c>
      <c r="AJ81">
        <v>60.5</v>
      </c>
      <c r="AK81">
        <v>3.1030000000000002</v>
      </c>
      <c r="AL81">
        <v>13.893000000000001</v>
      </c>
      <c r="AM81">
        <v>121.44199999999999</v>
      </c>
      <c r="AN81">
        <v>42.258000000000003</v>
      </c>
      <c r="AO81">
        <v>36.664000000000001</v>
      </c>
      <c r="AP81">
        <v>38.817</v>
      </c>
      <c r="AQ81">
        <v>41.74</v>
      </c>
      <c r="AR81">
        <v>70.344999999999999</v>
      </c>
      <c r="AS81">
        <v>9.6389999999999993</v>
      </c>
      <c r="AT81">
        <v>13.154</v>
      </c>
      <c r="AU81">
        <v>12.132</v>
      </c>
      <c r="AV81">
        <v>92.771000000000001</v>
      </c>
      <c r="AW81">
        <v>5.9039999999999999</v>
      </c>
      <c r="AX81">
        <v>20.984000000000002</v>
      </c>
      <c r="AY81">
        <v>89.317999999999998</v>
      </c>
      <c r="AZ81">
        <v>45.2</v>
      </c>
      <c r="BA81">
        <v>19.486000000000001</v>
      </c>
      <c r="BB81">
        <v>20.349</v>
      </c>
      <c r="BC81">
        <v>18.454999999999998</v>
      </c>
      <c r="BD81">
        <v>19.829000000000001</v>
      </c>
      <c r="BE81">
        <v>31.786000000000001</v>
      </c>
      <c r="BF81">
        <v>4.6349999999999998</v>
      </c>
      <c r="BG81">
        <v>29.533999999999999</v>
      </c>
      <c r="BH81">
        <v>51.094999999999999</v>
      </c>
      <c r="BI81">
        <v>45.052999999999997</v>
      </c>
      <c r="BJ81">
        <v>23.390999999999998</v>
      </c>
      <c r="BK81">
        <v>37.372</v>
      </c>
      <c r="BL81">
        <v>31.608000000000001</v>
      </c>
      <c r="BM81">
        <v>9.2769999999999992</v>
      </c>
      <c r="BN81">
        <v>2.238</v>
      </c>
      <c r="BO81">
        <v>9.3390000000000004</v>
      </c>
      <c r="BP81">
        <v>3.0539999999999998</v>
      </c>
      <c r="BQ81">
        <v>6.4580000000000002</v>
      </c>
      <c r="BR81">
        <v>33.695999999999998</v>
      </c>
      <c r="BS81">
        <v>34.585000000000001</v>
      </c>
      <c r="BT81">
        <v>47.792000000000002</v>
      </c>
      <c r="BU81">
        <v>6.2389999999999999</v>
      </c>
      <c r="BV81">
        <v>8.2140000000000004</v>
      </c>
      <c r="BW81">
        <v>9.7609999999999992</v>
      </c>
      <c r="BX81">
        <v>19.530999999999999</v>
      </c>
      <c r="BY81">
        <v>6.1029999999999998</v>
      </c>
      <c r="BZ81">
        <v>27.337</v>
      </c>
      <c r="CA81">
        <v>25.683</v>
      </c>
      <c r="CB81">
        <v>13.67</v>
      </c>
      <c r="CC81">
        <v>21.545999999999999</v>
      </c>
      <c r="CD81">
        <v>3.3730000000000002</v>
      </c>
      <c r="CE81">
        <v>2.569</v>
      </c>
      <c r="CF81">
        <v>21.382000000000001</v>
      </c>
      <c r="CG81">
        <v>3.7589999999999999</v>
      </c>
      <c r="CH81">
        <v>11.846</v>
      </c>
      <c r="CI81">
        <v>0.84399999999999997</v>
      </c>
      <c r="CJ81">
        <v>2.1190000000000002</v>
      </c>
      <c r="CK81">
        <v>17.332999999999998</v>
      </c>
      <c r="CL81">
        <v>6.8689999999999998</v>
      </c>
      <c r="CM81">
        <v>27.725999999999999</v>
      </c>
      <c r="CN81">
        <v>26.443999999999999</v>
      </c>
      <c r="CO81">
        <v>1.1220000000000001</v>
      </c>
      <c r="CP81">
        <v>6.8920000000000003</v>
      </c>
      <c r="CQ81">
        <v>1.6619999999999999</v>
      </c>
      <c r="CR81">
        <v>25.29</v>
      </c>
      <c r="CS81">
        <v>2.202</v>
      </c>
      <c r="CT81">
        <v>0.33</v>
      </c>
      <c r="CU81">
        <v>0.96899999999999997</v>
      </c>
      <c r="CV81">
        <v>46.518000000000001</v>
      </c>
      <c r="CW81">
        <v>69.870999999999995</v>
      </c>
      <c r="CX81">
        <v>3.1219999999999999</v>
      </c>
      <c r="CY81">
        <v>0.42399999999999999</v>
      </c>
      <c r="CZ81">
        <v>110.44499999999999</v>
      </c>
      <c r="DA81">
        <v>30.425000000000001</v>
      </c>
      <c r="DB81">
        <v>15.87</v>
      </c>
      <c r="DC81">
        <v>11.292999999999999</v>
      </c>
      <c r="DD81">
        <v>25.277999999999999</v>
      </c>
      <c r="DE81">
        <v>0.313</v>
      </c>
      <c r="DF81">
        <v>25.469000000000001</v>
      </c>
      <c r="DG81">
        <v>12.451000000000001</v>
      </c>
      <c r="DH81">
        <v>5.069</v>
      </c>
      <c r="DI81">
        <v>1.6220000000000001</v>
      </c>
      <c r="DJ81">
        <v>22.600999999999999</v>
      </c>
      <c r="DK81">
        <v>4.976</v>
      </c>
      <c r="DL81">
        <v>72.207999999999998</v>
      </c>
      <c r="DM81">
        <v>7.1420000000000003</v>
      </c>
      <c r="DN81">
        <v>14.941000000000001</v>
      </c>
      <c r="DO81">
        <v>22.765000000000001</v>
      </c>
      <c r="DP81">
        <v>9.16</v>
      </c>
      <c r="DQ81">
        <v>2.3330000000000002</v>
      </c>
      <c r="DR81">
        <v>3.0249999999999999</v>
      </c>
      <c r="DS81">
        <v>4.0270000000000001</v>
      </c>
      <c r="DT81">
        <v>27.805</v>
      </c>
      <c r="DU81">
        <v>9.86</v>
      </c>
      <c r="DV81">
        <v>28.654</v>
      </c>
      <c r="DW81">
        <v>4.5599999999999996</v>
      </c>
      <c r="DX81">
        <v>14.618</v>
      </c>
      <c r="DY81">
        <v>5.032</v>
      </c>
      <c r="DZ81">
        <v>0.67600000000000005</v>
      </c>
      <c r="EA81">
        <v>34.18</v>
      </c>
      <c r="EB81">
        <v>16.937000000000001</v>
      </c>
      <c r="EC81">
        <v>10.968999999999999</v>
      </c>
    </row>
    <row r="82" spans="1:133">
      <c r="A82">
        <v>20</v>
      </c>
      <c r="B82">
        <v>46.091000000000001</v>
      </c>
      <c r="C82">
        <v>7.0090000000000003</v>
      </c>
      <c r="D82">
        <v>37.378999999999998</v>
      </c>
      <c r="E82">
        <v>2.2759999999999998</v>
      </c>
      <c r="F82">
        <v>8.7189999999999994</v>
      </c>
      <c r="G82">
        <v>1.0269999999999999</v>
      </c>
      <c r="H82">
        <v>4.0170000000000003</v>
      </c>
      <c r="I82">
        <v>22.774000000000001</v>
      </c>
      <c r="J82">
        <v>19.419</v>
      </c>
      <c r="K82">
        <v>7.4649999999999999</v>
      </c>
      <c r="L82">
        <v>12.927</v>
      </c>
      <c r="M82">
        <v>0.84899999999999998</v>
      </c>
      <c r="N82">
        <v>17.745000000000001</v>
      </c>
      <c r="O82">
        <v>39.409999999999997</v>
      </c>
      <c r="P82">
        <v>0.04</v>
      </c>
      <c r="Q82">
        <v>32.555</v>
      </c>
      <c r="R82">
        <v>0.61699999999999999</v>
      </c>
      <c r="S82">
        <v>9.0530000000000008</v>
      </c>
      <c r="T82">
        <v>50.725999999999999</v>
      </c>
      <c r="U82">
        <v>7.3979999999999997</v>
      </c>
      <c r="V82">
        <v>36.956000000000003</v>
      </c>
      <c r="W82">
        <v>24.077000000000002</v>
      </c>
      <c r="X82">
        <v>22.882000000000001</v>
      </c>
      <c r="Y82">
        <v>74.213999999999999</v>
      </c>
      <c r="Z82">
        <v>16.768000000000001</v>
      </c>
      <c r="AA82">
        <v>59.996000000000002</v>
      </c>
      <c r="AB82">
        <v>7.859</v>
      </c>
      <c r="AC82">
        <v>11.53</v>
      </c>
      <c r="AD82">
        <v>0.432</v>
      </c>
      <c r="AE82">
        <v>20.783000000000001</v>
      </c>
      <c r="AF82">
        <v>26.902000000000001</v>
      </c>
      <c r="AG82">
        <v>60.572000000000003</v>
      </c>
      <c r="AH82">
        <v>2.5070000000000001</v>
      </c>
      <c r="AI82">
        <v>66.447999999999993</v>
      </c>
      <c r="AJ82">
        <v>60.335000000000001</v>
      </c>
      <c r="AK82">
        <v>3.1840000000000002</v>
      </c>
      <c r="AL82">
        <v>13.811</v>
      </c>
      <c r="AM82">
        <v>120.145</v>
      </c>
      <c r="AN82">
        <v>41.982999999999997</v>
      </c>
      <c r="AO82">
        <v>36.128</v>
      </c>
      <c r="AP82">
        <v>38.49</v>
      </c>
      <c r="AQ82">
        <v>41.331000000000003</v>
      </c>
      <c r="AR82">
        <v>70.686999999999998</v>
      </c>
      <c r="AS82">
        <v>9.6199999999999992</v>
      </c>
      <c r="AT82">
        <v>12.973000000000001</v>
      </c>
      <c r="AU82">
        <v>12.108000000000001</v>
      </c>
      <c r="AV82">
        <v>92.432000000000002</v>
      </c>
      <c r="AW82">
        <v>6.0220000000000002</v>
      </c>
      <c r="AX82">
        <v>20.888999999999999</v>
      </c>
      <c r="AY82">
        <v>88.558000000000007</v>
      </c>
      <c r="AZ82">
        <v>45.091000000000001</v>
      </c>
      <c r="BA82">
        <v>19.696999999999999</v>
      </c>
      <c r="BB82">
        <v>20.114000000000001</v>
      </c>
      <c r="BC82">
        <v>18.446000000000002</v>
      </c>
      <c r="BD82">
        <v>19.692</v>
      </c>
      <c r="BE82">
        <v>32.456000000000003</v>
      </c>
      <c r="BF82">
        <v>4.8449999999999998</v>
      </c>
      <c r="BG82">
        <v>29.434000000000001</v>
      </c>
      <c r="BH82">
        <v>51.145000000000003</v>
      </c>
      <c r="BI82">
        <v>45.741999999999997</v>
      </c>
      <c r="BJ82">
        <v>23.327000000000002</v>
      </c>
      <c r="BK82">
        <v>36.508000000000003</v>
      </c>
      <c r="BL82">
        <v>31.373999999999999</v>
      </c>
      <c r="BM82">
        <v>9.125</v>
      </c>
      <c r="BN82">
        <v>2.294</v>
      </c>
      <c r="BO82">
        <v>9.1890000000000001</v>
      </c>
      <c r="BP82">
        <v>2.94</v>
      </c>
      <c r="BQ82">
        <v>6.5019999999999998</v>
      </c>
      <c r="BR82">
        <v>33.201999999999998</v>
      </c>
      <c r="BS82">
        <v>33.829000000000001</v>
      </c>
      <c r="BT82">
        <v>47.006999999999998</v>
      </c>
      <c r="BU82">
        <v>5.9989999999999997</v>
      </c>
      <c r="BV82">
        <v>7.9240000000000004</v>
      </c>
      <c r="BW82">
        <v>9.5809999999999995</v>
      </c>
      <c r="BX82">
        <v>19.530999999999999</v>
      </c>
      <c r="BY82">
        <v>6.1539999999999999</v>
      </c>
      <c r="BZ82">
        <v>27.244</v>
      </c>
      <c r="CA82">
        <v>25.658000000000001</v>
      </c>
      <c r="CB82">
        <v>13.593</v>
      </c>
      <c r="CC82">
        <v>21.577000000000002</v>
      </c>
      <c r="CD82">
        <v>3.0859999999999999</v>
      </c>
      <c r="CE82">
        <v>2.5329999999999999</v>
      </c>
      <c r="CF82">
        <v>20.981999999999999</v>
      </c>
      <c r="CG82">
        <v>3.8359999999999999</v>
      </c>
      <c r="CH82">
        <v>11.852</v>
      </c>
      <c r="CI82">
        <v>0.92200000000000004</v>
      </c>
      <c r="CJ82">
        <v>2.1739999999999999</v>
      </c>
      <c r="CK82">
        <v>17.228999999999999</v>
      </c>
      <c r="CL82">
        <v>6.9829999999999997</v>
      </c>
      <c r="CM82">
        <v>27.576000000000001</v>
      </c>
      <c r="CN82">
        <v>26.161000000000001</v>
      </c>
      <c r="CO82">
        <v>1.1559999999999999</v>
      </c>
      <c r="CP82">
        <v>6.7830000000000004</v>
      </c>
      <c r="CQ82">
        <v>1.601</v>
      </c>
      <c r="CR82">
        <v>25.305</v>
      </c>
      <c r="CS82">
        <v>2.1269999999999998</v>
      </c>
      <c r="CT82">
        <v>0.35199999999999998</v>
      </c>
      <c r="CU82">
        <v>0.85899999999999999</v>
      </c>
      <c r="CV82">
        <v>45.600999999999999</v>
      </c>
      <c r="CW82">
        <v>69.043999999999997</v>
      </c>
      <c r="CX82">
        <v>2.9870000000000001</v>
      </c>
      <c r="CY82">
        <v>0.246</v>
      </c>
      <c r="CZ82">
        <v>108.185</v>
      </c>
      <c r="DA82">
        <v>29.672000000000001</v>
      </c>
      <c r="DB82">
        <v>15.433</v>
      </c>
      <c r="DC82">
        <v>11.045</v>
      </c>
      <c r="DD82">
        <v>24.876999999999999</v>
      </c>
      <c r="DE82">
        <v>0.53800000000000003</v>
      </c>
      <c r="DF82">
        <v>25.582000000000001</v>
      </c>
      <c r="DG82">
        <v>12.526</v>
      </c>
      <c r="DH82">
        <v>5.0670000000000002</v>
      </c>
      <c r="DI82">
        <v>1.778</v>
      </c>
      <c r="DJ82">
        <v>22.643999999999998</v>
      </c>
      <c r="DK82">
        <v>4.8369999999999997</v>
      </c>
      <c r="DL82">
        <v>72.131</v>
      </c>
      <c r="DM82">
        <v>7.1310000000000002</v>
      </c>
      <c r="DN82">
        <v>14.888999999999999</v>
      </c>
      <c r="DO82">
        <v>22.358000000000001</v>
      </c>
      <c r="DP82">
        <v>8.9860000000000007</v>
      </c>
      <c r="DQ82">
        <v>2.3170000000000002</v>
      </c>
      <c r="DR82">
        <v>2.9809999999999999</v>
      </c>
      <c r="DS82">
        <v>4.0389999999999997</v>
      </c>
      <c r="DT82">
        <v>27.802</v>
      </c>
      <c r="DU82">
        <v>10.055999999999999</v>
      </c>
      <c r="DV82">
        <v>28.638000000000002</v>
      </c>
      <c r="DW82">
        <v>4.45</v>
      </c>
      <c r="DX82">
        <v>14.879</v>
      </c>
      <c r="DY82">
        <v>5.1710000000000003</v>
      </c>
      <c r="DZ82">
        <v>0.60099999999999998</v>
      </c>
      <c r="EA82">
        <v>33.433999999999997</v>
      </c>
      <c r="EB82">
        <v>16.763000000000002</v>
      </c>
      <c r="EC82">
        <v>10.638999999999999</v>
      </c>
    </row>
    <row r="83" spans="1:133">
      <c r="A83">
        <v>20.25</v>
      </c>
      <c r="B83">
        <v>45.875</v>
      </c>
      <c r="C83">
        <v>6.9989999999999997</v>
      </c>
      <c r="D83">
        <v>36.941000000000003</v>
      </c>
      <c r="E83">
        <v>2.2669999999999999</v>
      </c>
      <c r="F83">
        <v>8.5009999999999994</v>
      </c>
      <c r="G83">
        <v>1.0389999999999999</v>
      </c>
      <c r="H83">
        <v>4.1619999999999999</v>
      </c>
      <c r="I83">
        <v>22.654</v>
      </c>
      <c r="J83">
        <v>19.510000000000002</v>
      </c>
      <c r="K83">
        <v>7.6079999999999997</v>
      </c>
      <c r="L83">
        <v>12.904999999999999</v>
      </c>
      <c r="M83">
        <v>0.83799999999999997</v>
      </c>
      <c r="N83">
        <v>18.106000000000002</v>
      </c>
      <c r="O83">
        <v>39.326000000000001</v>
      </c>
      <c r="P83">
        <v>0.35599999999999998</v>
      </c>
      <c r="Q83">
        <v>32.619999999999997</v>
      </c>
      <c r="R83">
        <v>0.80800000000000005</v>
      </c>
      <c r="S83">
        <v>9.1739999999999995</v>
      </c>
      <c r="T83">
        <v>51.247</v>
      </c>
      <c r="U83">
        <v>7.46</v>
      </c>
      <c r="V83">
        <v>37.250999999999998</v>
      </c>
      <c r="W83">
        <v>24.117999999999999</v>
      </c>
      <c r="X83">
        <v>22.614000000000001</v>
      </c>
      <c r="Y83">
        <v>73.855000000000004</v>
      </c>
      <c r="Z83">
        <v>16.559999999999999</v>
      </c>
      <c r="AA83">
        <v>59.179000000000002</v>
      </c>
      <c r="AB83">
        <v>7.8360000000000003</v>
      </c>
      <c r="AC83">
        <v>11.281000000000001</v>
      </c>
      <c r="AD83">
        <v>0.61399999999999999</v>
      </c>
      <c r="AE83">
        <v>20.587</v>
      </c>
      <c r="AF83">
        <v>26.504000000000001</v>
      </c>
      <c r="AG83">
        <v>60.515999999999998</v>
      </c>
      <c r="AH83">
        <v>2.4580000000000002</v>
      </c>
      <c r="AI83">
        <v>65.977000000000004</v>
      </c>
      <c r="AJ83">
        <v>59.585000000000001</v>
      </c>
      <c r="AK83">
        <v>3.0009999999999999</v>
      </c>
      <c r="AL83">
        <v>13.705</v>
      </c>
      <c r="AM83">
        <v>118.739</v>
      </c>
      <c r="AN83">
        <v>41.231999999999999</v>
      </c>
      <c r="AO83">
        <v>35.877000000000002</v>
      </c>
      <c r="AP83">
        <v>38.162999999999997</v>
      </c>
      <c r="AQ83">
        <v>41.174999999999997</v>
      </c>
      <c r="AR83">
        <v>70.492999999999995</v>
      </c>
      <c r="AS83">
        <v>9.7140000000000004</v>
      </c>
      <c r="AT83">
        <v>13.015000000000001</v>
      </c>
      <c r="AU83">
        <v>12.000999999999999</v>
      </c>
      <c r="AV83">
        <v>91.835999999999999</v>
      </c>
      <c r="AW83">
        <v>5.9930000000000003</v>
      </c>
      <c r="AX83">
        <v>20.468</v>
      </c>
      <c r="AY83">
        <v>87.590999999999994</v>
      </c>
      <c r="AZ83">
        <v>44.588000000000001</v>
      </c>
      <c r="BA83">
        <v>19.158000000000001</v>
      </c>
      <c r="BB83">
        <v>19.768999999999998</v>
      </c>
      <c r="BC83">
        <v>18.38</v>
      </c>
      <c r="BD83">
        <v>19.952999999999999</v>
      </c>
      <c r="BE83">
        <v>31.632000000000001</v>
      </c>
      <c r="BF83">
        <v>4.6189999999999998</v>
      </c>
      <c r="BG83">
        <v>29.332000000000001</v>
      </c>
      <c r="BH83">
        <v>50.448999999999998</v>
      </c>
      <c r="BI83">
        <v>45.021999999999998</v>
      </c>
      <c r="BJ83">
        <v>23.140999999999998</v>
      </c>
      <c r="BK83">
        <v>36.536999999999999</v>
      </c>
      <c r="BL83">
        <v>31.059000000000001</v>
      </c>
      <c r="BM83">
        <v>9.1940000000000008</v>
      </c>
      <c r="BN83">
        <v>2.2650000000000001</v>
      </c>
      <c r="BO83">
        <v>9.173</v>
      </c>
      <c r="BP83">
        <v>3.032</v>
      </c>
      <c r="BQ83">
        <v>6.569</v>
      </c>
      <c r="BR83">
        <v>33.523000000000003</v>
      </c>
      <c r="BS83">
        <v>33.981999999999999</v>
      </c>
      <c r="BT83">
        <v>47.161000000000001</v>
      </c>
      <c r="BU83">
        <v>5.99</v>
      </c>
      <c r="BV83">
        <v>8.0489999999999995</v>
      </c>
      <c r="BW83">
        <v>9.6319999999999997</v>
      </c>
      <c r="BX83">
        <v>19.268000000000001</v>
      </c>
      <c r="BY83">
        <v>6.13</v>
      </c>
      <c r="BZ83">
        <v>27.100999999999999</v>
      </c>
      <c r="CA83">
        <v>25.46</v>
      </c>
      <c r="CB83">
        <v>13.249000000000001</v>
      </c>
      <c r="CC83">
        <v>21.363</v>
      </c>
      <c r="CD83">
        <v>3.1080000000000001</v>
      </c>
      <c r="CE83">
        <v>2.5670000000000002</v>
      </c>
      <c r="CF83">
        <v>21.280999999999999</v>
      </c>
      <c r="CG83">
        <v>3.718</v>
      </c>
      <c r="CH83">
        <v>11.878</v>
      </c>
      <c r="CI83">
        <v>0.65500000000000003</v>
      </c>
      <c r="CJ83">
        <v>2.2360000000000002</v>
      </c>
      <c r="CK83">
        <v>17.091000000000001</v>
      </c>
      <c r="CL83">
        <v>6.952</v>
      </c>
      <c r="CM83">
        <v>27.524000000000001</v>
      </c>
      <c r="CN83">
        <v>25.925999999999998</v>
      </c>
      <c r="CO83">
        <v>1.1180000000000001</v>
      </c>
      <c r="CP83">
        <v>6.585</v>
      </c>
      <c r="CQ83">
        <v>1.476</v>
      </c>
      <c r="CR83">
        <v>25.414000000000001</v>
      </c>
      <c r="CS83">
        <v>2.0470000000000002</v>
      </c>
      <c r="CT83">
        <v>0.29899999999999999</v>
      </c>
      <c r="CU83">
        <v>0.83899999999999997</v>
      </c>
      <c r="CV83">
        <v>46.011000000000003</v>
      </c>
      <c r="CW83">
        <v>68.837999999999994</v>
      </c>
      <c r="CX83">
        <v>2.895</v>
      </c>
      <c r="CY83">
        <v>0.42199999999999999</v>
      </c>
      <c r="CZ83">
        <v>109.081</v>
      </c>
      <c r="DA83">
        <v>29.724</v>
      </c>
      <c r="DB83">
        <v>15.537000000000001</v>
      </c>
      <c r="DC83">
        <v>11.367000000000001</v>
      </c>
      <c r="DD83">
        <v>25.484000000000002</v>
      </c>
      <c r="DE83">
        <v>0.46899999999999997</v>
      </c>
      <c r="DF83">
        <v>25.062000000000001</v>
      </c>
      <c r="DG83">
        <v>12.295</v>
      </c>
      <c r="DH83">
        <v>4.859</v>
      </c>
      <c r="DI83">
        <v>1.673</v>
      </c>
      <c r="DJ83">
        <v>22.242999999999999</v>
      </c>
      <c r="DK83">
        <v>4.8609999999999998</v>
      </c>
      <c r="DL83">
        <v>71.003</v>
      </c>
      <c r="DM83">
        <v>6.9210000000000003</v>
      </c>
      <c r="DN83">
        <v>14.901</v>
      </c>
      <c r="DO83">
        <v>22.036000000000001</v>
      </c>
      <c r="DP83">
        <v>8.9009999999999998</v>
      </c>
      <c r="DQ83">
        <v>2.3919999999999999</v>
      </c>
      <c r="DR83">
        <v>2.7989999999999999</v>
      </c>
      <c r="DS83">
        <v>4.0439999999999996</v>
      </c>
      <c r="DT83">
        <v>27.984000000000002</v>
      </c>
      <c r="DU83">
        <v>9.907</v>
      </c>
      <c r="DV83">
        <v>28.556999999999999</v>
      </c>
      <c r="DW83">
        <v>4.5250000000000004</v>
      </c>
      <c r="DX83">
        <v>14.641999999999999</v>
      </c>
      <c r="DY83">
        <v>5.1920000000000002</v>
      </c>
      <c r="DZ83">
        <v>0.86599999999999999</v>
      </c>
      <c r="EA83">
        <v>33.767000000000003</v>
      </c>
      <c r="EB83">
        <v>17.106999999999999</v>
      </c>
      <c r="EC83">
        <v>10.557</v>
      </c>
    </row>
    <row r="84" spans="1:133">
      <c r="A84">
        <v>20.5</v>
      </c>
      <c r="B84">
        <v>45.110999999999997</v>
      </c>
      <c r="C84">
        <v>6.8659999999999997</v>
      </c>
      <c r="D84">
        <v>36.627000000000002</v>
      </c>
      <c r="E84">
        <v>2.194</v>
      </c>
      <c r="F84">
        <v>8.4480000000000004</v>
      </c>
      <c r="G84">
        <v>0.96199999999999997</v>
      </c>
      <c r="H84">
        <v>4.0620000000000003</v>
      </c>
      <c r="I84">
        <v>22.62</v>
      </c>
      <c r="J84">
        <v>19.289000000000001</v>
      </c>
      <c r="K84">
        <v>7.5069999999999997</v>
      </c>
      <c r="L84">
        <v>12.847</v>
      </c>
      <c r="M84">
        <v>1.0469999999999999</v>
      </c>
      <c r="N84">
        <v>17.984000000000002</v>
      </c>
      <c r="O84">
        <v>39.027999999999999</v>
      </c>
      <c r="P84">
        <v>0.35299999999999998</v>
      </c>
      <c r="Q84">
        <v>32.359000000000002</v>
      </c>
      <c r="R84">
        <v>0.73199999999999998</v>
      </c>
      <c r="S84">
        <v>9.1769999999999996</v>
      </c>
      <c r="T84">
        <v>50.811</v>
      </c>
      <c r="U84">
        <v>7.3140000000000001</v>
      </c>
      <c r="V84">
        <v>36.771999999999998</v>
      </c>
      <c r="W84">
        <v>23.774000000000001</v>
      </c>
      <c r="X84">
        <v>22.504999999999999</v>
      </c>
      <c r="Y84">
        <v>73.475999999999999</v>
      </c>
      <c r="Z84">
        <v>16.483000000000001</v>
      </c>
      <c r="AA84">
        <v>58.567999999999998</v>
      </c>
      <c r="AB84">
        <v>7.7089999999999996</v>
      </c>
      <c r="AC84">
        <v>11.08</v>
      </c>
      <c r="AD84">
        <v>0.51900000000000002</v>
      </c>
      <c r="AE84">
        <v>20.402999999999999</v>
      </c>
      <c r="AF84">
        <v>26.483000000000001</v>
      </c>
      <c r="AG84">
        <v>59.89</v>
      </c>
      <c r="AH84">
        <v>2.3730000000000002</v>
      </c>
      <c r="AI84">
        <v>65.396000000000001</v>
      </c>
      <c r="AJ84">
        <v>58.497999999999998</v>
      </c>
      <c r="AK84">
        <v>2.798</v>
      </c>
      <c r="AL84">
        <v>13.6</v>
      </c>
      <c r="AM84">
        <v>118.07</v>
      </c>
      <c r="AN84">
        <v>41.103999999999999</v>
      </c>
      <c r="AO84">
        <v>35.380000000000003</v>
      </c>
      <c r="AP84">
        <v>38.121000000000002</v>
      </c>
      <c r="AQ84">
        <v>40.145000000000003</v>
      </c>
      <c r="AR84">
        <v>69.688000000000002</v>
      </c>
      <c r="AS84">
        <v>9.4649999999999999</v>
      </c>
      <c r="AT84">
        <v>12.816000000000001</v>
      </c>
      <c r="AU84">
        <v>11.760999999999999</v>
      </c>
      <c r="AV84">
        <v>89.754999999999995</v>
      </c>
      <c r="AW84">
        <v>5.66</v>
      </c>
      <c r="AX84">
        <v>20.091999999999999</v>
      </c>
      <c r="AY84">
        <v>86.171000000000006</v>
      </c>
      <c r="AZ84">
        <v>43.82</v>
      </c>
      <c r="BA84">
        <v>18.870999999999999</v>
      </c>
      <c r="BB84">
        <v>19.513000000000002</v>
      </c>
      <c r="BC84">
        <v>18.497</v>
      </c>
      <c r="BD84">
        <v>19.266999999999999</v>
      </c>
      <c r="BE84">
        <v>31.69</v>
      </c>
      <c r="BF84">
        <v>4.5919999999999996</v>
      </c>
      <c r="BG84">
        <v>28.56</v>
      </c>
      <c r="BH84">
        <v>49.521999999999998</v>
      </c>
      <c r="BI84">
        <v>44.927</v>
      </c>
      <c r="BJ84">
        <v>22.741</v>
      </c>
      <c r="BK84">
        <v>34.540999999999997</v>
      </c>
      <c r="BL84">
        <v>30.658000000000001</v>
      </c>
      <c r="BM84">
        <v>9.0760000000000005</v>
      </c>
      <c r="BN84">
        <v>2.1680000000000001</v>
      </c>
      <c r="BO84">
        <v>8.984</v>
      </c>
      <c r="BP84">
        <v>3.0670000000000002</v>
      </c>
      <c r="BQ84">
        <v>6.3259999999999996</v>
      </c>
      <c r="BR84">
        <v>33.122</v>
      </c>
      <c r="BS84">
        <v>33.591999999999999</v>
      </c>
      <c r="BT84">
        <v>46.432000000000002</v>
      </c>
      <c r="BU84">
        <v>5.9459999999999997</v>
      </c>
      <c r="BV84">
        <v>7.8769999999999998</v>
      </c>
      <c r="BW84">
        <v>9.359</v>
      </c>
      <c r="BX84">
        <v>18.895</v>
      </c>
      <c r="BY84">
        <v>5.81</v>
      </c>
      <c r="BZ84">
        <v>26.57</v>
      </c>
      <c r="CA84">
        <v>24.922000000000001</v>
      </c>
      <c r="CB84">
        <v>13.129</v>
      </c>
      <c r="CC84">
        <v>20.931999999999999</v>
      </c>
      <c r="CD84">
        <v>3.1480000000000001</v>
      </c>
      <c r="CE84">
        <v>2.4910000000000001</v>
      </c>
      <c r="CF84">
        <v>21.07</v>
      </c>
      <c r="CG84">
        <v>3.72</v>
      </c>
      <c r="CH84">
        <v>11.712</v>
      </c>
      <c r="CI84">
        <v>0.749</v>
      </c>
      <c r="CJ84">
        <v>2.0630000000000002</v>
      </c>
      <c r="CK84">
        <v>16.515000000000001</v>
      </c>
      <c r="CL84">
        <v>6.5430000000000001</v>
      </c>
      <c r="CM84">
        <v>26.945</v>
      </c>
      <c r="CN84">
        <v>25.893000000000001</v>
      </c>
      <c r="CO84">
        <v>1.2410000000000001</v>
      </c>
      <c r="CP84">
        <v>6.6589999999999998</v>
      </c>
      <c r="CQ84">
        <v>1.5389999999999999</v>
      </c>
      <c r="CR84">
        <v>25.081</v>
      </c>
      <c r="CS84">
        <v>2.0310000000000001</v>
      </c>
      <c r="CT84">
        <v>0.30299999999999999</v>
      </c>
      <c r="CU84">
        <v>0.97299999999999998</v>
      </c>
      <c r="CV84">
        <v>44.997999999999998</v>
      </c>
      <c r="CW84">
        <v>67.673000000000002</v>
      </c>
      <c r="CX84">
        <v>2.9820000000000002</v>
      </c>
      <c r="CY84">
        <v>0.45400000000000001</v>
      </c>
      <c r="CZ84">
        <v>108.07599999999999</v>
      </c>
      <c r="DA84">
        <v>29.309000000000001</v>
      </c>
      <c r="DB84">
        <v>15.137</v>
      </c>
      <c r="DC84">
        <v>10.962999999999999</v>
      </c>
      <c r="DD84">
        <v>24.942</v>
      </c>
      <c r="DE84">
        <v>0.54100000000000004</v>
      </c>
      <c r="DF84">
        <v>25.248000000000001</v>
      </c>
      <c r="DG84">
        <v>12.324999999999999</v>
      </c>
      <c r="DH84">
        <v>5.2009999999999996</v>
      </c>
      <c r="DI84">
        <v>1.5269999999999999</v>
      </c>
      <c r="DJ84">
        <v>22.559000000000001</v>
      </c>
      <c r="DK84">
        <v>5.0149999999999997</v>
      </c>
      <c r="DL84">
        <v>71.293999999999997</v>
      </c>
      <c r="DM84">
        <v>7.0460000000000003</v>
      </c>
      <c r="DN84">
        <v>14.907</v>
      </c>
      <c r="DO84">
        <v>22.308</v>
      </c>
      <c r="DP84">
        <v>8.9329999999999998</v>
      </c>
      <c r="DQ84">
        <v>2.4</v>
      </c>
      <c r="DR84">
        <v>2.7789999999999999</v>
      </c>
      <c r="DS84">
        <v>3.9380000000000002</v>
      </c>
      <c r="DT84">
        <v>27.599</v>
      </c>
      <c r="DU84">
        <v>9.7739999999999991</v>
      </c>
      <c r="DV84">
        <v>28.216999999999999</v>
      </c>
      <c r="DW84">
        <v>4.4450000000000003</v>
      </c>
      <c r="DX84">
        <v>14.487</v>
      </c>
      <c r="DY84">
        <v>4.9880000000000004</v>
      </c>
      <c r="DZ84">
        <v>0.56899999999999995</v>
      </c>
      <c r="EA84">
        <v>33.744</v>
      </c>
      <c r="EB84">
        <v>16.678000000000001</v>
      </c>
      <c r="EC84">
        <v>10.721</v>
      </c>
    </row>
    <row r="85" spans="1:133">
      <c r="A85">
        <v>20.75</v>
      </c>
      <c r="B85">
        <v>45.384999999999998</v>
      </c>
      <c r="C85">
        <v>6.8040000000000003</v>
      </c>
      <c r="D85">
        <v>36.753999999999998</v>
      </c>
      <c r="E85">
        <v>2.2690000000000001</v>
      </c>
      <c r="F85">
        <v>8.2970000000000006</v>
      </c>
      <c r="G85">
        <v>1.028</v>
      </c>
      <c r="H85">
        <v>4.1689999999999996</v>
      </c>
      <c r="I85">
        <v>22.445</v>
      </c>
      <c r="J85">
        <v>19.218</v>
      </c>
      <c r="K85">
        <v>7.6139999999999999</v>
      </c>
      <c r="L85">
        <v>12.664</v>
      </c>
      <c r="M85">
        <v>0.92900000000000005</v>
      </c>
      <c r="N85">
        <v>17.765999999999998</v>
      </c>
      <c r="O85">
        <v>38.81</v>
      </c>
      <c r="P85">
        <v>0.33100000000000002</v>
      </c>
      <c r="Q85">
        <v>31.811</v>
      </c>
      <c r="R85">
        <v>0.45100000000000001</v>
      </c>
      <c r="S85">
        <v>8.859</v>
      </c>
      <c r="T85">
        <v>50.539000000000001</v>
      </c>
      <c r="U85">
        <v>7.2889999999999997</v>
      </c>
      <c r="V85">
        <v>36.68</v>
      </c>
      <c r="W85">
        <v>23.795000000000002</v>
      </c>
      <c r="X85">
        <v>22.375</v>
      </c>
      <c r="Y85">
        <v>72.811000000000007</v>
      </c>
      <c r="Z85">
        <v>16.254999999999999</v>
      </c>
      <c r="AA85">
        <v>58.237000000000002</v>
      </c>
      <c r="AB85">
        <v>7.73</v>
      </c>
      <c r="AC85">
        <v>11.237</v>
      </c>
      <c r="AD85">
        <v>0.59899999999999998</v>
      </c>
      <c r="AE85">
        <v>20.224</v>
      </c>
      <c r="AF85">
        <v>26.456</v>
      </c>
      <c r="AG85">
        <v>60.051000000000002</v>
      </c>
      <c r="AH85">
        <v>2.6419999999999999</v>
      </c>
      <c r="AI85">
        <v>65.343000000000004</v>
      </c>
      <c r="AJ85">
        <v>58.496000000000002</v>
      </c>
      <c r="AK85">
        <v>2.9350000000000001</v>
      </c>
      <c r="AL85">
        <v>13.76</v>
      </c>
      <c r="AM85">
        <v>116.67100000000001</v>
      </c>
      <c r="AN85">
        <v>40.424999999999997</v>
      </c>
      <c r="AO85">
        <v>35.045000000000002</v>
      </c>
      <c r="AP85">
        <v>38.189</v>
      </c>
      <c r="AQ85">
        <v>41.981999999999999</v>
      </c>
      <c r="AR85">
        <v>69.298000000000002</v>
      </c>
      <c r="AS85">
        <v>9.44</v>
      </c>
      <c r="AT85">
        <v>13.023999999999999</v>
      </c>
      <c r="AU85">
        <v>11.574</v>
      </c>
      <c r="AV85">
        <v>89.382999999999996</v>
      </c>
      <c r="AW85">
        <v>5.766</v>
      </c>
      <c r="AX85">
        <v>20.216999999999999</v>
      </c>
      <c r="AY85">
        <v>84.715000000000003</v>
      </c>
      <c r="AZ85">
        <v>43.823</v>
      </c>
      <c r="BA85">
        <v>18.846</v>
      </c>
      <c r="BB85">
        <v>19.178000000000001</v>
      </c>
      <c r="BC85">
        <v>18.038</v>
      </c>
      <c r="BD85">
        <v>19.605</v>
      </c>
      <c r="BE85">
        <v>31.718</v>
      </c>
      <c r="BF85">
        <v>4.6829999999999998</v>
      </c>
      <c r="BG85">
        <v>28.373000000000001</v>
      </c>
      <c r="BH85">
        <v>49.186999999999998</v>
      </c>
      <c r="BI85">
        <v>44.503999999999998</v>
      </c>
      <c r="BJ85">
        <v>22.684999999999999</v>
      </c>
      <c r="BK85">
        <v>34.673999999999999</v>
      </c>
      <c r="BL85">
        <v>30.306999999999999</v>
      </c>
      <c r="BM85">
        <v>9.0180000000000007</v>
      </c>
      <c r="BN85">
        <v>2.1579999999999999</v>
      </c>
      <c r="BO85">
        <v>8.8889999999999993</v>
      </c>
      <c r="BP85">
        <v>3.0409999999999999</v>
      </c>
      <c r="BQ85">
        <v>6.0510000000000002</v>
      </c>
      <c r="BR85">
        <v>32.203000000000003</v>
      </c>
      <c r="BS85">
        <v>33.459000000000003</v>
      </c>
      <c r="BT85">
        <v>46.23</v>
      </c>
      <c r="BU85">
        <v>5.8550000000000004</v>
      </c>
      <c r="BV85">
        <v>7.7220000000000004</v>
      </c>
      <c r="BW85">
        <v>9.4250000000000007</v>
      </c>
      <c r="BX85">
        <v>18.835000000000001</v>
      </c>
      <c r="BY85">
        <v>5.8440000000000003</v>
      </c>
      <c r="BZ85">
        <v>26.553000000000001</v>
      </c>
      <c r="CA85">
        <v>25.209</v>
      </c>
      <c r="CB85">
        <v>12.877000000000001</v>
      </c>
      <c r="CC85">
        <v>20.844999999999999</v>
      </c>
      <c r="CD85">
        <v>3.1629999999999998</v>
      </c>
      <c r="CE85">
        <v>2.5779999999999998</v>
      </c>
      <c r="CF85">
        <v>20.995000000000001</v>
      </c>
      <c r="CG85">
        <v>3.8029999999999999</v>
      </c>
      <c r="CH85">
        <v>11.826000000000001</v>
      </c>
      <c r="CI85">
        <v>0.627</v>
      </c>
      <c r="CJ85">
        <v>2.0939999999999999</v>
      </c>
      <c r="CK85">
        <v>16.690999999999999</v>
      </c>
      <c r="CL85">
        <v>6.9130000000000003</v>
      </c>
      <c r="CM85">
        <v>26.434999999999999</v>
      </c>
      <c r="CN85">
        <v>25.443999999999999</v>
      </c>
      <c r="CO85">
        <v>1.014</v>
      </c>
      <c r="CP85">
        <v>6.4219999999999997</v>
      </c>
      <c r="CQ85">
        <v>1.502</v>
      </c>
      <c r="CR85">
        <v>24.579000000000001</v>
      </c>
      <c r="CS85">
        <v>2.1339999999999999</v>
      </c>
      <c r="CT85">
        <v>0.33</v>
      </c>
      <c r="CU85">
        <v>0.90600000000000003</v>
      </c>
      <c r="CV85">
        <v>44.671999999999997</v>
      </c>
      <c r="CW85">
        <v>66.938000000000002</v>
      </c>
      <c r="CX85">
        <v>2.9049999999999998</v>
      </c>
      <c r="CY85">
        <v>0.35599999999999998</v>
      </c>
      <c r="CZ85">
        <v>107.428</v>
      </c>
      <c r="DA85">
        <v>29.018000000000001</v>
      </c>
      <c r="DB85">
        <v>15.141999999999999</v>
      </c>
      <c r="DC85">
        <v>10.967000000000001</v>
      </c>
      <c r="DD85">
        <v>25.271999999999998</v>
      </c>
      <c r="DE85">
        <v>0.61</v>
      </c>
      <c r="DF85">
        <v>24.957999999999998</v>
      </c>
      <c r="DG85">
        <v>12.247</v>
      </c>
      <c r="DH85">
        <v>4.9939999999999998</v>
      </c>
      <c r="DI85">
        <v>1.4950000000000001</v>
      </c>
      <c r="DJ85">
        <v>22.321000000000002</v>
      </c>
      <c r="DK85">
        <v>4.726</v>
      </c>
      <c r="DL85">
        <v>70.072999999999993</v>
      </c>
      <c r="DM85">
        <v>6.9770000000000003</v>
      </c>
      <c r="DN85">
        <v>14.343999999999999</v>
      </c>
      <c r="DO85">
        <v>21.846</v>
      </c>
      <c r="DP85">
        <v>8.7379999999999995</v>
      </c>
      <c r="DQ85">
        <v>2.2759999999999998</v>
      </c>
      <c r="DR85">
        <v>2.7559999999999998</v>
      </c>
      <c r="DS85">
        <v>4.101</v>
      </c>
      <c r="DT85">
        <v>27.111999999999998</v>
      </c>
      <c r="DU85">
        <v>9.6150000000000002</v>
      </c>
      <c r="DV85">
        <v>27.673999999999999</v>
      </c>
      <c r="DW85">
        <v>4.3609999999999998</v>
      </c>
      <c r="DX85">
        <v>14.247999999999999</v>
      </c>
      <c r="DY85">
        <v>4.9180000000000001</v>
      </c>
      <c r="DZ85">
        <v>0.311</v>
      </c>
      <c r="EA85">
        <v>33.526000000000003</v>
      </c>
      <c r="EB85">
        <v>16.689</v>
      </c>
      <c r="EC85">
        <v>10.726000000000001</v>
      </c>
    </row>
    <row r="86" spans="1:133">
      <c r="A86">
        <v>21</v>
      </c>
      <c r="B86">
        <v>44.085000000000001</v>
      </c>
      <c r="C86">
        <v>6.5979999999999999</v>
      </c>
      <c r="D86">
        <v>35.786999999999999</v>
      </c>
      <c r="E86">
        <v>2.0539999999999998</v>
      </c>
      <c r="F86">
        <v>8.2829999999999995</v>
      </c>
      <c r="G86">
        <v>1.083</v>
      </c>
      <c r="H86">
        <v>4.1399999999999997</v>
      </c>
      <c r="I86">
        <v>22.227</v>
      </c>
      <c r="J86">
        <v>19.172000000000001</v>
      </c>
      <c r="K86">
        <v>7.2089999999999996</v>
      </c>
      <c r="L86">
        <v>12.76</v>
      </c>
      <c r="M86">
        <v>0.96799999999999997</v>
      </c>
      <c r="N86">
        <v>17.422000000000001</v>
      </c>
      <c r="O86">
        <v>38.389000000000003</v>
      </c>
      <c r="P86">
        <v>0.56999999999999995</v>
      </c>
      <c r="Q86">
        <v>31.829000000000001</v>
      </c>
      <c r="R86">
        <v>0.54400000000000004</v>
      </c>
      <c r="S86">
        <v>8.8030000000000008</v>
      </c>
      <c r="T86">
        <v>50.582999999999998</v>
      </c>
      <c r="U86">
        <v>7.2370000000000001</v>
      </c>
      <c r="V86">
        <v>36.387</v>
      </c>
      <c r="W86">
        <v>23.422999999999998</v>
      </c>
      <c r="X86">
        <v>21.957000000000001</v>
      </c>
      <c r="Y86">
        <v>72.284000000000006</v>
      </c>
      <c r="Z86">
        <v>16.260000000000002</v>
      </c>
      <c r="AA86">
        <v>58.125999999999998</v>
      </c>
      <c r="AB86">
        <v>7.6879999999999997</v>
      </c>
      <c r="AC86">
        <v>11.185</v>
      </c>
      <c r="AD86">
        <v>0.56000000000000005</v>
      </c>
      <c r="AE86">
        <v>20.140999999999998</v>
      </c>
      <c r="AF86">
        <v>26.093</v>
      </c>
      <c r="AG86">
        <v>59.78</v>
      </c>
      <c r="AH86">
        <v>2.5009999999999999</v>
      </c>
      <c r="AI86">
        <v>65.001000000000005</v>
      </c>
      <c r="AJ86">
        <v>58.901000000000003</v>
      </c>
      <c r="AK86">
        <v>3.1019999999999999</v>
      </c>
      <c r="AL86">
        <v>13.606</v>
      </c>
      <c r="AM86">
        <v>115.279</v>
      </c>
      <c r="AN86">
        <v>39.651000000000003</v>
      </c>
      <c r="AO86">
        <v>34.554000000000002</v>
      </c>
      <c r="AP86">
        <v>37.887999999999998</v>
      </c>
      <c r="AQ86">
        <v>41.912999999999997</v>
      </c>
      <c r="AR86">
        <v>68.498000000000005</v>
      </c>
      <c r="AS86">
        <v>9.3330000000000002</v>
      </c>
      <c r="AT86">
        <v>12.648999999999999</v>
      </c>
      <c r="AU86">
        <v>11.547000000000001</v>
      </c>
      <c r="AV86">
        <v>88.356999999999999</v>
      </c>
      <c r="AW86">
        <v>5.5590000000000002</v>
      </c>
      <c r="AX86">
        <v>20.126999999999999</v>
      </c>
      <c r="AY86">
        <v>84.87</v>
      </c>
      <c r="AZ86">
        <v>43.031999999999996</v>
      </c>
      <c r="BA86">
        <v>18.489000000000001</v>
      </c>
      <c r="BB86">
        <v>18.855</v>
      </c>
      <c r="BC86">
        <v>17.875</v>
      </c>
      <c r="BD86">
        <v>19.076000000000001</v>
      </c>
      <c r="BE86">
        <v>31.318000000000001</v>
      </c>
      <c r="BF86">
        <v>4.5410000000000004</v>
      </c>
      <c r="BG86">
        <v>28.146000000000001</v>
      </c>
      <c r="BH86">
        <v>48.823999999999998</v>
      </c>
      <c r="BI86">
        <v>44.47</v>
      </c>
      <c r="BJ86">
        <v>22.515000000000001</v>
      </c>
      <c r="BK86">
        <v>33.594000000000001</v>
      </c>
      <c r="BL86">
        <v>29.959</v>
      </c>
      <c r="BM86">
        <v>8.85</v>
      </c>
      <c r="BN86">
        <v>2.1070000000000002</v>
      </c>
      <c r="BO86">
        <v>8.8209999999999997</v>
      </c>
      <c r="BP86">
        <v>2.8849999999999998</v>
      </c>
      <c r="BQ86">
        <v>6.1</v>
      </c>
      <c r="BR86">
        <v>31.923999999999999</v>
      </c>
      <c r="BS86">
        <v>32.752000000000002</v>
      </c>
      <c r="BT86">
        <v>45.156999999999996</v>
      </c>
      <c r="BU86">
        <v>5.7750000000000004</v>
      </c>
      <c r="BV86">
        <v>7.5419999999999998</v>
      </c>
      <c r="BW86">
        <v>9.4079999999999995</v>
      </c>
      <c r="BX86">
        <v>18.818999999999999</v>
      </c>
      <c r="BY86">
        <v>5.89</v>
      </c>
      <c r="BZ86">
        <v>26.641999999999999</v>
      </c>
      <c r="CA86">
        <v>25.021000000000001</v>
      </c>
      <c r="CB86">
        <v>12.923</v>
      </c>
      <c r="CC86">
        <v>21.003</v>
      </c>
      <c r="CD86">
        <v>3.1219999999999999</v>
      </c>
      <c r="CE86">
        <v>2.4769999999999999</v>
      </c>
      <c r="CF86">
        <v>20.573</v>
      </c>
      <c r="CG86">
        <v>3.718</v>
      </c>
      <c r="CH86">
        <v>11.423</v>
      </c>
      <c r="CI86">
        <v>0.53</v>
      </c>
      <c r="CJ86">
        <v>2.0819999999999999</v>
      </c>
      <c r="CK86">
        <v>16.452000000000002</v>
      </c>
      <c r="CL86">
        <v>6.5019999999999998</v>
      </c>
      <c r="CM86">
        <v>26.387</v>
      </c>
      <c r="CN86">
        <v>25.347999999999999</v>
      </c>
      <c r="CO86">
        <v>1.177</v>
      </c>
      <c r="CP86">
        <v>6.5780000000000003</v>
      </c>
      <c r="CQ86">
        <v>1.4059999999999999</v>
      </c>
      <c r="CR86">
        <v>24.923999999999999</v>
      </c>
      <c r="CS86">
        <v>2.0030000000000001</v>
      </c>
      <c r="CT86">
        <v>0.28599999999999998</v>
      </c>
      <c r="CU86">
        <v>0.89100000000000001</v>
      </c>
      <c r="CV86">
        <v>43.924999999999997</v>
      </c>
      <c r="CW86">
        <v>65.656000000000006</v>
      </c>
      <c r="CX86">
        <v>2.8450000000000002</v>
      </c>
      <c r="CY86">
        <v>0.437</v>
      </c>
      <c r="CZ86">
        <v>107.46</v>
      </c>
      <c r="DA86">
        <v>28.873000000000001</v>
      </c>
      <c r="DB86">
        <v>15.199</v>
      </c>
      <c r="DC86">
        <v>10.619</v>
      </c>
      <c r="DD86">
        <v>24.614000000000001</v>
      </c>
      <c r="DE86">
        <v>0.254</v>
      </c>
      <c r="DF86">
        <v>24.771999999999998</v>
      </c>
      <c r="DG86">
        <v>12.162000000000001</v>
      </c>
      <c r="DH86">
        <v>4.8330000000000002</v>
      </c>
      <c r="DI86">
        <v>1.4490000000000001</v>
      </c>
      <c r="DJ86">
        <v>22.039000000000001</v>
      </c>
      <c r="DK86">
        <v>4.71</v>
      </c>
      <c r="DL86">
        <v>68.516000000000005</v>
      </c>
      <c r="DM86">
        <v>6.7590000000000003</v>
      </c>
      <c r="DN86">
        <v>14.67</v>
      </c>
      <c r="DO86">
        <v>21.972000000000001</v>
      </c>
      <c r="DP86">
        <v>8.8239999999999998</v>
      </c>
      <c r="DQ86">
        <v>2.4039999999999999</v>
      </c>
      <c r="DR86">
        <v>3.0009999999999999</v>
      </c>
      <c r="DS86">
        <v>3.9359999999999999</v>
      </c>
      <c r="DT86">
        <v>27.143000000000001</v>
      </c>
      <c r="DU86">
        <v>9.69</v>
      </c>
      <c r="DV86">
        <v>27.664999999999999</v>
      </c>
      <c r="DW86">
        <v>4.4980000000000002</v>
      </c>
      <c r="DX86">
        <v>14.238</v>
      </c>
      <c r="DY86">
        <v>4.7699999999999996</v>
      </c>
      <c r="DZ86">
        <v>0.63</v>
      </c>
      <c r="EA86">
        <v>33.127000000000002</v>
      </c>
      <c r="EB86">
        <v>16.658000000000001</v>
      </c>
      <c r="EC86">
        <v>10.526</v>
      </c>
    </row>
    <row r="87" spans="1:133">
      <c r="A87">
        <v>21.25</v>
      </c>
      <c r="B87">
        <v>44.777999999999999</v>
      </c>
      <c r="C87">
        <v>6.742</v>
      </c>
      <c r="D87">
        <v>36.465000000000003</v>
      </c>
      <c r="E87">
        <v>2.125</v>
      </c>
      <c r="F87">
        <v>8.2110000000000003</v>
      </c>
      <c r="G87">
        <v>1.081</v>
      </c>
      <c r="H87">
        <v>3.956</v>
      </c>
      <c r="I87">
        <v>22.001999999999999</v>
      </c>
      <c r="J87">
        <v>18.832000000000001</v>
      </c>
      <c r="K87">
        <v>7.3289999999999997</v>
      </c>
      <c r="L87">
        <v>12.336</v>
      </c>
      <c r="M87">
        <v>1.05</v>
      </c>
      <c r="N87">
        <v>17.559999999999999</v>
      </c>
      <c r="O87">
        <v>38.228999999999999</v>
      </c>
      <c r="P87">
        <v>0.26800000000000002</v>
      </c>
      <c r="Q87">
        <v>31.561</v>
      </c>
      <c r="R87">
        <v>0.66300000000000003</v>
      </c>
      <c r="S87">
        <v>8.8309999999999995</v>
      </c>
      <c r="T87">
        <v>51.026000000000003</v>
      </c>
      <c r="U87">
        <v>7.0279999999999996</v>
      </c>
      <c r="V87">
        <v>36.042000000000002</v>
      </c>
      <c r="W87">
        <v>23.347999999999999</v>
      </c>
      <c r="X87">
        <v>21.692</v>
      </c>
      <c r="Y87">
        <v>71.421999999999997</v>
      </c>
      <c r="Z87">
        <v>15.911</v>
      </c>
      <c r="AA87">
        <v>57.223999999999997</v>
      </c>
      <c r="AB87">
        <v>7.4580000000000002</v>
      </c>
      <c r="AC87">
        <v>11.000999999999999</v>
      </c>
      <c r="AD87">
        <v>0.49299999999999999</v>
      </c>
      <c r="AE87">
        <v>19.966999999999999</v>
      </c>
      <c r="AF87">
        <v>25.776</v>
      </c>
      <c r="AG87">
        <v>59.033000000000001</v>
      </c>
      <c r="AH87">
        <v>2.65</v>
      </c>
      <c r="AI87">
        <v>63.781999999999996</v>
      </c>
      <c r="AJ87">
        <v>57.043999999999997</v>
      </c>
      <c r="AK87">
        <v>2.96</v>
      </c>
      <c r="AL87">
        <v>13.443</v>
      </c>
      <c r="AM87">
        <v>115.387</v>
      </c>
      <c r="AN87">
        <v>39.665999999999997</v>
      </c>
      <c r="AO87">
        <v>34.729999999999997</v>
      </c>
      <c r="AP87">
        <v>38.030999999999999</v>
      </c>
      <c r="AQ87">
        <v>43.305999999999997</v>
      </c>
      <c r="AR87">
        <v>68.376000000000005</v>
      </c>
      <c r="AS87">
        <v>9.1210000000000004</v>
      </c>
      <c r="AT87">
        <v>12.771000000000001</v>
      </c>
      <c r="AU87">
        <v>11.554</v>
      </c>
      <c r="AV87">
        <v>88.236000000000004</v>
      </c>
      <c r="AW87">
        <v>5.68</v>
      </c>
      <c r="AX87">
        <v>19.849</v>
      </c>
      <c r="AY87">
        <v>83.74</v>
      </c>
      <c r="AZ87">
        <v>42.988999999999997</v>
      </c>
      <c r="BA87">
        <v>18.588999999999999</v>
      </c>
      <c r="BB87">
        <v>18.859000000000002</v>
      </c>
      <c r="BC87">
        <v>17.838999999999999</v>
      </c>
      <c r="BD87">
        <v>18.795000000000002</v>
      </c>
      <c r="BE87">
        <v>31.082999999999998</v>
      </c>
      <c r="BF87">
        <v>4.4939999999999998</v>
      </c>
      <c r="BG87">
        <v>27.827000000000002</v>
      </c>
      <c r="BH87">
        <v>48.357999999999997</v>
      </c>
      <c r="BI87">
        <v>43.765999999999998</v>
      </c>
      <c r="BJ87">
        <v>22.026</v>
      </c>
      <c r="BK87">
        <v>33.325000000000003</v>
      </c>
      <c r="BL87">
        <v>29.315000000000001</v>
      </c>
      <c r="BM87">
        <v>8.782</v>
      </c>
      <c r="BN87">
        <v>2.161</v>
      </c>
      <c r="BO87">
        <v>8.5500000000000007</v>
      </c>
      <c r="BP87">
        <v>2.91</v>
      </c>
      <c r="BQ87">
        <v>6.1660000000000004</v>
      </c>
      <c r="BR87">
        <v>31.812999999999999</v>
      </c>
      <c r="BS87">
        <v>32.640999999999998</v>
      </c>
      <c r="BT87">
        <v>44.741999999999997</v>
      </c>
      <c r="BU87">
        <v>5.7969999999999997</v>
      </c>
      <c r="BV87">
        <v>7.4859999999999998</v>
      </c>
      <c r="BW87">
        <v>9.2880000000000003</v>
      </c>
      <c r="BX87">
        <v>18.614999999999998</v>
      </c>
      <c r="BY87">
        <v>5.681</v>
      </c>
      <c r="BZ87">
        <v>26.151</v>
      </c>
      <c r="CA87">
        <v>24.719000000000001</v>
      </c>
      <c r="CB87">
        <v>12.756</v>
      </c>
      <c r="CC87">
        <v>20.744</v>
      </c>
      <c r="CD87">
        <v>2.9260000000000002</v>
      </c>
      <c r="CE87">
        <v>2.5489999999999999</v>
      </c>
      <c r="CF87">
        <v>20.536000000000001</v>
      </c>
      <c r="CG87">
        <v>3.4489999999999998</v>
      </c>
      <c r="CH87">
        <v>11.461</v>
      </c>
      <c r="CI87">
        <v>0.56599999999999995</v>
      </c>
      <c r="CJ87">
        <v>1.9810000000000001</v>
      </c>
      <c r="CK87">
        <v>16.39</v>
      </c>
      <c r="CL87">
        <v>6.8769999999999998</v>
      </c>
      <c r="CM87">
        <v>26.632000000000001</v>
      </c>
      <c r="CN87">
        <v>24.713000000000001</v>
      </c>
      <c r="CO87">
        <v>1.163</v>
      </c>
      <c r="CP87">
        <v>6.5519999999999996</v>
      </c>
      <c r="CQ87">
        <v>1.365</v>
      </c>
      <c r="CR87">
        <v>24.344000000000001</v>
      </c>
      <c r="CS87">
        <v>1.9239999999999999</v>
      </c>
      <c r="CT87">
        <v>0.24299999999999999</v>
      </c>
      <c r="CU87">
        <v>0.92200000000000004</v>
      </c>
      <c r="CV87">
        <v>43.832000000000001</v>
      </c>
      <c r="CW87">
        <v>65.647000000000006</v>
      </c>
      <c r="CX87">
        <v>2.952</v>
      </c>
      <c r="CY87">
        <v>0.32</v>
      </c>
      <c r="CZ87">
        <v>106.61799999999999</v>
      </c>
      <c r="DA87">
        <v>28.609000000000002</v>
      </c>
      <c r="DB87">
        <v>14.907999999999999</v>
      </c>
      <c r="DC87">
        <v>10.515000000000001</v>
      </c>
      <c r="DD87">
        <v>24.466999999999999</v>
      </c>
      <c r="DE87">
        <v>0.47199999999999998</v>
      </c>
      <c r="DF87">
        <v>24.617999999999999</v>
      </c>
      <c r="DG87">
        <v>12.015000000000001</v>
      </c>
      <c r="DH87">
        <v>5.0510000000000002</v>
      </c>
      <c r="DI87">
        <v>1.391</v>
      </c>
      <c r="DJ87">
        <v>21.863</v>
      </c>
      <c r="DK87">
        <v>4.5599999999999996</v>
      </c>
      <c r="DL87">
        <v>68.216999999999999</v>
      </c>
      <c r="DM87">
        <v>6.6120000000000001</v>
      </c>
      <c r="DN87">
        <v>14.497999999999999</v>
      </c>
      <c r="DO87">
        <v>21.477</v>
      </c>
      <c r="DP87">
        <v>8.6140000000000008</v>
      </c>
      <c r="DQ87">
        <v>2.2559999999999998</v>
      </c>
      <c r="DR87">
        <v>2.9159999999999999</v>
      </c>
      <c r="DS87">
        <v>3.9239999999999999</v>
      </c>
      <c r="DT87">
        <v>26.760999999999999</v>
      </c>
      <c r="DU87">
        <v>9.6159999999999997</v>
      </c>
      <c r="DV87">
        <v>27.393000000000001</v>
      </c>
      <c r="DW87">
        <v>4.3680000000000003</v>
      </c>
      <c r="DX87">
        <v>14.439</v>
      </c>
      <c r="DY87">
        <v>4.883</v>
      </c>
      <c r="DZ87">
        <v>0.57799999999999996</v>
      </c>
      <c r="EA87">
        <v>33.558999999999997</v>
      </c>
      <c r="EB87">
        <v>16.561</v>
      </c>
      <c r="EC87">
        <v>10.54</v>
      </c>
    </row>
    <row r="88" spans="1:133">
      <c r="A88">
        <v>21.5</v>
      </c>
      <c r="B88">
        <v>43.776000000000003</v>
      </c>
      <c r="C88">
        <v>6.5960000000000001</v>
      </c>
      <c r="D88">
        <v>35.707999999999998</v>
      </c>
      <c r="E88">
        <v>2.101</v>
      </c>
      <c r="F88">
        <v>8.18</v>
      </c>
      <c r="G88">
        <v>0.97699999999999998</v>
      </c>
      <c r="H88">
        <v>4.0049999999999999</v>
      </c>
      <c r="I88">
        <v>22.093</v>
      </c>
      <c r="J88">
        <v>19.030999999999999</v>
      </c>
      <c r="K88">
        <v>7.3230000000000004</v>
      </c>
      <c r="L88">
        <v>12.339</v>
      </c>
      <c r="M88">
        <v>0.89400000000000002</v>
      </c>
      <c r="N88">
        <v>17.137</v>
      </c>
      <c r="O88">
        <v>37.491</v>
      </c>
      <c r="P88">
        <v>0.51200000000000001</v>
      </c>
      <c r="Q88">
        <v>31.266999999999999</v>
      </c>
      <c r="R88">
        <v>0.57699999999999996</v>
      </c>
      <c r="S88">
        <v>8.7739999999999991</v>
      </c>
      <c r="T88">
        <v>50.201000000000001</v>
      </c>
      <c r="U88">
        <v>7.0739999999999998</v>
      </c>
      <c r="V88">
        <v>35.798999999999999</v>
      </c>
      <c r="W88">
        <v>23.125</v>
      </c>
      <c r="X88">
        <v>21.742000000000001</v>
      </c>
      <c r="Y88">
        <v>71.408000000000001</v>
      </c>
      <c r="Z88">
        <v>15.965</v>
      </c>
      <c r="AA88">
        <v>56.89</v>
      </c>
      <c r="AB88">
        <v>7.4480000000000004</v>
      </c>
      <c r="AC88">
        <v>10.928000000000001</v>
      </c>
      <c r="AD88">
        <v>0.441</v>
      </c>
      <c r="AE88">
        <v>19.811</v>
      </c>
      <c r="AF88">
        <v>25.67</v>
      </c>
      <c r="AG88">
        <v>59.131</v>
      </c>
      <c r="AH88">
        <v>2.5329999999999999</v>
      </c>
      <c r="AI88">
        <v>64.037999999999997</v>
      </c>
      <c r="AJ88">
        <v>56.978000000000002</v>
      </c>
      <c r="AK88">
        <v>3.0059999999999998</v>
      </c>
      <c r="AL88">
        <v>13.492000000000001</v>
      </c>
      <c r="AM88">
        <v>115.236</v>
      </c>
      <c r="AN88">
        <v>40.039000000000001</v>
      </c>
      <c r="AO88">
        <v>34.368000000000002</v>
      </c>
      <c r="AP88">
        <v>37.654000000000003</v>
      </c>
      <c r="AQ88">
        <v>42.947000000000003</v>
      </c>
      <c r="AR88">
        <v>66.960999999999999</v>
      </c>
      <c r="AS88">
        <v>9.0229999999999997</v>
      </c>
      <c r="AT88">
        <v>12.521000000000001</v>
      </c>
      <c r="AU88">
        <v>11.435</v>
      </c>
      <c r="AV88">
        <v>87.563000000000002</v>
      </c>
      <c r="AW88">
        <v>5.7080000000000002</v>
      </c>
      <c r="AX88">
        <v>19.847999999999999</v>
      </c>
      <c r="AY88">
        <v>83.917000000000002</v>
      </c>
      <c r="AZ88">
        <v>42.451000000000001</v>
      </c>
      <c r="BA88">
        <v>18.292000000000002</v>
      </c>
      <c r="BB88">
        <v>18.547000000000001</v>
      </c>
      <c r="BC88">
        <v>17.376999999999999</v>
      </c>
      <c r="BD88">
        <v>18.748000000000001</v>
      </c>
      <c r="BE88">
        <v>30.623999999999999</v>
      </c>
      <c r="BF88">
        <v>4.4850000000000003</v>
      </c>
      <c r="BG88">
        <v>27.556999999999999</v>
      </c>
      <c r="BH88">
        <v>48.176000000000002</v>
      </c>
      <c r="BI88">
        <v>42.917999999999999</v>
      </c>
      <c r="BJ88">
        <v>22.091999999999999</v>
      </c>
      <c r="BK88">
        <v>32.554000000000002</v>
      </c>
      <c r="BL88">
        <v>29.355</v>
      </c>
      <c r="BM88">
        <v>8.68</v>
      </c>
      <c r="BN88">
        <v>2.181</v>
      </c>
      <c r="BO88">
        <v>8.6999999999999993</v>
      </c>
      <c r="BP88">
        <v>2.871</v>
      </c>
      <c r="BQ88">
        <v>5.9630000000000001</v>
      </c>
      <c r="BR88">
        <v>31.417999999999999</v>
      </c>
      <c r="BS88">
        <v>32.741999999999997</v>
      </c>
      <c r="BT88">
        <v>44.828000000000003</v>
      </c>
      <c r="BU88">
        <v>5.7119999999999997</v>
      </c>
      <c r="BV88">
        <v>7.3849999999999998</v>
      </c>
      <c r="BW88">
        <v>9.2639999999999993</v>
      </c>
      <c r="BX88">
        <v>18.379000000000001</v>
      </c>
      <c r="BY88">
        <v>5.6269999999999998</v>
      </c>
      <c r="BZ88">
        <v>25.83</v>
      </c>
      <c r="CA88">
        <v>24.501000000000001</v>
      </c>
      <c r="CB88">
        <v>12.579000000000001</v>
      </c>
      <c r="CC88">
        <v>20.402000000000001</v>
      </c>
      <c r="CD88">
        <v>3.1389999999999998</v>
      </c>
      <c r="CE88">
        <v>2.484</v>
      </c>
      <c r="CF88">
        <v>20.206</v>
      </c>
      <c r="CG88">
        <v>3.5030000000000001</v>
      </c>
      <c r="CH88">
        <v>11.228</v>
      </c>
      <c r="CI88">
        <v>0.64400000000000002</v>
      </c>
      <c r="CJ88">
        <v>1.9570000000000001</v>
      </c>
      <c r="CK88">
        <v>16.277000000000001</v>
      </c>
      <c r="CL88">
        <v>6.5960000000000001</v>
      </c>
      <c r="CM88">
        <v>26.611000000000001</v>
      </c>
      <c r="CN88">
        <v>24.41</v>
      </c>
      <c r="CO88">
        <v>1.1140000000000001</v>
      </c>
      <c r="CP88">
        <v>6.5570000000000004</v>
      </c>
      <c r="CQ88">
        <v>1.4419999999999999</v>
      </c>
      <c r="CR88">
        <v>24.161999999999999</v>
      </c>
      <c r="CS88">
        <v>1.9219999999999999</v>
      </c>
      <c r="CT88">
        <v>0.40799999999999997</v>
      </c>
      <c r="CU88">
        <v>0.81399999999999995</v>
      </c>
      <c r="CV88">
        <v>43.177</v>
      </c>
      <c r="CW88">
        <v>65.861000000000004</v>
      </c>
      <c r="CX88">
        <v>2.8780000000000001</v>
      </c>
      <c r="CY88">
        <v>0.33600000000000002</v>
      </c>
      <c r="CZ88">
        <v>105.733</v>
      </c>
      <c r="DA88">
        <v>28.486000000000001</v>
      </c>
      <c r="DB88">
        <v>14.695</v>
      </c>
      <c r="DC88">
        <v>10.6</v>
      </c>
      <c r="DD88">
        <v>24.465</v>
      </c>
      <c r="DE88">
        <v>0.499</v>
      </c>
      <c r="DF88">
        <v>24.693999999999999</v>
      </c>
      <c r="DG88">
        <v>11.884</v>
      </c>
      <c r="DH88">
        <v>4.891</v>
      </c>
      <c r="DI88">
        <v>1.706</v>
      </c>
      <c r="DJ88">
        <v>22.186</v>
      </c>
      <c r="DK88">
        <v>4.6859999999999999</v>
      </c>
      <c r="DL88">
        <v>68.507000000000005</v>
      </c>
      <c r="DM88">
        <v>6.5990000000000002</v>
      </c>
      <c r="DN88">
        <v>14.723000000000001</v>
      </c>
      <c r="DO88">
        <v>21.306999999999999</v>
      </c>
      <c r="DP88">
        <v>8.4670000000000005</v>
      </c>
      <c r="DQ88">
        <v>2.214</v>
      </c>
      <c r="DR88">
        <v>2.786</v>
      </c>
      <c r="DS88">
        <v>3.9329999999999998</v>
      </c>
      <c r="DT88">
        <v>26.776</v>
      </c>
      <c r="DU88">
        <v>9.4440000000000008</v>
      </c>
      <c r="DV88">
        <v>27.138999999999999</v>
      </c>
      <c r="DW88">
        <v>4.3760000000000003</v>
      </c>
      <c r="DX88">
        <v>13.776999999999999</v>
      </c>
      <c r="DY88">
        <v>4.6150000000000002</v>
      </c>
      <c r="DZ88">
        <v>0.57299999999999995</v>
      </c>
      <c r="EA88">
        <v>33.335999999999999</v>
      </c>
      <c r="EB88">
        <v>16.350000000000001</v>
      </c>
      <c r="EC88">
        <v>10.436999999999999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C88"/>
  <sheetViews>
    <sheetView topLeftCell="EB1" workbookViewId="0">
      <selection activeCell="EI12" sqref="EI12"/>
    </sheetView>
  </sheetViews>
  <sheetFormatPr defaultRowHeight="15"/>
  <cols>
    <col min="2" max="2" width="28.28515625" customWidth="1"/>
    <col min="3" max="3" width="12.42578125" customWidth="1"/>
  </cols>
  <sheetData>
    <row r="1" spans="1:133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</row>
    <row r="2" spans="1:133">
      <c r="A2">
        <f>RFP!A2</f>
        <v>0</v>
      </c>
      <c r="B2">
        <f>(RFP!B2*Calibration!$C$8)*130*130</f>
        <v>8696.8084450000024</v>
      </c>
      <c r="C2">
        <f>(RFP!C2*Calibration!$C$8)*130*130</f>
        <v>796.88654499999996</v>
      </c>
      <c r="D2">
        <f>(RFP!D2*Calibration!$C$8)*130*130</f>
        <v>4462.8337000000001</v>
      </c>
      <c r="E2">
        <f>(RFP!E2*Calibration!$C$8)*130*130</f>
        <v>255.42744500000001</v>
      </c>
      <c r="F2">
        <f>(RFP!F2*Calibration!$C$8)*130*130</f>
        <v>813.53389000000004</v>
      </c>
      <c r="G2">
        <f>(RFP!G2*Calibration!$C$8)*130*130</f>
        <v>48.260484999999996</v>
      </c>
      <c r="H2">
        <f>(RFP!H2*Calibration!$C$8)*130*130</f>
        <v>570.88622500000008</v>
      </c>
      <c r="I2">
        <f>(RFP!I2*Calibration!$C$8)*130*130</f>
        <v>3863.6974350000005</v>
      </c>
      <c r="J2">
        <f>(RFP!J2*Calibration!$C$8)*130*130</f>
        <v>2699.7285250000004</v>
      </c>
      <c r="K2">
        <f>(RFP!K2*Calibration!$C$8)*130*130</f>
        <v>1020.869005</v>
      </c>
      <c r="L2">
        <f>(RFP!L2*Calibration!$C$8)*130*130</f>
        <v>1260.8261900000002</v>
      </c>
      <c r="M2">
        <f>(RFP!M2*Calibration!$C$8)*130*130</f>
        <v>252.40065499999997</v>
      </c>
      <c r="N2">
        <f>(RFP!N2*Calibration!$C$8)*130*130</f>
        <v>2103.6190500000002</v>
      </c>
      <c r="O2">
        <f>(RFP!O2*Calibration!$C$8)*130*130</f>
        <v>4854.8030050000007</v>
      </c>
      <c r="P2">
        <f>(RFP!P2*Calibration!$C$8)*130*130</f>
        <v>46.915245000000006</v>
      </c>
      <c r="Q2">
        <f>(RFP!Q2*Calibration!$C$8)*130*130</f>
        <v>4085.8301899999997</v>
      </c>
      <c r="R2">
        <f>(RFP!R2*Calibration!$C$8)*130*130</f>
        <v>229.867885</v>
      </c>
      <c r="S2">
        <f>(RFP!S2*Calibration!$C$8)*130*130</f>
        <v>1030.4538400000001</v>
      </c>
      <c r="T2">
        <f>(RFP!T2*Calibration!$C$8)*130*130</f>
        <v>7443.3810750000011</v>
      </c>
      <c r="U2">
        <f>(RFP!U2*Calibration!$C$8)*130*130</f>
        <v>1237.788955</v>
      </c>
      <c r="V2">
        <f>(RFP!V2*Calibration!$C$8)*130*130</f>
        <v>3897.3284350000004</v>
      </c>
      <c r="W2">
        <f>(RFP!W2*Calibration!$C$8)*130*130</f>
        <v>4405.9973100000007</v>
      </c>
      <c r="X2">
        <f>(RFP!X2*Calibration!$C$8)*130*130</f>
        <v>3544.2029350000003</v>
      </c>
      <c r="Y2">
        <f>(RFP!Y2*Calibration!$C$8)*130*130</f>
        <v>9339.6650100000006</v>
      </c>
      <c r="Z2">
        <f>(RFP!Z2*Calibration!$C$8)*130*130</f>
        <v>2956.3330550000001</v>
      </c>
      <c r="AA2">
        <f>(RFP!AA2*Calibration!$C$8)*130*130</f>
        <v>8235.3911250000001</v>
      </c>
      <c r="AB2">
        <f>(RFP!AB2*Calibration!$C$8)*130*130</f>
        <v>755.01595000000009</v>
      </c>
      <c r="AC2">
        <f>(RFP!AC2*Calibration!$C$8)*130*130</f>
        <v>1485.48127</v>
      </c>
      <c r="AD2">
        <f>(RFP!AD2*Calibration!$C$8)*130*130</f>
        <v>89.794770000000014</v>
      </c>
      <c r="AE2">
        <f>(RFP!AE2*Calibration!$C$8)*130*130</f>
        <v>2339.0360500000002</v>
      </c>
      <c r="AF2">
        <f>(RFP!AF2*Calibration!$C$8)*130*130</f>
        <v>3073.8734000000004</v>
      </c>
      <c r="AG2">
        <f>(RFP!AG2*Calibration!$C$8)*130*130</f>
        <v>7018.1170800000009</v>
      </c>
      <c r="AH2">
        <f>(RFP!AH2*Calibration!$C$8)*130*130</f>
        <v>244.66552500000003</v>
      </c>
      <c r="AI2">
        <f>(RFP!AI2*Calibration!$C$8)*130*130</f>
        <v>10190.697465000001</v>
      </c>
      <c r="AJ2">
        <f>(RFP!AJ2*Calibration!$C$8)*130*130</f>
        <v>14982.274190000002</v>
      </c>
      <c r="AK2">
        <f>(RFP!AK2*Calibration!$C$8)*130*130</f>
        <v>285.35903500000001</v>
      </c>
      <c r="AL2">
        <f>(RFP!AL2*Calibration!$C$8)*130*130</f>
        <v>1474.8875050000004</v>
      </c>
      <c r="AM2">
        <f>(RFP!AM2*Calibration!$C$8)*130*130</f>
        <v>18734.316705000001</v>
      </c>
      <c r="AN2">
        <f>(RFP!AN2*Calibration!$C$8)*130*130</f>
        <v>7202.919425</v>
      </c>
      <c r="AO2">
        <f>(RFP!AO2*Calibration!$C$8)*130*130</f>
        <v>4274.6682550000005</v>
      </c>
      <c r="AP2">
        <f>(RFP!AP2*Calibration!$C$8)*130*130</f>
        <v>5359.6043149999996</v>
      </c>
      <c r="AQ2">
        <f>(RFP!AQ2*Calibration!$C$8)*130*130</f>
        <v>7964.8297300000004</v>
      </c>
      <c r="AR2">
        <f>(RFP!AR2*Calibration!$C$8)*130*130</f>
        <v>10884.673150000002</v>
      </c>
      <c r="AS2">
        <f>(RFP!AS2*Calibration!$C$8)*130*130</f>
        <v>1266.0389950000001</v>
      </c>
      <c r="AT2">
        <f>(RFP!AT2*Calibration!$C$8)*130*130</f>
        <v>1688.4443550000003</v>
      </c>
      <c r="AU2">
        <f>(RFP!AU2*Calibration!$C$8)*130*130</f>
        <v>1820.4460300000003</v>
      </c>
      <c r="AV2">
        <f>(RFP!AV2*Calibration!$C$8)*130*130</f>
        <v>15449.40878</v>
      </c>
      <c r="AW2">
        <f>(RFP!AW2*Calibration!$C$8)*130*130</f>
        <v>900.30187000000012</v>
      </c>
      <c r="AX2">
        <f>(RFP!AX2*Calibration!$C$8)*130*130</f>
        <v>3198.8125650000002</v>
      </c>
      <c r="AY2">
        <f>(RFP!AY2*Calibration!$C$8)*130*130</f>
        <v>15459.161770000001</v>
      </c>
      <c r="AZ2">
        <f>(RFP!AZ2*Calibration!$C$8)*130*130</f>
        <v>5954.2003949999998</v>
      </c>
      <c r="BA2">
        <f>(RFP!BA2*Calibration!$C$8)*130*130</f>
        <v>2614.6420949999997</v>
      </c>
      <c r="BB2">
        <f>(RFP!BB2*Calibration!$C$8)*130*130</f>
        <v>3029.3123250000003</v>
      </c>
      <c r="BC2">
        <f>(RFP!BC2*Calibration!$C$8)*130*130</f>
        <v>2794.5679449999998</v>
      </c>
      <c r="BD2">
        <f>(RFP!BD2*Calibration!$C$8)*130*130</f>
        <v>3288.4391799999999</v>
      </c>
      <c r="BE2">
        <f>(RFP!BE2*Calibration!$C$8)*130*130</f>
        <v>4479.4810449999995</v>
      </c>
      <c r="BF2">
        <f>(RFP!BF2*Calibration!$C$8)*130*130</f>
        <v>673.29261999999994</v>
      </c>
      <c r="BG2">
        <f>(RFP!BG2*Calibration!$C$8)*130*130</f>
        <v>4918.7019050000008</v>
      </c>
      <c r="BH2">
        <f>(RFP!BH2*Calibration!$C$8)*130*130</f>
        <v>9401.5460500000008</v>
      </c>
      <c r="BI2">
        <f>(RFP!BI2*Calibration!$C$8)*130*130</f>
        <v>7182.7408250000008</v>
      </c>
      <c r="BJ2">
        <f>(RFP!BJ2*Calibration!$C$8)*130*130</f>
        <v>3867.9013099999997</v>
      </c>
      <c r="BK2">
        <f>(RFP!BK2*Calibration!$C$8)*130*130</f>
        <v>5753.7596350000003</v>
      </c>
      <c r="BL2">
        <f>(RFP!BL2*Calibration!$C$8)*130*130</f>
        <v>4853.7940749999998</v>
      </c>
      <c r="BM2">
        <f>(RFP!BM2*Calibration!$C$8)*130*130</f>
        <v>1686.9309600000001</v>
      </c>
      <c r="BN2">
        <f>(RFP!BN2*Calibration!$C$8)*130*130</f>
        <v>299.98851999999999</v>
      </c>
      <c r="BO2">
        <f>(RFP!BO2*Calibration!$C$8)*130*130</f>
        <v>1719.8893399999999</v>
      </c>
      <c r="BP2">
        <f>(RFP!BP2*Calibration!$C$8)*130*130</f>
        <v>410.46635499999996</v>
      </c>
      <c r="BQ2">
        <f>(RFP!BQ2*Calibration!$C$8)*130*130</f>
        <v>1105.6191249999999</v>
      </c>
      <c r="BR2">
        <f>(RFP!BR2*Calibration!$C$8)*130*130</f>
        <v>4738.9442100000006</v>
      </c>
      <c r="BS2">
        <f>(RFP!BS2*Calibration!$C$8)*130*130</f>
        <v>5738.6256850000009</v>
      </c>
      <c r="BT2">
        <f>(RFP!BT2*Calibration!$C$8)*130*130</f>
        <v>7742.3606650000002</v>
      </c>
      <c r="BU2">
        <f>(RFP!BU2*Calibration!$C$8)*130*130</f>
        <v>1138.4093499999999</v>
      </c>
      <c r="BV2">
        <f>(RFP!BV2*Calibration!$C$8)*130*130</f>
        <v>1302.1923200000001</v>
      </c>
      <c r="BW2">
        <f>(RFP!BW2*Calibration!$C$8)*130*130</f>
        <v>1438.9023350000002</v>
      </c>
      <c r="BX2">
        <f>(RFP!BX2*Calibration!$C$8)*130*130</f>
        <v>3506.1999049999999</v>
      </c>
      <c r="BY2">
        <f>(RFP!BY2*Calibration!$C$8)*130*130</f>
        <v>1028.43598</v>
      </c>
      <c r="BZ2">
        <f>(RFP!BZ2*Calibration!$C$8)*130*130</f>
        <v>5063.1470500000005</v>
      </c>
      <c r="CA2">
        <f>(RFP!CA2*Calibration!$C$8)*130*130</f>
        <v>4192.6086150000001</v>
      </c>
      <c r="CB2">
        <f>(RFP!CB2*Calibration!$C$8)*130*130</f>
        <v>2431.353145</v>
      </c>
      <c r="CC2">
        <f>(RFP!CC2*Calibration!$C$8)*130*130</f>
        <v>4487.7206399999995</v>
      </c>
      <c r="CD2">
        <f>(RFP!CD2*Calibration!$C$8)*130*130</f>
        <v>379.862145</v>
      </c>
      <c r="CE2">
        <f>(RFP!CE2*Calibration!$C$8)*130*130</f>
        <v>505.64208500000007</v>
      </c>
      <c r="CF2">
        <f>(RFP!CF2*Calibration!$C$8)*130*130</f>
        <v>3188.2188000000001</v>
      </c>
      <c r="CG2">
        <f>(RFP!CG2*Calibration!$C$8)*130*130</f>
        <v>484.95902000000001</v>
      </c>
      <c r="CH2">
        <f>(RFP!CH2*Calibration!$C$8)*130*130</f>
        <v>1497.4202749999999</v>
      </c>
      <c r="CI2">
        <f>(RFP!CI2*Calibration!$C$8)*130*130</f>
        <v>134.86031000000003</v>
      </c>
      <c r="CJ2">
        <f>(RFP!CJ2*Calibration!$C$8)*130*130</f>
        <v>67.430155000000013</v>
      </c>
      <c r="CK2">
        <f>(RFP!CK2*Calibration!$C$8)*130*130</f>
        <v>3251.9495449999999</v>
      </c>
      <c r="CL2">
        <f>(RFP!CL2*Calibration!$C$8)*130*130</f>
        <v>1014.1428050000001</v>
      </c>
      <c r="CM2">
        <f>(RFP!CM2*Calibration!$C$8)*130*130</f>
        <v>2577.8161500000006</v>
      </c>
      <c r="CN2">
        <f>(RFP!CN2*Calibration!$C$8)*130*130</f>
        <v>4200.0074349999995</v>
      </c>
      <c r="CO2">
        <f>(RFP!CO2*Calibration!$C$8)*130*130</f>
        <v>98.202519999999993</v>
      </c>
      <c r="CP2">
        <f>(RFP!CP2*Calibration!$C$8)*130*130</f>
        <v>1047.6056500000002</v>
      </c>
      <c r="CQ2">
        <f>(RFP!CQ2*Calibration!$C$8)*130*130</f>
        <v>205.98987500000001</v>
      </c>
      <c r="CR2">
        <f>(RFP!CR2*Calibration!$C$8)*130*130</f>
        <v>3146.5163600000001</v>
      </c>
      <c r="CS2">
        <f>(RFP!CS2*Calibration!$C$8)*130*130</f>
        <v>297.129885</v>
      </c>
      <c r="CT2">
        <f>(RFP!CT2*Calibration!$C$8)*130*130</f>
        <v>135.53293000000002</v>
      </c>
      <c r="CU2">
        <f>(RFP!CU2*Calibration!$C$8)*130*130</f>
        <v>167.48238000000001</v>
      </c>
      <c r="CV2">
        <f>(RFP!CV2*Calibration!$C$8)*130*130</f>
        <v>8035.4548299999997</v>
      </c>
      <c r="CW2">
        <f>(RFP!CW2*Calibration!$C$8)*130*130</f>
        <v>11487.845135</v>
      </c>
      <c r="CX2">
        <f>(RFP!CX2*Calibration!$C$8)*130*130</f>
        <v>785.62015999999994</v>
      </c>
      <c r="CY2">
        <f>(RFP!CY2*Calibration!$C$8)*130*130</f>
        <v>88.44953000000001</v>
      </c>
      <c r="CZ2">
        <f>(RFP!CZ2*Calibration!$C$8)*130*130</f>
        <v>13236.825290000001</v>
      </c>
      <c r="DA2">
        <f>(RFP!DA2*Calibration!$C$8)*130*130</f>
        <v>4839.5009</v>
      </c>
      <c r="DB2">
        <f>(RFP!DB2*Calibration!$C$8)*130*130</f>
        <v>3571.6122</v>
      </c>
      <c r="DC2">
        <f>(RFP!DC2*Calibration!$C$8)*130*130</f>
        <v>2061.9166100000002</v>
      </c>
      <c r="DD2">
        <f>(RFP!DD2*Calibration!$C$8)*130*130</f>
        <v>3516.9618249999999</v>
      </c>
      <c r="DE2">
        <f>(RFP!DE2*Calibration!$C$8)*130*130</f>
        <v>118.88558499999999</v>
      </c>
      <c r="DF2">
        <f>(RFP!DF2*Calibration!$C$8)*130*130</f>
        <v>4534.1314200000006</v>
      </c>
      <c r="DG2">
        <f>(RFP!DG2*Calibration!$C$8)*130*130</f>
        <v>2027.444835</v>
      </c>
      <c r="DH2">
        <f>(RFP!DH2*Calibration!$C$8)*130*130</f>
        <v>775.53086000000008</v>
      </c>
      <c r="DI2">
        <f>(RFP!DI2*Calibration!$C$8)*130*130</f>
        <v>282.332245</v>
      </c>
      <c r="DJ2">
        <f>(RFP!DJ2*Calibration!$C$8)*130*130</f>
        <v>2892.6023100000002</v>
      </c>
      <c r="DK2">
        <f>(RFP!DK2*Calibration!$C$8)*130*130</f>
        <v>559.28353000000016</v>
      </c>
      <c r="DL2">
        <f>(RFP!DL2*Calibration!$C$8)*130*130</f>
        <v>12162.651150000002</v>
      </c>
      <c r="DM2">
        <f>(RFP!DM2*Calibration!$C$8)*130*130</f>
        <v>1254.6044550000004</v>
      </c>
      <c r="DN2">
        <f>(RFP!DN2*Calibration!$C$8)*130*130</f>
        <v>3321.9020249999999</v>
      </c>
      <c r="DO2">
        <f>(RFP!DO2*Calibration!$C$8)*130*130</f>
        <v>4687.9932449999997</v>
      </c>
      <c r="DP2">
        <f>(RFP!DP2*Calibration!$C$8)*130*130</f>
        <v>1921.3390300000001</v>
      </c>
      <c r="DQ2">
        <f>(RFP!DQ2*Calibration!$C$8)*130*130</f>
        <v>336.81446500000004</v>
      </c>
      <c r="DR2">
        <f>(RFP!DR2*Calibration!$C$8)*130*130</f>
        <v>472.34739500000006</v>
      </c>
      <c r="DS2">
        <f>(RFP!DS2*Calibration!$C$8)*130*130</f>
        <v>556.25674000000004</v>
      </c>
      <c r="DT2">
        <f>(RFP!DT2*Calibration!$C$8)*130*130</f>
        <v>3360.7458300000008</v>
      </c>
      <c r="DU2">
        <f>(RFP!DU2*Calibration!$C$8)*130*130</f>
        <v>1374.4989700000001</v>
      </c>
      <c r="DV2">
        <f>(RFP!DV2*Calibration!$C$8)*130*130</f>
        <v>5377.2605900000008</v>
      </c>
      <c r="DW2">
        <f>(RFP!DW2*Calibration!$C$8)*130*130</f>
        <v>512.53643999999997</v>
      </c>
      <c r="DX2">
        <f>(RFP!DX2*Calibration!$C$8)*130*130</f>
        <v>2403.27126</v>
      </c>
      <c r="DY2">
        <f>(RFP!DY2*Calibration!$C$8)*130*130</f>
        <v>771.83145000000002</v>
      </c>
      <c r="DZ2">
        <f>(RFP!DZ2*Calibration!$C$8)*130*130</f>
        <v>84.245654999999999</v>
      </c>
      <c r="EA2">
        <f>(RFP!EA2*Calibration!$C$8)*130*130</f>
        <v>4263.4018700000006</v>
      </c>
      <c r="EB2">
        <f>(RFP!EB2*Calibration!$C$8)*130*130</f>
        <v>2292.2889599999999</v>
      </c>
      <c r="EC2">
        <f>(RFP!EC2*Calibration!$C$8)*130*130</f>
        <v>1130.0016000000001</v>
      </c>
    </row>
    <row r="3" spans="1:133">
      <c r="A3">
        <f>RFP!A3</f>
        <v>0.25</v>
      </c>
      <c r="B3">
        <f>(RFP!B3*Calibration!$C$8)*130*130</f>
        <v>9365.3927249999997</v>
      </c>
      <c r="C3">
        <f>(RFP!C3*Calibration!$C$8)*130*130</f>
        <v>909.38224000000014</v>
      </c>
      <c r="D3">
        <f>(RFP!D3*Calibration!$C$8)*130*130</f>
        <v>4856.3163999999997</v>
      </c>
      <c r="E3">
        <f>(RFP!E3*Calibration!$C$8)*130*130</f>
        <v>273.08371999999997</v>
      </c>
      <c r="F3">
        <f>(RFP!F3*Calibration!$C$8)*130*130</f>
        <v>871.88367499999993</v>
      </c>
      <c r="G3">
        <f>(RFP!G3*Calibration!$C$8)*130*130</f>
        <v>41.534285000000004</v>
      </c>
      <c r="H3">
        <f>(RFP!H3*Calibration!$C$8)*130*130</f>
        <v>613.42944000000011</v>
      </c>
      <c r="I3">
        <f>(RFP!I3*Calibration!$C$8)*130*130</f>
        <v>4098.2736599999998</v>
      </c>
      <c r="J3">
        <f>(RFP!J3*Calibration!$C$8)*130*130</f>
        <v>2922.8702100000005</v>
      </c>
      <c r="K3">
        <f>(RFP!K3*Calibration!$C$8)*130*130</f>
        <v>1012.1249450000001</v>
      </c>
      <c r="L3">
        <f>(RFP!L3*Calibration!$C$8)*130*130</f>
        <v>1442.6017450000002</v>
      </c>
      <c r="M3">
        <f>(RFP!M3*Calibration!$C$8)*130*130</f>
        <v>253.24142999999998</v>
      </c>
      <c r="N3">
        <f>(RFP!N3*Calibration!$C$8)*130*130</f>
        <v>2297.501765</v>
      </c>
      <c r="O3">
        <f>(RFP!O3*Calibration!$C$8)*130*130</f>
        <v>5195.9894999999997</v>
      </c>
      <c r="P3">
        <f>(RFP!P3*Calibration!$C$8)*130*130</f>
        <v>59.695024999999994</v>
      </c>
      <c r="Q3">
        <f>(RFP!Q3*Calibration!$C$8)*130*130</f>
        <v>4411.8827350000001</v>
      </c>
      <c r="R3">
        <f>(RFP!R3*Calibration!$C$8)*130*130</f>
        <v>236.25777500000001</v>
      </c>
      <c r="S3">
        <f>(RFP!S3*Calibration!$C$8)*130*130</f>
        <v>1152.366215</v>
      </c>
      <c r="T3">
        <f>(RFP!T3*Calibration!$C$8)*130*130</f>
        <v>8034.2777450000003</v>
      </c>
      <c r="U3">
        <f>(RFP!U3*Calibration!$C$8)*130*130</f>
        <v>1360.8784150000001</v>
      </c>
      <c r="V3">
        <f>(RFP!V3*Calibration!$C$8)*130*130</f>
        <v>4307.7947899999999</v>
      </c>
      <c r="W3">
        <f>(RFP!W3*Calibration!$C$8)*130*130</f>
        <v>4684.2938349999995</v>
      </c>
      <c r="X3">
        <f>(RFP!X3*Calibration!$C$8)*130*130</f>
        <v>3757.4234750000001</v>
      </c>
      <c r="Y3">
        <f>(RFP!Y3*Calibration!$C$8)*130*130</f>
        <v>10027.75527</v>
      </c>
      <c r="Z3">
        <f>(RFP!Z3*Calibration!$C$8)*130*130</f>
        <v>3149.2068400000007</v>
      </c>
      <c r="AA3">
        <f>(RFP!AA3*Calibration!$C$8)*130*130</f>
        <v>8777.0183799999995</v>
      </c>
      <c r="AB3">
        <f>(RFP!AB3*Calibration!$C$8)*130*130</f>
        <v>817.06514500000003</v>
      </c>
      <c r="AC3">
        <f>(RFP!AC3*Calibration!$C$8)*130*130</f>
        <v>1538.4500949999997</v>
      </c>
      <c r="AD3">
        <f>(RFP!AD3*Calibration!$C$8)*130*130</f>
        <v>115.01802000000001</v>
      </c>
      <c r="AE3">
        <f>(RFP!AE3*Calibration!$C$8)*130*130</f>
        <v>2562.5140449999999</v>
      </c>
      <c r="AF3">
        <f>(RFP!AF3*Calibration!$C$8)*130*130</f>
        <v>3386.809855</v>
      </c>
      <c r="AG3">
        <f>(RFP!AG3*Calibration!$C$8)*130*130</f>
        <v>7460.0284199999996</v>
      </c>
      <c r="AH3">
        <f>(RFP!AH3*Calibration!$C$8)*130*130</f>
        <v>278.632835</v>
      </c>
      <c r="AI3">
        <f>(RFP!AI3*Calibration!$C$8)*130*130</f>
        <v>10749.308375000001</v>
      </c>
      <c r="AJ3">
        <f>(RFP!AJ3*Calibration!$C$8)*130*130</f>
        <v>15986.832160000002</v>
      </c>
      <c r="AK3">
        <f>(RFP!AK3*Calibration!$C$8)*130*130</f>
        <v>305.36948000000001</v>
      </c>
      <c r="AL3">
        <f>(RFP!AL3*Calibration!$C$8)*130*130</f>
        <v>1584.0201</v>
      </c>
      <c r="AM3">
        <f>(RFP!AM3*Calibration!$C$8)*130*130</f>
        <v>18958.299165000004</v>
      </c>
      <c r="AN3">
        <f>(RFP!AN3*Calibration!$C$8)*130*130</f>
        <v>7389.4033200000003</v>
      </c>
      <c r="AO3">
        <f>(RFP!AO3*Calibration!$C$8)*130*130</f>
        <v>4511.7668050000002</v>
      </c>
      <c r="AP3">
        <f>(RFP!AP3*Calibration!$C$8)*130*130</f>
        <v>5622.9350450000011</v>
      </c>
      <c r="AQ3">
        <f>(RFP!AQ3*Calibration!$C$8)*130*130</f>
        <v>8280.2885100000003</v>
      </c>
      <c r="AR3">
        <f>(RFP!AR3*Calibration!$C$8)*130*130</f>
        <v>11524.502924999999</v>
      </c>
      <c r="AS3">
        <f>(RFP!AS3*Calibration!$C$8)*130*130</f>
        <v>1394.8457250000001</v>
      </c>
      <c r="AT3">
        <f>(RFP!AT3*Calibration!$C$8)*130*130</f>
        <v>1783.7882400000001</v>
      </c>
      <c r="AU3">
        <f>(RFP!AU3*Calibration!$C$8)*130*130</f>
        <v>2000.3718800000004</v>
      </c>
      <c r="AV3">
        <f>(RFP!AV3*Calibration!$C$8)*130*130</f>
        <v>16769.257375000001</v>
      </c>
      <c r="AW3">
        <f>(RFP!AW3*Calibration!$C$8)*130*130</f>
        <v>1004.8942800000001</v>
      </c>
      <c r="AX3">
        <f>(RFP!AX3*Calibration!$C$8)*130*130</f>
        <v>3478.958795</v>
      </c>
      <c r="AY3">
        <f>(RFP!AY3*Calibration!$C$8)*130*130</f>
        <v>16726.71416</v>
      </c>
      <c r="AZ3">
        <f>(RFP!AZ3*Calibration!$C$8)*130*130</f>
        <v>6392.2441700000008</v>
      </c>
      <c r="BA3">
        <f>(RFP!BA3*Calibration!$C$8)*130*130</f>
        <v>2767.8312999999998</v>
      </c>
      <c r="BB3">
        <f>(RFP!BB3*Calibration!$C$8)*130*130</f>
        <v>3219.4956300000003</v>
      </c>
      <c r="BC3">
        <f>(RFP!BC3*Calibration!$C$8)*130*130</f>
        <v>3023.5950550000002</v>
      </c>
      <c r="BD3">
        <f>(RFP!BD3*Calibration!$C$8)*130*130</f>
        <v>3522.3427850000003</v>
      </c>
      <c r="BE3">
        <f>(RFP!BE3*Calibration!$C$8)*130*130</f>
        <v>4785.3549899999998</v>
      </c>
      <c r="BF3">
        <f>(RFP!BF3*Calibration!$C$8)*130*130</f>
        <v>746.44004500000005</v>
      </c>
      <c r="BG3">
        <f>(RFP!BG3*Calibration!$C$8)*130*130</f>
        <v>5198.3436700000011</v>
      </c>
      <c r="BH3">
        <f>(RFP!BH3*Calibration!$C$8)*130*130</f>
        <v>10188.511450000002</v>
      </c>
      <c r="BI3">
        <f>(RFP!BI3*Calibration!$C$8)*130*130</f>
        <v>7741.6880450000008</v>
      </c>
      <c r="BJ3">
        <f>(RFP!BJ3*Calibration!$C$8)*130*130</f>
        <v>4197.1488000000008</v>
      </c>
      <c r="BK3">
        <f>(RFP!BK3*Calibration!$C$8)*130*130</f>
        <v>6293.3690299999998</v>
      </c>
      <c r="BL3">
        <f>(RFP!BL3*Calibration!$C$8)*130*130</f>
        <v>5279.05807</v>
      </c>
      <c r="BM3">
        <f>(RFP!BM3*Calibration!$C$8)*130*130</f>
        <v>1823.47282</v>
      </c>
      <c r="BN3">
        <f>(RFP!BN3*Calibration!$C$8)*130*130</f>
        <v>319.15818999999999</v>
      </c>
      <c r="BO3">
        <f>(RFP!BO3*Calibration!$C$8)*130*130</f>
        <v>1792.5323000000003</v>
      </c>
      <c r="BP3">
        <f>(RFP!BP3*Calibration!$C$8)*130*130</f>
        <v>433.50358999999997</v>
      </c>
      <c r="BQ3">
        <f>(RFP!BQ3*Calibration!$C$8)*130*130</f>
        <v>1238.1252649999999</v>
      </c>
      <c r="BR3">
        <f>(RFP!BR3*Calibration!$C$8)*130*130</f>
        <v>5331.6905850000003</v>
      </c>
      <c r="BS3">
        <f>(RFP!BS3*Calibration!$C$8)*130*130</f>
        <v>5979.2554899999996</v>
      </c>
      <c r="BT3">
        <f>(RFP!BT3*Calibration!$C$8)*130*130</f>
        <v>8074.298635000001</v>
      </c>
      <c r="BU3">
        <f>(RFP!BU3*Calibration!$C$8)*130*130</f>
        <v>1208.5299850000004</v>
      </c>
      <c r="BV3">
        <f>(RFP!BV3*Calibration!$C$8)*130*130</f>
        <v>1413.1746200000002</v>
      </c>
      <c r="BW3">
        <f>(RFP!BW3*Calibration!$C$8)*130*130</f>
        <v>1491.8711600000001</v>
      </c>
      <c r="BX3">
        <f>(RFP!BX3*Calibration!$C$8)*130*130</f>
        <v>3470.5510450000002</v>
      </c>
      <c r="BY3">
        <f>(RFP!BY3*Calibration!$C$8)*130*130</f>
        <v>1012.1249450000001</v>
      </c>
      <c r="BZ3">
        <f>(RFP!BZ3*Calibration!$C$8)*130*130</f>
        <v>5061.4655000000002</v>
      </c>
      <c r="CA3">
        <f>(RFP!CA3*Calibration!$C$8)*130*130</f>
        <v>4223.3809799999999</v>
      </c>
      <c r="CB3">
        <f>(RFP!CB3*Calibration!$C$8)*130*130</f>
        <v>2397.5539900000003</v>
      </c>
      <c r="CC3">
        <f>(RFP!CC3*Calibration!$C$8)*130*130</f>
        <v>4509.0763250000009</v>
      </c>
      <c r="CD3">
        <f>(RFP!CD3*Calibration!$C$8)*130*130</f>
        <v>414.67023000000006</v>
      </c>
      <c r="CE3">
        <f>(RFP!CE3*Calibration!$C$8)*130*130</f>
        <v>536.75076000000001</v>
      </c>
      <c r="CF3">
        <f>(RFP!CF3*Calibration!$C$8)*130*130</f>
        <v>3365.2860150000006</v>
      </c>
      <c r="CG3">
        <f>(RFP!CG3*Calibration!$C$8)*130*130</f>
        <v>514.21798999999999</v>
      </c>
      <c r="CH3">
        <f>(RFP!CH3*Calibration!$C$8)*130*130</f>
        <v>1472.7014900000001</v>
      </c>
      <c r="CI3">
        <f>(RFP!CI3*Calibration!$C$8)*130*130</f>
        <v>165.968985</v>
      </c>
      <c r="CJ3">
        <f>(RFP!CJ3*Calibration!$C$8)*130*130</f>
        <v>64.571520000000007</v>
      </c>
      <c r="CK3">
        <f>(RFP!CK3*Calibration!$C$8)*130*130</f>
        <v>3357.2145750000004</v>
      </c>
      <c r="CL3">
        <f>(RFP!CL3*Calibration!$C$8)*130*130</f>
        <v>1039.3660550000002</v>
      </c>
      <c r="CM3">
        <f>(RFP!CM3*Calibration!$C$8)*130*130</f>
        <v>2953.4744200000005</v>
      </c>
      <c r="CN3">
        <f>(RFP!CN3*Calibration!$C$8)*130*130</f>
        <v>4505.3769150000007</v>
      </c>
      <c r="CO3">
        <f>(RFP!CO3*Calibration!$C$8)*130*130</f>
        <v>149.48979500000002</v>
      </c>
      <c r="CP3">
        <f>(RFP!CP3*Calibration!$C$8)*130*130</f>
        <v>1105.2828150000003</v>
      </c>
      <c r="CQ3">
        <f>(RFP!CQ3*Calibration!$C$8)*130*130</f>
        <v>227.68187000000003</v>
      </c>
      <c r="CR3">
        <f>(RFP!CR3*Calibration!$C$8)*130*130</f>
        <v>3408.3336949999998</v>
      </c>
      <c r="CS3">
        <f>(RFP!CS3*Calibration!$C$8)*130*130</f>
        <v>322.35313500000001</v>
      </c>
      <c r="CT3">
        <f>(RFP!CT3*Calibration!$C$8)*130*130</f>
        <v>153.52551500000001</v>
      </c>
      <c r="CU3">
        <f>(RFP!CU3*Calibration!$C$8)*130*130</f>
        <v>200.10445000000001</v>
      </c>
      <c r="CV3">
        <f>(RFP!CV3*Calibration!$C$8)*130*130</f>
        <v>8466.0997850000003</v>
      </c>
      <c r="CW3">
        <f>(RFP!CW3*Calibration!$C$8)*130*130</f>
        <v>11927.90677</v>
      </c>
      <c r="CX3">
        <f>(RFP!CX3*Calibration!$C$8)*130*130</f>
        <v>807.81662000000006</v>
      </c>
      <c r="CY3">
        <f>(RFP!CY3*Calibration!$C$8)*130*130</f>
        <v>89.626615000000015</v>
      </c>
      <c r="CZ3">
        <f>(RFP!CZ3*Calibration!$C$8)*130*130</f>
        <v>14380.111135000001</v>
      </c>
      <c r="DA3">
        <f>(RFP!DA3*Calibration!$C$8)*130*130</f>
        <v>5215.4954799999996</v>
      </c>
      <c r="DB3">
        <f>(RFP!DB3*Calibration!$C$8)*130*130</f>
        <v>3745.8207800000005</v>
      </c>
      <c r="DC3">
        <f>(RFP!DC3*Calibration!$C$8)*130*130</f>
        <v>2229.9034550000001</v>
      </c>
      <c r="DD3">
        <f>(RFP!DD3*Calibration!$C$8)*130*130</f>
        <v>3843.0143699999999</v>
      </c>
      <c r="DE3">
        <f>(RFP!DE3*Calibration!$C$8)*130*130</f>
        <v>131.16090000000003</v>
      </c>
      <c r="DF3">
        <f>(RFP!DF3*Calibration!$C$8)*130*130</f>
        <v>4792.7538100000002</v>
      </c>
      <c r="DG3">
        <f>(RFP!DG3*Calibration!$C$8)*130*130</f>
        <v>2180.1295749999999</v>
      </c>
      <c r="DH3">
        <f>(RFP!DH3*Calibration!$C$8)*130*130</f>
        <v>824.63211999999999</v>
      </c>
      <c r="DI3">
        <f>(RFP!DI3*Calibration!$C$8)*130*130</f>
        <v>291.58076999999997</v>
      </c>
      <c r="DJ3">
        <f>(RFP!DJ3*Calibration!$C$8)*130*130</f>
        <v>3126.5059149999997</v>
      </c>
      <c r="DK3">
        <f>(RFP!DK3*Calibration!$C$8)*130*130</f>
        <v>594.59608000000014</v>
      </c>
      <c r="DL3">
        <f>(RFP!DL3*Calibration!$C$8)*130*130</f>
        <v>12846.201225000001</v>
      </c>
      <c r="DM3">
        <f>(RFP!DM3*Calibration!$C$8)*130*130</f>
        <v>1339.3545749999998</v>
      </c>
      <c r="DN3">
        <f>(RFP!DN3*Calibration!$C$8)*130*130</f>
        <v>3469.3739600000008</v>
      </c>
      <c r="DO3">
        <f>(RFP!DO3*Calibration!$C$8)*130*130</f>
        <v>5050.3672699999997</v>
      </c>
      <c r="DP3">
        <f>(RFP!DP3*Calibration!$C$8)*130*130</f>
        <v>2017.019225</v>
      </c>
      <c r="DQ3">
        <f>(RFP!DQ3*Calibration!$C$8)*130*130</f>
        <v>371.45439499999998</v>
      </c>
      <c r="DR3">
        <f>(RFP!DR3*Calibration!$C$8)*130*130</f>
        <v>521.28050000000007</v>
      </c>
      <c r="DS3">
        <f>(RFP!DS3*Calibration!$C$8)*130*130</f>
        <v>590.22404999999992</v>
      </c>
      <c r="DT3">
        <f>(RFP!DT3*Calibration!$C$8)*130*130</f>
        <v>3630.9709150000008</v>
      </c>
      <c r="DU3">
        <f>(RFP!DU3*Calibration!$C$8)*130*130</f>
        <v>1427.4677950000003</v>
      </c>
      <c r="DV3">
        <f>(RFP!DV3*Calibration!$C$8)*130*130</f>
        <v>5665.3101050000005</v>
      </c>
      <c r="DW3">
        <f>(RFP!DW3*Calibration!$C$8)*130*130</f>
        <v>546.33559500000013</v>
      </c>
      <c r="DX3">
        <f>(RFP!DX3*Calibration!$C$8)*130*130</f>
        <v>2538.6360349999995</v>
      </c>
      <c r="DY3">
        <f>(RFP!DY3*Calibration!$C$8)*130*130</f>
        <v>820.09193499999992</v>
      </c>
      <c r="DZ3">
        <f>(RFP!DZ3*Calibration!$C$8)*130*130</f>
        <v>80.882554999999996</v>
      </c>
      <c r="EA3">
        <f>(RFP!EA3*Calibration!$C$8)*130*130</f>
        <v>4402.1297449999993</v>
      </c>
      <c r="EB3">
        <f>(RFP!EB3*Calibration!$C$8)*130*130</f>
        <v>2385.6149849999997</v>
      </c>
      <c r="EC3">
        <f>(RFP!EC3*Calibration!$C$8)*130*130</f>
        <v>1233.7532350000001</v>
      </c>
    </row>
    <row r="4" spans="1:133">
      <c r="A4">
        <f>RFP!A4</f>
        <v>0.5</v>
      </c>
      <c r="B4">
        <f>(RFP!B4*Calibration!$C$8)*130*130</f>
        <v>9640.4943050000002</v>
      </c>
      <c r="C4">
        <f>(RFP!C4*Calibration!$C$8)*130*130</f>
        <v>959.32427500000006</v>
      </c>
      <c r="D4">
        <f>(RFP!D4*Calibration!$C$8)*130*130</f>
        <v>5135.4537</v>
      </c>
      <c r="E4">
        <f>(RFP!E4*Calibration!$C$8)*130*130</f>
        <v>288.21767000000006</v>
      </c>
      <c r="F4">
        <f>(RFP!F4*Calibration!$C$8)*130*130</f>
        <v>1023.39133</v>
      </c>
      <c r="G4">
        <f>(RFP!G4*Calibration!$C$8)*130*130</f>
        <v>58.349784999999997</v>
      </c>
      <c r="H4">
        <f>(RFP!H4*Calibration!$C$8)*130*130</f>
        <v>656.64527499999997</v>
      </c>
      <c r="I4">
        <f>(RFP!I4*Calibration!$C$8)*130*130</f>
        <v>4084.989415</v>
      </c>
      <c r="J4">
        <f>(RFP!J4*Calibration!$C$8)*130*130</f>
        <v>2987.7780400000001</v>
      </c>
      <c r="K4">
        <f>(RFP!K4*Calibration!$C$8)*130*130</f>
        <v>1121.089385</v>
      </c>
      <c r="L4">
        <f>(RFP!L4*Calibration!$C$8)*130*130</f>
        <v>1644.3877450000002</v>
      </c>
      <c r="M4">
        <f>(RFP!M4*Calibration!$C$8)*130*130</f>
        <v>294.103095</v>
      </c>
      <c r="N4">
        <f>(RFP!N4*Calibration!$C$8)*130*130</f>
        <v>2526.1925649999998</v>
      </c>
      <c r="O4">
        <f>(RFP!O4*Calibration!$C$8)*130*130</f>
        <v>5605.7832350000008</v>
      </c>
      <c r="P4">
        <f>(RFP!P4*Calibration!$C$8)*130*130</f>
        <v>66.253070000000008</v>
      </c>
      <c r="Q4">
        <f>(RFP!Q4*Calibration!$C$8)*130*130</f>
        <v>4675.0453099999995</v>
      </c>
      <c r="R4">
        <f>(RFP!R4*Calibration!$C$8)*130*130</f>
        <v>268.71169000000003</v>
      </c>
      <c r="S4">
        <f>(RFP!S4*Calibration!$C$8)*130*130</f>
        <v>1232.23984</v>
      </c>
      <c r="T4">
        <f>(RFP!T4*Calibration!$C$8)*130*130</f>
        <v>8613.7398750000011</v>
      </c>
      <c r="U4">
        <f>(RFP!U4*Calibration!$C$8)*130*130</f>
        <v>1422.2549900000001</v>
      </c>
      <c r="V4">
        <f>(RFP!V4*Calibration!$C$8)*130*130</f>
        <v>4627.4574449999991</v>
      </c>
      <c r="W4">
        <f>(RFP!W4*Calibration!$C$8)*130*130</f>
        <v>4963.9355999999998</v>
      </c>
      <c r="X4">
        <f>(RFP!X4*Calibration!$C$8)*130*130</f>
        <v>4011.6738350000001</v>
      </c>
      <c r="Y4">
        <f>(RFP!Y4*Calibration!$C$8)*130*130</f>
        <v>10823.128420000001</v>
      </c>
      <c r="Z4">
        <f>(RFP!Z4*Calibration!$C$8)*130*130</f>
        <v>3395.2176050000003</v>
      </c>
      <c r="AA4">
        <f>(RFP!AA4*Calibration!$C$8)*130*130</f>
        <v>9426.6011450000005</v>
      </c>
      <c r="AB4">
        <f>(RFP!AB4*Calibration!$C$8)*130*130</f>
        <v>944.35847999999999</v>
      </c>
      <c r="AC4">
        <f>(RFP!AC4*Calibration!$C$8)*130*130</f>
        <v>1624.209145</v>
      </c>
      <c r="AD4">
        <f>(RFP!AD4*Calibration!$C$8)*130*130</f>
        <v>116.69956999999999</v>
      </c>
      <c r="AE4">
        <f>(RFP!AE4*Calibration!$C$8)*130*130</f>
        <v>2763.1229599999997</v>
      </c>
      <c r="AF4">
        <f>(RFP!AF4*Calibration!$C$8)*130*130</f>
        <v>3667.7968599999999</v>
      </c>
      <c r="AG4">
        <f>(RFP!AG4*Calibration!$C$8)*130*130</f>
        <v>7828.6241799999998</v>
      </c>
      <c r="AH4">
        <f>(RFP!AH4*Calibration!$C$8)*130*130</f>
        <v>199.59998500000003</v>
      </c>
      <c r="AI4">
        <f>(RFP!AI4*Calibration!$C$8)*130*130</f>
        <v>11246.542710000002</v>
      </c>
      <c r="AJ4">
        <f>(RFP!AJ4*Calibration!$C$8)*130*130</f>
        <v>17070.759290000002</v>
      </c>
      <c r="AK4">
        <f>(RFP!AK4*Calibration!$C$8)*130*130</f>
        <v>350.43502000000001</v>
      </c>
      <c r="AL4">
        <f>(RFP!AL4*Calibration!$C$8)*130*130</f>
        <v>1678.8595200000002</v>
      </c>
      <c r="AM4">
        <f>(RFP!AM4*Calibration!$C$8)*130*130</f>
        <v>20587.384804999998</v>
      </c>
      <c r="AN4">
        <f>(RFP!AN4*Calibration!$C$8)*130*130</f>
        <v>7928.0037849999999</v>
      </c>
      <c r="AO4">
        <f>(RFP!AO4*Calibration!$C$8)*130*130</f>
        <v>5051.2080450000003</v>
      </c>
      <c r="AP4">
        <f>(RFP!AP4*Calibration!$C$8)*130*130</f>
        <v>5948.65128</v>
      </c>
      <c r="AQ4">
        <f>(RFP!AQ4*Calibration!$C$8)*130*130</f>
        <v>9057.1646100000016</v>
      </c>
      <c r="AR4">
        <f>(RFP!AR4*Calibration!$C$8)*130*130</f>
        <v>12544.867464999999</v>
      </c>
      <c r="AS4">
        <f>(RFP!AS4*Calibration!$C$8)*130*130</f>
        <v>1518.1033400000001</v>
      </c>
      <c r="AT4">
        <f>(RFP!AT4*Calibration!$C$8)*130*130</f>
        <v>1964.7230199999999</v>
      </c>
      <c r="AU4">
        <f>(RFP!AU4*Calibration!$C$8)*130*130</f>
        <v>2115.2217450000007</v>
      </c>
      <c r="AV4">
        <f>(RFP!AV4*Calibration!$C$8)*130*130</f>
        <v>17295.582525000002</v>
      </c>
      <c r="AW4">
        <f>(RFP!AW4*Calibration!$C$8)*130*130</f>
        <v>1068.2887149999999</v>
      </c>
      <c r="AX4">
        <f>(RFP!AX4*Calibration!$C$8)*130*130</f>
        <v>3645.6004000000003</v>
      </c>
      <c r="AY4">
        <f>(RFP!AY4*Calibration!$C$8)*130*130</f>
        <v>17329.213525000003</v>
      </c>
      <c r="AZ4">
        <f>(RFP!AZ4*Calibration!$C$8)*130*130</f>
        <v>7045.3581900000017</v>
      </c>
      <c r="BA4">
        <f>(RFP!BA4*Calibration!$C$8)*130*130</f>
        <v>3011.1515850000005</v>
      </c>
      <c r="BB4">
        <f>(RFP!BB4*Calibration!$C$8)*130*130</f>
        <v>3534.9544099999998</v>
      </c>
      <c r="BC4">
        <f>(RFP!BC4*Calibration!$C$8)*130*130</f>
        <v>3188.3869549999999</v>
      </c>
      <c r="BD4">
        <f>(RFP!BD4*Calibration!$C$8)*130*130</f>
        <v>3619.2000650000004</v>
      </c>
      <c r="BE4">
        <f>(RFP!BE4*Calibration!$C$8)*130*130</f>
        <v>5068.6961650000003</v>
      </c>
      <c r="BF4">
        <f>(RFP!BF4*Calibration!$C$8)*130*130</f>
        <v>782.59337000000005</v>
      </c>
      <c r="BG4">
        <f>(RFP!BG4*Calibration!$C$8)*130*130</f>
        <v>5289.1473700000006</v>
      </c>
      <c r="BH4">
        <f>(RFP!BH4*Calibration!$C$8)*130*130</f>
        <v>10793.701294999999</v>
      </c>
      <c r="BI4">
        <f>(RFP!BI4*Calibration!$C$8)*130*130</f>
        <v>8130.7987150000008</v>
      </c>
      <c r="BJ4">
        <f>(RFP!BJ4*Calibration!$C$8)*130*130</f>
        <v>4475.7816350000003</v>
      </c>
      <c r="BK4">
        <f>(RFP!BK4*Calibration!$C$8)*130*130</f>
        <v>6732.5898900000002</v>
      </c>
      <c r="BL4">
        <f>(RFP!BL4*Calibration!$C$8)*130*130</f>
        <v>5644.6270400000003</v>
      </c>
      <c r="BM4">
        <f>(RFP!BM4*Calibration!$C$8)*130*130</f>
        <v>1954.6337200000003</v>
      </c>
      <c r="BN4">
        <f>(RFP!BN4*Calibration!$C$8)*130*130</f>
        <v>335.97369000000003</v>
      </c>
      <c r="BO4">
        <f>(RFP!BO4*Calibration!$C$8)*130*130</f>
        <v>1902.8419800000004</v>
      </c>
      <c r="BP4">
        <f>(RFP!BP4*Calibration!$C$8)*130*130</f>
        <v>475.20603000000006</v>
      </c>
      <c r="BQ4">
        <f>(RFP!BQ4*Calibration!$C$8)*130*130</f>
        <v>1319.8485949999999</v>
      </c>
      <c r="BR4">
        <f>(RFP!BR4*Calibration!$C$8)*130*130</f>
        <v>5578.8784350000005</v>
      </c>
      <c r="BS4">
        <f>(RFP!BS4*Calibration!$C$8)*130*130</f>
        <v>6318.4241250000005</v>
      </c>
      <c r="BT4">
        <f>(RFP!BT4*Calibration!$C$8)*130*130</f>
        <v>8655.274159999999</v>
      </c>
      <c r="BU4">
        <f>(RFP!BU4*Calibration!$C$8)*130*130</f>
        <v>1261.49881</v>
      </c>
      <c r="BV4">
        <f>(RFP!BV4*Calibration!$C$8)*130*130</f>
        <v>1467.99315</v>
      </c>
      <c r="BW4">
        <f>(RFP!BW4*Calibration!$C$8)*130*130</f>
        <v>1600.3311349999999</v>
      </c>
      <c r="BX4">
        <f>(RFP!BX4*Calibration!$C$8)*130*130</f>
        <v>3817.9592749999997</v>
      </c>
      <c r="BY4">
        <f>(RFP!BY4*Calibration!$C$8)*130*130</f>
        <v>1133.70101</v>
      </c>
      <c r="BZ4">
        <f>(RFP!BZ4*Calibration!$C$8)*130*130</f>
        <v>5453.6029600000011</v>
      </c>
      <c r="CA4">
        <f>(RFP!CA4*Calibration!$C$8)*130*130</f>
        <v>4542.3710150000006</v>
      </c>
      <c r="CB4">
        <f>(RFP!CB4*Calibration!$C$8)*130*130</f>
        <v>2549.2298000000001</v>
      </c>
      <c r="CC4">
        <f>(RFP!CC4*Calibration!$C$8)*130*130</f>
        <v>4829.5797549999997</v>
      </c>
      <c r="CD4">
        <f>(RFP!CD4*Calibration!$C$8)*130*130</f>
        <v>459.90392500000002</v>
      </c>
      <c r="CE4">
        <f>(RFP!CE4*Calibration!$C$8)*130*130</f>
        <v>557.43382500000007</v>
      </c>
      <c r="CF4">
        <f>(RFP!CF4*Calibration!$C$8)*130*130</f>
        <v>3608.6063000000004</v>
      </c>
      <c r="CG4">
        <f>(RFP!CG4*Calibration!$C$8)*130*130</f>
        <v>578.45320000000004</v>
      </c>
      <c r="CH4">
        <f>(RFP!CH4*Calibration!$C$8)*130*130</f>
        <v>1597.9769650000001</v>
      </c>
      <c r="CI4">
        <f>(RFP!CI4*Calibration!$C$8)*130*130</f>
        <v>188.66991000000002</v>
      </c>
      <c r="CJ4">
        <f>(RFP!CJ4*Calibration!$C$8)*130*130</f>
        <v>130.48828</v>
      </c>
      <c r="CK4">
        <f>(RFP!CK4*Calibration!$C$8)*130*130</f>
        <v>3524.8651100000002</v>
      </c>
      <c r="CL4">
        <f>(RFP!CL4*Calibration!$C$8)*130*130</f>
        <v>1098.05215</v>
      </c>
      <c r="CM4">
        <f>(RFP!CM4*Calibration!$C$8)*130*130</f>
        <v>3146.1800500000004</v>
      </c>
      <c r="CN4">
        <f>(RFP!CN4*Calibration!$C$8)*130*130</f>
        <v>4793.5945850000007</v>
      </c>
      <c r="CO4">
        <f>(RFP!CO4*Calibration!$C$8)*130*130</f>
        <v>156.04784000000001</v>
      </c>
      <c r="CP4">
        <f>(RFP!CP4*Calibration!$C$8)*130*130</f>
        <v>1157.747175</v>
      </c>
      <c r="CQ4">
        <f>(RFP!CQ4*Calibration!$C$8)*130*130</f>
        <v>217.42441499999998</v>
      </c>
      <c r="CR4">
        <f>(RFP!CR4*Calibration!$C$8)*130*130</f>
        <v>3590.613715</v>
      </c>
      <c r="CS4">
        <f>(RFP!CS4*Calibration!$C$8)*130*130</f>
        <v>354.97520500000007</v>
      </c>
      <c r="CT4">
        <f>(RFP!CT4*Calibration!$C$8)*130*130</f>
        <v>163.11035000000001</v>
      </c>
      <c r="CU4">
        <f>(RFP!CU4*Calibration!$C$8)*130*130</f>
        <v>214.06131500000001</v>
      </c>
      <c r="CV4">
        <f>(RFP!CV4*Calibration!$C$8)*130*130</f>
        <v>9121.2316650000012</v>
      </c>
      <c r="CW4">
        <f>(RFP!CW4*Calibration!$C$8)*130*130</f>
        <v>12717.730805000001</v>
      </c>
      <c r="CX4">
        <f>(RFP!CX4*Calibration!$C$8)*130*130</f>
        <v>831.86278500000003</v>
      </c>
      <c r="CY4">
        <f>(RFP!CY4*Calibration!$C$8)*130*130</f>
        <v>118.54927500000001</v>
      </c>
      <c r="CZ4">
        <f>(RFP!CZ4*Calibration!$C$8)*130*130</f>
        <v>15372.39379</v>
      </c>
      <c r="DA4">
        <f>(RFP!DA4*Calibration!$C$8)*130*130</f>
        <v>5514.8113800000001</v>
      </c>
      <c r="DB4">
        <f>(RFP!DB4*Calibration!$C$8)*130*130</f>
        <v>3912.29423</v>
      </c>
      <c r="DC4">
        <f>(RFP!DC4*Calibration!$C$8)*130*130</f>
        <v>2385.6149849999997</v>
      </c>
      <c r="DD4">
        <f>(RFP!DD4*Calibration!$C$8)*130*130</f>
        <v>4138.4627050000008</v>
      </c>
      <c r="DE4">
        <f>(RFP!DE4*Calibration!$C$8)*130*130</f>
        <v>143.60437000000002</v>
      </c>
      <c r="DF4">
        <f>(RFP!DF4*Calibration!$C$8)*130*130</f>
        <v>5121.4968350000008</v>
      </c>
      <c r="DG4">
        <f>(RFP!DG4*Calibration!$C$8)*130*130</f>
        <v>2360.055425</v>
      </c>
      <c r="DH4">
        <f>(RFP!DH4*Calibration!$C$8)*130*130</f>
        <v>884.15899000000002</v>
      </c>
      <c r="DI4">
        <f>(RFP!DI4*Calibration!$C$8)*130*130</f>
        <v>320.33527500000002</v>
      </c>
      <c r="DJ4">
        <f>(RFP!DJ4*Calibration!$C$8)*130*130</f>
        <v>3384.2875300000005</v>
      </c>
      <c r="DK4">
        <f>(RFP!DK4*Calibration!$C$8)*130*130</f>
        <v>637.81191500000011</v>
      </c>
      <c r="DL4">
        <f>(RFP!DL4*Calibration!$C$8)*130*130</f>
        <v>13894.31134</v>
      </c>
      <c r="DM4">
        <f>(RFP!DM4*Calibration!$C$8)*130*130</f>
        <v>1459.4172450000001</v>
      </c>
      <c r="DN4">
        <f>(RFP!DN4*Calibration!$C$8)*130*130</f>
        <v>3519.1478400000001</v>
      </c>
      <c r="DO4">
        <f>(RFP!DO4*Calibration!$C$8)*130*130</f>
        <v>5166.3942200000001</v>
      </c>
      <c r="DP4">
        <f>(RFP!DP4*Calibration!$C$8)*130*130</f>
        <v>2055.5267200000003</v>
      </c>
      <c r="DQ4">
        <f>(RFP!DQ4*Calibration!$C$8)*130*130</f>
        <v>382.21631500000007</v>
      </c>
      <c r="DR4">
        <f>(RFP!DR4*Calibration!$C$8)*130*130</f>
        <v>517.74924500000009</v>
      </c>
      <c r="DS4">
        <f>(RFP!DS4*Calibration!$C$8)*130*130</f>
        <v>671.61107000000015</v>
      </c>
      <c r="DT4">
        <f>(RFP!DT4*Calibration!$C$8)*130*130</f>
        <v>3946.5978500000001</v>
      </c>
      <c r="DU4">
        <f>(RFP!DU4*Calibration!$C$8)*130*130</f>
        <v>1543.3265900000004</v>
      </c>
      <c r="DV4">
        <f>(RFP!DV4*Calibration!$C$8)*130*130</f>
        <v>5938.3938250000001</v>
      </c>
      <c r="DW4">
        <f>(RFP!DW4*Calibration!$C$8)*130*130</f>
        <v>575.42641000000003</v>
      </c>
      <c r="DX4">
        <f>(RFP!DX4*Calibration!$C$8)*130*130</f>
        <v>2682.4085600000003</v>
      </c>
      <c r="DY4">
        <f>(RFP!DY4*Calibration!$C$8)*130*130</f>
        <v>816.56068000000005</v>
      </c>
      <c r="DZ4">
        <f>(RFP!DZ4*Calibration!$C$8)*130*130</f>
        <v>115.01802000000001</v>
      </c>
      <c r="EA4">
        <f>(RFP!EA4*Calibration!$C$8)*130*130</f>
        <v>4706.4902950000005</v>
      </c>
      <c r="EB4">
        <f>(RFP!EB4*Calibration!$C$8)*130*130</f>
        <v>2687.4532099999997</v>
      </c>
      <c r="EC4">
        <f>(RFP!EC4*Calibration!$C$8)*130*130</f>
        <v>1340.5316600000003</v>
      </c>
    </row>
    <row r="5" spans="1:133">
      <c r="A5">
        <f>RFP!A5</f>
        <v>0.75</v>
      </c>
      <c r="B5">
        <f>(RFP!B5*Calibration!$C$8)*130*130</f>
        <v>9481.9241399999992</v>
      </c>
      <c r="C5">
        <f>(RFP!C5*Calibration!$C$8)*130*130</f>
        <v>1031.79908</v>
      </c>
      <c r="D5">
        <f>(RFP!D5*Calibration!$C$8)*130*130</f>
        <v>5211.12345</v>
      </c>
      <c r="E5">
        <f>(RFP!E5*Calibration!$C$8)*130*130</f>
        <v>339.67310000000003</v>
      </c>
      <c r="F5">
        <f>(RFP!F5*Calibration!$C$8)*130*130</f>
        <v>1153.87961</v>
      </c>
      <c r="G5">
        <f>(RFP!G5*Calibration!$C$8)*130*130</f>
        <v>81.723330000000004</v>
      </c>
      <c r="H5">
        <f>(RFP!H5*Calibration!$C$8)*130*130</f>
        <v>719.03077999999994</v>
      </c>
      <c r="I5">
        <f>(RFP!I5*Calibration!$C$8)*130*130</f>
        <v>4333.6906599999993</v>
      </c>
      <c r="J5">
        <f>(RFP!J5*Calibration!$C$8)*130*130</f>
        <v>3247.4093600000006</v>
      </c>
      <c r="K5">
        <f>(RFP!K5*Calibration!$C$8)*130*130</f>
        <v>1148.1623399999999</v>
      </c>
      <c r="L5">
        <f>(RFP!L5*Calibration!$C$8)*130*130</f>
        <v>1825.658835</v>
      </c>
      <c r="M5">
        <f>(RFP!M5*Calibration!$C$8)*130*130</f>
        <v>304.19239500000003</v>
      </c>
      <c r="N5">
        <f>(RFP!N5*Calibration!$C$8)*130*130</f>
        <v>2720.4115899999997</v>
      </c>
      <c r="O5">
        <f>(RFP!O5*Calibration!$C$8)*130*130</f>
        <v>5983.1230550000009</v>
      </c>
      <c r="P5">
        <f>(RFP!P5*Calibration!$C$8)*130*130</f>
        <v>98.034365000000008</v>
      </c>
      <c r="Q5">
        <f>(RFP!Q5*Calibration!$C$8)*130*130</f>
        <v>4993.0264150000012</v>
      </c>
      <c r="R5">
        <f>(RFP!R5*Calibration!$C$8)*130*130</f>
        <v>279.47361000000001</v>
      </c>
      <c r="S5">
        <f>(RFP!S5*Calibration!$C$8)*130*130</f>
        <v>1383.7474949999998</v>
      </c>
      <c r="T5">
        <f>(RFP!T5*Calibration!$C$8)*130*130</f>
        <v>9028.4101050000027</v>
      </c>
      <c r="U5">
        <f>(RFP!U5*Calibration!$C$8)*130*130</f>
        <v>1535.0869950000001</v>
      </c>
      <c r="V5">
        <f>(RFP!V5*Calibration!$C$8)*130*130</f>
        <v>4993.1945700000006</v>
      </c>
      <c r="W5">
        <f>(RFP!W5*Calibration!$C$8)*130*130</f>
        <v>5154.1189050000003</v>
      </c>
      <c r="X5">
        <f>(RFP!X5*Calibration!$C$8)*130*130</f>
        <v>4190.9270649999999</v>
      </c>
      <c r="Y5">
        <f>(RFP!Y5*Calibration!$C$8)*130*130</f>
        <v>11593.782785000001</v>
      </c>
      <c r="Z5">
        <f>(RFP!Z5*Calibration!$C$8)*130*130</f>
        <v>3570.9395800000002</v>
      </c>
      <c r="AA5">
        <f>(RFP!AA5*Calibration!$C$8)*130*130</f>
        <v>9988.0706900000005</v>
      </c>
      <c r="AB5">
        <f>(RFP!AB5*Calibration!$C$8)*130*130</f>
        <v>994.13235999999995</v>
      </c>
      <c r="AC5">
        <f>(RFP!AC5*Calibration!$C$8)*130*130</f>
        <v>1717.19886</v>
      </c>
      <c r="AD5">
        <f>(RFP!AD5*Calibration!$C$8)*130*130</f>
        <v>132.50614000000002</v>
      </c>
      <c r="AE5">
        <f>(RFP!AE5*Calibration!$C$8)*130*130</f>
        <v>3008.4611049999999</v>
      </c>
      <c r="AF5">
        <f>(RFP!AF5*Calibration!$C$8)*130*130</f>
        <v>3989.4773750000004</v>
      </c>
      <c r="AG5">
        <f>(RFP!AG5*Calibration!$C$8)*130*130</f>
        <v>8282.9789899999996</v>
      </c>
      <c r="AH5">
        <f>(RFP!AH5*Calibration!$C$8)*130*130</f>
        <v>333.11505499999998</v>
      </c>
      <c r="AI5">
        <f>(RFP!AI5*Calibration!$C$8)*130*130</f>
        <v>11594.959869999999</v>
      </c>
      <c r="AJ5">
        <f>(RFP!AJ5*Calibration!$C$8)*130*130</f>
        <v>18035.128215000004</v>
      </c>
      <c r="AK5">
        <f>(RFP!AK5*Calibration!$C$8)*130*130</f>
        <v>385.74757000000005</v>
      </c>
      <c r="AL5">
        <f>(RFP!AL5*Calibration!$C$8)*130*130</f>
        <v>1773.0263200000002</v>
      </c>
      <c r="AM5">
        <f>(RFP!AM5*Calibration!$C$8)*130*130</f>
        <v>21183.662435000002</v>
      </c>
      <c r="AN5">
        <f>(RFP!AN5*Calibration!$C$8)*130*130</f>
        <v>8269.3584350000001</v>
      </c>
      <c r="AO5">
        <f>(RFP!AO5*Calibration!$C$8)*130*130</f>
        <v>5354.0552000000007</v>
      </c>
      <c r="AP5">
        <f>(RFP!AP5*Calibration!$C$8)*130*130</f>
        <v>6153.2959150000015</v>
      </c>
      <c r="AQ5">
        <f>(RFP!AQ5*Calibration!$C$8)*130*130</f>
        <v>9364.0474849999991</v>
      </c>
      <c r="AR5">
        <f>(RFP!AR5*Calibration!$C$8)*130*130</f>
        <v>13004.098770000001</v>
      </c>
      <c r="AS5">
        <f>(RFP!AS5*Calibration!$C$8)*130*130</f>
        <v>1562.8325700000003</v>
      </c>
      <c r="AT5">
        <f>(RFP!AT5*Calibration!$C$8)*130*130</f>
        <v>2084.9538449999995</v>
      </c>
      <c r="AU5">
        <f>(RFP!AU5*Calibration!$C$8)*130*130</f>
        <v>2233.7710200000001</v>
      </c>
      <c r="AV5">
        <f>(RFP!AV5*Calibration!$C$8)*130*130</f>
        <v>18515.210740000006</v>
      </c>
      <c r="AW5">
        <f>(RFP!AW5*Calibration!$C$8)*130*130</f>
        <v>1149.3394250000001</v>
      </c>
      <c r="AX5">
        <f>(RFP!AX5*Calibration!$C$8)*130*130</f>
        <v>3983.7601050000003</v>
      </c>
      <c r="AY5">
        <f>(RFP!AY5*Calibration!$C$8)*130*130</f>
        <v>18535.053030000003</v>
      </c>
      <c r="AZ5">
        <f>(RFP!AZ5*Calibration!$C$8)*130*130</f>
        <v>7492.8186450000003</v>
      </c>
      <c r="BA5">
        <f>(RFP!BA5*Calibration!$C$8)*130*130</f>
        <v>3155.5967299999998</v>
      </c>
      <c r="BB5">
        <f>(RFP!BB5*Calibration!$C$8)*130*130</f>
        <v>3703.7820299999998</v>
      </c>
      <c r="BC5">
        <f>(RFP!BC5*Calibration!$C$8)*130*130</f>
        <v>3396.3946900000001</v>
      </c>
      <c r="BD5">
        <f>(RFP!BD5*Calibration!$C$8)*130*130</f>
        <v>3882.8671050000007</v>
      </c>
      <c r="BE5">
        <f>(RFP!BE5*Calibration!$C$8)*130*130</f>
        <v>5451.416944999999</v>
      </c>
      <c r="BF5">
        <f>(RFP!BF5*Calibration!$C$8)*130*130</f>
        <v>844.30625500000008</v>
      </c>
      <c r="BG5">
        <f>(RFP!BG5*Calibration!$C$8)*130*130</f>
        <v>5533.812895</v>
      </c>
      <c r="BH5">
        <f>(RFP!BH5*Calibration!$C$8)*130*130</f>
        <v>11406.28996</v>
      </c>
      <c r="BI5">
        <f>(RFP!BI5*Calibration!$C$8)*130*130</f>
        <v>8380.6770450000004</v>
      </c>
      <c r="BJ5">
        <f>(RFP!BJ5*Calibration!$C$8)*130*130</f>
        <v>4696.7373049999997</v>
      </c>
      <c r="BK5">
        <f>(RFP!BK5*Calibration!$C$8)*130*130</f>
        <v>7161.7214500000009</v>
      </c>
      <c r="BL5">
        <f>(RFP!BL5*Calibration!$C$8)*130*130</f>
        <v>5975.89239</v>
      </c>
      <c r="BM5">
        <f>(RFP!BM5*Calibration!$C$8)*130*130</f>
        <v>2070.3243600000001</v>
      </c>
      <c r="BN5">
        <f>(RFP!BN5*Calibration!$C$8)*130*130</f>
        <v>348.24900500000007</v>
      </c>
      <c r="BO5">
        <f>(RFP!BO5*Calibration!$C$8)*130*130</f>
        <v>2033.3302600000002</v>
      </c>
      <c r="BP5">
        <f>(RFP!BP5*Calibration!$C$8)*130*130</f>
        <v>542.80434000000002</v>
      </c>
      <c r="BQ5">
        <f>(RFP!BQ5*Calibration!$C$8)*130*130</f>
        <v>1415.8651</v>
      </c>
      <c r="BR5">
        <f>(RFP!BR5*Calibration!$C$8)*130*130</f>
        <v>6036.5963450000008</v>
      </c>
      <c r="BS5">
        <f>(RFP!BS5*Calibration!$C$8)*130*130</f>
        <v>6614.5450799999999</v>
      </c>
      <c r="BT5">
        <f>(RFP!BT5*Calibration!$C$8)*130*130</f>
        <v>9053.8015099999993</v>
      </c>
      <c r="BU5">
        <f>(RFP!BU5*Calibration!$C$8)*130*130</f>
        <v>1320.6893700000001</v>
      </c>
      <c r="BV5">
        <f>(RFP!BV5*Calibration!$C$8)*130*130</f>
        <v>1562.1599499999998</v>
      </c>
      <c r="BW5">
        <f>(RFP!BW5*Calibration!$C$8)*130*130</f>
        <v>1671.2925450000002</v>
      </c>
      <c r="BX5">
        <f>(RFP!BX5*Calibration!$C$8)*130*130</f>
        <v>3936.6767050000003</v>
      </c>
      <c r="BY5">
        <f>(RFP!BY5*Calibration!$C$8)*130*130</f>
        <v>1185.15644</v>
      </c>
      <c r="BZ5">
        <f>(RFP!BZ5*Calibration!$C$8)*130*130</f>
        <v>5624.2802850000007</v>
      </c>
      <c r="CA5">
        <f>(RFP!CA5*Calibration!$C$8)*130*130</f>
        <v>4732.8906300000008</v>
      </c>
      <c r="CB5">
        <f>(RFP!CB5*Calibration!$C$8)*130*130</f>
        <v>2611.7834599999996</v>
      </c>
      <c r="CC5">
        <f>(RFP!CC5*Calibration!$C$8)*130*130</f>
        <v>4918.0292850000005</v>
      </c>
      <c r="CD5">
        <f>(RFP!CD5*Calibration!$C$8)*130*130</f>
        <v>479.40990500000004</v>
      </c>
      <c r="CE5">
        <f>(RFP!CE5*Calibration!$C$8)*130*130</f>
        <v>583.66600500000004</v>
      </c>
      <c r="CF5">
        <f>(RFP!CF5*Calibration!$C$8)*130*130</f>
        <v>3679.9040199999999</v>
      </c>
      <c r="CG5">
        <f>(RFP!CG5*Calibration!$C$8)*130*130</f>
        <v>593.58715000000007</v>
      </c>
      <c r="CH5">
        <f>(RFP!CH5*Calibration!$C$8)*130*130</f>
        <v>1724.7658350000002</v>
      </c>
      <c r="CI5">
        <f>(RFP!CI5*Calibration!$C$8)*130*130</f>
        <v>207.33511500000003</v>
      </c>
      <c r="CJ5">
        <f>(RFP!CJ5*Calibration!$C$8)*130*130</f>
        <v>165.12821000000002</v>
      </c>
      <c r="CK5">
        <f>(RFP!CK5*Calibration!$C$8)*130*130</f>
        <v>3579.5154850000004</v>
      </c>
      <c r="CL5">
        <f>(RFP!CL5*Calibration!$C$8)*130*130</f>
        <v>1134.5417849999999</v>
      </c>
      <c r="CM5">
        <f>(RFP!CM5*Calibration!$C$8)*130*130</f>
        <v>3370.4988200000003</v>
      </c>
      <c r="CN5">
        <f>(RFP!CN5*Calibration!$C$8)*130*130</f>
        <v>5100.981925</v>
      </c>
      <c r="CO5">
        <f>(RFP!CO5*Calibration!$C$8)*130*130</f>
        <v>177.73983499999997</v>
      </c>
      <c r="CP5">
        <f>(RFP!CP5*Calibration!$C$8)*130*130</f>
        <v>1259.4809500000001</v>
      </c>
      <c r="CQ5">
        <f>(RFP!CQ5*Calibration!$C$8)*130*130</f>
        <v>275.26973500000003</v>
      </c>
      <c r="CR5">
        <f>(RFP!CR5*Calibration!$C$8)*130*130</f>
        <v>3866.3879149999998</v>
      </c>
      <c r="CS5">
        <f>(RFP!CS5*Calibration!$C$8)*130*130</f>
        <v>382.21631500000007</v>
      </c>
      <c r="CT5">
        <f>(RFP!CT5*Calibration!$C$8)*130*130</f>
        <v>172.69518499999998</v>
      </c>
      <c r="CU5">
        <f>(RFP!CU5*Calibration!$C$8)*130*130</f>
        <v>217.42441499999998</v>
      </c>
      <c r="CV5">
        <f>(RFP!CV5*Calibration!$C$8)*130*130</f>
        <v>9520.431634999999</v>
      </c>
      <c r="CW5">
        <f>(RFP!CW5*Calibration!$C$8)*130*130</f>
        <v>14139.481330000001</v>
      </c>
      <c r="CX5">
        <f>(RFP!CX5*Calibration!$C$8)*130*130</f>
        <v>863.64408000000003</v>
      </c>
      <c r="CY5">
        <f>(RFP!CY5*Calibration!$C$8)*130*130</f>
        <v>119.72636</v>
      </c>
      <c r="CZ5">
        <f>(RFP!CZ5*Calibration!$C$8)*130*130</f>
        <v>16911.852814999998</v>
      </c>
      <c r="DA5">
        <f>(RFP!DA5*Calibration!$C$8)*130*130</f>
        <v>5938.2256700000007</v>
      </c>
      <c r="DB5">
        <f>(RFP!DB5*Calibration!$C$8)*130*130</f>
        <v>4128.5415600000006</v>
      </c>
      <c r="DC5">
        <f>(RFP!DC5*Calibration!$C$8)*130*130</f>
        <v>2476.9231500000001</v>
      </c>
      <c r="DD5">
        <f>(RFP!DD5*Calibration!$C$8)*130*130</f>
        <v>4273.4911700000002</v>
      </c>
      <c r="DE5">
        <f>(RFP!DE5*Calibration!$C$8)*130*130</f>
        <v>144.27699000000001</v>
      </c>
      <c r="DF5">
        <f>(RFP!DF5*Calibration!$C$8)*130*130</f>
        <v>5278.5536050000001</v>
      </c>
      <c r="DG5">
        <f>(RFP!DG5*Calibration!$C$8)*130*130</f>
        <v>2478.436545</v>
      </c>
      <c r="DH5">
        <f>(RFP!DH5*Calibration!$C$8)*130*130</f>
        <v>931.57870000000014</v>
      </c>
      <c r="DI5">
        <f>(RFP!DI5*Calibration!$C$8)*130*130</f>
        <v>350.43502000000001</v>
      </c>
      <c r="DJ5">
        <f>(RFP!DJ5*Calibration!$C$8)*130*130</f>
        <v>3587.2506149999999</v>
      </c>
      <c r="DK5">
        <f>(RFP!DK5*Calibration!$C$8)*130*130</f>
        <v>719.53524500000015</v>
      </c>
      <c r="DL5">
        <f>(RFP!DL5*Calibration!$C$8)*130*130</f>
        <v>14658.071350000002</v>
      </c>
      <c r="DM5">
        <f>(RFP!DM5*Calibration!$C$8)*130*130</f>
        <v>1565.0185850000003</v>
      </c>
      <c r="DN5">
        <f>(RFP!DN5*Calibration!$C$8)*130*130</f>
        <v>3656.3623200000002</v>
      </c>
      <c r="DO5">
        <f>(RFP!DO5*Calibration!$C$8)*130*130</f>
        <v>5472.4363199999998</v>
      </c>
      <c r="DP5">
        <f>(RFP!DP5*Calibration!$C$8)*130*130</f>
        <v>2203.83943</v>
      </c>
      <c r="DQ5">
        <f>(RFP!DQ5*Calibration!$C$8)*130*130</f>
        <v>419.04226</v>
      </c>
      <c r="DR5">
        <f>(RFP!DR5*Calibration!$C$8)*130*130</f>
        <v>566.51419500000009</v>
      </c>
      <c r="DS5">
        <f>(RFP!DS5*Calibration!$C$8)*130*130</f>
        <v>678.00096000000008</v>
      </c>
      <c r="DT5">
        <f>(RFP!DT5*Calibration!$C$8)*130*130</f>
        <v>4183.8645550000001</v>
      </c>
      <c r="DU5">
        <f>(RFP!DU5*Calibration!$C$8)*130*130</f>
        <v>1592.7641599999999</v>
      </c>
      <c r="DV5">
        <f>(RFP!DV5*Calibration!$C$8)*130*130</f>
        <v>6025.834425</v>
      </c>
      <c r="DW5">
        <f>(RFP!DW5*Calibration!$C$8)*130*130</f>
        <v>609.5618750000001</v>
      </c>
      <c r="DX5">
        <f>(RFP!DX5*Calibration!$C$8)*130*130</f>
        <v>2838.2882450000002</v>
      </c>
      <c r="DY5">
        <f>(RFP!DY5*Calibration!$C$8)*130*130</f>
        <v>887.52208999999993</v>
      </c>
      <c r="DZ5">
        <f>(RFP!DZ5*Calibration!$C$8)*130*130</f>
        <v>93.326025000000016</v>
      </c>
      <c r="EA5">
        <f>(RFP!EA5*Calibration!$C$8)*130*130</f>
        <v>5003.1157149999999</v>
      </c>
      <c r="EB5">
        <f>(RFP!EB5*Calibration!$C$8)*130*130</f>
        <v>2860.6528600000001</v>
      </c>
      <c r="EC5">
        <f>(RFP!EC5*Calibration!$C$8)*130*130</f>
        <v>1482.286325</v>
      </c>
    </row>
    <row r="6" spans="1:133">
      <c r="A6">
        <f>RFP!A6</f>
        <v>1</v>
      </c>
      <c r="B6">
        <f>(RFP!B6*Calibration!$C$8)*130*130</f>
        <v>10281.333010000002</v>
      </c>
      <c r="C6">
        <f>(RFP!C6*Calibration!$C$8)*130*130</f>
        <v>1108.8140700000004</v>
      </c>
      <c r="D6">
        <f>(RFP!D6*Calibration!$C$8)*130*130</f>
        <v>5751.5736200000001</v>
      </c>
      <c r="E6">
        <f>(RFP!E6*Calibration!$C$8)*130*130</f>
        <v>358.50646000000006</v>
      </c>
      <c r="F6">
        <f>(RFP!F6*Calibration!$C$8)*130*130</f>
        <v>1308.2459000000001</v>
      </c>
      <c r="G6">
        <f>(RFP!G6*Calibration!$C$8)*130*130</f>
        <v>109.97337</v>
      </c>
      <c r="H6">
        <f>(RFP!H6*Calibration!$C$8)*130*130</f>
        <v>796.04576999999995</v>
      </c>
      <c r="I6">
        <f>(RFP!I6*Calibration!$C$8)*130*130</f>
        <v>4488.3932599999998</v>
      </c>
      <c r="J6">
        <f>(RFP!J6*Calibration!$C$8)*130*130</f>
        <v>3330.9823950000005</v>
      </c>
      <c r="K6">
        <f>(RFP!K6*Calibration!$C$8)*130*130</f>
        <v>1222.991315</v>
      </c>
      <c r="L6">
        <f>(RFP!L6*Calibration!$C$8)*130*130</f>
        <v>1994.4864550000002</v>
      </c>
      <c r="M6">
        <f>(RFP!M6*Calibration!$C$8)*130*130</f>
        <v>334.96476000000001</v>
      </c>
      <c r="N6">
        <f>(RFP!N6*Calibration!$C$8)*130*130</f>
        <v>2957.341985</v>
      </c>
      <c r="O6">
        <f>(RFP!O6*Calibration!$C$8)*130*130</f>
        <v>6327.6726500000013</v>
      </c>
      <c r="P6">
        <f>(RFP!P6*Calibration!$C$8)*130*130</f>
        <v>87.440600000000018</v>
      </c>
      <c r="Q6">
        <f>(RFP!Q6*Calibration!$C$8)*130*130</f>
        <v>5319.4152700000013</v>
      </c>
      <c r="R6">
        <f>(RFP!R6*Calibration!$C$8)*130*130</f>
        <v>316.13139999999999</v>
      </c>
      <c r="S6">
        <f>(RFP!S6*Calibration!$C$8)*130*130</f>
        <v>1514.572085</v>
      </c>
      <c r="T6">
        <f>(RFP!T6*Calibration!$C$8)*130*130</f>
        <v>9262.145555000001</v>
      </c>
      <c r="U6">
        <f>(RFP!U6*Calibration!$C$8)*130*130</f>
        <v>1643.88328</v>
      </c>
      <c r="V6">
        <f>(RFP!V6*Calibration!$C$8)*130*130</f>
        <v>5364.1445000000003</v>
      </c>
      <c r="W6">
        <f>(RFP!W6*Calibration!$C$8)*130*130</f>
        <v>5451.416944999999</v>
      </c>
      <c r="X6">
        <f>(RFP!X6*Calibration!$C$8)*130*130</f>
        <v>4372.198155</v>
      </c>
      <c r="Y6">
        <f>(RFP!Y6*Calibration!$C$8)*130*130</f>
        <v>12259.508430000002</v>
      </c>
      <c r="Z6">
        <f>(RFP!Z6*Calibration!$C$8)*130*130</f>
        <v>3782.8148800000004</v>
      </c>
      <c r="AA6">
        <f>(RFP!AA6*Calibration!$C$8)*130*130</f>
        <v>10808.330779999998</v>
      </c>
      <c r="AB6">
        <f>(RFP!AB6*Calibration!$C$8)*130*130</f>
        <v>1091.494105</v>
      </c>
      <c r="AC6">
        <f>(RFP!AC6*Calibration!$C$8)*130*130</f>
        <v>1838.6067700000001</v>
      </c>
      <c r="AD6">
        <f>(RFP!AD6*Calibration!$C$8)*130*130</f>
        <v>140.24126999999999</v>
      </c>
      <c r="AE6">
        <f>(RFP!AE6*Calibration!$C$8)*130*130</f>
        <v>3162.3229300000007</v>
      </c>
      <c r="AF6">
        <f>(RFP!AF6*Calibration!$C$8)*130*130</f>
        <v>4197.8214200000002</v>
      </c>
      <c r="AG6">
        <f>(RFP!AG6*Calibration!$C$8)*130*130</f>
        <v>9041.5261950000004</v>
      </c>
      <c r="AH6">
        <f>(RFP!AH6*Calibration!$C$8)*130*130</f>
        <v>274.933425</v>
      </c>
      <c r="AI6">
        <f>(RFP!AI6*Calibration!$C$8)*130*130</f>
        <v>12604.394334999999</v>
      </c>
      <c r="AJ6">
        <f>(RFP!AJ6*Calibration!$C$8)*130*130</f>
        <v>20002.878025000002</v>
      </c>
      <c r="AK6">
        <f>(RFP!AK6*Calibration!$C$8)*130*130</f>
        <v>437.03484500000002</v>
      </c>
      <c r="AL6">
        <f>(RFP!AL6*Calibration!$C$8)*130*130</f>
        <v>1986.0787050000001</v>
      </c>
      <c r="AM6">
        <f>(RFP!AM6*Calibration!$C$8)*130*130</f>
        <v>22773.736115</v>
      </c>
      <c r="AN6">
        <f>(RFP!AN6*Calibration!$C$8)*130*130</f>
        <v>8738.1745750000009</v>
      </c>
      <c r="AO6">
        <f>(RFP!AO6*Calibration!$C$8)*130*130</f>
        <v>5873.6541500000003</v>
      </c>
      <c r="AP6">
        <f>(RFP!AP6*Calibration!$C$8)*130*130</f>
        <v>6519.0330400000003</v>
      </c>
      <c r="AQ6">
        <f>(RFP!AQ6*Calibration!$C$8)*130*130</f>
        <v>9971.7596549999998</v>
      </c>
      <c r="AR6">
        <f>(RFP!AR6*Calibration!$C$8)*130*130</f>
        <v>13865.220525000001</v>
      </c>
      <c r="AS6">
        <f>(RFP!AS6*Calibration!$C$8)*130*130</f>
        <v>1717.367015</v>
      </c>
      <c r="AT6">
        <f>(RFP!AT6*Calibration!$C$8)*130*130</f>
        <v>2255.1267050000006</v>
      </c>
      <c r="AU6">
        <f>(RFP!AU6*Calibration!$C$8)*130*130</f>
        <v>2403.4394149999998</v>
      </c>
      <c r="AV6">
        <f>(RFP!AV6*Calibration!$C$8)*130*130</f>
        <v>19592.916134999999</v>
      </c>
      <c r="AW6">
        <f>(RFP!AW6*Calibration!$C$8)*130*130</f>
        <v>1234.425855</v>
      </c>
      <c r="AX6">
        <f>(RFP!AX6*Calibration!$C$8)*130*130</f>
        <v>4235.6562949999998</v>
      </c>
      <c r="AY6">
        <f>(RFP!AY6*Calibration!$C$8)*130*130</f>
        <v>19433.00073</v>
      </c>
      <c r="AZ6">
        <f>(RFP!AZ6*Calibration!$C$8)*130*130</f>
        <v>8068.0769</v>
      </c>
      <c r="BA6">
        <f>(RFP!BA6*Calibration!$C$8)*130*130</f>
        <v>3398.0762399999999</v>
      </c>
      <c r="BB6">
        <f>(RFP!BB6*Calibration!$C$8)*130*130</f>
        <v>3954.1648250000003</v>
      </c>
      <c r="BC6">
        <f>(RFP!BC6*Calibration!$C$8)*130*130</f>
        <v>3650.6450500000005</v>
      </c>
      <c r="BD6">
        <f>(RFP!BD6*Calibration!$C$8)*130*130</f>
        <v>4107.8584950000004</v>
      </c>
      <c r="BE6">
        <f>(RFP!BE6*Calibration!$C$8)*130*130</f>
        <v>5863.2285400000001</v>
      </c>
      <c r="BF6">
        <f>(RFP!BF6*Calibration!$C$8)*130*130</f>
        <v>889.20364000000018</v>
      </c>
      <c r="BG6">
        <f>(RFP!BG6*Calibration!$C$8)*130*130</f>
        <v>5785.5409300000001</v>
      </c>
      <c r="BH6">
        <f>(RFP!BH6*Calibration!$C$8)*130*130</f>
        <v>11890.576360000001</v>
      </c>
      <c r="BI6">
        <f>(RFP!BI6*Calibration!$C$8)*130*130</f>
        <v>9147.2956900000008</v>
      </c>
      <c r="BJ6">
        <f>(RFP!BJ6*Calibration!$C$8)*130*130</f>
        <v>4912.1438600000001</v>
      </c>
      <c r="BK6">
        <f>(RFP!BK6*Calibration!$C$8)*130*130</f>
        <v>7540.9109749999998</v>
      </c>
      <c r="BL6">
        <f>(RFP!BL6*Calibration!$C$8)*130*130</f>
        <v>6322.6280000000006</v>
      </c>
      <c r="BM6">
        <f>(RFP!BM6*Calibration!$C$8)*130*130</f>
        <v>2181.8111249999997</v>
      </c>
      <c r="BN6">
        <f>(RFP!BN6*Calibration!$C$8)*130*130</f>
        <v>386.92465500000009</v>
      </c>
      <c r="BO6">
        <f>(RFP!BO6*Calibration!$C$8)*130*130</f>
        <v>2074.1919250000001</v>
      </c>
      <c r="BP6">
        <f>(RFP!BP6*Calibration!$C$8)*130*130</f>
        <v>572.39962000000003</v>
      </c>
      <c r="BQ6">
        <f>(RFP!BQ6*Calibration!$C$8)*130*130</f>
        <v>1502.2967699999999</v>
      </c>
      <c r="BR6">
        <f>(RFP!BR6*Calibration!$C$8)*130*130</f>
        <v>6373.0745000000006</v>
      </c>
      <c r="BS6">
        <f>(RFP!BS6*Calibration!$C$8)*130*130</f>
        <v>6880.5662899999998</v>
      </c>
      <c r="BT6">
        <f>(RFP!BT6*Calibration!$C$8)*130*130</f>
        <v>9514.5462100000022</v>
      </c>
      <c r="BU6">
        <f>(RFP!BU6*Calibration!$C$8)*130*130</f>
        <v>1364.40967</v>
      </c>
      <c r="BV6">
        <f>(RFP!BV6*Calibration!$C$8)*130*130</f>
        <v>1664.9026550000001</v>
      </c>
      <c r="BW6">
        <f>(RFP!BW6*Calibration!$C$8)*130*130</f>
        <v>1851.554705</v>
      </c>
      <c r="BX6">
        <f>(RFP!BX6*Calibration!$C$8)*130*130</f>
        <v>4231.7887300000002</v>
      </c>
      <c r="BY6">
        <f>(RFP!BY6*Calibration!$C$8)*130*130</f>
        <v>1286.7220600000003</v>
      </c>
      <c r="BZ6">
        <f>(RFP!BZ6*Calibration!$C$8)*130*130</f>
        <v>5986.8224650000002</v>
      </c>
      <c r="CA6">
        <f>(RFP!CA6*Calibration!$C$8)*130*130</f>
        <v>5060.7928800000009</v>
      </c>
      <c r="CB6">
        <f>(RFP!CB6*Calibration!$C$8)*130*130</f>
        <v>2808.6929650000002</v>
      </c>
      <c r="CC6">
        <f>(RFP!CC6*Calibration!$C$8)*130*130</f>
        <v>5247.7812400000003</v>
      </c>
      <c r="CD6">
        <f>(RFP!CD6*Calibration!$C$8)*130*130</f>
        <v>512.53643999999997</v>
      </c>
      <c r="CE6">
        <f>(RFP!CE6*Calibration!$C$8)*130*130</f>
        <v>583.49785000000008</v>
      </c>
      <c r="CF6">
        <f>(RFP!CF6*Calibration!$C$8)*130*130</f>
        <v>3850.2450349999999</v>
      </c>
      <c r="CG6">
        <f>(RFP!CG6*Calibration!$C$8)*130*130</f>
        <v>673.29261999999994</v>
      </c>
      <c r="CH6">
        <f>(RFP!CH6*Calibration!$C$8)*130*130</f>
        <v>1887.3717200000001</v>
      </c>
      <c r="CI6">
        <f>(RFP!CI6*Calibration!$C$8)*130*130</f>
        <v>245.84261000000001</v>
      </c>
      <c r="CJ6">
        <f>(RFP!CJ6*Calibration!$C$8)*130*130</f>
        <v>189.67884000000001</v>
      </c>
      <c r="CK6">
        <f>(RFP!CK6*Calibration!$C$8)*130*130</f>
        <v>3547.7341900000001</v>
      </c>
      <c r="CL6">
        <f>(RFP!CL6*Calibration!$C$8)*130*130</f>
        <v>1144.6310850000002</v>
      </c>
      <c r="CM6">
        <f>(RFP!CM6*Calibration!$C$8)*130*130</f>
        <v>3626.43073</v>
      </c>
      <c r="CN6">
        <f>(RFP!CN6*Calibration!$C$8)*130*130</f>
        <v>5276.8720549999998</v>
      </c>
      <c r="CO6">
        <f>(RFP!CO6*Calibration!$C$8)*130*130</f>
        <v>224.65508000000003</v>
      </c>
      <c r="CP6">
        <f>(RFP!CP6*Calibration!$C$8)*130*130</f>
        <v>1302.5286300000002</v>
      </c>
      <c r="CQ6">
        <f>(RFP!CQ6*Calibration!$C$8)*130*130</f>
        <v>294.94387</v>
      </c>
      <c r="CR6">
        <f>(RFP!CR6*Calibration!$C$8)*130*130</f>
        <v>3963.5815050000006</v>
      </c>
      <c r="CS6">
        <f>(RFP!CS6*Calibration!$C$8)*130*130</f>
        <v>395.33240500000005</v>
      </c>
      <c r="CT6">
        <f>(RFP!CT6*Calibration!$C$8)*130*130</f>
        <v>191.52854500000001</v>
      </c>
      <c r="CU6">
        <f>(RFP!CU6*Calibration!$C$8)*130*130</f>
        <v>238.10748000000001</v>
      </c>
      <c r="CV6">
        <f>(RFP!CV6*Calibration!$C$8)*130*130</f>
        <v>10181.280784999999</v>
      </c>
      <c r="CW6">
        <f>(RFP!CW6*Calibration!$C$8)*130*130</f>
        <v>14992.531645000001</v>
      </c>
      <c r="CX6">
        <f>(RFP!CX6*Calibration!$C$8)*130*130</f>
        <v>872.05183</v>
      </c>
      <c r="CY6">
        <f>(RFP!CY6*Calibration!$C$8)*130*130</f>
        <v>123.42577000000001</v>
      </c>
      <c r="CZ6">
        <f>(RFP!CZ6*Calibration!$C$8)*130*130</f>
        <v>17503.590260000001</v>
      </c>
      <c r="DA6">
        <f>(RFP!DA6*Calibration!$C$8)*130*130</f>
        <v>6203.91057</v>
      </c>
      <c r="DB6">
        <f>(RFP!DB6*Calibration!$C$8)*130*130</f>
        <v>4205.8928599999999</v>
      </c>
      <c r="DC6">
        <f>(RFP!DC6*Calibration!$C$8)*130*130</f>
        <v>2588.4099150000006</v>
      </c>
      <c r="DD6">
        <f>(RFP!DD6*Calibration!$C$8)*130*130</f>
        <v>4543.7162550000003</v>
      </c>
      <c r="DE6">
        <f>(RFP!DE6*Calibration!$C$8)*130*130</f>
        <v>142.59544000000002</v>
      </c>
      <c r="DF6">
        <f>(RFP!DF6*Calibration!$C$8)*130*130</f>
        <v>5501.0226700000003</v>
      </c>
      <c r="DG6">
        <f>(RFP!DG6*Calibration!$C$8)*130*130</f>
        <v>2645.0781500000003</v>
      </c>
      <c r="DH6">
        <f>(RFP!DH6*Calibration!$C$8)*130*130</f>
        <v>953.77515999999991</v>
      </c>
      <c r="DI6">
        <f>(RFP!DI6*Calibration!$C$8)*130*130</f>
        <v>360.52432000000005</v>
      </c>
      <c r="DJ6">
        <f>(RFP!DJ6*Calibration!$C$8)*130*130</f>
        <v>3782.1422600000005</v>
      </c>
      <c r="DK6">
        <f>(RFP!DK6*Calibration!$C$8)*130*130</f>
        <v>768.80466000000001</v>
      </c>
      <c r="DL6">
        <f>(RFP!DL6*Calibration!$C$8)*130*130</f>
        <v>15394.590249999999</v>
      </c>
      <c r="DM6">
        <f>(RFP!DM6*Calibration!$C$8)*130*130</f>
        <v>1621.1823550000001</v>
      </c>
      <c r="DN6">
        <f>(RFP!DN6*Calibration!$C$8)*130*130</f>
        <v>3732.0320699999997</v>
      </c>
      <c r="DO6">
        <f>(RFP!DO6*Calibration!$C$8)*130*130</f>
        <v>5557.5227500000001</v>
      </c>
      <c r="DP6">
        <f>(RFP!DP6*Calibration!$C$8)*130*130</f>
        <v>2258.153495</v>
      </c>
      <c r="DQ6">
        <f>(RFP!DQ6*Calibration!$C$8)*130*130</f>
        <v>407.77587500000004</v>
      </c>
      <c r="DR6">
        <f>(RFP!DR6*Calibration!$C$8)*130*130</f>
        <v>580.63921500000004</v>
      </c>
      <c r="DS6">
        <f>(RFP!DS6*Calibration!$C$8)*130*130</f>
        <v>736.18259</v>
      </c>
      <c r="DT6">
        <f>(RFP!DT6*Calibration!$C$8)*130*130</f>
        <v>4519.8382450000008</v>
      </c>
      <c r="DU6">
        <f>(RFP!DU6*Calibration!$C$8)*130*130</f>
        <v>1729.1378649999999</v>
      </c>
      <c r="DV6">
        <f>(RFP!DV6*Calibration!$C$8)*130*130</f>
        <v>6027.3478200000009</v>
      </c>
      <c r="DW6">
        <f>(RFP!DW6*Calibration!$C$8)*130*130</f>
        <v>664.88487000000009</v>
      </c>
      <c r="DX6">
        <f>(RFP!DX6*Calibration!$C$8)*130*130</f>
        <v>3066.9790450000005</v>
      </c>
      <c r="DY6">
        <f>(RFP!DY6*Calibration!$C$8)*130*130</f>
        <v>959.49243000000013</v>
      </c>
      <c r="DZ6">
        <f>(RFP!DZ6*Calibration!$C$8)*130*130</f>
        <v>125.10732</v>
      </c>
      <c r="EA6">
        <f>(RFP!EA6*Calibration!$C$8)*130*130</f>
        <v>5369.1891500000002</v>
      </c>
      <c r="EB6">
        <f>(RFP!EB6*Calibration!$C$8)*130*130</f>
        <v>2939.8538650000005</v>
      </c>
      <c r="EC6">
        <f>(RFP!EC6*Calibration!$C$8)*130*130</f>
        <v>1611.429365</v>
      </c>
    </row>
    <row r="7" spans="1:133">
      <c r="A7">
        <f>RFP!A7</f>
        <v>1.25</v>
      </c>
      <c r="B7">
        <f>(RFP!B7*Calibration!$C$8)*130*130</f>
        <v>10400.72306</v>
      </c>
      <c r="C7">
        <f>(RFP!C7*Calibration!$C$8)*130*130</f>
        <v>1176.916845</v>
      </c>
      <c r="D7">
        <f>(RFP!D7*Calibration!$C$8)*130*130</f>
        <v>6057.2794100000001</v>
      </c>
      <c r="E7">
        <f>(RFP!E7*Calibration!$C$8)*130*130</f>
        <v>337.31893000000002</v>
      </c>
      <c r="F7">
        <f>(RFP!F7*Calibration!$C$8)*130*130</f>
        <v>1382.5704100000003</v>
      </c>
      <c r="G7">
        <f>(RFP!G7*Calibration!$C$8)*130*130</f>
        <v>104.92872000000001</v>
      </c>
      <c r="H7">
        <f>(RFP!H7*Calibration!$C$8)*130*130</f>
        <v>837.91636499999993</v>
      </c>
      <c r="I7">
        <f>(RFP!I7*Calibration!$C$8)*130*130</f>
        <v>4637.3785899999993</v>
      </c>
      <c r="J7">
        <f>(RFP!J7*Calibration!$C$8)*130*130</f>
        <v>3519.8204599999999</v>
      </c>
      <c r="K7">
        <f>(RFP!K7*Calibration!$C$8)*130*130</f>
        <v>1289.244385</v>
      </c>
      <c r="L7">
        <f>(RFP!L7*Calibration!$C$8)*130*130</f>
        <v>2182.8200549999997</v>
      </c>
      <c r="M7">
        <f>(RFP!M7*Calibration!$C$8)*130*130</f>
        <v>352.28472500000004</v>
      </c>
      <c r="N7">
        <f>(RFP!N7*Calibration!$C$8)*130*130</f>
        <v>3091.8659850000004</v>
      </c>
      <c r="O7">
        <f>(RFP!O7*Calibration!$C$8)*130*130</f>
        <v>6541.3976550000007</v>
      </c>
      <c r="P7">
        <f>(RFP!P7*Calibration!$C$8)*130*130</f>
        <v>84.581964999999997</v>
      </c>
      <c r="Q7">
        <f>(RFP!Q7*Calibration!$C$8)*130*130</f>
        <v>5703.4812900000006</v>
      </c>
      <c r="R7">
        <f>(RFP!R7*Calibration!$C$8)*130*130</f>
        <v>321.34420500000004</v>
      </c>
      <c r="S7">
        <f>(RFP!S7*Calibration!$C$8)*130*130</f>
        <v>1651.95472</v>
      </c>
      <c r="T7">
        <f>(RFP!T7*Calibration!$C$8)*130*130</f>
        <v>9463.0907800000004</v>
      </c>
      <c r="U7">
        <f>(RFP!U7*Calibration!$C$8)*130*130</f>
        <v>1763.4414850000003</v>
      </c>
      <c r="V7">
        <f>(RFP!V7*Calibration!$C$8)*130*130</f>
        <v>5712.89797</v>
      </c>
      <c r="W7">
        <f>(RFP!W7*Calibration!$C$8)*130*130</f>
        <v>5645.97228</v>
      </c>
      <c r="X7">
        <f>(RFP!X7*Calibration!$C$8)*130*130</f>
        <v>4567.5942650000006</v>
      </c>
      <c r="Y7">
        <f>(RFP!Y7*Calibration!$C$8)*130*130</f>
        <v>12882.354550000002</v>
      </c>
      <c r="Z7">
        <f>(RFP!Z7*Calibration!$C$8)*130*130</f>
        <v>3929.4460399999998</v>
      </c>
      <c r="AA7">
        <f>(RFP!AA7*Calibration!$C$8)*130*130</f>
        <v>11261.00404</v>
      </c>
      <c r="AB7">
        <f>(RFP!AB7*Calibration!$C$8)*130*130</f>
        <v>1201.63563</v>
      </c>
      <c r="AC7">
        <f>(RFP!AC7*Calibration!$C$8)*130*130</f>
        <v>1915.4536050000002</v>
      </c>
      <c r="AD7">
        <f>(RFP!AD7*Calibration!$C$8)*130*130</f>
        <v>153.52551500000001</v>
      </c>
      <c r="AE7">
        <f>(RFP!AE7*Calibration!$C$8)*130*130</f>
        <v>3395.7220699999998</v>
      </c>
      <c r="AF7">
        <f>(RFP!AF7*Calibration!$C$8)*130*130</f>
        <v>4522.3605699999998</v>
      </c>
      <c r="AG7">
        <f>(RFP!AG7*Calibration!$C$8)*130*130</f>
        <v>9524.1310450000001</v>
      </c>
      <c r="AH7">
        <f>(RFP!AH7*Calibration!$C$8)*130*130</f>
        <v>350.26686500000005</v>
      </c>
      <c r="AI7">
        <f>(RFP!AI7*Calibration!$C$8)*130*130</f>
        <v>13007.79818</v>
      </c>
      <c r="AJ7">
        <f>(RFP!AJ7*Calibration!$C$8)*130*130</f>
        <v>20822.969959999995</v>
      </c>
      <c r="AK7">
        <f>(RFP!AK7*Calibration!$C$8)*130*130</f>
        <v>488.32212000000004</v>
      </c>
      <c r="AL7">
        <f>(RFP!AL7*Calibration!$C$8)*130*130</f>
        <v>2055.86303</v>
      </c>
      <c r="AM7">
        <f>(RFP!AM7*Calibration!$C$8)*130*130</f>
        <v>23317.885695000001</v>
      </c>
      <c r="AN7">
        <f>(RFP!AN7*Calibration!$C$8)*130*130</f>
        <v>9005.0365600000005</v>
      </c>
      <c r="AO7">
        <f>(RFP!AO7*Calibration!$C$8)*130*130</f>
        <v>6233.8421600000011</v>
      </c>
      <c r="AP7">
        <f>(RFP!AP7*Calibration!$C$8)*130*130</f>
        <v>6696.2684100000006</v>
      </c>
      <c r="AQ7">
        <f>(RFP!AQ7*Calibration!$C$8)*130*130</f>
        <v>10598.641495</v>
      </c>
      <c r="AR7">
        <f>(RFP!AR7*Calibration!$C$8)*130*130</f>
        <v>14556.001264999999</v>
      </c>
      <c r="AS7">
        <f>(RFP!AS7*Calibration!$C$8)*130*130</f>
        <v>1842.810645</v>
      </c>
      <c r="AT7">
        <f>(RFP!AT7*Calibration!$C$8)*130*130</f>
        <v>2405.6254300000001</v>
      </c>
      <c r="AU7">
        <f>(RFP!AU7*Calibration!$C$8)*130*130</f>
        <v>2540.1494299999999</v>
      </c>
      <c r="AV7">
        <f>(RFP!AV7*Calibration!$C$8)*130*130</f>
        <v>20557.453214999998</v>
      </c>
      <c r="AW7">
        <f>(RFP!AW7*Calibration!$C$8)*130*130</f>
        <v>1321.5301450000002</v>
      </c>
      <c r="AX7">
        <f>(RFP!AX7*Calibration!$C$8)*130*130</f>
        <v>4501.1730400000006</v>
      </c>
      <c r="AY7">
        <f>(RFP!AY7*Calibration!$C$8)*130*130</f>
        <v>20597.137795000002</v>
      </c>
      <c r="AZ7">
        <f>(RFP!AZ7*Calibration!$C$8)*130*130</f>
        <v>8546.6460300000017</v>
      </c>
      <c r="BA7">
        <f>(RFP!BA7*Calibration!$C$8)*130*130</f>
        <v>3587.5869250000001</v>
      </c>
      <c r="BB7">
        <f>(RFP!BB7*Calibration!$C$8)*130*130</f>
        <v>4184.7053299999998</v>
      </c>
      <c r="BC7">
        <f>(RFP!BC7*Calibration!$C$8)*130*130</f>
        <v>3745.6526250000002</v>
      </c>
      <c r="BD7">
        <f>(RFP!BD7*Calibration!$C$8)*130*130</f>
        <v>4339.5760849999997</v>
      </c>
      <c r="BE7">
        <f>(RFP!BE7*Calibration!$C$8)*130*130</f>
        <v>6278.571390000001</v>
      </c>
      <c r="BF7">
        <f>(RFP!BF7*Calibration!$C$8)*130*130</f>
        <v>936.45519500000012</v>
      </c>
      <c r="BG7">
        <f>(RFP!BG7*Calibration!$C$8)*130*130</f>
        <v>6043.9951650000003</v>
      </c>
      <c r="BH7">
        <f>(RFP!BH7*Calibration!$C$8)*130*130</f>
        <v>12482.313805</v>
      </c>
      <c r="BI7">
        <f>(RFP!BI7*Calibration!$C$8)*130*130</f>
        <v>9471.4985300000008</v>
      </c>
      <c r="BJ7">
        <f>(RFP!BJ7*Calibration!$C$8)*130*130</f>
        <v>5118.6382000000003</v>
      </c>
      <c r="BK7">
        <f>(RFP!BK7*Calibration!$C$8)*130*130</f>
        <v>7945.1555950000011</v>
      </c>
      <c r="BL7">
        <f>(RFP!BL7*Calibration!$C$8)*130*130</f>
        <v>6648.3442350000005</v>
      </c>
      <c r="BM7">
        <f>(RFP!BM7*Calibration!$C$8)*130*130</f>
        <v>2284.385675</v>
      </c>
      <c r="BN7">
        <f>(RFP!BN7*Calibration!$C$8)*130*130</f>
        <v>420.72380999999996</v>
      </c>
      <c r="BO7">
        <f>(RFP!BO7*Calibration!$C$8)*130*130</f>
        <v>2204.3438950000004</v>
      </c>
      <c r="BP7">
        <f>(RFP!BP7*Calibration!$C$8)*130*130</f>
        <v>645.71519999999998</v>
      </c>
      <c r="BQ7">
        <f>(RFP!BQ7*Calibration!$C$8)*130*130</f>
        <v>1591.9233850000001</v>
      </c>
      <c r="BR7">
        <f>(RFP!BR7*Calibration!$C$8)*130*130</f>
        <v>6788.2491950000003</v>
      </c>
      <c r="BS7">
        <f>(RFP!BS7*Calibration!$C$8)*130*130</f>
        <v>7163.5711549999996</v>
      </c>
      <c r="BT7">
        <f>(RFP!BT7*Calibration!$C$8)*130*130</f>
        <v>9946.8727149999995</v>
      </c>
      <c r="BU7">
        <f>(RFP!BU7*Calibration!$C$8)*130*130</f>
        <v>1455.0452150000001</v>
      </c>
      <c r="BV7">
        <f>(RFP!BV7*Calibration!$C$8)*130*130</f>
        <v>1740.0679400000001</v>
      </c>
      <c r="BW7">
        <f>(RFP!BW7*Calibration!$C$8)*130*130</f>
        <v>1943.5354900000002</v>
      </c>
      <c r="BX7">
        <f>(RFP!BX7*Calibration!$C$8)*130*130</f>
        <v>4343.2754949999999</v>
      </c>
      <c r="BY7">
        <f>(RFP!BY7*Calibration!$C$8)*130*130</f>
        <v>1313.7950149999999</v>
      </c>
      <c r="BZ7">
        <f>(RFP!BZ7*Calibration!$C$8)*130*130</f>
        <v>6111.4253200000003</v>
      </c>
      <c r="CA7">
        <f>(RFP!CA7*Calibration!$C$8)*130*130</f>
        <v>5169.0846999999994</v>
      </c>
      <c r="CB7">
        <f>(RFP!CB7*Calibration!$C$8)*130*130</f>
        <v>2773.2122600000007</v>
      </c>
      <c r="CC7">
        <f>(RFP!CC7*Calibration!$C$8)*130*130</f>
        <v>5276.3675899999998</v>
      </c>
      <c r="CD7">
        <f>(RFP!CD7*Calibration!$C$8)*130*130</f>
        <v>554.40703500000018</v>
      </c>
      <c r="CE7">
        <f>(RFP!CE7*Calibration!$C$8)*130*130</f>
        <v>600.31335000000001</v>
      </c>
      <c r="CF7">
        <f>(RFP!CF7*Calibration!$C$8)*130*130</f>
        <v>4080.2810750000003</v>
      </c>
      <c r="CG7">
        <f>(RFP!CG7*Calibration!$C$8)*130*130</f>
        <v>721.72125999999992</v>
      </c>
      <c r="CH7">
        <f>(RFP!CH7*Calibration!$C$8)*130*130</f>
        <v>2023.2409600000001</v>
      </c>
      <c r="CI7">
        <f>(RFP!CI7*Calibration!$C$8)*130*130</f>
        <v>249.71017500000002</v>
      </c>
      <c r="CJ7">
        <f>(RFP!CJ7*Calibration!$C$8)*130*130</f>
        <v>224.99139000000002</v>
      </c>
      <c r="CK7">
        <f>(RFP!CK7*Calibration!$C$8)*130*130</f>
        <v>3610.96047</v>
      </c>
      <c r="CL7">
        <f>(RFP!CL7*Calibration!$C$8)*130*130</f>
        <v>1185.324595</v>
      </c>
      <c r="CM7">
        <f>(RFP!CM7*Calibration!$C$8)*130*130</f>
        <v>3928.9415749999998</v>
      </c>
      <c r="CN7">
        <f>(RFP!CN7*Calibration!$C$8)*130*130</f>
        <v>5565.2578799999992</v>
      </c>
      <c r="CO7">
        <f>(RFP!CO7*Calibration!$C$8)*130*130</f>
        <v>214.39762500000001</v>
      </c>
      <c r="CP7">
        <f>(RFP!CP7*Calibration!$C$8)*130*130</f>
        <v>1320.8575250000004</v>
      </c>
      <c r="CQ7">
        <f>(RFP!CQ7*Calibration!$C$8)*130*130</f>
        <v>322.01682500000004</v>
      </c>
      <c r="CR7">
        <f>(RFP!CR7*Calibration!$C$8)*130*130</f>
        <v>4169.2350699999997</v>
      </c>
      <c r="CS7">
        <f>(RFP!CS7*Calibration!$C$8)*130*130</f>
        <v>414.67023000000006</v>
      </c>
      <c r="CT7">
        <f>(RFP!CT7*Calibration!$C$8)*130*130</f>
        <v>203.80386000000001</v>
      </c>
      <c r="CU7">
        <f>(RFP!CU7*Calibration!$C$8)*130*130</f>
        <v>236.76223999999999</v>
      </c>
      <c r="CV7">
        <f>(RFP!CV7*Calibration!$C$8)*130*130</f>
        <v>10513.723220000002</v>
      </c>
      <c r="CW7">
        <f>(RFP!CW7*Calibration!$C$8)*130*130</f>
        <v>15042.305525</v>
      </c>
      <c r="CX7">
        <f>(RFP!CX7*Calibration!$C$8)*130*130</f>
        <v>871.71552000000008</v>
      </c>
      <c r="CY7">
        <f>(RFP!CY7*Calibration!$C$8)*130*130</f>
        <v>138.55971999999997</v>
      </c>
      <c r="CZ7">
        <f>(RFP!CZ7*Calibration!$C$8)*130*130</f>
        <v>18565.152774999999</v>
      </c>
      <c r="DA7">
        <f>(RFP!DA7*Calibration!$C$8)*130*130</f>
        <v>6514.1565449999998</v>
      </c>
      <c r="DB7">
        <f>(RFP!DB7*Calibration!$C$8)*130*130</f>
        <v>4349.8335400000005</v>
      </c>
      <c r="DC7">
        <f>(RFP!DC7*Calibration!$C$8)*130*130</f>
        <v>2698.3832850000003</v>
      </c>
      <c r="DD7">
        <f>(RFP!DD7*Calibration!$C$8)*130*130</f>
        <v>4738.7760550000012</v>
      </c>
      <c r="DE7">
        <f>(RFP!DE7*Calibration!$C$8)*130*130</f>
        <v>164.96005500000001</v>
      </c>
      <c r="DF7">
        <f>(RFP!DF7*Calibration!$C$8)*130*130</f>
        <v>5857.8475800000006</v>
      </c>
      <c r="DG7">
        <f>(RFP!DG7*Calibration!$C$8)*130*130</f>
        <v>2802.9756950000005</v>
      </c>
      <c r="DH7">
        <f>(RFP!DH7*Calibration!$C$8)*130*130</f>
        <v>1007.2484500000002</v>
      </c>
      <c r="DI7">
        <f>(RFP!DI7*Calibration!$C$8)*130*130</f>
        <v>396.8458</v>
      </c>
      <c r="DJ7">
        <f>(RFP!DJ7*Calibration!$C$8)*130*130</f>
        <v>3966.608295</v>
      </c>
      <c r="DK7">
        <f>(RFP!DK7*Calibration!$C$8)*130*130</f>
        <v>802.60381500000005</v>
      </c>
      <c r="DL7">
        <f>(RFP!DL7*Calibration!$C$8)*130*130</f>
        <v>16067.714715</v>
      </c>
      <c r="DM7">
        <f>(RFP!DM7*Calibration!$C$8)*130*130</f>
        <v>1727.6244699999997</v>
      </c>
      <c r="DN7">
        <f>(RFP!DN7*Calibration!$C$8)*130*130</f>
        <v>3852.9355150000001</v>
      </c>
      <c r="DO7">
        <f>(RFP!DO7*Calibration!$C$8)*130*130</f>
        <v>5791.2581999999993</v>
      </c>
      <c r="DP7">
        <f>(RFP!DP7*Calibration!$C$8)*130*130</f>
        <v>2341.7265300000004</v>
      </c>
      <c r="DQ7">
        <f>(RFP!DQ7*Calibration!$C$8)*130*130</f>
        <v>434.3443650000001</v>
      </c>
      <c r="DR7">
        <f>(RFP!DR7*Calibration!$C$8)*130*130</f>
        <v>609.05740999999989</v>
      </c>
      <c r="DS7">
        <f>(RFP!DS7*Calibration!$C$8)*130*130</f>
        <v>776.2034799999999</v>
      </c>
      <c r="DT7">
        <f>(RFP!DT7*Calibration!$C$8)*130*130</f>
        <v>4784.8505249999998</v>
      </c>
      <c r="DU7">
        <f>(RFP!DU7*Calibration!$C$8)*130*130</f>
        <v>1807.66625</v>
      </c>
      <c r="DV7">
        <f>(RFP!DV7*Calibration!$C$8)*130*130</f>
        <v>6141.3569099999995</v>
      </c>
      <c r="DW7">
        <f>(RFP!DW7*Calibration!$C$8)*130*130</f>
        <v>735.34181500000011</v>
      </c>
      <c r="DX7">
        <f>(RFP!DX7*Calibration!$C$8)*130*130</f>
        <v>3185.8646300000005</v>
      </c>
      <c r="DY7">
        <f>(RFP!DY7*Calibration!$C$8)*130*130</f>
        <v>1008.2573800000002</v>
      </c>
      <c r="DZ7">
        <f>(RFP!DZ7*Calibration!$C$8)*130*130</f>
        <v>160.75618</v>
      </c>
      <c r="EA7">
        <f>(RFP!EA7*Calibration!$C$8)*130*130</f>
        <v>5606.6240100000005</v>
      </c>
      <c r="EB7">
        <f>(RFP!EB7*Calibration!$C$8)*130*130</f>
        <v>3056.3852799999995</v>
      </c>
      <c r="EC7">
        <f>(RFP!EC7*Calibration!$C$8)*130*130</f>
        <v>1723.4205950000003</v>
      </c>
    </row>
    <row r="8" spans="1:133">
      <c r="A8">
        <f>RFP!A8</f>
        <v>1.5</v>
      </c>
      <c r="B8">
        <f>(RFP!B8*Calibration!$C$8)*130*130</f>
        <v>10697.516635</v>
      </c>
      <c r="C8">
        <f>(RFP!C8*Calibration!$C$8)*130*130</f>
        <v>1233.416925</v>
      </c>
      <c r="D8">
        <f>(RFP!D8*Calibration!$C$8)*130*130</f>
        <v>6369.5432449999998</v>
      </c>
      <c r="E8">
        <f>(RFP!E8*Calibration!$C$8)*130*130</f>
        <v>390.960375</v>
      </c>
      <c r="F8">
        <f>(RFP!F8*Calibration!$C$8)*130*130</f>
        <v>1499.101825</v>
      </c>
      <c r="G8">
        <f>(RFP!G8*Calibration!$C$8)*130*130</f>
        <v>114.51355500000001</v>
      </c>
      <c r="H8">
        <f>(RFP!H8*Calibration!$C$8)*130*130</f>
        <v>834.88957500000004</v>
      </c>
      <c r="I8">
        <f>(RFP!I8*Calibration!$C$8)*130*130</f>
        <v>4649.8220600000004</v>
      </c>
      <c r="J8">
        <f>(RFP!J8*Calibration!$C$8)*130*130</f>
        <v>3629.6256750000002</v>
      </c>
      <c r="K8">
        <f>(RFP!K8*Calibration!$C$8)*130*130</f>
        <v>1316.3173400000001</v>
      </c>
      <c r="L8">
        <f>(RFP!L8*Calibration!$C$8)*130*130</f>
        <v>2324.4065650000002</v>
      </c>
      <c r="M8">
        <f>(RFP!M8*Calibration!$C$8)*130*130</f>
        <v>348.24900500000007</v>
      </c>
      <c r="N8">
        <f>(RFP!N8*Calibration!$C$8)*130*130</f>
        <v>3255.9852649999998</v>
      </c>
      <c r="O8">
        <f>(RFP!O8*Calibration!$C$8)*130*130</f>
        <v>6821.2075749999995</v>
      </c>
      <c r="P8">
        <f>(RFP!P8*Calibration!$C$8)*130*130</f>
        <v>65.916760000000011</v>
      </c>
      <c r="Q8">
        <f>(RFP!Q8*Calibration!$C$8)*130*130</f>
        <v>5856.1660300000003</v>
      </c>
      <c r="R8">
        <f>(RFP!R8*Calibration!$C$8)*130*130</f>
        <v>333.78767500000004</v>
      </c>
      <c r="S8">
        <f>(RFP!S8*Calibration!$C$8)*130*130</f>
        <v>1738.5545450000002</v>
      </c>
      <c r="T8">
        <f>(RFP!T8*Calibration!$C$8)*130*130</f>
        <v>9836.7311900000004</v>
      </c>
      <c r="U8">
        <f>(RFP!U8*Calibration!$C$8)*130*130</f>
        <v>1844.99666</v>
      </c>
      <c r="V8">
        <f>(RFP!V8*Calibration!$C$8)*130*130</f>
        <v>6138.8345849999996</v>
      </c>
      <c r="W8">
        <f>(RFP!W8*Calibration!$C$8)*130*130</f>
        <v>5980.096265000001</v>
      </c>
      <c r="X8">
        <f>(RFP!X8*Calibration!$C$8)*130*130</f>
        <v>4666.1330950000001</v>
      </c>
      <c r="Y8">
        <f>(RFP!Y8*Calibration!$C$8)*130*130</f>
        <v>13359.578439999999</v>
      </c>
      <c r="Z8">
        <f>(RFP!Z8*Calibration!$C$8)*130*130</f>
        <v>4054.5533599999999</v>
      </c>
      <c r="AA8">
        <f>(RFP!AA8*Calibration!$C$8)*130*130</f>
        <v>11874.097170000001</v>
      </c>
      <c r="AB8">
        <f>(RFP!AB8*Calibration!$C$8)*130*130</f>
        <v>1283.863425</v>
      </c>
      <c r="AC8">
        <f>(RFP!AC8*Calibration!$C$8)*130*130</f>
        <v>2004.9120650000002</v>
      </c>
      <c r="AD8">
        <f>(RFP!AD8*Calibration!$C$8)*130*130</f>
        <v>165.968985</v>
      </c>
      <c r="AE8">
        <f>(RFP!AE8*Calibration!$C$8)*130*130</f>
        <v>3582.0378100000003</v>
      </c>
      <c r="AF8">
        <f>(RFP!AF8*Calibration!$C$8)*130*130</f>
        <v>4771.2299699999994</v>
      </c>
      <c r="AG8">
        <f>(RFP!AG8*Calibration!$C$8)*130*130</f>
        <v>9869.1851050000005</v>
      </c>
      <c r="AH8">
        <f>(RFP!AH8*Calibration!$C$8)*130*130</f>
        <v>312.93645500000002</v>
      </c>
      <c r="AI8">
        <f>(RFP!AI8*Calibration!$C$8)*130*130</f>
        <v>13438.27498</v>
      </c>
      <c r="AJ8">
        <f>(RFP!AJ8*Calibration!$C$8)*130*130</f>
        <v>21688.800055</v>
      </c>
      <c r="AK8">
        <f>(RFP!AK8*Calibration!$C$8)*130*130</f>
        <v>505.81024000000002</v>
      </c>
      <c r="AL8">
        <f>(RFP!AL8*Calibration!$C$8)*130*130</f>
        <v>2169.87212</v>
      </c>
      <c r="AM8">
        <f>(RFP!AM8*Calibration!$C$8)*130*130</f>
        <v>24584.261000000002</v>
      </c>
      <c r="AN8">
        <f>(RFP!AN8*Calibration!$C$8)*130*130</f>
        <v>9423.2380450000001</v>
      </c>
      <c r="AO8">
        <f>(RFP!AO8*Calibration!$C$8)*130*130</f>
        <v>6598.5703550000007</v>
      </c>
      <c r="AP8">
        <f>(RFP!AP8*Calibration!$C$8)*130*130</f>
        <v>6952.8729400000002</v>
      </c>
      <c r="AQ8">
        <f>(RFP!AQ8*Calibration!$C$8)*130*130</f>
        <v>11057.872800000001</v>
      </c>
      <c r="AR8">
        <f>(RFP!AR8*Calibration!$C$8)*130*130</f>
        <v>15206.424805000002</v>
      </c>
      <c r="AS8">
        <f>(RFP!AS8*Calibration!$C$8)*130*130</f>
        <v>1956.3152700000003</v>
      </c>
      <c r="AT8">
        <f>(RFP!AT8*Calibration!$C$8)*130*130</f>
        <v>2570.5854850000001</v>
      </c>
      <c r="AU8">
        <f>(RFP!AU8*Calibration!$C$8)*130*130</f>
        <v>2686.9487449999997</v>
      </c>
      <c r="AV8">
        <f>(RFP!AV8*Calibration!$C$8)*130*130</f>
        <v>21350.640349999998</v>
      </c>
      <c r="AW8">
        <f>(RFP!AW8*Calibration!$C$8)*130*130</f>
        <v>1376.6849850000001</v>
      </c>
      <c r="AX8">
        <f>(RFP!AX8*Calibration!$C$8)*130*130</f>
        <v>4728.0141350000004</v>
      </c>
      <c r="AY8">
        <f>(RFP!AY8*Calibration!$C$8)*130*130</f>
        <v>21435.390469999998</v>
      </c>
      <c r="AZ8">
        <f>(RFP!AZ8*Calibration!$C$8)*130*130</f>
        <v>9001.1689950000018</v>
      </c>
      <c r="BA8">
        <f>(RFP!BA8*Calibration!$C$8)*130*130</f>
        <v>3725.1377149999998</v>
      </c>
      <c r="BB8">
        <f>(RFP!BB8*Calibration!$C$8)*130*130</f>
        <v>4327.6370799999995</v>
      </c>
      <c r="BC8">
        <f>(RFP!BC8*Calibration!$C$8)*130*130</f>
        <v>3946.7660050000004</v>
      </c>
      <c r="BD8">
        <f>(RFP!BD8*Calibration!$C$8)*130*130</f>
        <v>4470.0643650000002</v>
      </c>
      <c r="BE8">
        <f>(RFP!BE8*Calibration!$C$8)*130*130</f>
        <v>6509.6163600000009</v>
      </c>
      <c r="BF8">
        <f>(RFP!BF8*Calibration!$C$8)*130*130</f>
        <v>982.86597499999993</v>
      </c>
      <c r="BG8">
        <f>(RFP!BG8*Calibration!$C$8)*130*130</f>
        <v>6204.415035</v>
      </c>
      <c r="BH8">
        <f>(RFP!BH8*Calibration!$C$8)*130*130</f>
        <v>12917.498945000001</v>
      </c>
      <c r="BI8">
        <f>(RFP!BI8*Calibration!$C$8)*130*130</f>
        <v>9395.8287799999998</v>
      </c>
      <c r="BJ8">
        <f>(RFP!BJ8*Calibration!$C$8)*130*130</f>
        <v>5312.1846050000004</v>
      </c>
      <c r="BK8">
        <f>(RFP!BK8*Calibration!$C$8)*130*130</f>
        <v>8246.9938199999997</v>
      </c>
      <c r="BL8">
        <f>(RFP!BL8*Calibration!$C$8)*130*130</f>
        <v>6912.8520500000004</v>
      </c>
      <c r="BM8">
        <f>(RFP!BM8*Calibration!$C$8)*130*130</f>
        <v>2398.394765</v>
      </c>
      <c r="BN8">
        <f>(RFP!BN8*Calibration!$C$8)*130*130</f>
        <v>434.84882999999996</v>
      </c>
      <c r="BO8">
        <f>(RFP!BO8*Calibration!$C$8)*130*130</f>
        <v>2255.4630150000003</v>
      </c>
      <c r="BP8">
        <f>(RFP!BP8*Calibration!$C$8)*130*130</f>
        <v>665.05302500000005</v>
      </c>
      <c r="BQ8">
        <f>(RFP!BQ8*Calibration!$C$8)*130*130</f>
        <v>1643.7151250000002</v>
      </c>
      <c r="BR8">
        <f>(RFP!BR8*Calibration!$C$8)*130*130</f>
        <v>7300.9537900000005</v>
      </c>
      <c r="BS8">
        <f>(RFP!BS8*Calibration!$C$8)*130*130</f>
        <v>7380.8274149999997</v>
      </c>
      <c r="BT8">
        <f>(RFP!BT8*Calibration!$C$8)*130*130</f>
        <v>10348.763165</v>
      </c>
      <c r="BU8">
        <f>(RFP!BU8*Calibration!$C$8)*130*130</f>
        <v>1512.38607</v>
      </c>
      <c r="BV8">
        <f>(RFP!BV8*Calibration!$C$8)*130*130</f>
        <v>1830.7034850000002</v>
      </c>
      <c r="BW8">
        <f>(RFP!BW8*Calibration!$C$8)*130*130</f>
        <v>2087.9806349999999</v>
      </c>
      <c r="BX8">
        <f>(RFP!BX8*Calibration!$C$8)*130*130</f>
        <v>4688.3295550000012</v>
      </c>
      <c r="BY8">
        <f>(RFP!BY8*Calibration!$C$8)*130*130</f>
        <v>1474.5511950000002</v>
      </c>
      <c r="BZ8">
        <f>(RFP!BZ8*Calibration!$C$8)*130*130</f>
        <v>6480.5255450000004</v>
      </c>
      <c r="CA8">
        <f>(RFP!CA8*Calibration!$C$8)*130*130</f>
        <v>5542.0524900000009</v>
      </c>
      <c r="CB8">
        <f>(RFP!CB8*Calibration!$C$8)*130*130</f>
        <v>2997.6991850000004</v>
      </c>
      <c r="CC8">
        <f>(RFP!CC8*Calibration!$C$8)*130*130</f>
        <v>5585.9409450000003</v>
      </c>
      <c r="CD8">
        <f>(RFP!CD8*Calibration!$C$8)*130*130</f>
        <v>618.13778000000002</v>
      </c>
      <c r="CE8">
        <f>(RFP!CE8*Calibration!$C$8)*130*130</f>
        <v>657.65420500000005</v>
      </c>
      <c r="CF8">
        <f>(RFP!CF8*Calibration!$C$8)*130*130</f>
        <v>4415.7503000000006</v>
      </c>
      <c r="CG8">
        <f>(RFP!CG8*Calibration!$C$8)*130*130</f>
        <v>796.38207999999997</v>
      </c>
      <c r="CH8">
        <f>(RFP!CH8*Calibration!$C$8)*130*130</f>
        <v>2138.5952899999997</v>
      </c>
      <c r="CI8">
        <f>(RFP!CI8*Calibration!$C$8)*130*130</f>
        <v>265.51674500000001</v>
      </c>
      <c r="CJ8">
        <f>(RFP!CJ8*Calibration!$C$8)*130*130</f>
        <v>311.42306000000008</v>
      </c>
      <c r="CK8">
        <f>(RFP!CK8*Calibration!$C$8)*130*130</f>
        <v>3776.2568350000001</v>
      </c>
      <c r="CL8">
        <f>(RFP!CL8*Calibration!$C$8)*130*130</f>
        <v>1281.5092550000002</v>
      </c>
      <c r="CM8">
        <f>(RFP!CM8*Calibration!$C$8)*130*130</f>
        <v>4130.3912650000002</v>
      </c>
      <c r="CN8">
        <f>(RFP!CN8*Calibration!$C$8)*130*130</f>
        <v>5775.1153200000008</v>
      </c>
      <c r="CO8">
        <f>(RFP!CO8*Calibration!$C$8)*130*130</f>
        <v>222.80537500000003</v>
      </c>
      <c r="CP8">
        <f>(RFP!CP8*Calibration!$C$8)*130*130</f>
        <v>1354.6566800000001</v>
      </c>
      <c r="CQ8">
        <f>(RFP!CQ8*Calibration!$C$8)*130*130</f>
        <v>321.00789500000002</v>
      </c>
      <c r="CR8">
        <f>(RFP!CR8*Calibration!$C$8)*130*130</f>
        <v>4294.8468549999998</v>
      </c>
      <c r="CS8">
        <f>(RFP!CS8*Calibration!$C$8)*130*130</f>
        <v>442.5839600000001</v>
      </c>
      <c r="CT8">
        <f>(RFP!CT8*Calibration!$C$8)*130*130</f>
        <v>197.91843500000002</v>
      </c>
      <c r="CU8">
        <f>(RFP!CU8*Calibration!$C$8)*130*130</f>
        <v>251.55988000000002</v>
      </c>
      <c r="CV8">
        <f>(RFP!CV8*Calibration!$C$8)*130*130</f>
        <v>11061.235900000001</v>
      </c>
      <c r="CW8">
        <f>(RFP!CW8*Calibration!$C$8)*130*130</f>
        <v>15918.393075</v>
      </c>
      <c r="CX8">
        <f>(RFP!CX8*Calibration!$C$8)*130*130</f>
        <v>888.69917500000008</v>
      </c>
      <c r="CY8">
        <f>(RFP!CY8*Calibration!$C$8)*130*130</f>
        <v>140.409425</v>
      </c>
      <c r="CZ8">
        <f>(RFP!CZ8*Calibration!$C$8)*130*130</f>
        <v>19689.268950000005</v>
      </c>
      <c r="DA8">
        <f>(RFP!DA8*Calibration!$C$8)*130*130</f>
        <v>6823.3935900000006</v>
      </c>
      <c r="DB8">
        <f>(RFP!DB8*Calibration!$C$8)*130*130</f>
        <v>4523.5376550000001</v>
      </c>
      <c r="DC8">
        <f>(RFP!DC8*Calibration!$C$8)*130*130</f>
        <v>2842.1558100000002</v>
      </c>
      <c r="DD8">
        <f>(RFP!DD8*Calibration!$C$8)*130*130</f>
        <v>4955.5278499999995</v>
      </c>
      <c r="DE8">
        <f>(RFP!DE8*Calibration!$C$8)*130*130</f>
        <v>163.11035000000001</v>
      </c>
      <c r="DF8">
        <f>(RFP!DF8*Calibration!$C$8)*130*130</f>
        <v>5945.4563350000008</v>
      </c>
      <c r="DG8">
        <f>(RFP!DG8*Calibration!$C$8)*130*130</f>
        <v>2911.4356700000003</v>
      </c>
      <c r="DH8">
        <f>(RFP!DH8*Calibration!$C$8)*130*130</f>
        <v>1068.7931800000001</v>
      </c>
      <c r="DI8">
        <f>(RFP!DI8*Calibration!$C$8)*130*130</f>
        <v>419.37857000000002</v>
      </c>
      <c r="DJ8">
        <f>(RFP!DJ8*Calibration!$C$8)*130*130</f>
        <v>4196.644335</v>
      </c>
      <c r="DK8">
        <f>(RFP!DK8*Calibration!$C$8)*130*130</f>
        <v>818.91485000000011</v>
      </c>
      <c r="DL8">
        <f>(RFP!DL8*Calibration!$C$8)*130*130</f>
        <v>16969.361825</v>
      </c>
      <c r="DM8">
        <f>(RFP!DM8*Calibration!$C$8)*130*130</f>
        <v>1795.727245</v>
      </c>
      <c r="DN8">
        <f>(RFP!DN8*Calibration!$C$8)*130*130</f>
        <v>3905.7361850000002</v>
      </c>
      <c r="DO8">
        <f>(RFP!DO8*Calibration!$C$8)*130*130</f>
        <v>5793.9486800000013</v>
      </c>
      <c r="DP8">
        <f>(RFP!DP8*Calibration!$C$8)*130*130</f>
        <v>2406.4662049999997</v>
      </c>
      <c r="DQ8">
        <f>(RFP!DQ8*Calibration!$C$8)*130*130</f>
        <v>473.18817000000001</v>
      </c>
      <c r="DR8">
        <f>(RFP!DR8*Calibration!$C$8)*130*130</f>
        <v>623.51874000000009</v>
      </c>
      <c r="DS8">
        <f>(RFP!DS8*Calibration!$C$8)*130*130</f>
        <v>798.23178500000006</v>
      </c>
      <c r="DT8">
        <f>(RFP!DT8*Calibration!$C$8)*130*130</f>
        <v>5065.5012199999992</v>
      </c>
      <c r="DU8">
        <f>(RFP!DU8*Calibration!$C$8)*130*130</f>
        <v>1880.9818300000002</v>
      </c>
      <c r="DV8">
        <f>(RFP!DV8*Calibration!$C$8)*130*130</f>
        <v>6302.1130900000007</v>
      </c>
      <c r="DW8">
        <f>(RFP!DW8*Calibration!$C$8)*130*130</f>
        <v>753.33440000000007</v>
      </c>
      <c r="DX8">
        <f>(RFP!DX8*Calibration!$C$8)*130*130</f>
        <v>3363.2681550000007</v>
      </c>
      <c r="DY8">
        <f>(RFP!DY8*Calibration!$C$8)*130*130</f>
        <v>1075.687535</v>
      </c>
      <c r="DZ8">
        <f>(RFP!DZ8*Calibration!$C$8)*130*130</f>
        <v>160.75618</v>
      </c>
      <c r="EA8">
        <f>(RFP!EA8*Calibration!$C$8)*130*130</f>
        <v>5836.996360000001</v>
      </c>
      <c r="EB8">
        <f>(RFP!EB8*Calibration!$C$8)*130*130</f>
        <v>3045.9596700000002</v>
      </c>
      <c r="EC8">
        <f>(RFP!EC8*Calibration!$C$8)*130*130</f>
        <v>1817.5873949999998</v>
      </c>
    </row>
    <row r="9" spans="1:133">
      <c r="A9">
        <f>RFP!A9</f>
        <v>1.75</v>
      </c>
      <c r="B9">
        <f>(RFP!B9*Calibration!$C$8)*130*130</f>
        <v>10240.639500000001</v>
      </c>
      <c r="C9">
        <f>(RFP!C9*Calibration!$C$8)*130*130</f>
        <v>1207.3529000000001</v>
      </c>
      <c r="D9">
        <f>(RFP!D9*Calibration!$C$8)*130*130</f>
        <v>6160.0221150000007</v>
      </c>
      <c r="E9">
        <f>(RFP!E9*Calibration!$C$8)*130*130</f>
        <v>431.65388500000006</v>
      </c>
      <c r="F9">
        <f>(RFP!F9*Calibration!$C$8)*130*130</f>
        <v>1612.7746050000001</v>
      </c>
      <c r="G9">
        <f>(RFP!G9*Calibration!$C$8)*130*130</f>
        <v>123.42577000000001</v>
      </c>
      <c r="H9">
        <f>(RFP!H9*Calibration!$C$8)*130*130</f>
        <v>889.70810500000005</v>
      </c>
      <c r="I9">
        <f>(RFP!I9*Calibration!$C$8)*130*130</f>
        <v>4777.1153949999998</v>
      </c>
      <c r="J9">
        <f>(RFP!J9*Calibration!$C$8)*130*130</f>
        <v>3736.9085650000002</v>
      </c>
      <c r="K9">
        <f>(RFP!K9*Calibration!$C$8)*130*130</f>
        <v>1364.0733600000001</v>
      </c>
      <c r="L9">
        <f>(RFP!L9*Calibration!$C$8)*130*130</f>
        <v>2493.9068049999996</v>
      </c>
      <c r="M9">
        <f>(RFP!M9*Calibration!$C$8)*130*130</f>
        <v>346.06298999999996</v>
      </c>
      <c r="N9">
        <f>(RFP!N9*Calibration!$C$8)*130*130</f>
        <v>3414.5554300000003</v>
      </c>
      <c r="O9">
        <f>(RFP!O9*Calibration!$C$8)*130*130</f>
        <v>7231.1694649999999</v>
      </c>
      <c r="P9">
        <f>(RFP!P9*Calibration!$C$8)*130*130</f>
        <v>74.997129999999999</v>
      </c>
      <c r="Q9">
        <f>(RFP!Q9*Calibration!$C$8)*130*130</f>
        <v>6216.0177300000005</v>
      </c>
      <c r="R9">
        <f>(RFP!R9*Calibration!$C$8)*130*130</f>
        <v>365.06450499999994</v>
      </c>
      <c r="S9">
        <f>(RFP!S9*Calibration!$C$8)*130*130</f>
        <v>1886.6991000000003</v>
      </c>
      <c r="T9">
        <f>(RFP!T9*Calibration!$C$8)*130*130</f>
        <v>10015.311800000001</v>
      </c>
      <c r="U9">
        <f>(RFP!U9*Calibration!$C$8)*130*130</f>
        <v>1913.2675900000002</v>
      </c>
      <c r="V9">
        <f>(RFP!V9*Calibration!$C$8)*130*130</f>
        <v>6422.8483800000004</v>
      </c>
      <c r="W9">
        <f>(RFP!W9*Calibration!$C$8)*130*130</f>
        <v>6044.6677850000005</v>
      </c>
      <c r="X9">
        <f>(RFP!X9*Calibration!$C$8)*130*130</f>
        <v>4882.3804250000003</v>
      </c>
      <c r="Y9">
        <f>(RFP!Y9*Calibration!$C$8)*130*130</f>
        <v>14160.837014999999</v>
      </c>
      <c r="Z9">
        <f>(RFP!Z9*Calibration!$C$8)*130*130</f>
        <v>4266.4286599999996</v>
      </c>
      <c r="AA9">
        <f>(RFP!AA9*Calibration!$C$8)*130*130</f>
        <v>12384.615750000003</v>
      </c>
      <c r="AB9">
        <f>(RFP!AB9*Calibration!$C$8)*130*130</f>
        <v>1388.4558349999998</v>
      </c>
      <c r="AC9">
        <f>(RFP!AC9*Calibration!$C$8)*130*130</f>
        <v>2079.0684200000001</v>
      </c>
      <c r="AD9">
        <f>(RFP!AD9*Calibration!$C$8)*130*130</f>
        <v>148.48086500000002</v>
      </c>
      <c r="AE9">
        <f>(RFP!AE9*Calibration!$C$8)*130*130</f>
        <v>3765.6630700000001</v>
      </c>
      <c r="AF9">
        <f>(RFP!AF9*Calibration!$C$8)*130*130</f>
        <v>5047.3404799999998</v>
      </c>
      <c r="AG9">
        <f>(RFP!AG9*Calibration!$C$8)*130*130</f>
        <v>10445.7886</v>
      </c>
      <c r="AH9">
        <f>(RFP!AH9*Calibration!$C$8)*130*130</f>
        <v>393.14639000000005</v>
      </c>
      <c r="AI9">
        <f>(RFP!AI9*Calibration!$C$8)*130*130</f>
        <v>13988.81445</v>
      </c>
      <c r="AJ9">
        <f>(RFP!AJ9*Calibration!$C$8)*130*130</f>
        <v>22199.486790000003</v>
      </c>
      <c r="AK9">
        <f>(RFP!AK9*Calibration!$C$8)*130*130</f>
        <v>559.95614999999998</v>
      </c>
      <c r="AL9">
        <f>(RFP!AL9*Calibration!$C$8)*130*130</f>
        <v>2263.1981450000003</v>
      </c>
      <c r="AM9">
        <f>(RFP!AM9*Calibration!$C$8)*130*130</f>
        <v>24901.569485</v>
      </c>
      <c r="AN9">
        <f>(RFP!AN9*Calibration!$C$8)*130*130</f>
        <v>9657.1416500000014</v>
      </c>
      <c r="AO9">
        <f>(RFP!AO9*Calibration!$C$8)*130*130</f>
        <v>6991.380435</v>
      </c>
      <c r="AP9">
        <f>(RFP!AP9*Calibration!$C$8)*130*130</f>
        <v>7119.514545</v>
      </c>
      <c r="AQ9">
        <f>(RFP!AQ9*Calibration!$C$8)*130*130</f>
        <v>11409.31675</v>
      </c>
      <c r="AR9">
        <f>(RFP!AR9*Calibration!$C$8)*130*130</f>
        <v>15650.017695</v>
      </c>
      <c r="AS9">
        <f>(RFP!AS9*Calibration!$C$8)*130*130</f>
        <v>2007.2662349999998</v>
      </c>
      <c r="AT9">
        <f>(RFP!AT9*Calibration!$C$8)*130*130</f>
        <v>2645.2463050000001</v>
      </c>
      <c r="AU9">
        <f>(RFP!AU9*Calibration!$C$8)*130*130</f>
        <v>2772.035175</v>
      </c>
      <c r="AV9">
        <f>(RFP!AV9*Calibration!$C$8)*130*130</f>
        <v>22208.062694999997</v>
      </c>
      <c r="AW9">
        <f>(RFP!AW9*Calibration!$C$8)*130*130</f>
        <v>1435.8755449999999</v>
      </c>
      <c r="AX9">
        <f>(RFP!AX9*Calibration!$C$8)*130*130</f>
        <v>4886.5842999999995</v>
      </c>
      <c r="AY9">
        <f>(RFP!AY9*Calibration!$C$8)*130*130</f>
        <v>22221.683250000002</v>
      </c>
      <c r="AZ9">
        <f>(RFP!AZ9*Calibration!$C$8)*130*130</f>
        <v>9434.504429999999</v>
      </c>
      <c r="BA9">
        <f>(RFP!BA9*Calibration!$C$8)*130*130</f>
        <v>3910.7808350000009</v>
      </c>
      <c r="BB9">
        <f>(RFP!BB9*Calibration!$C$8)*130*130</f>
        <v>4534.80404</v>
      </c>
      <c r="BC9">
        <f>(RFP!BC9*Calibration!$C$8)*130*130</f>
        <v>4117.7796399999997</v>
      </c>
      <c r="BD9">
        <f>(RFP!BD9*Calibration!$C$8)*130*130</f>
        <v>4641.0780000000004</v>
      </c>
      <c r="BE9">
        <f>(RFP!BE9*Calibration!$C$8)*130*130</f>
        <v>6868.7954399999999</v>
      </c>
      <c r="BF9">
        <f>(RFP!BF9*Calibration!$C$8)*130*130</f>
        <v>1012.2931000000001</v>
      </c>
      <c r="BG9">
        <f>(RFP!BG9*Calibration!$C$8)*130*130</f>
        <v>6437.4778650000007</v>
      </c>
      <c r="BH9">
        <f>(RFP!BH9*Calibration!$C$8)*130*130</f>
        <v>13454.922325</v>
      </c>
      <c r="BI9">
        <f>(RFP!BI9*Calibration!$C$8)*130*130</f>
        <v>9626.3692850000007</v>
      </c>
      <c r="BJ9">
        <f>(RFP!BJ9*Calibration!$C$8)*130*130</f>
        <v>5526.2459199999994</v>
      </c>
      <c r="BK9">
        <f>(RFP!BK9*Calibration!$C$8)*130*130</f>
        <v>8631.2279950000011</v>
      </c>
      <c r="BL9">
        <f>(RFP!BL9*Calibration!$C$8)*130*130</f>
        <v>7225.4521950000008</v>
      </c>
      <c r="BM9">
        <f>(RFP!BM9*Calibration!$C$8)*130*130</f>
        <v>2549.9024200000003</v>
      </c>
      <c r="BN9">
        <f>(RFP!BN9*Calibration!$C$8)*130*130</f>
        <v>452.84141500000004</v>
      </c>
      <c r="BO9">
        <f>(RFP!BO9*Calibration!$C$8)*130*130</f>
        <v>2312.2994050000002</v>
      </c>
      <c r="BP9">
        <f>(RFP!BP9*Calibration!$C$8)*130*130</f>
        <v>681.02774999999997</v>
      </c>
      <c r="BQ9">
        <f>(RFP!BQ9*Calibration!$C$8)*130*130</f>
        <v>1699.3744300000001</v>
      </c>
      <c r="BR9">
        <f>(RFP!BR9*Calibration!$C$8)*130*130</f>
        <v>7401.8467900000005</v>
      </c>
      <c r="BS9">
        <f>(RFP!BS9*Calibration!$C$8)*130*130</f>
        <v>7635.9185499999994</v>
      </c>
      <c r="BT9">
        <f>(RFP!BT9*Calibration!$C$8)*130*130</f>
        <v>10812.198345000001</v>
      </c>
      <c r="BU9">
        <f>(RFP!BU9*Calibration!$C$8)*130*130</f>
        <v>1534.5825300000001</v>
      </c>
      <c r="BV9">
        <f>(RFP!BV9*Calibration!$C$8)*130*130</f>
        <v>1923.861355</v>
      </c>
      <c r="BW9">
        <f>(RFP!BW9*Calibration!$C$8)*130*130</f>
        <v>2101.0967249999999</v>
      </c>
      <c r="BX9">
        <f>(RFP!BX9*Calibration!$C$8)*130*130</f>
        <v>4634.688110000001</v>
      </c>
      <c r="BY9">
        <f>(RFP!BY9*Calibration!$C$8)*130*130</f>
        <v>1443.274365</v>
      </c>
      <c r="BZ9">
        <f>(RFP!BZ9*Calibration!$C$8)*130*130</f>
        <v>6491.623775</v>
      </c>
      <c r="CA9">
        <f>(RFP!CA9*Calibration!$C$8)*130*130</f>
        <v>5585.4364800000003</v>
      </c>
      <c r="CB9">
        <f>(RFP!CB9*Calibration!$C$8)*130*130</f>
        <v>2968.2720600000002</v>
      </c>
      <c r="CC9">
        <f>(RFP!CC9*Calibration!$C$8)*130*130</f>
        <v>5522.2102000000014</v>
      </c>
      <c r="CD9">
        <f>(RFP!CD9*Calibration!$C$8)*130*130</f>
        <v>641.84763500000008</v>
      </c>
      <c r="CE9">
        <f>(RFP!CE9*Calibration!$C$8)*130*130</f>
        <v>668.24797000000001</v>
      </c>
      <c r="CF9">
        <f>(RFP!CF9*Calibration!$C$8)*130*130</f>
        <v>4468.7191250000005</v>
      </c>
      <c r="CG9">
        <f>(RFP!CG9*Calibration!$C$8)*130*130</f>
        <v>845.14702999999997</v>
      </c>
      <c r="CH9">
        <f>(RFP!CH9*Calibration!$C$8)*130*130</f>
        <v>2286.5716900000002</v>
      </c>
      <c r="CI9">
        <f>(RFP!CI9*Calibration!$C$8)*130*130</f>
        <v>290.23553000000004</v>
      </c>
      <c r="CJ9">
        <f>(RFP!CJ9*Calibration!$C$8)*130*130</f>
        <v>317.14033000000001</v>
      </c>
      <c r="CK9">
        <f>(RFP!CK9*Calibration!$C$8)*130*130</f>
        <v>3856.46677</v>
      </c>
      <c r="CL9">
        <f>(RFP!CL9*Calibration!$C$8)*130*130</f>
        <v>1338.009335</v>
      </c>
      <c r="CM9">
        <f>(RFP!CM9*Calibration!$C$8)*130*130</f>
        <v>4438.9556900000007</v>
      </c>
      <c r="CN9">
        <f>(RFP!CN9*Calibration!$C$8)*130*130</f>
        <v>6113.275024999999</v>
      </c>
      <c r="CO9">
        <f>(RFP!CO9*Calibration!$C$8)*130*130</f>
        <v>260.30394000000001</v>
      </c>
      <c r="CP9">
        <f>(RFP!CP9*Calibration!$C$8)*130*130</f>
        <v>1421.5823700000001</v>
      </c>
      <c r="CQ9">
        <f>(RFP!CQ9*Calibration!$C$8)*130*130</f>
        <v>364.05557500000003</v>
      </c>
      <c r="CR9">
        <f>(RFP!CR9*Calibration!$C$8)*130*130</f>
        <v>4539.1760699999995</v>
      </c>
      <c r="CS9">
        <f>(RFP!CS9*Calibration!$C$8)*130*130</f>
        <v>474.19710000000003</v>
      </c>
      <c r="CT9">
        <f>(RFP!CT9*Calibration!$C$8)*130*130</f>
        <v>212.88423</v>
      </c>
      <c r="CU9">
        <f>(RFP!CU9*Calibration!$C$8)*130*130</f>
        <v>252.40065499999997</v>
      </c>
      <c r="CV9">
        <f>(RFP!CV9*Calibration!$C$8)*130*130</f>
        <v>11372.827115</v>
      </c>
      <c r="CW9">
        <f>(RFP!CW9*Calibration!$C$8)*130*130</f>
        <v>16474.986124999999</v>
      </c>
      <c r="CX9">
        <f>(RFP!CX9*Calibration!$C$8)*130*130</f>
        <v>910.72748000000013</v>
      </c>
      <c r="CY9">
        <f>(RFP!CY9*Calibration!$C$8)*130*130</f>
        <v>149.99426</v>
      </c>
      <c r="CZ9">
        <f>(RFP!CZ9*Calibration!$C$8)*130*130</f>
        <v>20823.810735000003</v>
      </c>
      <c r="DA9">
        <f>(RFP!DA9*Calibration!$C$8)*130*130</f>
        <v>7106.7347649999992</v>
      </c>
      <c r="DB9">
        <f>(RFP!DB9*Calibration!$C$8)*130*130</f>
        <v>4610.9782550000009</v>
      </c>
      <c r="DC9">
        <f>(RFP!DC9*Calibration!$C$8)*130*130</f>
        <v>2934.3047499999998</v>
      </c>
      <c r="DD9">
        <f>(RFP!DD9*Calibration!$C$8)*130*130</f>
        <v>5151.7647349999997</v>
      </c>
      <c r="DE9">
        <f>(RFP!DE9*Calibration!$C$8)*130*130</f>
        <v>163.11035000000001</v>
      </c>
      <c r="DF9">
        <f>(RFP!DF9*Calibration!$C$8)*130*130</f>
        <v>6135.3033300000006</v>
      </c>
      <c r="DG9">
        <f>(RFP!DG9*Calibration!$C$8)*130*130</f>
        <v>3063.4477900000002</v>
      </c>
      <c r="DH9">
        <f>(RFP!DH9*Calibration!$C$8)*130*130</f>
        <v>1141.7724500000002</v>
      </c>
      <c r="DI9">
        <f>(RFP!DI9*Calibration!$C$8)*130*130</f>
        <v>435.68960500000009</v>
      </c>
      <c r="DJ9">
        <f>(RFP!DJ9*Calibration!$C$8)*130*130</f>
        <v>4313.1757500000003</v>
      </c>
      <c r="DK9">
        <f>(RFP!DK9*Calibration!$C$8)*130*130</f>
        <v>863.47592500000007</v>
      </c>
      <c r="DL9">
        <f>(RFP!DL9*Calibration!$C$8)*130*130</f>
        <v>17576.233220000002</v>
      </c>
      <c r="DM9">
        <f>(RFP!DM9*Calibration!$C$8)*130*130</f>
        <v>1866.1841900000002</v>
      </c>
      <c r="DN9">
        <f>(RFP!DN9*Calibration!$C$8)*130*130</f>
        <v>3985.6098100000008</v>
      </c>
      <c r="DO9">
        <f>(RFP!DO9*Calibration!$C$8)*130*130</f>
        <v>6081.6618850000004</v>
      </c>
      <c r="DP9">
        <f>(RFP!DP9*Calibration!$C$8)*130*130</f>
        <v>2445.1418549999999</v>
      </c>
      <c r="DQ9">
        <f>(RFP!DQ9*Calibration!$C$8)*130*130</f>
        <v>516.74031500000001</v>
      </c>
      <c r="DR9">
        <f>(RFP!DR9*Calibration!$C$8)*130*130</f>
        <v>642.85656499999993</v>
      </c>
      <c r="DS9">
        <f>(RFP!DS9*Calibration!$C$8)*130*130</f>
        <v>835.898505</v>
      </c>
      <c r="DT9">
        <f>(RFP!DT9*Calibration!$C$8)*130*130</f>
        <v>5264.0922750000009</v>
      </c>
      <c r="DU9">
        <f>(RFP!DU9*Calibration!$C$8)*130*130</f>
        <v>1979.3525050000003</v>
      </c>
      <c r="DV9">
        <f>(RFP!DV9*Calibration!$C$8)*130*130</f>
        <v>6433.6103000000003</v>
      </c>
      <c r="DW9">
        <f>(RFP!DW9*Calibration!$C$8)*130*130</f>
        <v>817.73776500000019</v>
      </c>
      <c r="DX9">
        <f>(RFP!DX9*Calibration!$C$8)*130*130</f>
        <v>3475.9320050000001</v>
      </c>
      <c r="DY9">
        <f>(RFP!DY9*Calibration!$C$8)*130*130</f>
        <v>1129.1608250000002</v>
      </c>
      <c r="DZ9">
        <f>(RFP!DZ9*Calibration!$C$8)*130*130</f>
        <v>178.24430000000001</v>
      </c>
      <c r="EA9">
        <f>(RFP!EA9*Calibration!$C$8)*130*130</f>
        <v>5999.7703999999994</v>
      </c>
      <c r="EB9">
        <f>(RFP!EB9*Calibration!$C$8)*130*130</f>
        <v>3090.5207450000003</v>
      </c>
      <c r="EC9">
        <f>(RFP!EC9*Calibration!$C$8)*130*130</f>
        <v>1912.7631250000002</v>
      </c>
    </row>
    <row r="10" spans="1:133">
      <c r="A10">
        <f>RFP!A10</f>
        <v>2</v>
      </c>
      <c r="B10">
        <f>(RFP!B10*Calibration!$C$8)*130*130</f>
        <v>11111.177935</v>
      </c>
      <c r="C10">
        <f>(RFP!C10*Calibration!$C$8)*130*130</f>
        <v>1302.6967850000001</v>
      </c>
      <c r="D10">
        <f>(RFP!D10*Calibration!$C$8)*130*130</f>
        <v>6894.6913100000011</v>
      </c>
      <c r="E10">
        <f>(RFP!E10*Calibration!$C$8)*130*130</f>
        <v>443.92920000000004</v>
      </c>
      <c r="F10">
        <f>(RFP!F10*Calibration!$C$8)*130*130</f>
        <v>1728.128935</v>
      </c>
      <c r="G10">
        <f>(RFP!G10*Calibration!$C$8)*130*130</f>
        <v>149.82610500000001</v>
      </c>
      <c r="H10">
        <f>(RFP!H10*Calibration!$C$8)*130*130</f>
        <v>917.28552500000012</v>
      </c>
      <c r="I10">
        <f>(RFP!I10*Calibration!$C$8)*130*130</f>
        <v>4894.6557400000002</v>
      </c>
      <c r="J10">
        <f>(RFP!J10*Calibration!$C$8)*130*130</f>
        <v>3861.0069549999998</v>
      </c>
      <c r="K10">
        <f>(RFP!K10*Calibration!$C$8)*130*130</f>
        <v>1430.66274</v>
      </c>
      <c r="L10">
        <f>(RFP!L10*Calibration!$C$8)*130*130</f>
        <v>2618.3415049999999</v>
      </c>
      <c r="M10">
        <f>(RFP!M10*Calibration!$C$8)*130*130</f>
        <v>363.21480000000008</v>
      </c>
      <c r="N10">
        <f>(RFP!N10*Calibration!$C$8)*130*130</f>
        <v>3576.488695</v>
      </c>
      <c r="O10">
        <f>(RFP!O10*Calibration!$C$8)*130*130</f>
        <v>7509.9704550000006</v>
      </c>
      <c r="P10">
        <f>(RFP!P10*Calibration!$C$8)*130*130</f>
        <v>95.175730000000001</v>
      </c>
      <c r="Q10">
        <f>(RFP!Q10*Calibration!$C$8)*130*130</f>
        <v>6374.251585</v>
      </c>
      <c r="R10">
        <f>(RFP!R10*Calibration!$C$8)*130*130</f>
        <v>368.59576000000004</v>
      </c>
      <c r="S10">
        <f>(RFP!S10*Calibration!$C$8)*130*130</f>
        <v>1956.9878900000001</v>
      </c>
      <c r="T10">
        <f>(RFP!T10*Calibration!$C$8)*130*130</f>
        <v>10359.861395</v>
      </c>
      <c r="U10">
        <f>(RFP!U10*Calibration!$C$8)*130*130</f>
        <v>1999.1947949999999</v>
      </c>
      <c r="V10">
        <f>(RFP!V10*Calibration!$C$8)*130*130</f>
        <v>6795.9843250000004</v>
      </c>
      <c r="W10">
        <f>(RFP!W10*Calibration!$C$8)*130*130</f>
        <v>6244.2677700000004</v>
      </c>
      <c r="X10">
        <f>(RFP!X10*Calibration!$C$8)*130*130</f>
        <v>5001.0978550000009</v>
      </c>
      <c r="Y10">
        <f>(RFP!Y10*Calibration!$C$8)*130*130</f>
        <v>14414.582909999999</v>
      </c>
      <c r="Z10">
        <f>(RFP!Z10*Calibration!$C$8)*130*130</f>
        <v>4341.5939450000005</v>
      </c>
      <c r="AA10">
        <f>(RFP!AA10*Calibration!$C$8)*130*130</f>
        <v>12947.094225000001</v>
      </c>
      <c r="AB10">
        <f>(RFP!AB10*Calibration!$C$8)*130*130</f>
        <v>1454.5407500000001</v>
      </c>
      <c r="AC10">
        <f>(RFP!AC10*Calibration!$C$8)*130*130</f>
        <v>2178.61618</v>
      </c>
      <c r="AD10">
        <f>(RFP!AD10*Calibration!$C$8)*130*130</f>
        <v>170.00470499999997</v>
      </c>
      <c r="AE10">
        <f>(RFP!AE10*Calibration!$C$8)*130*130</f>
        <v>3921.5427550000004</v>
      </c>
      <c r="AF10">
        <f>(RFP!AF10*Calibration!$C$8)*130*130</f>
        <v>5280.571465</v>
      </c>
      <c r="AG10">
        <f>(RFP!AG10*Calibration!$C$8)*130*130</f>
        <v>10782.098600000001</v>
      </c>
      <c r="AH10">
        <f>(RFP!AH10*Calibration!$C$8)*130*130</f>
        <v>315.79509000000002</v>
      </c>
      <c r="AI10">
        <f>(RFP!AI10*Calibration!$C$8)*130*130</f>
        <v>14276.695810000001</v>
      </c>
      <c r="AJ10">
        <f>(RFP!AJ10*Calibration!$C$8)*130*130</f>
        <v>22792.065009999998</v>
      </c>
      <c r="AK10">
        <f>(RFP!AK10*Calibration!$C$8)*130*130</f>
        <v>602.33121000000006</v>
      </c>
      <c r="AL10">
        <f>(RFP!AL10*Calibration!$C$8)*130*130</f>
        <v>2369.6402600000006</v>
      </c>
      <c r="AM10">
        <f>(RFP!AM10*Calibration!$C$8)*130*130</f>
        <v>25538.204314999999</v>
      </c>
      <c r="AN10">
        <f>(RFP!AN10*Calibration!$C$8)*130*130</f>
        <v>10067.103540000002</v>
      </c>
      <c r="AO10">
        <f>(RFP!AO10*Calibration!$C$8)*130*130</f>
        <v>7365.52531</v>
      </c>
      <c r="AP10">
        <f>(RFP!AP10*Calibration!$C$8)*130*130</f>
        <v>7410.5908499999996</v>
      </c>
      <c r="AQ10">
        <f>(RFP!AQ10*Calibration!$C$8)*130*130</f>
        <v>11750.839555</v>
      </c>
      <c r="AR10">
        <f>(RFP!AR10*Calibration!$C$8)*130*130</f>
        <v>16075.954310000001</v>
      </c>
      <c r="AS10">
        <f>(RFP!AS10*Calibration!$C$8)*130*130</f>
        <v>2116.7351399999998</v>
      </c>
      <c r="AT10">
        <f>(RFP!AT10*Calibration!$C$8)*130*130</f>
        <v>2748.6616299999996</v>
      </c>
      <c r="AU10">
        <f>(RFP!AU10*Calibration!$C$8)*130*130</f>
        <v>2872.9281750000005</v>
      </c>
      <c r="AV10">
        <f>(RFP!AV10*Calibration!$C$8)*130*130</f>
        <v>23096.257405</v>
      </c>
      <c r="AW10">
        <f>(RFP!AW10*Calibration!$C$8)*130*130</f>
        <v>1505.828025</v>
      </c>
      <c r="AX10">
        <f>(RFP!AX10*Calibration!$C$8)*130*130</f>
        <v>5137.8078700000005</v>
      </c>
      <c r="AY10">
        <f>(RFP!AY10*Calibration!$C$8)*130*130</f>
        <v>23194.796235000005</v>
      </c>
      <c r="AZ10">
        <f>(RFP!AZ10*Calibration!$C$8)*130*130</f>
        <v>9912.7372500000019</v>
      </c>
      <c r="BA10">
        <f>(RFP!BA10*Calibration!$C$8)*130*130</f>
        <v>4104.6635500000002</v>
      </c>
      <c r="BB10">
        <f>(RFP!BB10*Calibration!$C$8)*130*130</f>
        <v>4744.6614800000007</v>
      </c>
      <c r="BC10">
        <f>(RFP!BC10*Calibration!$C$8)*130*130</f>
        <v>4245.072975000001</v>
      </c>
      <c r="BD10">
        <f>(RFP!BD10*Calibration!$C$8)*130*130</f>
        <v>4749.5379750000002</v>
      </c>
      <c r="BE10">
        <f>(RFP!BE10*Calibration!$C$8)*130*130</f>
        <v>7107.0710749999998</v>
      </c>
      <c r="BF10">
        <f>(RFP!BF10*Calibration!$C$8)*130*130</f>
        <v>1047.9419600000001</v>
      </c>
      <c r="BG10">
        <f>(RFP!BG10*Calibration!$C$8)*130*130</f>
        <v>6598.2340449999992</v>
      </c>
      <c r="BH10">
        <f>(RFP!BH10*Calibration!$C$8)*130*130</f>
        <v>13776.266530000001</v>
      </c>
      <c r="BI10">
        <f>(RFP!BI10*Calibration!$C$8)*130*130</f>
        <v>9828.8279050000001</v>
      </c>
      <c r="BJ10">
        <f>(RFP!BJ10*Calibration!$C$8)*130*130</f>
        <v>5641.4320950000001</v>
      </c>
      <c r="BK10">
        <f>(RFP!BK10*Calibration!$C$8)*130*130</f>
        <v>8877.4069149999996</v>
      </c>
      <c r="BL10">
        <f>(RFP!BL10*Calibration!$C$8)*130*130</f>
        <v>7460.0284199999996</v>
      </c>
      <c r="BM10">
        <f>(RFP!BM10*Calibration!$C$8)*130*130</f>
        <v>2488.8621550000003</v>
      </c>
      <c r="BN10">
        <f>(RFP!BN10*Calibration!$C$8)*130*130</f>
        <v>481.93223</v>
      </c>
      <c r="BO10">
        <f>(RFP!BO10*Calibration!$C$8)*130*130</f>
        <v>2428.3263550000001</v>
      </c>
      <c r="BP10">
        <f>(RFP!BP10*Calibration!$C$8)*130*130</f>
        <v>738.8730700000001</v>
      </c>
      <c r="BQ10">
        <f>(RFP!BQ10*Calibration!$C$8)*130*130</f>
        <v>1769.32691</v>
      </c>
      <c r="BR10">
        <f>(RFP!BR10*Calibration!$C$8)*130*130</f>
        <v>7778.6821449999998</v>
      </c>
      <c r="BS10">
        <f>(RFP!BS10*Calibration!$C$8)*130*130</f>
        <v>7962.8118700000005</v>
      </c>
      <c r="BT10">
        <f>(RFP!BT10*Calibration!$C$8)*130*130</f>
        <v>11309.937145000002</v>
      </c>
      <c r="BU10">
        <f>(RFP!BU10*Calibration!$C$8)*130*130</f>
        <v>1625.0499200000002</v>
      </c>
      <c r="BV10">
        <f>(RFP!BV10*Calibration!$C$8)*130*130</f>
        <v>1950.4298450000003</v>
      </c>
      <c r="BW10">
        <f>(RFP!BW10*Calibration!$C$8)*130*130</f>
        <v>2214.2650399999998</v>
      </c>
      <c r="BX10">
        <f>(RFP!BX10*Calibration!$C$8)*130*130</f>
        <v>4847.5723399999997</v>
      </c>
      <c r="BY10">
        <f>(RFP!BY10*Calibration!$C$8)*130*130</f>
        <v>1550.2209449999998</v>
      </c>
      <c r="BZ10">
        <f>(RFP!BZ10*Calibration!$C$8)*130*130</f>
        <v>6777.9917400000004</v>
      </c>
      <c r="CA10">
        <f>(RFP!CA10*Calibration!$C$8)*130*130</f>
        <v>5841.8728550000005</v>
      </c>
      <c r="CB10">
        <f>(RFP!CB10*Calibration!$C$8)*130*130</f>
        <v>3130.8779450000002</v>
      </c>
      <c r="CC10">
        <f>(RFP!CC10*Calibration!$C$8)*130*130</f>
        <v>5773.2656149999993</v>
      </c>
      <c r="CD10">
        <f>(RFP!CD10*Calibration!$C$8)*130*130</f>
        <v>688.93103500000007</v>
      </c>
      <c r="CE10">
        <f>(RFP!CE10*Calibration!$C$8)*130*130</f>
        <v>669.92952000000002</v>
      </c>
      <c r="CF10">
        <f>(RFP!CF10*Calibration!$C$8)*130*130</f>
        <v>4661.4247550000009</v>
      </c>
      <c r="CG10">
        <f>(RFP!CG10*Calibration!$C$8)*130*130</f>
        <v>874.06969000000004</v>
      </c>
      <c r="CH10">
        <f>(RFP!CH10*Calibration!$C$8)*130*130</f>
        <v>2367.4542450000004</v>
      </c>
      <c r="CI10">
        <f>(RFP!CI10*Calibration!$C$8)*130*130</f>
        <v>312.26383500000003</v>
      </c>
      <c r="CJ10">
        <f>(RFP!CJ10*Calibration!$C$8)*130*130</f>
        <v>366.74605500000001</v>
      </c>
      <c r="CK10">
        <f>(RFP!CK10*Calibration!$C$8)*130*130</f>
        <v>3968.6261549999999</v>
      </c>
      <c r="CL10">
        <f>(RFP!CL10*Calibration!$C$8)*130*130</f>
        <v>1353.1432850000001</v>
      </c>
      <c r="CM10">
        <f>(RFP!CM10*Calibration!$C$8)*130*130</f>
        <v>4666.4694049999998</v>
      </c>
      <c r="CN10">
        <f>(RFP!CN10*Calibration!$C$8)*130*130</f>
        <v>6263.4374399999997</v>
      </c>
      <c r="CO10">
        <f>(RFP!CO10*Calibration!$C$8)*130*130</f>
        <v>256.77268499999997</v>
      </c>
      <c r="CP10">
        <f>(RFP!CP10*Calibration!$C$8)*130*130</f>
        <v>1420.90975</v>
      </c>
      <c r="CQ10">
        <f>(RFP!CQ10*Calibration!$C$8)*130*130</f>
        <v>366.24159000000003</v>
      </c>
      <c r="CR10">
        <f>(RFP!CR10*Calibration!$C$8)*130*130</f>
        <v>4612.1553400000003</v>
      </c>
      <c r="CS10">
        <f>(RFP!CS10*Calibration!$C$8)*130*130</f>
        <v>472.51555000000002</v>
      </c>
      <c r="CT10">
        <f>(RFP!CT10*Calibration!$C$8)*130*130</f>
        <v>211.20267999999999</v>
      </c>
      <c r="CU10">
        <f>(RFP!CU10*Calibration!$C$8)*130*130</f>
        <v>267.03014000000002</v>
      </c>
      <c r="CV10">
        <f>(RFP!CV10*Calibration!$C$8)*130*130</f>
        <v>11766.141659999999</v>
      </c>
      <c r="CW10">
        <f>(RFP!CW10*Calibration!$C$8)*130*130</f>
        <v>16887.974805000002</v>
      </c>
      <c r="CX10">
        <f>(RFP!CX10*Calibration!$C$8)*130*130</f>
        <v>920.81678000000011</v>
      </c>
      <c r="CY10">
        <f>(RFP!CY10*Calibration!$C$8)*130*130</f>
        <v>152.51658499999999</v>
      </c>
      <c r="CZ10">
        <f>(RFP!CZ10*Calibration!$C$8)*130*130</f>
        <v>21832.57258</v>
      </c>
      <c r="DA10">
        <f>(RFP!DA10*Calibration!$C$8)*130*130</f>
        <v>7292.5460400000011</v>
      </c>
      <c r="DB10">
        <f>(RFP!DB10*Calibration!$C$8)*130*130</f>
        <v>4669.8325050000003</v>
      </c>
      <c r="DC10">
        <f>(RFP!DC10*Calibration!$C$8)*130*130</f>
        <v>2992.3182250000004</v>
      </c>
      <c r="DD10">
        <f>(RFP!DD10*Calibration!$C$8)*130*130</f>
        <v>5292.1741600000014</v>
      </c>
      <c r="DE10">
        <f>(RFP!DE10*Calibration!$C$8)*130*130</f>
        <v>174.040425</v>
      </c>
      <c r="DF10">
        <f>(RFP!DF10*Calibration!$C$8)*130*130</f>
        <v>6171.9611200000008</v>
      </c>
      <c r="DG10">
        <f>(RFP!DG10*Calibration!$C$8)*130*130</f>
        <v>3164.6770999999999</v>
      </c>
      <c r="DH10">
        <f>(RFP!DH10*Calibration!$C$8)*130*130</f>
        <v>1249.896115</v>
      </c>
      <c r="DI10">
        <f>(RFP!DI10*Calibration!$C$8)*130*130</f>
        <v>462.59440499999999</v>
      </c>
      <c r="DJ10">
        <f>(RFP!DJ10*Calibration!$C$8)*130*130</f>
        <v>4475.7816350000003</v>
      </c>
      <c r="DK10">
        <f>(RFP!DK10*Calibration!$C$8)*130*130</f>
        <v>879.45065000000011</v>
      </c>
      <c r="DL10">
        <f>(RFP!DL10*Calibration!$C$8)*130*130</f>
        <v>18093.141690000004</v>
      </c>
      <c r="DM10">
        <f>(RFP!DM10*Calibration!$C$8)*130*130</f>
        <v>1930.2512449999999</v>
      </c>
      <c r="DN10">
        <f>(RFP!DN10*Calibration!$C$8)*130*130</f>
        <v>3975.5205099999998</v>
      </c>
      <c r="DO10">
        <f>(RFP!DO10*Calibration!$C$8)*130*130</f>
        <v>6035.7555699999994</v>
      </c>
      <c r="DP10">
        <f>(RFP!DP10*Calibration!$C$8)*130*130</f>
        <v>2452.5406750000002</v>
      </c>
      <c r="DQ10">
        <f>(RFP!DQ10*Calibration!$C$8)*130*130</f>
        <v>500.09297000000009</v>
      </c>
      <c r="DR10">
        <f>(RFP!DR10*Calibration!$C$8)*130*130</f>
        <v>668.75243499999999</v>
      </c>
      <c r="DS10">
        <f>(RFP!DS10*Calibration!$C$8)*130*130</f>
        <v>854.73186500000008</v>
      </c>
      <c r="DT10">
        <f>(RFP!DT10*Calibration!$C$8)*130*130</f>
        <v>5459.9928499999996</v>
      </c>
      <c r="DU10">
        <f>(RFP!DU10*Calibration!$C$8)*130*130</f>
        <v>2025.0906649999999</v>
      </c>
      <c r="DV10">
        <f>(RFP!DV10*Calibration!$C$8)*130*130</f>
        <v>6492.9690149999997</v>
      </c>
      <c r="DW10">
        <f>(RFP!DW10*Calibration!$C$8)*130*130</f>
        <v>856.91788000000008</v>
      </c>
      <c r="DX10">
        <f>(RFP!DX10*Calibration!$C$8)*130*130</f>
        <v>3581.1970350000001</v>
      </c>
      <c r="DY10">
        <f>(RFP!DY10*Calibration!$C$8)*130*130</f>
        <v>1141.267985</v>
      </c>
      <c r="DZ10">
        <f>(RFP!DZ10*Calibration!$C$8)*130*130</f>
        <v>214.39762500000001</v>
      </c>
      <c r="EA10">
        <f>(RFP!EA10*Calibration!$C$8)*130*130</f>
        <v>6087.5473100000008</v>
      </c>
      <c r="EB10">
        <f>(RFP!EB10*Calibration!$C$8)*130*130</f>
        <v>3131.3824100000002</v>
      </c>
      <c r="EC10">
        <f>(RFP!EC10*Calibration!$C$8)*130*130</f>
        <v>1975.82125</v>
      </c>
    </row>
    <row r="11" spans="1:133">
      <c r="A11">
        <f>RFP!A11</f>
        <v>2.25</v>
      </c>
      <c r="B11">
        <f>(RFP!B11*Calibration!$C$8)*130*130</f>
        <v>11046.10195</v>
      </c>
      <c r="C11">
        <f>(RFP!C11*Calibration!$C$8)*130*130</f>
        <v>1393.6686399999999</v>
      </c>
      <c r="D11">
        <f>(RFP!D11*Calibration!$C$8)*130*130</f>
        <v>7011.7271899999996</v>
      </c>
      <c r="E11">
        <f>(RFP!E11*Calibration!$C$8)*130*130</f>
        <v>510.35042500000003</v>
      </c>
      <c r="F11">
        <f>(RFP!F11*Calibration!$C$8)*130*130</f>
        <v>1822.2957349999999</v>
      </c>
      <c r="G11">
        <f>(RFP!G11*Calibration!$C$8)*130*130</f>
        <v>149.65795</v>
      </c>
      <c r="H11">
        <f>(RFP!H11*Calibration!$C$8)*130*130</f>
        <v>968.7409550000001</v>
      </c>
      <c r="I11">
        <f>(RFP!I11*Calibration!$C$8)*130*130</f>
        <v>5172.1114899999993</v>
      </c>
      <c r="J11">
        <f>(RFP!J11*Calibration!$C$8)*130*130</f>
        <v>4013.0190749999997</v>
      </c>
      <c r="K11">
        <f>(RFP!K11*Calibration!$C$8)*130*130</f>
        <v>1470.179165</v>
      </c>
      <c r="L11">
        <f>(RFP!L11*Calibration!$C$8)*130*130</f>
        <v>2845.5189100000007</v>
      </c>
      <c r="M11">
        <f>(RFP!M11*Calibration!$C$8)*130*130</f>
        <v>383.22524500000003</v>
      </c>
      <c r="N11">
        <f>(RFP!N11*Calibration!$C$8)*130*130</f>
        <v>3724.8014050000002</v>
      </c>
      <c r="O11">
        <f>(RFP!O11*Calibration!$C$8)*130*130</f>
        <v>7689.8963050000002</v>
      </c>
      <c r="P11">
        <f>(RFP!P11*Calibration!$C$8)*130*130</f>
        <v>103.58348000000001</v>
      </c>
      <c r="Q11">
        <f>(RFP!Q11*Calibration!$C$8)*130*130</f>
        <v>6653.22073</v>
      </c>
      <c r="R11">
        <f>(RFP!R11*Calibration!$C$8)*130*130</f>
        <v>361.70140500000002</v>
      </c>
      <c r="S11">
        <f>(RFP!S11*Calibration!$C$8)*130*130</f>
        <v>2062.7573849999999</v>
      </c>
      <c r="T11">
        <f>(RFP!T11*Calibration!$C$8)*130*130</f>
        <v>10584.852785000001</v>
      </c>
      <c r="U11">
        <f>(RFP!U11*Calibration!$C$8)*130*130</f>
        <v>2063.9344699999997</v>
      </c>
      <c r="V11">
        <f>(RFP!V11*Calibration!$C$8)*130*130</f>
        <v>7056.792730000001</v>
      </c>
      <c r="W11">
        <f>(RFP!W11*Calibration!$C$8)*130*130</f>
        <v>6408.2188950000018</v>
      </c>
      <c r="X11">
        <f>(RFP!X11*Calibration!$C$8)*130*130</f>
        <v>5182.0326350000005</v>
      </c>
      <c r="Y11">
        <f>(RFP!Y11*Calibration!$C$8)*130*130</f>
        <v>15105.195495</v>
      </c>
      <c r="Z11">
        <f>(RFP!Z11*Calibration!$C$8)*130*130</f>
        <v>4497.9780950000004</v>
      </c>
      <c r="AA11">
        <f>(RFP!AA11*Calibration!$C$8)*130*130</f>
        <v>13470.560740000003</v>
      </c>
      <c r="AB11">
        <f>(RFP!AB11*Calibration!$C$8)*130*130</f>
        <v>1536.9367000000002</v>
      </c>
      <c r="AC11">
        <f>(RFP!AC11*Calibration!$C$8)*130*130</f>
        <v>2234.7799500000001</v>
      </c>
      <c r="AD11">
        <f>(RFP!AD11*Calibration!$C$8)*130*130</f>
        <v>171.18179000000001</v>
      </c>
      <c r="AE11">
        <f>(RFP!AE11*Calibration!$C$8)*130*130</f>
        <v>4055.2259800000002</v>
      </c>
      <c r="AF11">
        <f>(RFP!AF11*Calibration!$C$8)*130*130</f>
        <v>5459.4883849999997</v>
      </c>
      <c r="AG11">
        <f>(RFP!AG11*Calibration!$C$8)*130*130</f>
        <v>11246.038245000002</v>
      </c>
      <c r="AH11">
        <f>(RFP!AH11*Calibration!$C$8)*130*130</f>
        <v>388.26989500000008</v>
      </c>
      <c r="AI11">
        <f>(RFP!AI11*Calibration!$C$8)*130*130</f>
        <v>14763.504535</v>
      </c>
      <c r="AJ11">
        <f>(RFP!AJ11*Calibration!$C$8)*130*130</f>
        <v>23375.899170000004</v>
      </c>
      <c r="AK11">
        <f>(RFP!AK11*Calibration!$C$8)*130*130</f>
        <v>636.97113999999999</v>
      </c>
      <c r="AL11">
        <f>(RFP!AL11*Calibration!$C$8)*130*130</f>
        <v>2459.7713399999998</v>
      </c>
      <c r="AM11">
        <f>(RFP!AM11*Calibration!$C$8)*130*130</f>
        <v>25850.636305000004</v>
      </c>
      <c r="AN11">
        <f>(RFP!AN11*Calibration!$C$8)*130*130</f>
        <v>10133.861075000001</v>
      </c>
      <c r="AO11">
        <f>(RFP!AO11*Calibration!$C$8)*130*130</f>
        <v>7550.6639650000006</v>
      </c>
      <c r="AP11">
        <f>(RFP!AP11*Calibration!$C$8)*130*130</f>
        <v>7482.393035000001</v>
      </c>
      <c r="AQ11">
        <f>(RFP!AQ11*Calibration!$C$8)*130*130</f>
        <v>12163.323770000001</v>
      </c>
      <c r="AR11">
        <f>(RFP!AR11*Calibration!$C$8)*130*130</f>
        <v>16515.175170000002</v>
      </c>
      <c r="AS11">
        <f>(RFP!AS11*Calibration!$C$8)*130*130</f>
        <v>2206.0254450000002</v>
      </c>
      <c r="AT11">
        <f>(RFP!AT11*Calibration!$C$8)*130*130</f>
        <v>2854.7674350000002</v>
      </c>
      <c r="AU11">
        <f>(RFP!AU11*Calibration!$C$8)*130*130</f>
        <v>3002.7438349999998</v>
      </c>
      <c r="AV11">
        <f>(RFP!AV11*Calibration!$C$8)*130*130</f>
        <v>23653.354919999998</v>
      </c>
      <c r="AW11">
        <f>(RFP!AW11*Calibration!$C$8)*130*130</f>
        <v>1560.9828649999999</v>
      </c>
      <c r="AX11">
        <f>(RFP!AX11*Calibration!$C$8)*130*130</f>
        <v>5220.8764400000009</v>
      </c>
      <c r="AY11">
        <f>(RFP!AY11*Calibration!$C$8)*130*130</f>
        <v>23610.475394999998</v>
      </c>
      <c r="AZ11">
        <f>(RFP!AZ11*Calibration!$C$8)*130*130</f>
        <v>10298.652975000001</v>
      </c>
      <c r="BA11">
        <f>(RFP!BA11*Calibration!$C$8)*130*130</f>
        <v>4214.9732300000005</v>
      </c>
      <c r="BB11">
        <f>(RFP!BB11*Calibration!$C$8)*130*130</f>
        <v>4917.0203549999997</v>
      </c>
      <c r="BC11">
        <f>(RFP!BC11*Calibration!$C$8)*130*130</f>
        <v>4298.8825750000005</v>
      </c>
      <c r="BD11">
        <f>(RFP!BD11*Calibration!$C$8)*130*130</f>
        <v>4921.7286949999998</v>
      </c>
      <c r="BE11">
        <f>(RFP!BE11*Calibration!$C$8)*130*130</f>
        <v>7418.1578250000002</v>
      </c>
      <c r="BF11">
        <f>(RFP!BF11*Calibration!$C$8)*130*130</f>
        <v>1084.0952849999999</v>
      </c>
      <c r="BG11">
        <f>(RFP!BG11*Calibration!$C$8)*130*130</f>
        <v>6819.6941800000004</v>
      </c>
      <c r="BH11">
        <f>(RFP!BH11*Calibration!$C$8)*130*130</f>
        <v>14089.707450000004</v>
      </c>
      <c r="BI11">
        <f>(RFP!BI11*Calibration!$C$8)*130*130</f>
        <v>10131.338750000001</v>
      </c>
      <c r="BJ11">
        <f>(RFP!BJ11*Calibration!$C$8)*130*130</f>
        <v>5805.3832200000006</v>
      </c>
      <c r="BK11">
        <f>(RFP!BK11*Calibration!$C$8)*130*130</f>
        <v>9115.6825500000014</v>
      </c>
      <c r="BL11">
        <f>(RFP!BL11*Calibration!$C$8)*130*130</f>
        <v>7639.2816499999999</v>
      </c>
      <c r="BM11">
        <f>(RFP!BM11*Calibration!$C$8)*130*130</f>
        <v>2691.993395</v>
      </c>
      <c r="BN11">
        <f>(RFP!BN11*Calibration!$C$8)*130*130</f>
        <v>487.14503500000001</v>
      </c>
      <c r="BO11">
        <f>(RFP!BO11*Calibration!$C$8)*130*130</f>
        <v>2444.3010799999997</v>
      </c>
      <c r="BP11">
        <f>(RFP!BP11*Calibration!$C$8)*130*130</f>
        <v>779.90289000000007</v>
      </c>
      <c r="BQ11">
        <f>(RFP!BQ11*Calibration!$C$8)*130*130</f>
        <v>1823.9772849999999</v>
      </c>
      <c r="BR11">
        <f>(RFP!BR11*Calibration!$C$8)*130*130</f>
        <v>8090.1052049999998</v>
      </c>
      <c r="BS11">
        <f>(RFP!BS11*Calibration!$C$8)*130*130</f>
        <v>8004.6824650000008</v>
      </c>
      <c r="BT11">
        <f>(RFP!BT11*Calibration!$C$8)*130*130</f>
        <v>11482.63233</v>
      </c>
      <c r="BU11">
        <f>(RFP!BU11*Calibration!$C$8)*130*130</f>
        <v>1617.98741</v>
      </c>
      <c r="BV11">
        <f>(RFP!BV11*Calibration!$C$8)*130*130</f>
        <v>2026.9403700000003</v>
      </c>
      <c r="BW11">
        <f>(RFP!BW11*Calibration!$C$8)*130*130</f>
        <v>2273.1192900000005</v>
      </c>
      <c r="BX11">
        <f>(RFP!BX11*Calibration!$C$8)*130*130</f>
        <v>4925.0917950000003</v>
      </c>
      <c r="BY11">
        <f>(RFP!BY11*Calibration!$C$8)*130*130</f>
        <v>1558.4605400000003</v>
      </c>
      <c r="BZ11">
        <f>(RFP!BZ11*Calibration!$C$8)*130*130</f>
        <v>6857.5290550000009</v>
      </c>
      <c r="CA11">
        <f>(RFP!CA11*Calibration!$C$8)*130*130</f>
        <v>5925.6140449999994</v>
      </c>
      <c r="CB11">
        <f>(RFP!CB11*Calibration!$C$8)*130*130</f>
        <v>3180.4836700000005</v>
      </c>
      <c r="CC11">
        <f>(RFP!CC11*Calibration!$C$8)*130*130</f>
        <v>5763.848935</v>
      </c>
      <c r="CD11">
        <f>(RFP!CD11*Calibration!$C$8)*130*130</f>
        <v>675.81494500000008</v>
      </c>
      <c r="CE11">
        <f>(RFP!CE11*Calibration!$C$8)*130*130</f>
        <v>662.19439</v>
      </c>
      <c r="CF11">
        <f>(RFP!CF11*Calibration!$C$8)*130*130</f>
        <v>4676.8950150000001</v>
      </c>
      <c r="CG11">
        <f>(RFP!CG11*Calibration!$C$8)*130*130</f>
        <v>902.65604000000008</v>
      </c>
      <c r="CH11">
        <f>(RFP!CH11*Calibration!$C$8)*130*130</f>
        <v>2478.1002350000003</v>
      </c>
      <c r="CI11">
        <f>(RFP!CI11*Calibration!$C$8)*130*130</f>
        <v>336.31</v>
      </c>
      <c r="CJ11">
        <f>(RFP!CJ11*Calibration!$C$8)*130*130</f>
        <v>386.25203500000003</v>
      </c>
      <c r="CK11">
        <f>(RFP!CK11*Calibration!$C$8)*130*130</f>
        <v>4125.3466150000004</v>
      </c>
      <c r="CL11">
        <f>(RFP!CL11*Calibration!$C$8)*130*130</f>
        <v>1435.5392350000002</v>
      </c>
      <c r="CM11">
        <f>(RFP!CM11*Calibration!$C$8)*130*130</f>
        <v>4936.1900250000008</v>
      </c>
      <c r="CN11">
        <f>(RFP!CN11*Calibration!$C$8)*130*130</f>
        <v>6521.5553650000002</v>
      </c>
      <c r="CO11">
        <f>(RFP!CO11*Calibration!$C$8)*130*130</f>
        <v>293.43047500000006</v>
      </c>
      <c r="CP11">
        <f>(RFP!CP11*Calibration!$C$8)*130*130</f>
        <v>1489.6851450000001</v>
      </c>
      <c r="CQ11">
        <f>(RFP!CQ11*Calibration!$C$8)*130*130</f>
        <v>388.94251500000001</v>
      </c>
      <c r="CR11">
        <f>(RFP!CR11*Calibration!$C$8)*130*130</f>
        <v>4703.4635050000006</v>
      </c>
      <c r="CS11">
        <f>(RFP!CS11*Calibration!$C$8)*130*130</f>
        <v>494.03939000000003</v>
      </c>
      <c r="CT11">
        <f>(RFP!CT11*Calibration!$C$8)*130*130</f>
        <v>206.15803</v>
      </c>
      <c r="CU11">
        <f>(RFP!CU11*Calibration!$C$8)*130*130</f>
        <v>273.08371999999997</v>
      </c>
      <c r="CV11">
        <f>(RFP!CV11*Calibration!$C$8)*130*130</f>
        <v>12059.067669999999</v>
      </c>
      <c r="CW11">
        <f>(RFP!CW11*Calibration!$C$8)*130*130</f>
        <v>17035.614895000002</v>
      </c>
      <c r="CX11">
        <f>(RFP!CX11*Calibration!$C$8)*130*130</f>
        <v>932.08316500000001</v>
      </c>
      <c r="CY11">
        <f>(RFP!CY11*Calibration!$C$8)*130*130</f>
        <v>170.84548000000001</v>
      </c>
      <c r="CZ11">
        <f>(RFP!CZ11*Calibration!$C$8)*130*130</f>
        <v>22373.527215000002</v>
      </c>
      <c r="DA11">
        <f>(RFP!DA11*Calibration!$C$8)*130*130</f>
        <v>7553.8589099999999</v>
      </c>
      <c r="DB11">
        <f>(RFP!DB11*Calibration!$C$8)*130*130</f>
        <v>4802.6749550000004</v>
      </c>
      <c r="DC11">
        <f>(RFP!DC11*Calibration!$C$8)*130*130</f>
        <v>3067.9879750000005</v>
      </c>
      <c r="DD11">
        <f>(RFP!DD11*Calibration!$C$8)*130*130</f>
        <v>5410.0508150000005</v>
      </c>
      <c r="DE11">
        <f>(RFP!DE11*Calibration!$C$8)*130*130</f>
        <v>165.80082999999999</v>
      </c>
      <c r="DF11">
        <f>(RFP!DF11*Calibration!$C$8)*130*130</f>
        <v>6310.3526850000007</v>
      </c>
      <c r="DG11">
        <f>(RFP!DG11*Calibration!$C$8)*130*130</f>
        <v>3273.3052300000004</v>
      </c>
      <c r="DH11">
        <f>(RFP!DH11*Calibration!$C$8)*130*130</f>
        <v>1277.4735350000001</v>
      </c>
      <c r="DI11">
        <f>(RFP!DI11*Calibration!$C$8)*130*130</f>
        <v>478.06466499999999</v>
      </c>
      <c r="DJ11">
        <f>(RFP!DJ11*Calibration!$C$8)*130*130</f>
        <v>4643.0958600000004</v>
      </c>
      <c r="DK11">
        <f>(RFP!DK11*Calibration!$C$8)*130*130</f>
        <v>927.20667000000014</v>
      </c>
      <c r="DL11">
        <f>(RFP!DL11*Calibration!$C$8)*130*130</f>
        <v>18782.745345000003</v>
      </c>
      <c r="DM11">
        <f>(RFP!DM11*Calibration!$C$8)*130*130</f>
        <v>1964.8911750000002</v>
      </c>
      <c r="DN11">
        <f>(RFP!DN11*Calibration!$C$8)*130*130</f>
        <v>4081.1218500000004</v>
      </c>
      <c r="DO11">
        <f>(RFP!DO11*Calibration!$C$8)*130*130</f>
        <v>6240.7365150000005</v>
      </c>
      <c r="DP11">
        <f>(RFP!DP11*Calibration!$C$8)*130*130</f>
        <v>2527.5378050000004</v>
      </c>
      <c r="DQ11">
        <f>(RFP!DQ11*Calibration!$C$8)*130*130</f>
        <v>547.680835</v>
      </c>
      <c r="DR11">
        <f>(RFP!DR11*Calibration!$C$8)*130*130</f>
        <v>672.95630999999992</v>
      </c>
      <c r="DS11">
        <f>(RFP!DS11*Calibration!$C$8)*130*130</f>
        <v>830.01308000000006</v>
      </c>
      <c r="DT11">
        <f>(RFP!DT11*Calibration!$C$8)*130*130</f>
        <v>5619.9082550000003</v>
      </c>
      <c r="DU11">
        <f>(RFP!DU11*Calibration!$C$8)*130*130</f>
        <v>2068.8109650000006</v>
      </c>
      <c r="DV11">
        <f>(RFP!DV11*Calibration!$C$8)*130*130</f>
        <v>6565.1075099999998</v>
      </c>
      <c r="DW11">
        <f>(RFP!DW11*Calibration!$C$8)*130*130</f>
        <v>861.28991000000008</v>
      </c>
      <c r="DX11">
        <f>(RFP!DX11*Calibration!$C$8)*130*130</f>
        <v>3631.1390700000006</v>
      </c>
      <c r="DY11">
        <f>(RFP!DY11*Calibration!$C$8)*130*130</f>
        <v>1172.5448150000002</v>
      </c>
      <c r="DZ11">
        <f>(RFP!DZ11*Calibration!$C$8)*130*130</f>
        <v>178.58061000000004</v>
      </c>
      <c r="EA11">
        <f>(RFP!EA11*Calibration!$C$8)*130*130</f>
        <v>6298.7499900000003</v>
      </c>
      <c r="EB11">
        <f>(RFP!EB11*Calibration!$C$8)*130*130</f>
        <v>3227.5670699999996</v>
      </c>
      <c r="EC11">
        <f>(RFP!EC11*Calibration!$C$8)*130*130</f>
        <v>2063.2618499999999</v>
      </c>
    </row>
    <row r="12" spans="1:133">
      <c r="A12">
        <f>RFP!A12</f>
        <v>2.5</v>
      </c>
      <c r="B12">
        <f>(RFP!B12*Calibration!$C$8)*130*130</f>
        <v>11096.043985</v>
      </c>
      <c r="C12">
        <f>(RFP!C12*Calibration!$C$8)*130*130</f>
        <v>1456.390455</v>
      </c>
      <c r="D12">
        <f>(RFP!D12*Calibration!$C$8)*130*130</f>
        <v>7246.13526</v>
      </c>
      <c r="E12">
        <f>(RFP!E12*Calibration!$C$8)*130*130</f>
        <v>506.48285999999996</v>
      </c>
      <c r="F12">
        <f>(RFP!F12*Calibration!$C$8)*130*130</f>
        <v>1902.1693599999999</v>
      </c>
      <c r="G12">
        <f>(RFP!G12*Calibration!$C$8)*130*130</f>
        <v>145.45407499999999</v>
      </c>
      <c r="H12">
        <f>(RFP!H12*Calibration!$C$8)*130*130</f>
        <v>982.86597499999993</v>
      </c>
      <c r="I12">
        <f>(RFP!I12*Calibration!$C$8)*130*130</f>
        <v>5177.8287600000003</v>
      </c>
      <c r="J12">
        <f>(RFP!J12*Calibration!$C$8)*130*130</f>
        <v>4069.0146900000004</v>
      </c>
      <c r="K12">
        <f>(RFP!K12*Calibration!$C$8)*130*130</f>
        <v>1513.2268450000001</v>
      </c>
      <c r="L12">
        <f>(RFP!L12*Calibration!$C$8)*130*130</f>
        <v>2916.4803200000001</v>
      </c>
      <c r="M12">
        <f>(RFP!M12*Calibration!$C$8)*130*130</f>
        <v>411.47528500000004</v>
      </c>
      <c r="N12">
        <f>(RFP!N12*Calibration!$C$8)*130*130</f>
        <v>3832.4206050000003</v>
      </c>
      <c r="O12">
        <f>(RFP!O12*Calibration!$C$8)*130*130</f>
        <v>7946.1645250000001</v>
      </c>
      <c r="P12">
        <f>(RFP!P12*Calibration!$C$8)*130*130</f>
        <v>107.61920000000001</v>
      </c>
      <c r="Q12">
        <f>(RFP!Q12*Calibration!$C$8)*130*130</f>
        <v>6807.2507100000012</v>
      </c>
      <c r="R12">
        <f>(RFP!R12*Calibration!$C$8)*130*130</f>
        <v>351.94841499999995</v>
      </c>
      <c r="S12">
        <f>(RFP!S12*Calibration!$C$8)*130*130</f>
        <v>2100.0877950000004</v>
      </c>
      <c r="T12">
        <f>(RFP!T12*Calibration!$C$8)*130*130</f>
        <v>10730.97948</v>
      </c>
      <c r="U12">
        <f>(RFP!U12*Calibration!$C$8)*130*130</f>
        <v>2102.1056549999998</v>
      </c>
      <c r="V12">
        <f>(RFP!V12*Calibration!$C$8)*130*130</f>
        <v>7268.6680299999998</v>
      </c>
      <c r="W12">
        <f>(RFP!W12*Calibration!$C$8)*130*130</f>
        <v>6492.9690149999997</v>
      </c>
      <c r="X12">
        <f>(RFP!X12*Calibration!$C$8)*130*130</f>
        <v>5265.1012049999999</v>
      </c>
      <c r="Y12">
        <f>(RFP!Y12*Calibration!$C$8)*130*130</f>
        <v>15397.112575000001</v>
      </c>
      <c r="Z12">
        <f>(RFP!Z12*Calibration!$C$8)*130*130</f>
        <v>4561.3725300000006</v>
      </c>
      <c r="AA12">
        <f>(RFP!AA12*Calibration!$C$8)*130*130</f>
        <v>14088.025900000001</v>
      </c>
      <c r="AB12">
        <f>(RFP!AB12*Calibration!$C$8)*130*130</f>
        <v>1627.4040900000002</v>
      </c>
      <c r="AC12">
        <f>(RFP!AC12*Calibration!$C$8)*130*130</f>
        <v>2346.6030249999999</v>
      </c>
      <c r="AD12">
        <f>(RFP!AD12*Calibration!$C$8)*130*130</f>
        <v>190.68777</v>
      </c>
      <c r="AE12">
        <f>(RFP!AE12*Calibration!$C$8)*130*130</f>
        <v>4194.12201</v>
      </c>
      <c r="AF12">
        <f>(RFP!AF12*Calibration!$C$8)*130*130</f>
        <v>5630.5020199999999</v>
      </c>
      <c r="AG12">
        <f>(RFP!AG12*Calibration!$C$8)*130*130</f>
        <v>11760.424390000002</v>
      </c>
      <c r="AH12">
        <f>(RFP!AH12*Calibration!$C$8)*130*130</f>
        <v>380.53476499999999</v>
      </c>
      <c r="AI12">
        <f>(RFP!AI12*Calibration!$C$8)*130*130</f>
        <v>15221.390600000001</v>
      </c>
      <c r="AJ12">
        <f>(RFP!AJ12*Calibration!$C$8)*130*130</f>
        <v>24235.843839999998</v>
      </c>
      <c r="AK12">
        <f>(RFP!AK12*Calibration!$C$8)*130*130</f>
        <v>651.60062500000004</v>
      </c>
      <c r="AL12">
        <f>(RFP!AL12*Calibration!$C$8)*130*130</f>
        <v>2555.115225</v>
      </c>
      <c r="AM12">
        <f>(RFP!AM12*Calibration!$C$8)*130*130</f>
        <v>26344.843849999997</v>
      </c>
      <c r="AN12">
        <f>(RFP!AN12*Calibration!$C$8)*130*130</f>
        <v>10273.766035000001</v>
      </c>
      <c r="AO12">
        <f>(RFP!AO12*Calibration!$C$8)*130*130</f>
        <v>7813.322075000001</v>
      </c>
      <c r="AP12">
        <f>(RFP!AP12*Calibration!$C$8)*130*130</f>
        <v>7552.8499799999991</v>
      </c>
      <c r="AQ12">
        <f>(RFP!AQ12*Calibration!$C$8)*130*130</f>
        <v>12435.903025</v>
      </c>
      <c r="AR12">
        <f>(RFP!AR12*Calibration!$C$8)*130*130</f>
        <v>16982.309760000004</v>
      </c>
      <c r="AS12">
        <f>(RFP!AS12*Calibration!$C$8)*130*130</f>
        <v>2257.4808750000002</v>
      </c>
      <c r="AT12">
        <f>(RFP!AT12*Calibration!$C$8)*130*130</f>
        <v>2963.9000300000002</v>
      </c>
      <c r="AU12">
        <f>(RFP!AU12*Calibration!$C$8)*130*130</f>
        <v>3077.2365000000004</v>
      </c>
      <c r="AV12">
        <f>(RFP!AV12*Calibration!$C$8)*130*130</f>
        <v>24227.099779999997</v>
      </c>
      <c r="AW12">
        <f>(RFP!AW12*Calibration!$C$8)*130*130</f>
        <v>1566.7001350000003</v>
      </c>
      <c r="AX12">
        <f>(RFP!AX12*Calibration!$C$8)*130*130</f>
        <v>5317.3974099999996</v>
      </c>
      <c r="AY12">
        <f>(RFP!AY12*Calibration!$C$8)*130*130</f>
        <v>24227.940555000001</v>
      </c>
      <c r="AZ12">
        <f>(RFP!AZ12*Calibration!$C$8)*130*130</f>
        <v>10617.306699999999</v>
      </c>
      <c r="BA12">
        <f>(RFP!BA12*Calibration!$C$8)*130*130</f>
        <v>4368.8350550000005</v>
      </c>
      <c r="BB12">
        <f>(RFP!BB12*Calibration!$C$8)*130*130</f>
        <v>5031.3657549999998</v>
      </c>
      <c r="BC12">
        <f>(RFP!BC12*Calibration!$C$8)*130*130</f>
        <v>4449.0449900000003</v>
      </c>
      <c r="BD12">
        <f>(RFP!BD12*Calibration!$C$8)*130*130</f>
        <v>5042.9684500000003</v>
      </c>
      <c r="BE12">
        <f>(RFP!BE12*Calibration!$C$8)*130*130</f>
        <v>8232.3643350000002</v>
      </c>
      <c r="BF12">
        <f>(RFP!BF12*Calibration!$C$8)*130*130</f>
        <v>1126.3021900000001</v>
      </c>
      <c r="BG12">
        <f>(RFP!BG12*Calibration!$C$8)*130*130</f>
        <v>6925.1273650000003</v>
      </c>
      <c r="BH12">
        <f>(RFP!BH12*Calibration!$C$8)*130*130</f>
        <v>14266.94282</v>
      </c>
      <c r="BI12">
        <f>(RFP!BI12*Calibration!$C$8)*130*130</f>
        <v>10451.674025000002</v>
      </c>
      <c r="BJ12">
        <f>(RFP!BJ12*Calibration!$C$8)*130*130</f>
        <v>5881.5574350000006</v>
      </c>
      <c r="BK12">
        <f>(RFP!BK12*Calibration!$C$8)*130*130</f>
        <v>9341.5147149999993</v>
      </c>
      <c r="BL12">
        <f>(RFP!BL12*Calibration!$C$8)*130*130</f>
        <v>7792.9753200000005</v>
      </c>
      <c r="BM12">
        <f>(RFP!BM12*Calibration!$C$8)*130*130</f>
        <v>2663.5751999999998</v>
      </c>
      <c r="BN12">
        <f>(RFP!BN12*Calibration!$C$8)*130*130</f>
        <v>516.40400499999998</v>
      </c>
      <c r="BO12">
        <f>(RFP!BO12*Calibration!$C$8)*130*130</f>
        <v>2465.320455</v>
      </c>
      <c r="BP12">
        <f>(RFP!BP12*Calibration!$C$8)*130*130</f>
        <v>815.55175000000008</v>
      </c>
      <c r="BQ12">
        <f>(RFP!BQ12*Calibration!$C$8)*130*130</f>
        <v>1820.4460300000003</v>
      </c>
      <c r="BR12">
        <f>(RFP!BR12*Calibration!$C$8)*130*130</f>
        <v>8275.2438600000023</v>
      </c>
      <c r="BS12">
        <f>(RFP!BS12*Calibration!$C$8)*130*130</f>
        <v>8299.6263350000008</v>
      </c>
      <c r="BT12">
        <f>(RFP!BT12*Calibration!$C$8)*130*130</f>
        <v>11963.051165000001</v>
      </c>
      <c r="BU12">
        <f>(RFP!BU12*Calibration!$C$8)*130*130</f>
        <v>1664.230035</v>
      </c>
      <c r="BV12">
        <f>(RFP!BV12*Calibration!$C$8)*130*130</f>
        <v>2079.572885</v>
      </c>
      <c r="BW12">
        <f>(RFP!BW12*Calibration!$C$8)*130*130</f>
        <v>2390.3233250000003</v>
      </c>
      <c r="BX12">
        <f>(RFP!BX12*Calibration!$C$8)*130*130</f>
        <v>5172.1114899999993</v>
      </c>
      <c r="BY12">
        <f>(RFP!BY12*Calibration!$C$8)*130*130</f>
        <v>1665.2389650000002</v>
      </c>
      <c r="BZ12">
        <f>(RFP!BZ12*Calibration!$C$8)*130*130</f>
        <v>7126.2407450000001</v>
      </c>
      <c r="CA12">
        <f>(RFP!CA12*Calibration!$C$8)*130*130</f>
        <v>6281.4300249999997</v>
      </c>
      <c r="CB12">
        <f>(RFP!CB12*Calibration!$C$8)*130*130</f>
        <v>3333.0002550000004</v>
      </c>
      <c r="CC12">
        <f>(RFP!CC12*Calibration!$C$8)*130*130</f>
        <v>5996.7436099999995</v>
      </c>
      <c r="CD12">
        <f>(RFP!CD12*Calibration!$C$8)*130*130</f>
        <v>707.59624000000008</v>
      </c>
      <c r="CE12">
        <f>(RFP!CE12*Calibration!$C$8)*130*130</f>
        <v>678.84173499999997</v>
      </c>
      <c r="CF12">
        <f>(RFP!CF12*Calibration!$C$8)*130*130</f>
        <v>4834.1199400000014</v>
      </c>
      <c r="CG12">
        <f>(RFP!CG12*Calibration!$C$8)*130*130</f>
        <v>964.03261499999996</v>
      </c>
      <c r="CH12">
        <f>(RFP!CH12*Calibration!$C$8)*130*130</f>
        <v>2583.0289549999998</v>
      </c>
      <c r="CI12">
        <f>(RFP!CI12*Calibration!$C$8)*130*130</f>
        <v>338.496015</v>
      </c>
      <c r="CJ12">
        <f>(RFP!CJ12*Calibration!$C$8)*130*130</f>
        <v>396.34133500000007</v>
      </c>
      <c r="CK12">
        <f>(RFP!CK12*Calibration!$C$8)*130*130</f>
        <v>4157.6323750000001</v>
      </c>
      <c r="CL12">
        <f>(RFP!CL12*Calibration!$C$8)*130*130</f>
        <v>1399.2177550000001</v>
      </c>
      <c r="CM12">
        <f>(RFP!CM12*Calibration!$C$8)*130*130</f>
        <v>5042.9684500000003</v>
      </c>
      <c r="CN12">
        <f>(RFP!CN12*Calibration!$C$8)*130*130</f>
        <v>6601.5971450000006</v>
      </c>
      <c r="CO12">
        <f>(RFP!CO12*Calibration!$C$8)*130*130</f>
        <v>268.20722499999999</v>
      </c>
      <c r="CP12">
        <f>(RFP!CP12*Calibration!$C$8)*130*130</f>
        <v>1498.7655150000003</v>
      </c>
      <c r="CQ12">
        <f>(RFP!CQ12*Calibration!$C$8)*130*130</f>
        <v>406.26248000000004</v>
      </c>
      <c r="CR12">
        <f>(RFP!CR12*Calibration!$C$8)*130*130</f>
        <v>4894.1512750000002</v>
      </c>
      <c r="CS12">
        <f>(RFP!CS12*Calibration!$C$8)*130*130</f>
        <v>513.04090500000007</v>
      </c>
      <c r="CT12">
        <f>(RFP!CT12*Calibration!$C$8)*130*130</f>
        <v>237.60301500000003</v>
      </c>
      <c r="CU12">
        <f>(RFP!CU12*Calibration!$C$8)*130*130</f>
        <v>272.41110000000003</v>
      </c>
      <c r="CV12">
        <f>(RFP!CV12*Calibration!$C$8)*130*130</f>
        <v>12430.858375</v>
      </c>
      <c r="CW12">
        <f>(RFP!CW12*Calibration!$C$8)*130*130</f>
        <v>17452.975605</v>
      </c>
      <c r="CX12">
        <f>(RFP!CX12*Calibration!$C$8)*130*130</f>
        <v>926.53404999999998</v>
      </c>
      <c r="CY12">
        <f>(RFP!CY12*Calibration!$C$8)*130*130</f>
        <v>141.92282</v>
      </c>
      <c r="CZ12">
        <f>(RFP!CZ12*Calibration!$C$8)*130*130</f>
        <v>22516.122655000003</v>
      </c>
      <c r="DA12">
        <f>(RFP!DA12*Calibration!$C$8)*130*130</f>
        <v>7680.3114700000006</v>
      </c>
      <c r="DB12">
        <f>(RFP!DB12*Calibration!$C$8)*130*130</f>
        <v>4803.0112649999992</v>
      </c>
      <c r="DC12">
        <f>(RFP!DC12*Calibration!$C$8)*130*130</f>
        <v>3163.8363250000007</v>
      </c>
      <c r="DD12">
        <f>(RFP!DD12*Calibration!$C$8)*130*130</f>
        <v>5658.2475950000007</v>
      </c>
      <c r="DE12">
        <f>(RFP!DE12*Calibration!$C$8)*130*130</f>
        <v>173.03149499999998</v>
      </c>
      <c r="DF12">
        <f>(RFP!DF12*Calibration!$C$8)*130*130</f>
        <v>6401.6608500000002</v>
      </c>
      <c r="DG12">
        <f>(RFP!DG12*Calibration!$C$8)*130*130</f>
        <v>3356.0374899999997</v>
      </c>
      <c r="DH12">
        <f>(RFP!DH12*Calibration!$C$8)*130*130</f>
        <v>1343.3902950000002</v>
      </c>
      <c r="DI12">
        <f>(RFP!DI12*Calibration!$C$8)*130*130</f>
        <v>485.29533000000009</v>
      </c>
      <c r="DJ12">
        <f>(RFP!DJ12*Calibration!$C$8)*130*130</f>
        <v>4745.3341</v>
      </c>
      <c r="DK12">
        <f>(RFP!DK12*Calibration!$C$8)*130*130</f>
        <v>957.81088</v>
      </c>
      <c r="DL12">
        <f>(RFP!DL12*Calibration!$C$8)*130*130</f>
        <v>19107.620805000002</v>
      </c>
      <c r="DM12">
        <f>(RFP!DM12*Calibration!$C$8)*130*130</f>
        <v>2017.52369</v>
      </c>
      <c r="DN12">
        <f>(RFP!DN12*Calibration!$C$8)*130*130</f>
        <v>4123.4969099999998</v>
      </c>
      <c r="DO12">
        <f>(RFP!DO12*Calibration!$C$8)*130*130</f>
        <v>6279.075855</v>
      </c>
      <c r="DP12">
        <f>(RFP!DP12*Calibration!$C$8)*130*130</f>
        <v>2560.1598750000003</v>
      </c>
      <c r="DQ12">
        <f>(RFP!DQ12*Calibration!$C$8)*130*130</f>
        <v>521.28050000000007</v>
      </c>
      <c r="DR12">
        <f>(RFP!DR12*Calibration!$C$8)*130*130</f>
        <v>708.94148000000007</v>
      </c>
      <c r="DS12">
        <f>(RFP!DS12*Calibration!$C$8)*130*130</f>
        <v>862.80330500000014</v>
      </c>
      <c r="DT12">
        <f>(RFP!DT12*Calibration!$C$8)*130*130</f>
        <v>5843.7225600000011</v>
      </c>
      <c r="DU12">
        <f>(RFP!DU12*Calibration!$C$8)*130*130</f>
        <v>2146.4985750000001</v>
      </c>
      <c r="DV12">
        <f>(RFP!DV12*Calibration!$C$8)*130*130</f>
        <v>6700.4722850000007</v>
      </c>
      <c r="DW12">
        <f>(RFP!DW12*Calibration!$C$8)*130*130</f>
        <v>904.16943499999991</v>
      </c>
      <c r="DX12">
        <f>(RFP!DX12*Calibration!$C$8)*130*130</f>
        <v>3705.2954249999998</v>
      </c>
      <c r="DY12">
        <f>(RFP!DY12*Calibration!$C$8)*130*130</f>
        <v>1263.8529800000001</v>
      </c>
      <c r="DZ12">
        <f>(RFP!DZ12*Calibration!$C$8)*130*130</f>
        <v>206.83065000000002</v>
      </c>
      <c r="EA12">
        <f>(RFP!EA12*Calibration!$C$8)*130*130</f>
        <v>6449.7531800000015</v>
      </c>
      <c r="EB12">
        <f>(RFP!EB12*Calibration!$C$8)*130*130</f>
        <v>3396.0583800000004</v>
      </c>
      <c r="EC12">
        <f>(RFP!EC12*Calibration!$C$8)*130*130</f>
        <v>2185.3423800000005</v>
      </c>
    </row>
    <row r="13" spans="1:133">
      <c r="A13">
        <f>RFP!A13</f>
        <v>2.75</v>
      </c>
      <c r="B13">
        <f>(RFP!B13*Calibration!$C$8)*130*130</f>
        <v>11341.718439999999</v>
      </c>
      <c r="C13">
        <f>(RFP!C13*Calibration!$C$8)*130*130</f>
        <v>1491.3666950000002</v>
      </c>
      <c r="D13">
        <f>(RFP!D13*Calibration!$C$8)*130*130</f>
        <v>7468.4361699999999</v>
      </c>
      <c r="E13">
        <f>(RFP!E13*Calibration!$C$8)*130*130</f>
        <v>497.40249000000006</v>
      </c>
      <c r="F13">
        <f>(RFP!F13*Calibration!$C$8)*130*130</f>
        <v>1945.3851950000003</v>
      </c>
      <c r="G13">
        <f>(RFP!G13*Calibration!$C$8)*130*130</f>
        <v>169.668395</v>
      </c>
      <c r="H13">
        <f>(RFP!H13*Calibration!$C$8)*130*130</f>
        <v>1068.7931800000001</v>
      </c>
      <c r="I13">
        <f>(RFP!I13*Calibration!$C$8)*130*130</f>
        <v>5403.8290800000013</v>
      </c>
      <c r="J13">
        <f>(RFP!J13*Calibration!$C$8)*130*130</f>
        <v>4221.5312750000003</v>
      </c>
      <c r="K13">
        <f>(RFP!K13*Calibration!$C$8)*130*130</f>
        <v>1548.5393950000002</v>
      </c>
      <c r="L13">
        <f>(RFP!L13*Calibration!$C$8)*130*130</f>
        <v>3026.1173800000001</v>
      </c>
      <c r="M13">
        <f>(RFP!M13*Calibration!$C$8)*130*130</f>
        <v>402.058605</v>
      </c>
      <c r="N13">
        <f>(RFP!N13*Calibration!$C$8)*130*130</f>
        <v>3952.1469649999999</v>
      </c>
      <c r="O13">
        <f>(RFP!O13*Calibration!$C$8)*130*130</f>
        <v>8212.6902000000009</v>
      </c>
      <c r="P13">
        <f>(RFP!P13*Calibration!$C$8)*130*130</f>
        <v>103.75163500000001</v>
      </c>
      <c r="Q13">
        <f>(RFP!Q13*Calibration!$C$8)*130*130</f>
        <v>6870.8132999999998</v>
      </c>
      <c r="R13">
        <f>(RFP!R13*Calibration!$C$8)*130*130</f>
        <v>308.56442499999997</v>
      </c>
      <c r="S13">
        <f>(RFP!S13*Calibration!$C$8)*130*130</f>
        <v>2154.9063249999995</v>
      </c>
      <c r="T13">
        <f>(RFP!T13*Calibration!$C$8)*130*130</f>
        <v>11008.603385</v>
      </c>
      <c r="U13">
        <f>(RFP!U13*Calibration!$C$8)*130*130</f>
        <v>2190.0507200000002</v>
      </c>
      <c r="V13">
        <f>(RFP!V13*Calibration!$C$8)*130*130</f>
        <v>7590.6848549999995</v>
      </c>
      <c r="W13">
        <f>(RFP!W13*Calibration!$C$8)*130*130</f>
        <v>6592.6849300000013</v>
      </c>
      <c r="X13">
        <f>(RFP!X13*Calibration!$C$8)*130*130</f>
        <v>5330.5135</v>
      </c>
      <c r="Y13">
        <f>(RFP!Y13*Calibration!$C$8)*130*130</f>
        <v>15751.41516</v>
      </c>
      <c r="Z13">
        <f>(RFP!Z13*Calibration!$C$8)*130*130</f>
        <v>4608.1196200000004</v>
      </c>
      <c r="AA13">
        <f>(RFP!AA13*Calibration!$C$8)*130*130</f>
        <v>14368.172129999999</v>
      </c>
      <c r="AB13">
        <f>(RFP!AB13*Calibration!$C$8)*130*130</f>
        <v>1644.0514349999999</v>
      </c>
      <c r="AC13">
        <f>(RFP!AC13*Calibration!$C$8)*130*130</f>
        <v>2430.6805250000002</v>
      </c>
      <c r="AD13">
        <f>(RFP!AD13*Calibration!$C$8)*130*130</f>
        <v>210.53005999999999</v>
      </c>
      <c r="AE13">
        <f>(RFP!AE13*Calibration!$C$8)*130*130</f>
        <v>4322.760585</v>
      </c>
      <c r="AF13">
        <f>(RFP!AF13*Calibration!$C$8)*130*130</f>
        <v>5827.7478350000001</v>
      </c>
      <c r="AG13">
        <f>(RFP!AG13*Calibration!$C$8)*130*130</f>
        <v>12053.350400000001</v>
      </c>
      <c r="AH13">
        <f>(RFP!AH13*Calibration!$C$8)*130*130</f>
        <v>424.08690999999993</v>
      </c>
      <c r="AI13">
        <f>(RFP!AI13*Calibration!$C$8)*130*130</f>
        <v>15463.533799999999</v>
      </c>
      <c r="AJ13">
        <f>(RFP!AJ13*Calibration!$C$8)*130*130</f>
        <v>24783.356519999998</v>
      </c>
      <c r="AK13">
        <f>(RFP!AK13*Calibration!$C$8)*130*130</f>
        <v>680.01881999999989</v>
      </c>
      <c r="AL13">
        <f>(RFP!AL13*Calibration!$C$8)*130*130</f>
        <v>2596.9858200000008</v>
      </c>
      <c r="AM13">
        <f>(RFP!AM13*Calibration!$C$8)*130*130</f>
        <v>27007.710860000003</v>
      </c>
      <c r="AN13">
        <f>(RFP!AN13*Calibration!$C$8)*130*130</f>
        <v>10490.181520000002</v>
      </c>
      <c r="AO13">
        <f>(RFP!AO13*Calibration!$C$8)*130*130</f>
        <v>8074.298635000001</v>
      </c>
      <c r="AP13">
        <f>(RFP!AP13*Calibration!$C$8)*130*130</f>
        <v>7689.2236849999999</v>
      </c>
      <c r="AQ13">
        <f>(RFP!AQ13*Calibration!$C$8)*130*130</f>
        <v>12674.178660000001</v>
      </c>
      <c r="AR13">
        <f>(RFP!AR13*Calibration!$C$8)*130*130</f>
        <v>17197.043695</v>
      </c>
      <c r="AS13">
        <f>(RFP!AS13*Calibration!$C$8)*130*130</f>
        <v>2306.9184449999998</v>
      </c>
      <c r="AT13">
        <f>(RFP!AT13*Calibration!$C$8)*130*130</f>
        <v>3071.6873850000002</v>
      </c>
      <c r="AU13">
        <f>(RFP!AU13*Calibration!$C$8)*130*130</f>
        <v>3116.9210800000005</v>
      </c>
      <c r="AV13">
        <f>(RFP!AV13*Calibration!$C$8)*130*130</f>
        <v>24609.652405000001</v>
      </c>
      <c r="AW13">
        <f>(RFP!AW13*Calibration!$C$8)*130*130</f>
        <v>1595.9591049999999</v>
      </c>
      <c r="AX13">
        <f>(RFP!AX13*Calibration!$C$8)*130*130</f>
        <v>5408.7055750000009</v>
      </c>
      <c r="AY13">
        <f>(RFP!AY13*Calibration!$C$8)*130*130</f>
        <v>24471.260840000003</v>
      </c>
      <c r="AZ13">
        <f>(RFP!AZ13*Calibration!$C$8)*130*130</f>
        <v>10902.665735</v>
      </c>
      <c r="BA13">
        <f>(RFP!BA13*Calibration!$C$8)*130*130</f>
        <v>4485.0301600000003</v>
      </c>
      <c r="BB13">
        <f>(RFP!BB13*Calibration!$C$8)*130*130</f>
        <v>5202.7157000000007</v>
      </c>
      <c r="BC13">
        <f>(RFP!BC13*Calibration!$C$8)*130*130</f>
        <v>4586.25947</v>
      </c>
      <c r="BD13">
        <f>(RFP!BD13*Calibration!$C$8)*130*130</f>
        <v>5197.6710499999999</v>
      </c>
      <c r="BE13">
        <f>(RFP!BE13*Calibration!$C$8)*130*130</f>
        <v>7940.1109450000004</v>
      </c>
      <c r="BF13">
        <f>(RFP!BF13*Calibration!$C$8)*130*130</f>
        <v>1108.6459150000001</v>
      </c>
      <c r="BG13">
        <f>(RFP!BG13*Calibration!$C$8)*130*130</f>
        <v>7094.4594500000003</v>
      </c>
      <c r="BH13">
        <f>(RFP!BH13*Calibration!$C$8)*130*130</f>
        <v>14523.883660000003</v>
      </c>
      <c r="BI13">
        <f>(RFP!BI13*Calibration!$C$8)*130*130</f>
        <v>10610.916809999999</v>
      </c>
      <c r="BJ13">
        <f>(RFP!BJ13*Calibration!$C$8)*130*130</f>
        <v>5966.8120200000003</v>
      </c>
      <c r="BK13">
        <f>(RFP!BK13*Calibration!$C$8)*130*130</f>
        <v>9577.604335</v>
      </c>
      <c r="BL13">
        <f>(RFP!BL13*Calibration!$C$8)*130*130</f>
        <v>7988.7077400000007</v>
      </c>
      <c r="BM13">
        <f>(RFP!BM13*Calibration!$C$8)*130*130</f>
        <v>2830.5531149999997</v>
      </c>
      <c r="BN13">
        <f>(RFP!BN13*Calibration!$C$8)*130*130</f>
        <v>522.96204999999998</v>
      </c>
      <c r="BO13">
        <f>(RFP!BO13*Calibration!$C$8)*130*130</f>
        <v>2538.2997249999999</v>
      </c>
      <c r="BP13">
        <f>(RFP!BP13*Calibration!$C$8)*130*130</f>
        <v>826.64998000000014</v>
      </c>
      <c r="BQ13">
        <f>(RFP!BQ13*Calibration!$C$8)*130*130</f>
        <v>1856.4312000000002</v>
      </c>
      <c r="BR13">
        <f>(RFP!BR13*Calibration!$C$8)*130*130</f>
        <v>8590.5344850000001</v>
      </c>
      <c r="BS13">
        <f>(RFP!BS13*Calibration!$C$8)*130*130</f>
        <v>8461.8959100000011</v>
      </c>
      <c r="BT13">
        <f>(RFP!BT13*Calibration!$C$8)*130*130</f>
        <v>12234.117025</v>
      </c>
      <c r="BU13">
        <f>(RFP!BU13*Calibration!$C$8)*130*130</f>
        <v>1680.7092250000001</v>
      </c>
      <c r="BV13">
        <f>(RFP!BV13*Calibration!$C$8)*130*130</f>
        <v>2136.0729650000003</v>
      </c>
      <c r="BW13">
        <f>(RFP!BW13*Calibration!$C$8)*130*130</f>
        <v>2390.659635</v>
      </c>
      <c r="BX13">
        <f>(RFP!BX13*Calibration!$C$8)*130*130</f>
        <v>5162.0221900000006</v>
      </c>
      <c r="BY13">
        <f>(RFP!BY13*Calibration!$C$8)*130*130</f>
        <v>1646.2374499999999</v>
      </c>
      <c r="BZ13">
        <f>(RFP!BZ13*Calibration!$C$8)*130*130</f>
        <v>7181.2274299999999</v>
      </c>
      <c r="CA13">
        <f>(RFP!CA13*Calibration!$C$8)*130*130</f>
        <v>6295.8913550000016</v>
      </c>
      <c r="CB13">
        <f>(RFP!CB13*Calibration!$C$8)*130*130</f>
        <v>3400.5985650000002</v>
      </c>
      <c r="CC13">
        <f>(RFP!CC13*Calibration!$C$8)*130*130</f>
        <v>6005.6558250000007</v>
      </c>
      <c r="CD13">
        <f>(RFP!CD13*Calibration!$C$8)*130*130</f>
        <v>745.767425</v>
      </c>
      <c r="CE13">
        <f>(RFP!CE13*Calibration!$C$8)*130*130</f>
        <v>690.78073999999992</v>
      </c>
      <c r="CF13">
        <f>(RFP!CF13*Calibration!$C$8)*130*130</f>
        <v>4953.0055250000005</v>
      </c>
      <c r="CG13">
        <f>(RFP!CG13*Calibration!$C$8)*130*130</f>
        <v>990.26479500000005</v>
      </c>
      <c r="CH13">
        <f>(RFP!CH13*Calibration!$C$8)*130*130</f>
        <v>2649.2820250000004</v>
      </c>
      <c r="CI13">
        <f>(RFP!CI13*Calibration!$C$8)*130*130</f>
        <v>361.86956000000004</v>
      </c>
      <c r="CJ13">
        <f>(RFP!CJ13*Calibration!$C$8)*130*130</f>
        <v>425.93661499999996</v>
      </c>
      <c r="CK13">
        <f>(RFP!CK13*Calibration!$C$8)*130*130</f>
        <v>4309.3081849999999</v>
      </c>
      <c r="CL13">
        <f>(RFP!CL13*Calibration!$C$8)*130*130</f>
        <v>1509.1911250000001</v>
      </c>
      <c r="CM13">
        <f>(RFP!CM13*Calibration!$C$8)*130*130</f>
        <v>5344.9748300000001</v>
      </c>
      <c r="CN13">
        <f>(RFP!CN13*Calibration!$C$8)*130*130</f>
        <v>6735.4485250000007</v>
      </c>
      <c r="CO13">
        <f>(RFP!CO13*Calibration!$C$8)*130*130</f>
        <v>303.18346500000001</v>
      </c>
      <c r="CP13">
        <f>(RFP!CP13*Calibration!$C$8)*130*130</f>
        <v>1497.9247399999999</v>
      </c>
      <c r="CQ13">
        <f>(RFP!CQ13*Calibration!$C$8)*130*130</f>
        <v>425.93661499999996</v>
      </c>
      <c r="CR13">
        <f>(RFP!CR13*Calibration!$C$8)*130*130</f>
        <v>4983.7778900000012</v>
      </c>
      <c r="CS13">
        <f>(RFP!CS13*Calibration!$C$8)*130*130</f>
        <v>517.07662500000004</v>
      </c>
      <c r="CT13">
        <f>(RFP!CT13*Calibration!$C$8)*130*130</f>
        <v>236.08962</v>
      </c>
      <c r="CU13">
        <f>(RFP!CU13*Calibration!$C$8)*130*130</f>
        <v>272.57925499999999</v>
      </c>
      <c r="CV13">
        <f>(RFP!CV13*Calibration!$C$8)*130*130</f>
        <v>12815.765169999999</v>
      </c>
      <c r="CW13">
        <f>(RFP!CW13*Calibration!$C$8)*130*130</f>
        <v>17808.959739999998</v>
      </c>
      <c r="CX13">
        <f>(RFP!CX13*Calibration!$C$8)*130*130</f>
        <v>927.87928999999997</v>
      </c>
      <c r="CY13">
        <f>(RFP!CY13*Calibration!$C$8)*130*130</f>
        <v>167.48238000000001</v>
      </c>
      <c r="CZ13">
        <f>(RFP!CZ13*Calibration!$C$8)*130*130</f>
        <v>23239.189155000004</v>
      </c>
      <c r="DA13">
        <f>(RFP!DA13*Calibration!$C$8)*130*130</f>
        <v>7874.6986499999994</v>
      </c>
      <c r="DB13">
        <f>(RFP!DB13*Calibration!$C$8)*130*130</f>
        <v>4878.8491700000004</v>
      </c>
      <c r="DC13">
        <f>(RFP!DC13*Calibration!$C$8)*130*130</f>
        <v>3169.889905</v>
      </c>
      <c r="DD13">
        <f>(RFP!DD13*Calibration!$C$8)*130*130</f>
        <v>5718.615240000001</v>
      </c>
      <c r="DE13">
        <f>(RFP!DE13*Calibration!$C$8)*130*130</f>
        <v>167.48238000000001</v>
      </c>
      <c r="DF13">
        <f>(RFP!DF13*Calibration!$C$8)*130*130</f>
        <v>6527.7771000000002</v>
      </c>
      <c r="DG13">
        <f>(RFP!DG13*Calibration!$C$8)*130*130</f>
        <v>3452.7266150000005</v>
      </c>
      <c r="DH13">
        <f>(RFP!DH13*Calibration!$C$8)*130*130</f>
        <v>1390.8100050000003</v>
      </c>
      <c r="DI13">
        <f>(RFP!DI13*Calibration!$C$8)*130*130</f>
        <v>507.49178999999998</v>
      </c>
      <c r="DJ13">
        <f>(RFP!DJ13*Calibration!$C$8)*130*130</f>
        <v>4851.7762150000008</v>
      </c>
      <c r="DK13">
        <f>(RFP!DK13*Calibration!$C$8)*130*130</f>
        <v>985.55645500000003</v>
      </c>
      <c r="DL13">
        <f>(RFP!DL13*Calibration!$C$8)*130*130</f>
        <v>19590.561965000001</v>
      </c>
      <c r="DM13">
        <f>(RFP!DM13*Calibration!$C$8)*130*130</f>
        <v>2055.0222550000003</v>
      </c>
      <c r="DN13">
        <f>(RFP!DN13*Calibration!$C$8)*130*130</f>
        <v>4102.8138450000006</v>
      </c>
      <c r="DO13">
        <f>(RFP!DO13*Calibration!$C$8)*130*130</f>
        <v>6324.8140150000008</v>
      </c>
      <c r="DP13">
        <f>(RFP!DP13*Calibration!$C$8)*130*130</f>
        <v>2570.9217949999997</v>
      </c>
      <c r="DQ13">
        <f>(RFP!DQ13*Calibration!$C$8)*130*130</f>
        <v>556.25674000000004</v>
      </c>
      <c r="DR13">
        <f>(RFP!DR13*Calibration!$C$8)*130*130</f>
        <v>717.68554000000006</v>
      </c>
      <c r="DS13">
        <f>(RFP!DS13*Calibration!$C$8)*130*130</f>
        <v>891.38965500000018</v>
      </c>
      <c r="DT13">
        <f>(RFP!DT13*Calibration!$C$8)*130*130</f>
        <v>6039.9594449999995</v>
      </c>
      <c r="DU13">
        <f>(RFP!DU13*Calibration!$C$8)*130*130</f>
        <v>2186.855775</v>
      </c>
      <c r="DV13">
        <f>(RFP!DV13*Calibration!$C$8)*130*130</f>
        <v>6862.5737049999998</v>
      </c>
      <c r="DW13">
        <f>(RFP!DW13*Calibration!$C$8)*130*130</f>
        <v>933.59655999999995</v>
      </c>
      <c r="DX13">
        <f>(RFP!DX13*Calibration!$C$8)*130*130</f>
        <v>3793.5768000000003</v>
      </c>
      <c r="DY13">
        <f>(RFP!DY13*Calibration!$C$8)*130*130</f>
        <v>1315.3084100000001</v>
      </c>
      <c r="DZ13">
        <f>(RFP!DZ13*Calibration!$C$8)*130*130</f>
        <v>205.82172</v>
      </c>
      <c r="EA13">
        <f>(RFP!EA13*Calibration!$C$8)*130*130</f>
        <v>6551.8232650000009</v>
      </c>
      <c r="EB13">
        <f>(RFP!EB13*Calibration!$C$8)*130*130</f>
        <v>3424.8128850000003</v>
      </c>
      <c r="EC13">
        <f>(RFP!EC13*Calibration!$C$8)*130*130</f>
        <v>2204.3438950000004</v>
      </c>
    </row>
    <row r="14" spans="1:133">
      <c r="A14">
        <f>RFP!A14</f>
        <v>3</v>
      </c>
      <c r="B14">
        <f>(RFP!B14*Calibration!$C$8)*130*130</f>
        <v>10945.88157</v>
      </c>
      <c r="C14">
        <f>(RFP!C14*Calibration!$C$8)*130*130</f>
        <v>1436.3800099999999</v>
      </c>
      <c r="D14">
        <f>(RFP!D14*Calibration!$C$8)*130*130</f>
        <v>7249.3302049999993</v>
      </c>
      <c r="E14">
        <f>(RFP!E14*Calibration!$C$8)*130*130</f>
        <v>523.8028250000001</v>
      </c>
      <c r="F14">
        <f>(RFP!F14*Calibration!$C$8)*130*130</f>
        <v>2004.2394450000002</v>
      </c>
      <c r="G14">
        <f>(RFP!G14*Calibration!$C$8)*130*130</f>
        <v>171.5181</v>
      </c>
      <c r="H14">
        <f>(RFP!H14*Calibration!$C$8)*130*130</f>
        <v>1043.738085</v>
      </c>
      <c r="I14">
        <f>(RFP!I14*Calibration!$C$8)*130*130</f>
        <v>5282.4211700000005</v>
      </c>
      <c r="J14">
        <f>(RFP!J14*Calibration!$C$8)*130*130</f>
        <v>4178.4835949999997</v>
      </c>
      <c r="K14">
        <f>(RFP!K14*Calibration!$C$8)*130*130</f>
        <v>1606.2165599999998</v>
      </c>
      <c r="L14">
        <f>(RFP!L14*Calibration!$C$8)*130*130</f>
        <v>3138.1086099999998</v>
      </c>
      <c r="M14">
        <f>(RFP!M14*Calibration!$C$8)*130*130</f>
        <v>431.82204000000002</v>
      </c>
      <c r="N14">
        <f>(RFP!N14*Calibration!$C$8)*130*130</f>
        <v>4046.8182299999999</v>
      </c>
      <c r="O14">
        <f>(RFP!O14*Calibration!$C$8)*130*130</f>
        <v>8430.1146150000004</v>
      </c>
      <c r="P14">
        <f>(RFP!P14*Calibration!$C$8)*130*130</f>
        <v>114.34540000000001</v>
      </c>
      <c r="Q14">
        <f>(RFP!Q14*Calibration!$C$8)*130*130</f>
        <v>7135.8255799999997</v>
      </c>
      <c r="R14">
        <f>(RFP!R14*Calibration!$C$8)*130*130</f>
        <v>307.38734000000005</v>
      </c>
      <c r="S14">
        <f>(RFP!S14*Calibration!$C$8)*130*130</f>
        <v>2268.41095</v>
      </c>
      <c r="T14">
        <f>(RFP!T14*Calibration!$C$8)*130*130</f>
        <v>11237.46234</v>
      </c>
      <c r="U14">
        <f>(RFP!U14*Calibration!$C$8)*130*130</f>
        <v>2199.8037100000001</v>
      </c>
      <c r="V14">
        <f>(RFP!V14*Calibration!$C$8)*130*130</f>
        <v>7792.4708550000014</v>
      </c>
      <c r="W14">
        <f>(RFP!W14*Calibration!$C$8)*130*130</f>
        <v>6654.5659699999997</v>
      </c>
      <c r="X14">
        <f>(RFP!X14*Calibration!$C$8)*130*130</f>
        <v>5490.092595000001</v>
      </c>
      <c r="Y14">
        <f>(RFP!Y14*Calibration!$C$8)*130*130</f>
        <v>16194.167275000003</v>
      </c>
      <c r="Z14">
        <f>(RFP!Z14*Calibration!$C$8)*130*130</f>
        <v>4747.1838049999997</v>
      </c>
      <c r="AA14">
        <f>(RFP!AA14*Calibration!$C$8)*130*130</f>
        <v>14639.910610000001</v>
      </c>
      <c r="AB14">
        <f>(RFP!AB14*Calibration!$C$8)*130*130</f>
        <v>1697.0202600000002</v>
      </c>
      <c r="AC14">
        <f>(RFP!AC14*Calibration!$C$8)*130*130</f>
        <v>2442.115065</v>
      </c>
      <c r="AD14">
        <f>(RFP!AD14*Calibration!$C$8)*130*130</f>
        <v>189.00622000000004</v>
      </c>
      <c r="AE14">
        <f>(RFP!AE14*Calibration!$C$8)*130*130</f>
        <v>4427.6893049999999</v>
      </c>
      <c r="AF14">
        <f>(RFP!AF14*Calibration!$C$8)*130*130</f>
        <v>6035.587415</v>
      </c>
      <c r="AG14">
        <f>(RFP!AG14*Calibration!$C$8)*130*130</f>
        <v>12173.581225</v>
      </c>
      <c r="AH14">
        <f>(RFP!AH14*Calibration!$C$8)*130*130</f>
        <v>370.94992999999999</v>
      </c>
      <c r="AI14">
        <f>(RFP!AI14*Calibration!$C$8)*130*130</f>
        <v>15620.25426</v>
      </c>
      <c r="AJ14">
        <f>(RFP!AJ14*Calibration!$C$8)*130*130</f>
        <v>24081.982015000001</v>
      </c>
      <c r="AK14">
        <f>(RFP!AK14*Calibration!$C$8)*130*130</f>
        <v>690.27627500000017</v>
      </c>
      <c r="AL14">
        <f>(RFP!AL14*Calibration!$C$8)*130*130</f>
        <v>2637.0067099999997</v>
      </c>
      <c r="AM14">
        <f>(RFP!AM14*Calibration!$C$8)*130*130</f>
        <v>27940.298489999997</v>
      </c>
      <c r="AN14">
        <f>(RFP!AN14*Calibration!$C$8)*130*130</f>
        <v>10931.420239999999</v>
      </c>
      <c r="AO14">
        <f>(RFP!AO14*Calibration!$C$8)*130*130</f>
        <v>8579.6044099999999</v>
      </c>
      <c r="AP14">
        <f>(RFP!AP14*Calibration!$C$8)*130*130</f>
        <v>7956.0856700000004</v>
      </c>
      <c r="AQ14">
        <f>(RFP!AQ14*Calibration!$C$8)*130*130</f>
        <v>12929.77426</v>
      </c>
      <c r="AR14">
        <f>(RFP!AR14*Calibration!$C$8)*130*130</f>
        <v>17564.126059999999</v>
      </c>
      <c r="AS14">
        <f>(RFP!AS14*Calibration!$C$8)*130*130</f>
        <v>2425.9721850000001</v>
      </c>
      <c r="AT14">
        <f>(RFP!AT14*Calibration!$C$8)*130*130</f>
        <v>3133.5684250000004</v>
      </c>
      <c r="AU14">
        <f>(RFP!AU14*Calibration!$C$8)*130*130</f>
        <v>3188.5551099999998</v>
      </c>
      <c r="AV14">
        <f>(RFP!AV14*Calibration!$C$8)*130*130</f>
        <v>25014.737800000003</v>
      </c>
      <c r="AW14">
        <f>(RFP!AW14*Calibration!$C$8)*130*130</f>
        <v>1625.218075</v>
      </c>
      <c r="AX14">
        <f>(RFP!AX14*Calibration!$C$8)*130*130</f>
        <v>5520.5286500000002</v>
      </c>
      <c r="AY14">
        <f>(RFP!AY14*Calibration!$C$8)*130*130</f>
        <v>25084.017659999998</v>
      </c>
      <c r="AZ14">
        <f>(RFP!AZ14*Calibration!$C$8)*130*130</f>
        <v>11153.552995</v>
      </c>
      <c r="BA14">
        <f>(RFP!BA14*Calibration!$C$8)*130*130</f>
        <v>4496.4646999999995</v>
      </c>
      <c r="BB14">
        <f>(RFP!BB14*Calibration!$C$8)*130*130</f>
        <v>5256.0208350000003</v>
      </c>
      <c r="BC14">
        <f>(RFP!BC14*Calibration!$C$8)*130*130</f>
        <v>4665.7967850000005</v>
      </c>
      <c r="BD14">
        <f>(RFP!BD14*Calibration!$C$8)*130*130</f>
        <v>5303.6086999999998</v>
      </c>
      <c r="BE14">
        <f>(RFP!BE14*Calibration!$C$8)*130*130</f>
        <v>8139.0383099999999</v>
      </c>
      <c r="BF14">
        <f>(RFP!BF14*Calibration!$C$8)*130*130</f>
        <v>1160.101345</v>
      </c>
      <c r="BG14">
        <f>(RFP!BG14*Calibration!$C$8)*130*130</f>
        <v>7223.9388000000008</v>
      </c>
      <c r="BH14">
        <f>(RFP!BH14*Calibration!$C$8)*130*130</f>
        <v>14644.450795000001</v>
      </c>
      <c r="BI14">
        <f>(RFP!BI14*Calibration!$C$8)*130*130</f>
        <v>10834.731115000002</v>
      </c>
      <c r="BJ14">
        <f>(RFP!BJ14*Calibration!$C$8)*130*130</f>
        <v>6001.2837950000003</v>
      </c>
      <c r="BK14">
        <f>(RFP!BK14*Calibration!$C$8)*130*130</f>
        <v>9816.0481250000012</v>
      </c>
      <c r="BL14">
        <f>(RFP!BL14*Calibration!$C$8)*130*130</f>
        <v>8102.0442100000009</v>
      </c>
      <c r="BM14">
        <f>(RFP!BM14*Calibration!$C$8)*130*130</f>
        <v>2819.6230399999999</v>
      </c>
      <c r="BN14">
        <f>(RFP!BN14*Calibration!$C$8)*130*130</f>
        <v>527.1659249999999</v>
      </c>
      <c r="BO14">
        <f>(RFP!BO14*Calibration!$C$8)*130*130</f>
        <v>2575.2938250000002</v>
      </c>
      <c r="BP14">
        <f>(RFP!BP14*Calibration!$C$8)*130*130</f>
        <v>847.83750999999995</v>
      </c>
      <c r="BQ14">
        <f>(RFP!BQ14*Calibration!$C$8)*130*130</f>
        <v>1870.8925300000001</v>
      </c>
      <c r="BR14">
        <f>(RFP!BR14*Calibration!$C$8)*130*130</f>
        <v>8723.3769350000002</v>
      </c>
      <c r="BS14">
        <f>(RFP!BS14*Calibration!$C$8)*130*130</f>
        <v>8533.0254750000004</v>
      </c>
      <c r="BT14">
        <f>(RFP!BT14*Calibration!$C$8)*130*130</f>
        <v>12466.33908</v>
      </c>
      <c r="BU14">
        <f>(RFP!BU14*Calibration!$C$8)*130*130</f>
        <v>1705.4280100000001</v>
      </c>
      <c r="BV14">
        <f>(RFP!BV14*Calibration!$C$8)*130*130</f>
        <v>2185.1742250000002</v>
      </c>
      <c r="BW14">
        <f>(RFP!BW14*Calibration!$C$8)*130*130</f>
        <v>2498.4469900000004</v>
      </c>
      <c r="BX14">
        <f>(RFP!BX14*Calibration!$C$8)*130*130</f>
        <v>5380.7918449999997</v>
      </c>
      <c r="BY14">
        <f>(RFP!BY14*Calibration!$C$8)*130*130</f>
        <v>1750.3253950000001</v>
      </c>
      <c r="BZ14">
        <f>(RFP!BZ14*Calibration!$C$8)*130*130</f>
        <v>7390.0759400000006</v>
      </c>
      <c r="CA14">
        <f>(RFP!CA14*Calibration!$C$8)*130*130</f>
        <v>6550.1417150000007</v>
      </c>
      <c r="CB14">
        <f>(RFP!CB14*Calibration!$C$8)*130*130</f>
        <v>3581.0288800000003</v>
      </c>
      <c r="CC14">
        <f>(RFP!CC14*Calibration!$C$8)*130*130</f>
        <v>6152.6232950000003</v>
      </c>
      <c r="CD14">
        <f>(RFP!CD14*Calibration!$C$8)*130*130</f>
        <v>768.13203999999996</v>
      </c>
      <c r="CE14">
        <f>(RFP!CE14*Calibration!$C$8)*130*130</f>
        <v>711.29565000000014</v>
      </c>
      <c r="CF14">
        <f>(RFP!CF14*Calibration!$C$8)*130*130</f>
        <v>4998.4073750000007</v>
      </c>
      <c r="CG14">
        <f>(RFP!CG14*Calibration!$C$8)*130*130</f>
        <v>1018.0103700000001</v>
      </c>
      <c r="CH14">
        <f>(RFP!CH14*Calibration!$C$8)*130*130</f>
        <v>2714.3580099999999</v>
      </c>
      <c r="CI14">
        <f>(RFP!CI14*Calibration!$C$8)*130*130</f>
        <v>361.02878499999997</v>
      </c>
      <c r="CJ14">
        <f>(RFP!CJ14*Calibration!$C$8)*130*130</f>
        <v>444.26551000000001</v>
      </c>
      <c r="CK14">
        <f>(RFP!CK14*Calibration!$C$8)*130*130</f>
        <v>4310.485270000001</v>
      </c>
      <c r="CL14">
        <f>(RFP!CL14*Calibration!$C$8)*130*130</f>
        <v>1533.0691350000002</v>
      </c>
      <c r="CM14">
        <f>(RFP!CM14*Calibration!$C$8)*130*130</f>
        <v>5532.4676550000004</v>
      </c>
      <c r="CN14">
        <f>(RFP!CN14*Calibration!$C$8)*130*130</f>
        <v>6968.8476650000002</v>
      </c>
      <c r="CO14">
        <f>(RFP!CO14*Calibration!$C$8)*130*130</f>
        <v>306.21025500000007</v>
      </c>
      <c r="CP14">
        <f>(RFP!CP14*Calibration!$C$8)*130*130</f>
        <v>1541.3087300000002</v>
      </c>
      <c r="CQ14">
        <f>(RFP!CQ14*Calibration!$C$8)*130*130</f>
        <v>425.76846</v>
      </c>
      <c r="CR14">
        <f>(RFP!CR14*Calibration!$C$8)*130*130</f>
        <v>5137.6397150000012</v>
      </c>
      <c r="CS14">
        <f>(RFP!CS14*Calibration!$C$8)*130*130</f>
        <v>557.26567</v>
      </c>
      <c r="CT14">
        <f>(RFP!CT14*Calibration!$C$8)*130*130</f>
        <v>228.35449000000003</v>
      </c>
      <c r="CU14">
        <f>(RFP!CU14*Calibration!$C$8)*130*130</f>
        <v>279.13729999999998</v>
      </c>
      <c r="CV14">
        <f>(RFP!CV14*Calibration!$C$8)*130*130</f>
        <v>12904.046545000001</v>
      </c>
      <c r="CW14">
        <f>(RFP!CW14*Calibration!$C$8)*130*130</f>
        <v>20054.669765000002</v>
      </c>
      <c r="CX14">
        <f>(RFP!CX14*Calibration!$C$8)*130*130</f>
        <v>929.89715000000001</v>
      </c>
      <c r="CY14">
        <f>(RFP!CY14*Calibration!$C$8)*130*130</f>
        <v>174.71304499999999</v>
      </c>
      <c r="CZ14">
        <f>(RFP!CZ14*Calibration!$C$8)*130*130</f>
        <v>23476.624015000001</v>
      </c>
      <c r="DA14">
        <f>(RFP!DA14*Calibration!$C$8)*130*130</f>
        <v>7953.2270349999999</v>
      </c>
      <c r="DB14">
        <f>(RFP!DB14*Calibration!$C$8)*130*130</f>
        <v>4900.204855</v>
      </c>
      <c r="DC14">
        <f>(RFP!DC14*Calibration!$C$8)*130*130</f>
        <v>3227.9033800000007</v>
      </c>
      <c r="DD14">
        <f>(RFP!DD14*Calibration!$C$8)*130*130</f>
        <v>5821.3579449999997</v>
      </c>
      <c r="DE14">
        <f>(RFP!DE14*Calibration!$C$8)*130*130</f>
        <v>176.56275000000002</v>
      </c>
      <c r="DF14">
        <f>(RFP!DF14*Calibration!$C$8)*130*130</f>
        <v>6521.0509000000002</v>
      </c>
      <c r="DG14">
        <f>(RFP!DG14*Calibration!$C$8)*130*130</f>
        <v>3519.8204599999999</v>
      </c>
      <c r="DH14">
        <f>(RFP!DH14*Calibration!$C$8)*130*130</f>
        <v>1404.0942500000001</v>
      </c>
      <c r="DI14">
        <f>(RFP!DI14*Calibration!$C$8)*130*130</f>
        <v>530.69718000000012</v>
      </c>
      <c r="DJ14">
        <f>(RFP!DJ14*Calibration!$C$8)*130*130</f>
        <v>4936.0218700000005</v>
      </c>
      <c r="DK14">
        <f>(RFP!DK14*Calibration!$C$8)*130*130</f>
        <v>1008.9300000000001</v>
      </c>
      <c r="DL14">
        <f>(RFP!DL14*Calibration!$C$8)*130*130</f>
        <v>19920.313920000004</v>
      </c>
      <c r="DM14">
        <f>(RFP!DM14*Calibration!$C$8)*130*130</f>
        <v>2085.45831</v>
      </c>
      <c r="DN14">
        <f>(RFP!DN14*Calibration!$C$8)*130*130</f>
        <v>4092.0519250000002</v>
      </c>
      <c r="DO14">
        <f>(RFP!DO14*Calibration!$C$8)*130*130</f>
        <v>6324.9821700000002</v>
      </c>
      <c r="DP14">
        <f>(RFP!DP14*Calibration!$C$8)*130*130</f>
        <v>2594.6316500000003</v>
      </c>
      <c r="DQ14">
        <f>(RFP!DQ14*Calibration!$C$8)*130*130</f>
        <v>570.71807000000001</v>
      </c>
      <c r="DR14">
        <f>(RFP!DR14*Calibration!$C$8)*130*130</f>
        <v>728.61561500000005</v>
      </c>
      <c r="DS14">
        <f>(RFP!DS14*Calibration!$C$8)*130*130</f>
        <v>935.95072999999991</v>
      </c>
      <c r="DT14">
        <f>(RFP!DT14*Calibration!$C$8)*130*130</f>
        <v>6212.4864750000006</v>
      </c>
      <c r="DU14">
        <f>(RFP!DU14*Calibration!$C$8)*130*130</f>
        <v>2227.8855950000002</v>
      </c>
      <c r="DV14">
        <f>(RFP!DV14*Calibration!$C$8)*130*130</f>
        <v>6885.6109400000005</v>
      </c>
      <c r="DW14">
        <f>(RFP!DW14*Calibration!$C$8)*130*130</f>
        <v>962.68737499999997</v>
      </c>
      <c r="DX14">
        <f>(RFP!DX14*Calibration!$C$8)*130*130</f>
        <v>3872.7778050000002</v>
      </c>
      <c r="DY14">
        <f>(RFP!DY14*Calibration!$C$8)*130*130</f>
        <v>1277.4735350000001</v>
      </c>
      <c r="DZ14">
        <f>(RFP!DZ14*Calibration!$C$8)*130*130</f>
        <v>212.71607499999999</v>
      </c>
      <c r="EA14">
        <f>(RFP!EA14*Calibration!$C$8)*130*130</f>
        <v>6640.945415000001</v>
      </c>
      <c r="EB14">
        <f>(RFP!EB14*Calibration!$C$8)*130*130</f>
        <v>3474.4186099999997</v>
      </c>
      <c r="EC14">
        <f>(RFP!EC14*Calibration!$C$8)*130*130</f>
        <v>2260.1713550000004</v>
      </c>
    </row>
    <row r="15" spans="1:133">
      <c r="A15">
        <f>RFP!A15</f>
        <v>3.25</v>
      </c>
      <c r="B15">
        <f>(RFP!B15*Calibration!$C$8)*130*130</f>
        <v>10886.018390000001</v>
      </c>
      <c r="C15">
        <f>(RFP!C15*Calibration!$C$8)*130*130</f>
        <v>1425.9544000000001</v>
      </c>
      <c r="D15">
        <f>(RFP!D15*Calibration!$C$8)*130*130</f>
        <v>7353.9226149999995</v>
      </c>
      <c r="E15">
        <f>(RFP!E15*Calibration!$C$8)*130*130</f>
        <v>496.22540500000002</v>
      </c>
      <c r="F15">
        <f>(RFP!F15*Calibration!$C$8)*130*130</f>
        <v>2032.8257950000002</v>
      </c>
      <c r="G15">
        <f>(RFP!G15*Calibration!$C$8)*130*130</f>
        <v>202.79492999999999</v>
      </c>
      <c r="H15">
        <f>(RFP!H15*Calibration!$C$8)*130*130</f>
        <v>1068.9613350000002</v>
      </c>
      <c r="I15">
        <f>(RFP!I15*Calibration!$C$8)*130*130</f>
        <v>5318.9108050000004</v>
      </c>
      <c r="J15">
        <f>(RFP!J15*Calibration!$C$8)*130*130</f>
        <v>4258.8616849999999</v>
      </c>
      <c r="K15">
        <f>(RFP!K15*Calibration!$C$8)*130*130</f>
        <v>1647.4145350000003</v>
      </c>
      <c r="L15">
        <f>(RFP!L15*Calibration!$C$8)*130*130</f>
        <v>3266.2427200000002</v>
      </c>
      <c r="M15">
        <f>(RFP!M15*Calibration!$C$8)*130*130</f>
        <v>403.572</v>
      </c>
      <c r="N15">
        <f>(RFP!N15*Calibration!$C$8)*130*130</f>
        <v>4098.7781249999998</v>
      </c>
      <c r="O15">
        <f>(RFP!O15*Calibration!$C$8)*130*130</f>
        <v>8530.5031500000005</v>
      </c>
      <c r="P15">
        <f>(RFP!P15*Calibration!$C$8)*130*130</f>
        <v>121.40791</v>
      </c>
      <c r="Q15">
        <f>(RFP!Q15*Calibration!$C$8)*130*130</f>
        <v>7172.6515250000011</v>
      </c>
      <c r="R15">
        <f>(RFP!R15*Calibration!$C$8)*130*130</f>
        <v>288.04951500000004</v>
      </c>
      <c r="S15">
        <f>(RFP!S15*Calibration!$C$8)*130*130</f>
        <v>2277.3231650000002</v>
      </c>
      <c r="T15">
        <f>(RFP!T15*Calibration!$C$8)*130*130</f>
        <v>11272.270425000001</v>
      </c>
      <c r="U15">
        <f>(RFP!U15*Calibration!$C$8)*130*130</f>
        <v>2195.7679900000003</v>
      </c>
      <c r="V15">
        <f>(RFP!V15*Calibration!$C$8)*130*130</f>
        <v>7882.9382449999994</v>
      </c>
      <c r="W15">
        <f>(RFP!W15*Calibration!$C$8)*130*130</f>
        <v>6620.26235</v>
      </c>
      <c r="X15">
        <f>(RFP!X15*Calibration!$C$8)*130*130</f>
        <v>5548.274225000001</v>
      </c>
      <c r="Y15">
        <f>(RFP!Y15*Calibration!$C$8)*130*130</f>
        <v>16358.118400000001</v>
      </c>
      <c r="Z15">
        <f>(RFP!Z15*Calibration!$C$8)*130*130</f>
        <v>4737.59897</v>
      </c>
      <c r="AA15">
        <f>(RFP!AA15*Calibration!$C$8)*130*130</f>
        <v>15074.759440000002</v>
      </c>
      <c r="AB15">
        <f>(RFP!AB15*Calibration!$C$8)*130*130</f>
        <v>1772.3536999999999</v>
      </c>
      <c r="AC15">
        <f>(RFP!AC15*Calibration!$C$8)*130*130</f>
        <v>2503.8279500000003</v>
      </c>
      <c r="AD15">
        <f>(RFP!AD15*Calibration!$C$8)*130*130</f>
        <v>206.49433999999999</v>
      </c>
      <c r="AE15">
        <f>(RFP!AE15*Calibration!$C$8)*130*130</f>
        <v>4519.3337800000008</v>
      </c>
      <c r="AF15">
        <f>(RFP!AF15*Calibration!$C$8)*130*130</f>
        <v>6048.1990400000013</v>
      </c>
      <c r="AG15">
        <f>(RFP!AG15*Calibration!$C$8)*130*130</f>
        <v>12426.150035000002</v>
      </c>
      <c r="AH15">
        <f>(RFP!AH15*Calibration!$C$8)*130*130</f>
        <v>421.228275</v>
      </c>
      <c r="AI15">
        <f>(RFP!AI15*Calibration!$C$8)*130*130</f>
        <v>15771.257450000003</v>
      </c>
      <c r="AJ15">
        <f>(RFP!AJ15*Calibration!$C$8)*130*130</f>
        <v>25554.85166</v>
      </c>
      <c r="AK15">
        <f>(RFP!AK15*Calibration!$C$8)*130*130</f>
        <v>711.96826999999996</v>
      </c>
      <c r="AL15">
        <f>(RFP!AL15*Calibration!$C$8)*130*130</f>
        <v>2677.0276000000003</v>
      </c>
      <c r="AM15">
        <f>(RFP!AM15*Calibration!$C$8)*130*130</f>
        <v>27665.869530000004</v>
      </c>
      <c r="AN15">
        <f>(RFP!AN15*Calibration!$C$8)*130*130</f>
        <v>10834.731115000002</v>
      </c>
      <c r="AO15">
        <f>(RFP!AO15*Calibration!$C$8)*130*130</f>
        <v>8518.5641450000003</v>
      </c>
      <c r="AP15">
        <f>(RFP!AP15*Calibration!$C$8)*130*130</f>
        <v>7909.5067349999999</v>
      </c>
      <c r="AQ15">
        <f>(RFP!AQ15*Calibration!$C$8)*130*130</f>
        <v>13004.098770000001</v>
      </c>
      <c r="AR15">
        <f>(RFP!AR15*Calibration!$C$8)*130*130</f>
        <v>17702.68578</v>
      </c>
      <c r="AS15">
        <f>(RFP!AS15*Calibration!$C$8)*130*130</f>
        <v>2459.0987200000004</v>
      </c>
      <c r="AT15">
        <f>(RFP!AT15*Calibration!$C$8)*130*130</f>
        <v>3171.235145000001</v>
      </c>
      <c r="AU15">
        <f>(RFP!AU15*Calibration!$C$8)*130*130</f>
        <v>3214.6191350000004</v>
      </c>
      <c r="AV15">
        <f>(RFP!AV15*Calibration!$C$8)*130*130</f>
        <v>25480.695305000005</v>
      </c>
      <c r="AW15">
        <f>(RFP!AW15*Calibration!$C$8)*130*130</f>
        <v>1628.5811750000003</v>
      </c>
      <c r="AX15">
        <f>(RFP!AX15*Calibration!$C$8)*130*130</f>
        <v>5641.7684050000007</v>
      </c>
      <c r="AY15">
        <f>(RFP!AY15*Calibration!$C$8)*130*130</f>
        <v>25549.80701</v>
      </c>
      <c r="AZ15">
        <f>(RFP!AZ15*Calibration!$C$8)*130*130</f>
        <v>11347.267555</v>
      </c>
      <c r="BA15">
        <f>(RFP!BA15*Calibration!$C$8)*130*130</f>
        <v>4597.3577000000005</v>
      </c>
      <c r="BB15">
        <f>(RFP!BB15*Calibration!$C$8)*130*130</f>
        <v>5332.1950500000003</v>
      </c>
      <c r="BC15">
        <f>(RFP!BC15*Calibration!$C$8)*130*130</f>
        <v>4709.1807750000007</v>
      </c>
      <c r="BD15">
        <f>(RFP!BD15*Calibration!$C$8)*130*130</f>
        <v>5362.2947950000007</v>
      </c>
      <c r="BE15">
        <f>(RFP!BE15*Calibration!$C$8)*130*130</f>
        <v>8297.9447849999997</v>
      </c>
      <c r="BF15">
        <f>(RFP!BF15*Calibration!$C$8)*130*130</f>
        <v>1187.51061</v>
      </c>
      <c r="BG15">
        <f>(RFP!BG15*Calibration!$C$8)*130*130</f>
        <v>7357.4538700000012</v>
      </c>
      <c r="BH15">
        <f>(RFP!BH15*Calibration!$C$8)*130*130</f>
        <v>14842.201075000001</v>
      </c>
      <c r="BI15">
        <f>(RFP!BI15*Calibration!$C$8)*130*130</f>
        <v>11098.230000000001</v>
      </c>
      <c r="BJ15">
        <f>(RFP!BJ15*Calibration!$C$8)*130*130</f>
        <v>6104.3628100000005</v>
      </c>
      <c r="BK15">
        <f>(RFP!BK15*Calibration!$C$8)*130*130</f>
        <v>9939.6420500000004</v>
      </c>
      <c r="BL15">
        <f>(RFP!BL15*Calibration!$C$8)*130*130</f>
        <v>8234.5503499999995</v>
      </c>
      <c r="BM15">
        <f>(RFP!BM15*Calibration!$C$8)*130*130</f>
        <v>2826.1810850000002</v>
      </c>
      <c r="BN15">
        <f>(RFP!BN15*Calibration!$C$8)*130*130</f>
        <v>553.22994999999992</v>
      </c>
      <c r="BO15">
        <f>(RFP!BO15*Calibration!$C$8)*130*130</f>
        <v>2567.5586950000006</v>
      </c>
      <c r="BP15">
        <f>(RFP!BP15*Calibration!$C$8)*130*130</f>
        <v>872.21998500000018</v>
      </c>
      <c r="BQ15">
        <f>(RFP!BQ15*Calibration!$C$8)*130*130</f>
        <v>1912.426815</v>
      </c>
      <c r="BR15">
        <f>(RFP!BR15*Calibration!$C$8)*130*130</f>
        <v>8826.1196400000008</v>
      </c>
      <c r="BS15">
        <f>(RFP!BS15*Calibration!$C$8)*130*130</f>
        <v>8552.3632999999991</v>
      </c>
      <c r="BT15">
        <f>(RFP!BT15*Calibration!$C$8)*130*130</f>
        <v>12484.499820000001</v>
      </c>
      <c r="BU15">
        <f>(RFP!BU15*Calibration!$C$8)*130*130</f>
        <v>1700.5515150000001</v>
      </c>
      <c r="BV15">
        <f>(RFP!BV15*Calibration!$C$8)*130*130</f>
        <v>2204.84836</v>
      </c>
      <c r="BW15">
        <f>(RFP!BW15*Calibration!$C$8)*130*130</f>
        <v>2501.8100900000004</v>
      </c>
      <c r="BX15">
        <f>(RFP!BX15*Calibration!$C$8)*130*130</f>
        <v>5342.7888149999999</v>
      </c>
      <c r="BY15">
        <f>(RFP!BY15*Calibration!$C$8)*130*130</f>
        <v>1711.4815900000003</v>
      </c>
      <c r="BZ15">
        <f>(RFP!BZ15*Calibration!$C$8)*130*130</f>
        <v>7343.4970050000002</v>
      </c>
      <c r="CA15">
        <f>(RFP!CA15*Calibration!$C$8)*130*130</f>
        <v>6592.1804650000004</v>
      </c>
      <c r="CB15">
        <f>(RFP!CB15*Calibration!$C$8)*130*130</f>
        <v>3603.7298050000004</v>
      </c>
      <c r="CC15">
        <f>(RFP!CC15*Calibration!$C$8)*130*130</f>
        <v>6127.9045100000003</v>
      </c>
      <c r="CD15">
        <f>(RFP!CD15*Calibration!$C$8)*130*130</f>
        <v>765.10524999999996</v>
      </c>
      <c r="CE15">
        <f>(RFP!CE15*Calibration!$C$8)*130*130</f>
        <v>733.49211000000003</v>
      </c>
      <c r="CF15">
        <f>(RFP!CF15*Calibration!$C$8)*130*130</f>
        <v>5117.7974250000007</v>
      </c>
      <c r="CG15">
        <f>(RFP!CG15*Calibration!$C$8)*130*130</f>
        <v>1032.976165</v>
      </c>
      <c r="CH15">
        <f>(RFP!CH15*Calibration!$C$8)*130*130</f>
        <v>2682.240405</v>
      </c>
      <c r="CI15">
        <f>(RFP!CI15*Calibration!$C$8)*130*130</f>
        <v>378.01244000000008</v>
      </c>
      <c r="CJ15">
        <f>(RFP!CJ15*Calibration!$C$8)*130*130</f>
        <v>482.60485000000006</v>
      </c>
      <c r="CK15">
        <f>(RFP!CK15*Calibration!$C$8)*130*130</f>
        <v>4434.4155049999999</v>
      </c>
      <c r="CL15">
        <f>(RFP!CL15*Calibration!$C$8)*130*130</f>
        <v>1567.0364450000004</v>
      </c>
      <c r="CM15">
        <f>(RFP!CM15*Calibration!$C$8)*130*130</f>
        <v>5598.2162600000001</v>
      </c>
      <c r="CN15">
        <f>(RFP!CN15*Calibration!$C$8)*130*130</f>
        <v>7013.5768950000001</v>
      </c>
      <c r="CO15">
        <f>(RFP!CO15*Calibration!$C$8)*130*130</f>
        <v>325.21177000000006</v>
      </c>
      <c r="CP15">
        <f>(RFP!CP15*Calibration!$C$8)*130*130</f>
        <v>1562.3281050000001</v>
      </c>
      <c r="CQ15">
        <f>(RFP!CQ15*Calibration!$C$8)*130*130</f>
        <v>447.62861000000004</v>
      </c>
      <c r="CR15">
        <f>(RFP!CR15*Calibration!$C$8)*130*130</f>
        <v>5227.7707950000004</v>
      </c>
      <c r="CS15">
        <f>(RFP!CS15*Calibration!$C$8)*130*130</f>
        <v>549.69869500000004</v>
      </c>
      <c r="CT15">
        <f>(RFP!CT15*Calibration!$C$8)*130*130</f>
        <v>244.83368000000002</v>
      </c>
      <c r="CU15">
        <f>(RFP!CU15*Calibration!$C$8)*130*130</f>
        <v>285.86349999999999</v>
      </c>
      <c r="CV15">
        <f>(RFP!CV15*Calibration!$C$8)*130*130</f>
        <v>12987.115115000002</v>
      </c>
      <c r="CW15">
        <f>(RFP!CW15*Calibration!$C$8)*130*130</f>
        <v>18375.137625000003</v>
      </c>
      <c r="CX15">
        <f>(RFP!CX15*Calibration!$C$8)*130*130</f>
        <v>951.7573000000001</v>
      </c>
      <c r="CY15">
        <f>(RFP!CY15*Calibration!$C$8)*130*130</f>
        <v>166.97791500000002</v>
      </c>
      <c r="CZ15">
        <f>(RFP!CZ15*Calibration!$C$8)*130*130</f>
        <v>24231.1355</v>
      </c>
      <c r="DA15">
        <f>(RFP!DA15*Calibration!$C$8)*130*130</f>
        <v>8144.4192700000003</v>
      </c>
      <c r="DB15">
        <f>(RFP!DB15*Calibration!$C$8)*130*130</f>
        <v>5003.7883350000011</v>
      </c>
      <c r="DC15">
        <f>(RFP!DC15*Calibration!$C$8)*130*130</f>
        <v>3225.3810550000003</v>
      </c>
      <c r="DD15">
        <f>(RFP!DD15*Calibration!$C$8)*130*130</f>
        <v>5881.5574350000006</v>
      </c>
      <c r="DE15">
        <f>(RFP!DE15*Calibration!$C$8)*130*130</f>
        <v>189.67884000000001</v>
      </c>
      <c r="DF15">
        <f>(RFP!DF15*Calibration!$C$8)*130*130</f>
        <v>6684.8338700000004</v>
      </c>
      <c r="DG15">
        <f>(RFP!DG15*Calibration!$C$8)*130*130</f>
        <v>3585.2327550000005</v>
      </c>
      <c r="DH15">
        <f>(RFP!DH15*Calibration!$C$8)*130*130</f>
        <v>1431.8398250000002</v>
      </c>
      <c r="DI15">
        <f>(RFP!DI15*Calibration!$C$8)*130*130</f>
        <v>546.50375000000008</v>
      </c>
      <c r="DJ15">
        <f>(RFP!DJ15*Calibration!$C$8)*130*130</f>
        <v>5033.0473050000001</v>
      </c>
      <c r="DK15">
        <f>(RFP!DK15*Calibration!$C$8)*130*130</f>
        <v>1051.97768</v>
      </c>
      <c r="DL15">
        <f>(RFP!DL15*Calibration!$C$8)*130*130</f>
        <v>20150.686270000006</v>
      </c>
      <c r="DM15">
        <f>(RFP!DM15*Calibration!$C$8)*130*130</f>
        <v>2116.3988300000001</v>
      </c>
      <c r="DN15">
        <f>(RFP!DN15*Calibration!$C$8)*130*130</f>
        <v>4171.0847750000003</v>
      </c>
      <c r="DO15">
        <f>(RFP!DO15*Calibration!$C$8)*130*130</f>
        <v>6433.6103000000003</v>
      </c>
      <c r="DP15">
        <f>(RFP!DP15*Calibration!$C$8)*130*130</f>
        <v>2620.3593650000003</v>
      </c>
      <c r="DQ15">
        <f>(RFP!DQ15*Calibration!$C$8)*130*130</f>
        <v>556.59305000000006</v>
      </c>
      <c r="DR15">
        <f>(RFP!DR15*Calibration!$C$8)*130*130</f>
        <v>759.55613500000015</v>
      </c>
      <c r="DS15">
        <f>(RFP!DS15*Calibration!$C$8)*130*130</f>
        <v>903.49681500000008</v>
      </c>
      <c r="DT15">
        <f>(RFP!DT15*Calibration!$C$8)*130*130</f>
        <v>6138.3301200000005</v>
      </c>
      <c r="DU15">
        <f>(RFP!DU15*Calibration!$C$8)*130*130</f>
        <v>2218.6370700000002</v>
      </c>
      <c r="DV15">
        <f>(RFP!DV15*Calibration!$C$8)*130*130</f>
        <v>6792.4530700000005</v>
      </c>
      <c r="DW15">
        <f>(RFP!DW15*Calibration!$C$8)*130*130</f>
        <v>952.76623000000018</v>
      </c>
      <c r="DX15">
        <f>(RFP!DX15*Calibration!$C$8)*130*130</f>
        <v>3794.0812649999998</v>
      </c>
      <c r="DY15">
        <f>(RFP!DY15*Calibration!$C$8)*130*130</f>
        <v>1277.1372250000002</v>
      </c>
      <c r="DZ15">
        <f>(RFP!DZ15*Calibration!$C$8)*130*130</f>
        <v>202.62677500000004</v>
      </c>
      <c r="EA15">
        <f>(RFP!EA15*Calibration!$C$8)*130*130</f>
        <v>6725.1910699999999</v>
      </c>
      <c r="EB15">
        <f>(RFP!EB15*Calibration!$C$8)*130*130</f>
        <v>3605.2432000000003</v>
      </c>
      <c r="EC15">
        <f>(RFP!EC15*Calibration!$C$8)*130*130</f>
        <v>2311.1223199999999</v>
      </c>
    </row>
    <row r="16" spans="1:133">
      <c r="A16">
        <f>RFP!A16</f>
        <v>3.5</v>
      </c>
      <c r="B16">
        <f>(RFP!B16*Calibration!$C$8)*130*130</f>
        <v>11438.743875000002</v>
      </c>
      <c r="C16">
        <f>(RFP!C16*Calibration!$C$8)*130*130</f>
        <v>1504.4827849999999</v>
      </c>
      <c r="D16">
        <f>(RFP!D16*Calibration!$C$8)*130*130</f>
        <v>7766.2386750000005</v>
      </c>
      <c r="E16">
        <f>(RFP!E16*Calibration!$C$8)*130*130</f>
        <v>515.56323000000009</v>
      </c>
      <c r="F16">
        <f>(RFP!F16*Calibration!$C$8)*130*130</f>
        <v>2112.6994199999999</v>
      </c>
      <c r="G16">
        <f>(RFP!G16*Calibration!$C$8)*130*130</f>
        <v>208.00773500000003</v>
      </c>
      <c r="H16">
        <f>(RFP!H16*Calibration!$C$8)*130*130</f>
        <v>1095.1935149999999</v>
      </c>
      <c r="I16">
        <f>(RFP!I16*Calibration!$C$8)*130*130</f>
        <v>5449.7353949999997</v>
      </c>
      <c r="J16">
        <f>(RFP!J16*Calibration!$C$8)*130*130</f>
        <v>4268.2783649999992</v>
      </c>
      <c r="K16">
        <f>(RFP!K16*Calibration!$C$8)*130*130</f>
        <v>1662.04402</v>
      </c>
      <c r="L16">
        <f>(RFP!L16*Calibration!$C$8)*130*130</f>
        <v>3296.3424650000006</v>
      </c>
      <c r="M16">
        <f>(RFP!M16*Calibration!$C$8)*130*130</f>
        <v>417.02439999999996</v>
      </c>
      <c r="N16">
        <f>(RFP!N16*Calibration!$C$8)*130*130</f>
        <v>4200.5119000000004</v>
      </c>
      <c r="O16">
        <f>(RFP!O16*Calibration!$C$8)*130*130</f>
        <v>8723.713244999999</v>
      </c>
      <c r="P16">
        <f>(RFP!P16*Calibration!$C$8)*130*130</f>
        <v>87.776910000000001</v>
      </c>
      <c r="Q16">
        <f>(RFP!Q16*Calibration!$C$8)*130*130</f>
        <v>7323.1502499999997</v>
      </c>
      <c r="R16">
        <f>(RFP!R16*Calibration!$C$8)*130*130</f>
        <v>276.78312999999997</v>
      </c>
      <c r="S16">
        <f>(RFP!S16*Calibration!$C$8)*130*130</f>
        <v>2317.1759000000002</v>
      </c>
      <c r="T16">
        <f>(RFP!T16*Calibration!$C$8)*130*130</f>
        <v>11626.573010000002</v>
      </c>
      <c r="U16">
        <f>(RFP!U16*Calibration!$C$8)*130*130</f>
        <v>2250.5865200000003</v>
      </c>
      <c r="V16">
        <f>(RFP!V16*Calibration!$C$8)*130*130</f>
        <v>8099.521885000001</v>
      </c>
      <c r="W16">
        <f>(RFP!W16*Calibration!$C$8)*130*130</f>
        <v>6744.0244300000004</v>
      </c>
      <c r="X16">
        <f>(RFP!X16*Calibration!$C$8)*130*130</f>
        <v>5595.8620900000005</v>
      </c>
      <c r="Y16">
        <f>(RFP!Y16*Calibration!$C$8)*130*130</f>
        <v>16574.365730000001</v>
      </c>
      <c r="Z16">
        <f>(RFP!Z16*Calibration!$C$8)*130*130</f>
        <v>4785.5231450000001</v>
      </c>
      <c r="AA16">
        <f>(RFP!AA16*Calibration!$C$8)*130*130</f>
        <v>15322.788065000001</v>
      </c>
      <c r="AB16">
        <f>(RFP!AB16*Calibration!$C$8)*130*130</f>
        <v>1845.8374349999999</v>
      </c>
      <c r="AC16">
        <f>(RFP!AC16*Calibration!$C$8)*130*130</f>
        <v>2570.9217949999997</v>
      </c>
      <c r="AD16">
        <f>(RFP!AD16*Calibration!$C$8)*130*130</f>
        <v>214.39762500000001</v>
      </c>
      <c r="AE16">
        <f>(RFP!AE16*Calibration!$C$8)*130*130</f>
        <v>4566.4171800000004</v>
      </c>
      <c r="AF16">
        <f>(RFP!AF16*Calibration!$C$8)*130*130</f>
        <v>6205.9284300000008</v>
      </c>
      <c r="AG16">
        <f>(RFP!AG16*Calibration!$C$8)*130*130</f>
        <v>12760.61033</v>
      </c>
      <c r="AH16">
        <f>(RFP!AH16*Calibration!$C$8)*130*130</f>
        <v>348.41715999999997</v>
      </c>
      <c r="AI16">
        <f>(RFP!AI16*Calibration!$C$8)*130*130</f>
        <v>16128.08236</v>
      </c>
      <c r="AJ16">
        <f>(RFP!AJ16*Calibration!$C$8)*130*130</f>
        <v>25333.391524999999</v>
      </c>
      <c r="AK16">
        <f>(RFP!AK16*Calibration!$C$8)*130*130</f>
        <v>710.95933999999988</v>
      </c>
      <c r="AL16">
        <f>(RFP!AL16*Calibration!$C$8)*130*130</f>
        <v>2776.407205</v>
      </c>
      <c r="AM16">
        <f>(RFP!AM16*Calibration!$C$8)*130*130</f>
        <v>28209.178335000001</v>
      </c>
      <c r="AN16">
        <f>(RFP!AN16*Calibration!$C$8)*130*130</f>
        <v>11110.505314999999</v>
      </c>
      <c r="AO16">
        <f>(RFP!AO16*Calibration!$C$8)*130*130</f>
        <v>8809.6404500000008</v>
      </c>
      <c r="AP16">
        <f>(RFP!AP16*Calibration!$C$8)*130*130</f>
        <v>7993.7523899999997</v>
      </c>
      <c r="AQ16">
        <f>(RFP!AQ16*Calibration!$C$8)*130*130</f>
        <v>13319.221240000001</v>
      </c>
      <c r="AR16">
        <f>(RFP!AR16*Calibration!$C$8)*130*130</f>
        <v>18038.491314999999</v>
      </c>
      <c r="AS16">
        <f>(RFP!AS16*Calibration!$C$8)*130*130</f>
        <v>2522.8294650000003</v>
      </c>
      <c r="AT16">
        <f>(RFP!AT16*Calibration!$C$8)*130*130</f>
        <v>3303.5731299999998</v>
      </c>
      <c r="AU16">
        <f>(RFP!AU16*Calibration!$C$8)*130*130</f>
        <v>3242.0284000000006</v>
      </c>
      <c r="AV16">
        <f>(RFP!AV16*Calibration!$C$8)*130*130</f>
        <v>25804.729990000003</v>
      </c>
      <c r="AW16">
        <f>(RFP!AW16*Calibration!$C$8)*130*130</f>
        <v>1665.9115849999998</v>
      </c>
      <c r="AX16">
        <f>(RFP!AX16*Calibration!$C$8)*130*130</f>
        <v>5693.8964550000001</v>
      </c>
      <c r="AY16">
        <f>(RFP!AY16*Calibration!$C$8)*130*130</f>
        <v>25845.423499999997</v>
      </c>
      <c r="AZ16">
        <f>(RFP!AZ16*Calibration!$C$8)*130*130</f>
        <v>11558.63839</v>
      </c>
      <c r="BA16">
        <f>(RFP!BA16*Calibration!$C$8)*130*130</f>
        <v>4756.09602</v>
      </c>
      <c r="BB16">
        <f>(RFP!BB16*Calibration!$C$8)*130*130</f>
        <v>5456.9660599999997</v>
      </c>
      <c r="BC16">
        <f>(RFP!BC16*Calibration!$C$8)*130*130</f>
        <v>4729.0230650000003</v>
      </c>
      <c r="BD16">
        <f>(RFP!BD16*Calibration!$C$8)*130*130</f>
        <v>5398.6162749999994</v>
      </c>
      <c r="BE16">
        <f>(RFP!BE16*Calibration!$C$8)*130*130</f>
        <v>8574.5597600000001</v>
      </c>
      <c r="BF16">
        <f>(RFP!BF16*Calibration!$C$8)*130*130</f>
        <v>1222.991315</v>
      </c>
      <c r="BG16">
        <f>(RFP!BG16*Calibration!$C$8)*130*130</f>
        <v>7504.0850300000002</v>
      </c>
      <c r="BH16">
        <f>(RFP!BH16*Calibration!$C$8)*130*130</f>
        <v>14943.094074999999</v>
      </c>
      <c r="BI16">
        <f>(RFP!BI16*Calibration!$C$8)*130*130</f>
        <v>11244.693004999999</v>
      </c>
      <c r="BJ16">
        <f>(RFP!BJ16*Calibration!$C$8)*130*130</f>
        <v>6180.2007149999999</v>
      </c>
      <c r="BK16">
        <f>(RFP!BK16*Calibration!$C$8)*130*130</f>
        <v>10039.18981</v>
      </c>
      <c r="BL16">
        <f>(RFP!BL16*Calibration!$C$8)*130*130</f>
        <v>8356.6308799999988</v>
      </c>
      <c r="BM16">
        <f>(RFP!BM16*Calibration!$C$8)*130*130</f>
        <v>2890.5844500000003</v>
      </c>
      <c r="BN16">
        <f>(RFP!BN16*Calibration!$C$8)*130*130</f>
        <v>559.95614999999998</v>
      </c>
      <c r="BO16">
        <f>(RFP!BO16*Calibration!$C$8)*130*130</f>
        <v>2580.6747850000002</v>
      </c>
      <c r="BP16">
        <f>(RFP!BP16*Calibration!$C$8)*130*130</f>
        <v>880.12326999999993</v>
      </c>
      <c r="BQ16">
        <f>(RFP!BQ16*Calibration!$C$8)*130*130</f>
        <v>1897.9654850000002</v>
      </c>
      <c r="BR16">
        <f>(RFP!BR16*Calibration!$C$8)*130*130</f>
        <v>9014.1169300000001</v>
      </c>
      <c r="BS16">
        <f>(RFP!BS16*Calibration!$C$8)*130*130</f>
        <v>8798.8785300000018</v>
      </c>
      <c r="BT16">
        <f>(RFP!BT16*Calibration!$C$8)*130*130</f>
        <v>12839.30687</v>
      </c>
      <c r="BU16">
        <f>(RFP!BU16*Calibration!$C$8)*130*130</f>
        <v>1751.83879</v>
      </c>
      <c r="BV16">
        <f>(RFP!BV16*Calibration!$C$8)*130*130</f>
        <v>2228.8945250000002</v>
      </c>
      <c r="BW16">
        <f>(RFP!BW16*Calibration!$C$8)*130*130</f>
        <v>2534.2640049999995</v>
      </c>
      <c r="BX16">
        <f>(RFP!BX16*Calibration!$C$8)*130*130</f>
        <v>5392.7308499999999</v>
      </c>
      <c r="BY16">
        <f>(RFP!BY16*Calibration!$C$8)*130*130</f>
        <v>1753.6884950000001</v>
      </c>
      <c r="BZ16">
        <f>(RFP!BZ16*Calibration!$C$8)*130*130</f>
        <v>7409.9182300000002</v>
      </c>
      <c r="CA16">
        <f>(RFP!CA16*Calibration!$C$8)*130*130</f>
        <v>6621.6075900000005</v>
      </c>
      <c r="CB16">
        <f>(RFP!CB16*Calibration!$C$8)*130*130</f>
        <v>3595.1538999999998</v>
      </c>
      <c r="CC16">
        <f>(RFP!CC16*Calibration!$C$8)*130*130</f>
        <v>6142.3658399999995</v>
      </c>
      <c r="CD16">
        <f>(RFP!CD16*Calibration!$C$8)*130*130</f>
        <v>796.55023500000016</v>
      </c>
      <c r="CE16">
        <f>(RFP!CE16*Calibration!$C$8)*130*130</f>
        <v>718.19000499999993</v>
      </c>
      <c r="CF16">
        <f>(RFP!CF16*Calibration!$C$8)*130*130</f>
        <v>5140.8346600000004</v>
      </c>
      <c r="CG16">
        <f>(RFP!CG16*Calibration!$C$8)*130*130</f>
        <v>1053.65923</v>
      </c>
      <c r="CH16">
        <f>(RFP!CH16*Calibration!$C$8)*130*130</f>
        <v>2760.7687900000001</v>
      </c>
      <c r="CI16">
        <f>(RFP!CI16*Calibration!$C$8)*130*130</f>
        <v>366.91421000000003</v>
      </c>
      <c r="CJ16">
        <f>(RFP!CJ16*Calibration!$C$8)*130*130</f>
        <v>481.59592000000004</v>
      </c>
      <c r="CK16">
        <f>(RFP!CK16*Calibration!$C$8)*130*130</f>
        <v>4417.2636950000006</v>
      </c>
      <c r="CL16">
        <f>(RFP!CL16*Calibration!$C$8)*130*130</f>
        <v>1545.0081400000001</v>
      </c>
      <c r="CM16">
        <f>(RFP!CM16*Calibration!$C$8)*130*130</f>
        <v>5848.9353650000003</v>
      </c>
      <c r="CN16">
        <f>(RFP!CN16*Calibration!$C$8)*130*130</f>
        <v>7214.1858100000009</v>
      </c>
      <c r="CO16">
        <f>(RFP!CO16*Calibration!$C$8)*130*130</f>
        <v>326.38885500000004</v>
      </c>
      <c r="CP16">
        <f>(RFP!CP16*Calibration!$C$8)*130*130</f>
        <v>1546.857845</v>
      </c>
      <c r="CQ16">
        <f>(RFP!CQ16*Calibration!$C$8)*130*130</f>
        <v>475.87865000000005</v>
      </c>
      <c r="CR16">
        <f>(RFP!CR16*Calibration!$C$8)*130*130</f>
        <v>5301.2545300000002</v>
      </c>
      <c r="CS16">
        <f>(RFP!CS16*Calibration!$C$8)*130*130</f>
        <v>551.38024500000006</v>
      </c>
      <c r="CT16">
        <f>(RFP!CT16*Calibration!$C$8)*130*130</f>
        <v>236.25777500000001</v>
      </c>
      <c r="CU16">
        <f>(RFP!CU16*Calibration!$C$8)*130*130</f>
        <v>308.900735</v>
      </c>
      <c r="CV16">
        <f>(RFP!CV16*Calibration!$C$8)*130*130</f>
        <v>13071.865234999999</v>
      </c>
      <c r="CW16">
        <f>(RFP!CW16*Calibration!$C$8)*130*130</f>
        <v>19634.114109999999</v>
      </c>
      <c r="CX16">
        <f>(RFP!CX16*Calibration!$C$8)*130*130</f>
        <v>952.26176500000008</v>
      </c>
      <c r="CY16">
        <f>(RFP!CY16*Calibration!$C$8)*130*130</f>
        <v>180.93478000000002</v>
      </c>
      <c r="CZ16">
        <f>(RFP!CZ16*Calibration!$C$8)*130*130</f>
        <v>24584.092844999999</v>
      </c>
      <c r="DA16">
        <f>(RFP!DA16*Calibration!$C$8)*130*130</f>
        <v>8241.6128600000011</v>
      </c>
      <c r="DB16">
        <f>(RFP!DB16*Calibration!$C$8)*130*130</f>
        <v>5015.559185000001</v>
      </c>
      <c r="DC16">
        <f>(RFP!DC16*Calibration!$C$8)*130*130</f>
        <v>3261.3662249999998</v>
      </c>
      <c r="DD16">
        <f>(RFP!DD16*Calibration!$C$8)*130*130</f>
        <v>5992.8760450000009</v>
      </c>
      <c r="DE16">
        <f>(RFP!DE16*Calibration!$C$8)*130*130</f>
        <v>176.39459500000001</v>
      </c>
      <c r="DF16">
        <f>(RFP!DF16*Calibration!$C$8)*130*130</f>
        <v>6609.3322750000007</v>
      </c>
      <c r="DG16">
        <f>(RFP!DG16*Calibration!$C$8)*130*130</f>
        <v>3624.581025</v>
      </c>
      <c r="DH16">
        <f>(RFP!DH16*Calibration!$C$8)*130*130</f>
        <v>1434.1939950000001</v>
      </c>
      <c r="DI16">
        <f>(RFP!DI16*Calibration!$C$8)*130*130</f>
        <v>549.36238500000002</v>
      </c>
      <c r="DJ16">
        <f>(RFP!DJ16*Calibration!$C$8)*130*130</f>
        <v>5104.5131799999999</v>
      </c>
      <c r="DK16">
        <f>(RFP!DK16*Calibration!$C$8)*130*130</f>
        <v>1048.9508900000001</v>
      </c>
      <c r="DL16">
        <f>(RFP!DL16*Calibration!$C$8)*130*130</f>
        <v>20412.839915</v>
      </c>
      <c r="DM16">
        <f>(RFP!DM16*Calibration!$C$8)*130*130</f>
        <v>2139.6042200000002</v>
      </c>
      <c r="DN16">
        <f>(RFP!DN16*Calibration!$C$8)*130*130</f>
        <v>4178.4835949999997</v>
      </c>
      <c r="DO16">
        <f>(RFP!DO16*Calibration!$C$8)*130*130</f>
        <v>6453.9570549999999</v>
      </c>
      <c r="DP16">
        <f>(RFP!DP16*Calibration!$C$8)*130*130</f>
        <v>2639.1927250000003</v>
      </c>
      <c r="DQ16">
        <f>(RFP!DQ16*Calibration!$C$8)*130*130</f>
        <v>548.52161000000012</v>
      </c>
      <c r="DR16">
        <f>(RFP!DR16*Calibration!$C$8)*130*130</f>
        <v>746.60820000000012</v>
      </c>
      <c r="DS16">
        <f>(RFP!DS16*Calibration!$C$8)*130*130</f>
        <v>932.5876300000001</v>
      </c>
      <c r="DT16">
        <f>(RFP!DT16*Calibration!$C$8)*130*130</f>
        <v>6336.4167100000013</v>
      </c>
      <c r="DU16">
        <f>(RFP!DU16*Calibration!$C$8)*130*130</f>
        <v>2270.4288100000003</v>
      </c>
      <c r="DV16">
        <f>(RFP!DV16*Calibration!$C$8)*130*130</f>
        <v>7031.9057899999998</v>
      </c>
      <c r="DW16">
        <f>(RFP!DW16*Calibration!$C$8)*130*130</f>
        <v>1005.735055</v>
      </c>
      <c r="DX16">
        <f>(RFP!DX16*Calibration!$C$8)*130*130</f>
        <v>3890.6022350000003</v>
      </c>
      <c r="DY16">
        <f>(RFP!DY16*Calibration!$C$8)*130*130</f>
        <v>1305.2191100000002</v>
      </c>
      <c r="DZ16">
        <f>(RFP!DZ16*Calibration!$C$8)*130*130</f>
        <v>219.94674000000001</v>
      </c>
      <c r="EA16">
        <f>(RFP!EA16*Calibration!$C$8)*130*130</f>
        <v>6836.509680000001</v>
      </c>
      <c r="EB16">
        <f>(RFP!EB16*Calibration!$C$8)*130*130</f>
        <v>3627.6078150000003</v>
      </c>
      <c r="EC16">
        <f>(RFP!EC16*Calibration!$C$8)*130*130</f>
        <v>2370.9855000000002</v>
      </c>
    </row>
    <row r="17" spans="1:133">
      <c r="A17">
        <f>RFP!A17</f>
        <v>3.75</v>
      </c>
      <c r="B17">
        <f>(RFP!B17*Calibration!$C$8)*130*130</f>
        <v>11176.422075000002</v>
      </c>
      <c r="C17">
        <f>(RFP!C17*Calibration!$C$8)*130*130</f>
        <v>1483.6315649999999</v>
      </c>
      <c r="D17">
        <f>(RFP!D17*Calibration!$C$8)*130*130</f>
        <v>7696.1180399999994</v>
      </c>
      <c r="E17">
        <f>(RFP!E17*Calibration!$C$8)*130*130</f>
        <v>525.48437500000011</v>
      </c>
      <c r="F17">
        <f>(RFP!F17*Calibration!$C$8)*130*130</f>
        <v>2074.0237700000002</v>
      </c>
      <c r="G17">
        <f>(RFP!G17*Calibration!$C$8)*130*130</f>
        <v>199.43183000000002</v>
      </c>
      <c r="H17">
        <f>(RFP!H17*Calibration!$C$8)*130*130</f>
        <v>1131.8513050000001</v>
      </c>
      <c r="I17">
        <f>(RFP!I17*Calibration!$C$8)*130*130</f>
        <v>5660.938075</v>
      </c>
      <c r="J17">
        <f>(RFP!J17*Calibration!$C$8)*130*130</f>
        <v>4347.983835</v>
      </c>
      <c r="K17">
        <f>(RFP!K17*Calibration!$C$8)*130*130</f>
        <v>1659.0172299999999</v>
      </c>
      <c r="L17">
        <f>(RFP!L17*Calibration!$C$8)*130*130</f>
        <v>3346.1163449999999</v>
      </c>
      <c r="M17">
        <f>(RFP!M17*Calibration!$C$8)*130*130</f>
        <v>429.46786999999995</v>
      </c>
      <c r="N17">
        <f>(RFP!N17*Calibration!$C$8)*130*130</f>
        <v>4219.5134150000004</v>
      </c>
      <c r="O17">
        <f>(RFP!O17*Calibration!$C$8)*130*130</f>
        <v>8857.7327800000003</v>
      </c>
      <c r="P17">
        <f>(RFP!P17*Calibration!$C$8)*130*130</f>
        <v>100.05222500000001</v>
      </c>
      <c r="Q17">
        <f>(RFP!Q17*Calibration!$C$8)*130*130</f>
        <v>7407.7322150000009</v>
      </c>
      <c r="R17">
        <f>(RFP!R17*Calibration!$C$8)*130*130</f>
        <v>267.19829500000003</v>
      </c>
      <c r="S17">
        <f>(RFP!S17*Calibration!$C$8)*130*130</f>
        <v>2357.1967900000004</v>
      </c>
      <c r="T17">
        <f>(RFP!T17*Calibration!$C$8)*130*130</f>
        <v>11479.941850000001</v>
      </c>
      <c r="U17">
        <f>(RFP!U17*Calibration!$C$8)*130*130</f>
        <v>2237.1341200000006</v>
      </c>
      <c r="V17">
        <f>(RFP!V17*Calibration!$C$8)*130*130</f>
        <v>8237.7452949999988</v>
      </c>
      <c r="W17">
        <f>(RFP!W17*Calibration!$C$8)*130*130</f>
        <v>6733.4306650000008</v>
      </c>
      <c r="X17">
        <f>(RFP!X17*Calibration!$C$8)*130*130</f>
        <v>5662.955935</v>
      </c>
      <c r="Y17">
        <f>(RFP!Y17*Calibration!$C$8)*130*130</f>
        <v>16769.593685000003</v>
      </c>
      <c r="Z17">
        <f>(RFP!Z17*Calibration!$C$8)*130*130</f>
        <v>4798.1347699999988</v>
      </c>
      <c r="AA17">
        <f>(RFP!AA17*Calibration!$C$8)*130*130</f>
        <v>15476.649890000001</v>
      </c>
      <c r="AB17">
        <f>(RFP!AB17*Calibration!$C$8)*130*130</f>
        <v>1846.67821</v>
      </c>
      <c r="AC17">
        <f>(RFP!AC17*Calibration!$C$8)*130*130</f>
        <v>2588.57807</v>
      </c>
      <c r="AD17">
        <f>(RFP!AD17*Calibration!$C$8)*130*130</f>
        <v>203.13124000000002</v>
      </c>
      <c r="AE17">
        <f>(RFP!AE17*Calibration!$C$8)*130*130</f>
        <v>4648.1405100000002</v>
      </c>
      <c r="AF17">
        <f>(RFP!AF17*Calibration!$C$8)*130*130</f>
        <v>6281.59818</v>
      </c>
      <c r="AG17">
        <f>(RFP!AG17*Calibration!$C$8)*130*130</f>
        <v>12823.836610000002</v>
      </c>
      <c r="AH17">
        <f>(RFP!AH17*Calibration!$C$8)*130*130</f>
        <v>394.15532000000002</v>
      </c>
      <c r="AI17">
        <f>(RFP!AI17*Calibration!$C$8)*130*130</f>
        <v>16019.117920000001</v>
      </c>
      <c r="AJ17">
        <f>(RFP!AJ17*Calibration!$C$8)*130*130</f>
        <v>25001.958020000002</v>
      </c>
      <c r="AK17">
        <f>(RFP!AK17*Calibration!$C$8)*130*130</f>
        <v>725.25251500000002</v>
      </c>
      <c r="AL17">
        <f>(RFP!AL17*Calibration!$C$8)*130*130</f>
        <v>2758.5827749999999</v>
      </c>
      <c r="AM17">
        <f>(RFP!AM17*Calibration!$C$8)*130*130</f>
        <v>28112.993674999998</v>
      </c>
      <c r="AN17">
        <f>(RFP!AN17*Calibration!$C$8)*130*130</f>
        <v>11333.478845</v>
      </c>
      <c r="AO17">
        <f>(RFP!AO17*Calibration!$C$8)*130*130</f>
        <v>9045.8982250000008</v>
      </c>
      <c r="AP17">
        <f>(RFP!AP17*Calibration!$C$8)*130*130</f>
        <v>8121.8865000000005</v>
      </c>
      <c r="AQ17">
        <f>(RFP!AQ17*Calibration!$C$8)*130*130</f>
        <v>13293.493525000002</v>
      </c>
      <c r="AR17">
        <f>(RFP!AR17*Calibration!$C$8)*130*130</f>
        <v>18012.931755000001</v>
      </c>
      <c r="AS17">
        <f>(RFP!AS17*Calibration!$C$8)*130*130</f>
        <v>2564.7000600000001</v>
      </c>
      <c r="AT17">
        <f>(RFP!AT17*Calibration!$C$8)*130*130</f>
        <v>3302.0597349999998</v>
      </c>
      <c r="AU17">
        <f>(RFP!AU17*Calibration!$C$8)*130*130</f>
        <v>3272.6326100000001</v>
      </c>
      <c r="AV17">
        <f>(RFP!AV17*Calibration!$C$8)*130*130</f>
        <v>26012.56957</v>
      </c>
      <c r="AW17">
        <f>(RFP!AW17*Calibration!$C$8)*130*130</f>
        <v>1661.7077100000001</v>
      </c>
      <c r="AX17">
        <f>(RFP!AX17*Calibration!$C$8)*130*130</f>
        <v>5708.3577850000011</v>
      </c>
      <c r="AY17">
        <f>(RFP!AY17*Calibration!$C$8)*130*130</f>
        <v>25971.035285000002</v>
      </c>
      <c r="AZ17">
        <f>(RFP!AZ17*Calibration!$C$8)*130*130</f>
        <v>11647.256075000001</v>
      </c>
      <c r="BA17">
        <f>(RFP!BA17*Calibration!$C$8)*130*130</f>
        <v>4785.8594549999998</v>
      </c>
      <c r="BB17">
        <f>(RFP!BB17*Calibration!$C$8)*130*130</f>
        <v>5434.2651350000006</v>
      </c>
      <c r="BC17">
        <f>(RFP!BC17*Calibration!$C$8)*130*130</f>
        <v>4778.7969450000001</v>
      </c>
      <c r="BD17">
        <f>(RFP!BD17*Calibration!$C$8)*130*130</f>
        <v>5513.4661399999995</v>
      </c>
      <c r="BE17">
        <f>(RFP!BE17*Calibration!$C$8)*130*130</f>
        <v>8541.4332250000007</v>
      </c>
      <c r="BF17">
        <f>(RFP!BF17*Calibration!$C$8)*130*130</f>
        <v>1211.05231</v>
      </c>
      <c r="BG17">
        <f>(RFP!BG17*Calibration!$C$8)*130*130</f>
        <v>7572.0196500000002</v>
      </c>
      <c r="BH17">
        <f>(RFP!BH17*Calibration!$C$8)*130*130</f>
        <v>14999.594155000001</v>
      </c>
      <c r="BI17">
        <f>(RFP!BI17*Calibration!$C$8)*130*130</f>
        <v>11386.279515</v>
      </c>
      <c r="BJ17">
        <f>(RFP!BJ17*Calibration!$C$8)*130*130</f>
        <v>6191.8034100000013</v>
      </c>
      <c r="BK17">
        <f>(RFP!BK17*Calibration!$C$8)*130*130</f>
        <v>10176.236135000001</v>
      </c>
      <c r="BL17">
        <f>(RFP!BL17*Calibration!$C$8)*130*130</f>
        <v>8388.9166399999995</v>
      </c>
      <c r="BM17">
        <f>(RFP!BM17*Calibration!$C$8)*130*130</f>
        <v>2928.4193249999998</v>
      </c>
      <c r="BN17">
        <f>(RFP!BN17*Calibration!$C$8)*130*130</f>
        <v>576.09903000000008</v>
      </c>
      <c r="BO17">
        <f>(RFP!BO17*Calibration!$C$8)*130*130</f>
        <v>2630.7849749999996</v>
      </c>
      <c r="BP17">
        <f>(RFP!BP17*Calibration!$C$8)*130*130</f>
        <v>884.83160999999996</v>
      </c>
      <c r="BQ17">
        <f>(RFP!BQ17*Calibration!$C$8)*130*130</f>
        <v>1912.426815</v>
      </c>
      <c r="BR17">
        <f>(RFP!BR17*Calibration!$C$8)*130*130</f>
        <v>9121.5679749999999</v>
      </c>
      <c r="BS17">
        <f>(RFP!BS17*Calibration!$C$8)*130*130</f>
        <v>8808.6315200000008</v>
      </c>
      <c r="BT17">
        <f>(RFP!BT17*Calibration!$C$8)*130*130</f>
        <v>12872.097094999999</v>
      </c>
      <c r="BU17">
        <f>(RFP!BU17*Calibration!$C$8)*130*130</f>
        <v>1754.6974250000003</v>
      </c>
      <c r="BV17">
        <f>(RFP!BV17*Calibration!$C$8)*130*130</f>
        <v>2286.9079999999999</v>
      </c>
      <c r="BW17">
        <f>(RFP!BW17*Calibration!$C$8)*130*130</f>
        <v>2561.5051150000004</v>
      </c>
      <c r="BX17">
        <f>(RFP!BX17*Calibration!$C$8)*130*130</f>
        <v>5436.7874600000005</v>
      </c>
      <c r="BY17">
        <f>(RFP!BY17*Calibration!$C$8)*130*130</f>
        <v>1754.1929600000001</v>
      </c>
      <c r="BZ17">
        <f>(RFP!BZ17*Calibration!$C$8)*130*130</f>
        <v>7490.6326300000001</v>
      </c>
      <c r="CA17">
        <f>(RFP!CA17*Calibration!$C$8)*130*130</f>
        <v>6738.4753150000006</v>
      </c>
      <c r="CB17">
        <f>(RFP!CB17*Calibration!$C$8)*130*130</f>
        <v>3572.4529750000002</v>
      </c>
      <c r="CC17">
        <f>(RFP!CC17*Calibration!$C$8)*130*130</f>
        <v>6211.9820100000006</v>
      </c>
      <c r="CD17">
        <f>(RFP!CD17*Calibration!$C$8)*130*130</f>
        <v>805.63060500000006</v>
      </c>
      <c r="CE17">
        <f>(RFP!CE17*Calibration!$C$8)*130*130</f>
        <v>703.72867499999995</v>
      </c>
      <c r="CF17">
        <f>(RFP!CF17*Calibration!$C$8)*130*130</f>
        <v>5152.94182</v>
      </c>
      <c r="CG17">
        <f>(RFP!CG17*Calibration!$C$8)*130*130</f>
        <v>1083.0863550000001</v>
      </c>
      <c r="CH17">
        <f>(RFP!CH17*Calibration!$C$8)*130*130</f>
        <v>2823.1542950000007</v>
      </c>
      <c r="CI17">
        <f>(RFP!CI17*Calibration!$C$8)*130*130</f>
        <v>395.50056000000001</v>
      </c>
      <c r="CJ17">
        <f>(RFP!CJ17*Calibration!$C$8)*130*130</f>
        <v>498.74773000000005</v>
      </c>
      <c r="CK17">
        <f>(RFP!CK17*Calibration!$C$8)*130*130</f>
        <v>4453.5851750000002</v>
      </c>
      <c r="CL17">
        <f>(RFP!CL17*Calibration!$C$8)*130*130</f>
        <v>1594.9501749999999</v>
      </c>
      <c r="CM17">
        <f>(RFP!CM17*Calibration!$C$8)*130*130</f>
        <v>5870.6273600000004</v>
      </c>
      <c r="CN17">
        <f>(RFP!CN17*Calibration!$C$8)*130*130</f>
        <v>7221.0801650000003</v>
      </c>
      <c r="CO17">
        <f>(RFP!CO17*Calibration!$C$8)*130*130</f>
        <v>324.70730500000002</v>
      </c>
      <c r="CP17">
        <f>(RFP!CP17*Calibration!$C$8)*130*130</f>
        <v>1569.5587700000001</v>
      </c>
      <c r="CQ17">
        <f>(RFP!CQ17*Calibration!$C$8)*130*130</f>
        <v>473.86079000000001</v>
      </c>
      <c r="CR17">
        <f>(RFP!CR17*Calibration!$C$8)*130*130</f>
        <v>5369.0209949999999</v>
      </c>
      <c r="CS17">
        <f>(RFP!CS17*Calibration!$C$8)*130*130</f>
        <v>551.88471000000004</v>
      </c>
      <c r="CT17">
        <f>(RFP!CT17*Calibration!$C$8)*130*130</f>
        <v>232.89467500000003</v>
      </c>
      <c r="CU17">
        <f>(RFP!CU17*Calibration!$C$8)*130*130</f>
        <v>300.49298499999998</v>
      </c>
      <c r="CV17">
        <f>(RFP!CV17*Calibration!$C$8)*130*130</f>
        <v>13254.481565</v>
      </c>
      <c r="CW17">
        <f>(RFP!CW17*Calibration!$C$8)*130*130</f>
        <v>19330.594335000002</v>
      </c>
      <c r="CX17">
        <f>(RFP!CX17*Calibration!$C$8)*130*130</f>
        <v>953.60700500000007</v>
      </c>
      <c r="CY17">
        <f>(RFP!CY17*Calibration!$C$8)*130*130</f>
        <v>156.21599500000002</v>
      </c>
      <c r="CZ17">
        <f>(RFP!CZ17*Calibration!$C$8)*130*130</f>
        <v>24606.961925000003</v>
      </c>
      <c r="DA17">
        <f>(RFP!DA17*Calibration!$C$8)*130*130</f>
        <v>8214.3717500000002</v>
      </c>
      <c r="DB17">
        <f>(RFP!DB17*Calibration!$C$8)*130*130</f>
        <v>4926.9415000000008</v>
      </c>
      <c r="DC17">
        <f>(RFP!DC17*Calibration!$C$8)*130*130</f>
        <v>3255.6489550000001</v>
      </c>
      <c r="DD17">
        <f>(RFP!DD17*Calibration!$C$8)*130*130</f>
        <v>6030.8790750000007</v>
      </c>
      <c r="DE17">
        <f>(RFP!DE17*Calibration!$C$8)*130*130</f>
        <v>185.64312000000001</v>
      </c>
      <c r="DF17">
        <f>(RFP!DF17*Calibration!$C$8)*130*130</f>
        <v>6700.6404400000001</v>
      </c>
      <c r="DG17">
        <f>(RFP!DG17*Calibration!$C$8)*130*130</f>
        <v>3700.75524</v>
      </c>
      <c r="DH17">
        <f>(RFP!DH17*Calibration!$C$8)*130*130</f>
        <v>1440.4157299999999</v>
      </c>
      <c r="DI17">
        <f>(RFP!DI17*Calibration!$C$8)*130*130</f>
        <v>543.30880500000012</v>
      </c>
      <c r="DJ17">
        <f>(RFP!DJ17*Calibration!$C$8)*130*130</f>
        <v>5129.7364299999999</v>
      </c>
      <c r="DK17">
        <f>(RFP!DK17*Calibration!$C$8)*130*130</f>
        <v>1074.005985</v>
      </c>
      <c r="DL17">
        <f>(RFP!DL17*Calibration!$C$8)*130*130</f>
        <v>20429.82357</v>
      </c>
      <c r="DM17">
        <f>(RFP!DM17*Calibration!$C$8)*130*130</f>
        <v>2143.8080950000003</v>
      </c>
      <c r="DN17">
        <f>(RFP!DN17*Calibration!$C$8)*130*130</f>
        <v>4170.412155</v>
      </c>
      <c r="DO17">
        <f>(RFP!DO17*Calibration!$C$8)*130*130</f>
        <v>6478.1713749999999</v>
      </c>
      <c r="DP17">
        <f>(RFP!DP17*Calibration!$C$8)*130*130</f>
        <v>2622.7135349999999</v>
      </c>
      <c r="DQ17">
        <f>(RFP!DQ17*Calibration!$C$8)*130*130</f>
        <v>560.62877000000003</v>
      </c>
      <c r="DR17">
        <f>(RFP!DR17*Calibration!$C$8)*130*130</f>
        <v>763.76000999999997</v>
      </c>
      <c r="DS17">
        <f>(RFP!DS17*Calibration!$C$8)*130*130</f>
        <v>949.06682000000001</v>
      </c>
      <c r="DT17">
        <f>(RFP!DT17*Calibration!$C$8)*130*130</f>
        <v>6338.77088</v>
      </c>
      <c r="DU17">
        <f>(RFP!DU17*Calibration!$C$8)*130*130</f>
        <v>2294.9794400000001</v>
      </c>
      <c r="DV17">
        <f>(RFP!DV17*Calibration!$C$8)*130*130</f>
        <v>6994.4072249999999</v>
      </c>
      <c r="DW17">
        <f>(RFP!DW17*Calibration!$C$8)*130*130</f>
        <v>1010.94786</v>
      </c>
      <c r="DX17">
        <f>(RFP!DX17*Calibration!$C$8)*130*130</f>
        <v>3922.3835300000001</v>
      </c>
      <c r="DY17">
        <f>(RFP!DY17*Calibration!$C$8)*130*130</f>
        <v>1330.946825</v>
      </c>
      <c r="DZ17">
        <f>(RFP!DZ17*Calibration!$C$8)*130*130</f>
        <v>237.93932500000003</v>
      </c>
      <c r="EA17">
        <f>(RFP!EA17*Calibration!$C$8)*130*130</f>
        <v>6840.2090900000003</v>
      </c>
      <c r="EB17">
        <f>(RFP!EB17*Calibration!$C$8)*130*130</f>
        <v>3644.7596250000006</v>
      </c>
      <c r="EC17">
        <f>(RFP!EC17*Calibration!$C$8)*130*130</f>
        <v>2398.89923</v>
      </c>
    </row>
    <row r="18" spans="1:133">
      <c r="A18">
        <f>RFP!A18</f>
        <v>4</v>
      </c>
      <c r="B18">
        <f>(RFP!B18*Calibration!$C$8)*130*130</f>
        <v>11122.10801</v>
      </c>
      <c r="C18">
        <f>(RFP!C18*Calibration!$C$8)*130*130</f>
        <v>1480.10031</v>
      </c>
      <c r="D18">
        <f>(RFP!D18*Calibration!$C$8)*130*130</f>
        <v>7736.4752400000007</v>
      </c>
      <c r="E18">
        <f>(RFP!E18*Calibration!$C$8)*130*130</f>
        <v>522.62574000000006</v>
      </c>
      <c r="F18">
        <f>(RFP!F18*Calibration!$C$8)*130*130</f>
        <v>2197.1132299999999</v>
      </c>
      <c r="G18">
        <f>(RFP!G18*Calibration!$C$8)*130*130</f>
        <v>211.370835</v>
      </c>
      <c r="H18">
        <f>(RFP!H18*Calibration!$C$8)*130*130</f>
        <v>1127.8155850000001</v>
      </c>
      <c r="I18">
        <f>(RFP!I18*Calibration!$C$8)*130*130</f>
        <v>5772.08853</v>
      </c>
      <c r="J18">
        <f>(RFP!J18*Calibration!$C$8)*130*130</f>
        <v>4418.9452449999999</v>
      </c>
      <c r="K18">
        <f>(RFP!K18*Calibration!$C$8)*130*130</f>
        <v>1692.3119200000001</v>
      </c>
      <c r="L18">
        <f>(RFP!L18*Calibration!$C$8)*130*130</f>
        <v>3427.6715200000003</v>
      </c>
      <c r="M18">
        <f>(RFP!M18*Calibration!$C$8)*130*130</f>
        <v>420.55565499999994</v>
      </c>
      <c r="N18">
        <f>(RFP!N18*Calibration!$C$8)*130*130</f>
        <v>4244.5685100000001</v>
      </c>
      <c r="O18">
        <f>(RFP!O18*Calibration!$C$8)*130*130</f>
        <v>8940.9695049999991</v>
      </c>
      <c r="P18">
        <f>(RFP!P18*Calibration!$C$8)*130*130</f>
        <v>146.12669500000004</v>
      </c>
      <c r="Q18">
        <f>(RFP!Q18*Calibration!$C$8)*130*130</f>
        <v>7519.2189800000006</v>
      </c>
      <c r="R18">
        <f>(RFP!R18*Calibration!$C$8)*130*130</f>
        <v>297.63435000000004</v>
      </c>
      <c r="S18">
        <f>(RFP!S18*Calibration!$C$8)*130*130</f>
        <v>2417.3962800000004</v>
      </c>
      <c r="T18">
        <f>(RFP!T18*Calibration!$C$8)*130*130</f>
        <v>11548.54909</v>
      </c>
      <c r="U18">
        <f>(RFP!U18*Calibration!$C$8)*130*130</f>
        <v>2256.3037899999999</v>
      </c>
      <c r="V18">
        <f>(RFP!V18*Calibration!$C$8)*130*130</f>
        <v>8295.7587700000004</v>
      </c>
      <c r="W18">
        <f>(RFP!W18*Calibration!$C$8)*130*130</f>
        <v>6771.2655400000012</v>
      </c>
      <c r="X18">
        <f>(RFP!X18*Calibration!$C$8)*130*130</f>
        <v>5669.6821349999991</v>
      </c>
      <c r="Y18">
        <f>(RFP!Y18*Calibration!$C$8)*130*130</f>
        <v>16847.617604999999</v>
      </c>
      <c r="Z18">
        <f>(RFP!Z18*Calibration!$C$8)*130*130</f>
        <v>4798.4710800000012</v>
      </c>
      <c r="AA18">
        <f>(RFP!AA18*Calibration!$C$8)*130*130</f>
        <v>15774.788705000003</v>
      </c>
      <c r="AB18">
        <f>(RFP!AB18*Calibration!$C$8)*130*130</f>
        <v>1863.1574000000003</v>
      </c>
      <c r="AC18">
        <f>(RFP!AC18*Calibration!$C$8)*130*130</f>
        <v>2635.3251599999999</v>
      </c>
      <c r="AD18">
        <f>(RFP!AD18*Calibration!$C$8)*130*130</f>
        <v>193.71455999999998</v>
      </c>
      <c r="AE18">
        <f>(RFP!AE18*Calibration!$C$8)*130*130</f>
        <v>4721.4560900000006</v>
      </c>
      <c r="AF18">
        <f>(RFP!AF18*Calibration!$C$8)*130*130</f>
        <v>6346.0015450000001</v>
      </c>
      <c r="AG18">
        <f>(RFP!AG18*Calibration!$C$8)*130*130</f>
        <v>13300.219724999999</v>
      </c>
      <c r="AH18">
        <f>(RFP!AH18*Calibration!$C$8)*130*130</f>
        <v>438.38008500000007</v>
      </c>
      <c r="AI18">
        <f>(RFP!AI18*Calibration!$C$8)*130*130</f>
        <v>16502.563545000001</v>
      </c>
      <c r="AJ18">
        <f>(RFP!AJ18*Calibration!$C$8)*130*130</f>
        <v>25527.274240000002</v>
      </c>
      <c r="AK18">
        <f>(RFP!AK18*Calibration!$C$8)*130*130</f>
        <v>754.00702000000001</v>
      </c>
      <c r="AL18">
        <f>(RFP!AL18*Calibration!$C$8)*130*130</f>
        <v>2865.1930450000004</v>
      </c>
      <c r="AM18">
        <f>(RFP!AM18*Calibration!$C$8)*130*130</f>
        <v>27915.243395000001</v>
      </c>
      <c r="AN18">
        <f>(RFP!AN18*Calibration!$C$8)*130*130</f>
        <v>11109.832694999999</v>
      </c>
      <c r="AO18">
        <f>(RFP!AO18*Calibration!$C$8)*130*130</f>
        <v>8954.5900600000004</v>
      </c>
      <c r="AP18">
        <f>(RFP!AP18*Calibration!$C$8)*130*130</f>
        <v>7992.5753050000003</v>
      </c>
      <c r="AQ18">
        <f>(RFP!AQ18*Calibration!$C$8)*130*130</f>
        <v>13489.057790000003</v>
      </c>
      <c r="AR18">
        <f>(RFP!AR18*Calibration!$C$8)*130*130</f>
        <v>18176.378415000003</v>
      </c>
      <c r="AS18">
        <f>(RFP!AS18*Calibration!$C$8)*130*130</f>
        <v>2598.6673700000006</v>
      </c>
      <c r="AT18">
        <f>(RFP!AT18*Calibration!$C$8)*130*130</f>
        <v>3335.1862700000001</v>
      </c>
      <c r="AU18">
        <f>(RFP!AU18*Calibration!$C$8)*130*130</f>
        <v>3299.5374100000004</v>
      </c>
      <c r="AV18">
        <f>(RFP!AV18*Calibration!$C$8)*130*130</f>
        <v>26235.711255000002</v>
      </c>
      <c r="AW18">
        <f>(RFP!AW18*Calibration!$C$8)*130*130</f>
        <v>1667.2568249999999</v>
      </c>
      <c r="AX18">
        <f>(RFP!AX18*Calibration!$C$8)*130*130</f>
        <v>5703.649445</v>
      </c>
      <c r="AY18">
        <f>(RFP!AY18*Calibration!$C$8)*130*130</f>
        <v>26232.348155000003</v>
      </c>
      <c r="AZ18">
        <f>(RFP!AZ18*Calibration!$C$8)*130*130</f>
        <v>11868.3799</v>
      </c>
      <c r="BA18">
        <f>(RFP!BA18*Calibration!$C$8)*130*130</f>
        <v>4898.3551500000003</v>
      </c>
      <c r="BB18">
        <f>(RFP!BB18*Calibration!$C$8)*130*130</f>
        <v>5510.7756600000002</v>
      </c>
      <c r="BC18">
        <f>(RFP!BC18*Calibration!$C$8)*130*130</f>
        <v>4899.3640800000012</v>
      </c>
      <c r="BD18">
        <f>(RFP!BD18*Calibration!$C$8)*130*130</f>
        <v>5617.7222400000001</v>
      </c>
      <c r="BE18">
        <f>(RFP!BE18*Calibration!$C$8)*130*130</f>
        <v>8737.6701100000009</v>
      </c>
      <c r="BF18">
        <f>(RFP!BF18*Calibration!$C$8)*130*130</f>
        <v>1230.0538250000002</v>
      </c>
      <c r="BG18">
        <f>(RFP!BG18*Calibration!$C$8)*130*130</f>
        <v>7657.1060800000005</v>
      </c>
      <c r="BH18">
        <f>(RFP!BH18*Calibration!$C$8)*130*130</f>
        <v>15042.473680000003</v>
      </c>
      <c r="BI18">
        <f>(RFP!BI18*Calibration!$C$8)*130*130</f>
        <v>11424.450700000001</v>
      </c>
      <c r="BJ18">
        <f>(RFP!BJ18*Calibration!$C$8)*130*130</f>
        <v>6224.0891700000011</v>
      </c>
      <c r="BK18">
        <f>(RFP!BK18*Calibration!$C$8)*130*130</f>
        <v>10095.353580000001</v>
      </c>
      <c r="BL18">
        <f>(RFP!BL18*Calibration!$C$8)*130*130</f>
        <v>8458.0283450000006</v>
      </c>
      <c r="BM18">
        <f>(RFP!BM18*Calibration!$C$8)*130*130</f>
        <v>2839.2971750000006</v>
      </c>
      <c r="BN18">
        <f>(RFP!BN18*Calibration!$C$8)*130*130</f>
        <v>571.72699999999998</v>
      </c>
      <c r="BO18">
        <f>(RFP!BO18*Calibration!$C$8)*130*130</f>
        <v>2598.6673700000006</v>
      </c>
      <c r="BP18">
        <f>(RFP!BP18*Calibration!$C$8)*130*130</f>
        <v>900.63818000000003</v>
      </c>
      <c r="BQ18">
        <f>(RFP!BQ18*Calibration!$C$8)*130*130</f>
        <v>1915.4536050000002</v>
      </c>
      <c r="BR18">
        <f>(RFP!BR18*Calibration!$C$8)*130*130</f>
        <v>9210.690125000001</v>
      </c>
      <c r="BS18">
        <f>(RFP!BS18*Calibration!$C$8)*130*130</f>
        <v>8927.0126400000008</v>
      </c>
      <c r="BT18">
        <f>(RFP!BT18*Calibration!$C$8)*130*130</f>
        <v>13045.969365000003</v>
      </c>
      <c r="BU18">
        <f>(RFP!BU18*Calibration!$C$8)*130*130</f>
        <v>1744.10366</v>
      </c>
      <c r="BV18">
        <f>(RFP!BV18*Calibration!$C$8)*130*130</f>
        <v>2241.3379949999999</v>
      </c>
      <c r="BW18">
        <f>(RFP!BW18*Calibration!$C$8)*130*130</f>
        <v>2584.5423499999997</v>
      </c>
      <c r="BX18">
        <f>(RFP!BX18*Calibration!$C$8)*130*130</f>
        <v>5444.8589000000011</v>
      </c>
      <c r="BY18">
        <f>(RFP!BY18*Calibration!$C$8)*130*130</f>
        <v>1722.9161300000003</v>
      </c>
      <c r="BZ18">
        <f>(RFP!BZ18*Calibration!$C$8)*130*130</f>
        <v>7476.5076100000006</v>
      </c>
      <c r="CA18">
        <f>(RFP!CA18*Calibration!$C$8)*130*130</f>
        <v>6739.6523999999999</v>
      </c>
      <c r="CB18">
        <f>(RFP!CB18*Calibration!$C$8)*130*130</f>
        <v>3634.3340149999999</v>
      </c>
      <c r="CC18">
        <f>(RFP!CC18*Calibration!$C$8)*130*130</f>
        <v>6155.6500850000011</v>
      </c>
      <c r="CD18">
        <f>(RFP!CD18*Calibration!$C$8)*130*130</f>
        <v>784.94754</v>
      </c>
      <c r="CE18">
        <f>(RFP!CE18*Calibration!$C$8)*130*130</f>
        <v>731.81056000000012</v>
      </c>
      <c r="CF18">
        <f>(RFP!CF18*Calibration!$C$8)*130*130</f>
        <v>5288.4747500000003</v>
      </c>
      <c r="CG18">
        <f>(RFP!CG18*Calibration!$C$8)*130*130</f>
        <v>1080.9003400000001</v>
      </c>
      <c r="CH18">
        <f>(RFP!CH18*Calibration!$C$8)*130*130</f>
        <v>2879.4862199999998</v>
      </c>
      <c r="CI18">
        <f>(RFP!CI18*Calibration!$C$8)*130*130</f>
        <v>397.68657500000006</v>
      </c>
      <c r="CJ18">
        <f>(RFP!CJ18*Calibration!$C$8)*130*130</f>
        <v>499.92481499999997</v>
      </c>
      <c r="CK18">
        <f>(RFP!CK18*Calibration!$C$8)*130*130</f>
        <v>4450.5583850000003</v>
      </c>
      <c r="CL18">
        <f>(RFP!CL18*Calibration!$C$8)*130*130</f>
        <v>1589.9055249999999</v>
      </c>
      <c r="CM18">
        <f>(RFP!CM18*Calibration!$C$8)*130*130</f>
        <v>6020.4534649999996</v>
      </c>
      <c r="CN18">
        <f>(RFP!CN18*Calibration!$C$8)*130*130</f>
        <v>7380.3229499999998</v>
      </c>
      <c r="CO18">
        <f>(RFP!CO18*Calibration!$C$8)*130*130</f>
        <v>329.41564499999998</v>
      </c>
      <c r="CP18">
        <f>(RFP!CP18*Calibration!$C$8)*130*130</f>
        <v>1579.31176</v>
      </c>
      <c r="CQ18">
        <f>(RFP!CQ18*Calibration!$C$8)*130*130</f>
        <v>484.28640000000001</v>
      </c>
      <c r="CR18">
        <f>(RFP!CR18*Calibration!$C$8)*130*130</f>
        <v>5460.665469999999</v>
      </c>
      <c r="CS18">
        <f>(RFP!CS18*Calibration!$C$8)*130*130</f>
        <v>576.43534000000011</v>
      </c>
      <c r="CT18">
        <f>(RFP!CT18*Calibration!$C$8)*130*130</f>
        <v>235.75330999999997</v>
      </c>
      <c r="CU18">
        <f>(RFP!CU18*Calibration!$C$8)*130*130</f>
        <v>284.35010500000004</v>
      </c>
      <c r="CV18">
        <f>(RFP!CV18*Calibration!$C$8)*130*130</f>
        <v>13208.575250000002</v>
      </c>
      <c r="CW18">
        <f>(RFP!CW18*Calibration!$C$8)*130*130</f>
        <v>19756.026485000002</v>
      </c>
      <c r="CX18">
        <f>(RFP!CX18*Calibration!$C$8)*130*130</f>
        <v>945.70372000000009</v>
      </c>
      <c r="CY18">
        <f>(RFP!CY18*Calibration!$C$8)*130*130</f>
        <v>174.376735</v>
      </c>
      <c r="CZ18">
        <f>(RFP!CZ18*Calibration!$C$8)*130*130</f>
        <v>25449.418474999999</v>
      </c>
      <c r="DA18">
        <f>(RFP!DA18*Calibration!$C$8)*130*130</f>
        <v>8347.7186650000003</v>
      </c>
      <c r="DB18">
        <f>(RFP!DB18*Calibration!$C$8)*130*130</f>
        <v>5000.5933900000009</v>
      </c>
      <c r="DC18">
        <f>(RFP!DC18*Calibration!$C$8)*130*130</f>
        <v>3289.6162649999997</v>
      </c>
      <c r="DD18">
        <f>(RFP!DD18*Calibration!$C$8)*130*130</f>
        <v>6054.7570850000002</v>
      </c>
      <c r="DE18">
        <f>(RFP!DE18*Calibration!$C$8)*130*130</f>
        <v>199.09551999999999</v>
      </c>
      <c r="DF18">
        <f>(RFP!DF18*Calibration!$C$8)*130*130</f>
        <v>6757.9812949999996</v>
      </c>
      <c r="DG18">
        <f>(RFP!DG18*Calibration!$C$8)*130*130</f>
        <v>3724.9695600000005</v>
      </c>
      <c r="DH18">
        <f>(RFP!DH18*Calibration!$C$8)*130*130</f>
        <v>1448.6553250000002</v>
      </c>
      <c r="DI18">
        <f>(RFP!DI18*Calibration!$C$8)*130*130</f>
        <v>565.33711000000005</v>
      </c>
      <c r="DJ18">
        <f>(RFP!DJ18*Calibration!$C$8)*130*130</f>
        <v>5143.3569850000003</v>
      </c>
      <c r="DK18">
        <f>(RFP!DK18*Calibration!$C$8)*130*130</f>
        <v>1052.3139900000001</v>
      </c>
      <c r="DL18">
        <f>(RFP!DL18*Calibration!$C$8)*130*130</f>
        <v>20511.378744999998</v>
      </c>
      <c r="DM18">
        <f>(RFP!DM18*Calibration!$C$8)*130*130</f>
        <v>2150.1979850000002</v>
      </c>
      <c r="DN18">
        <f>(RFP!DN18*Calibration!$C$8)*130*130</f>
        <v>4180.5014550000005</v>
      </c>
      <c r="DO18">
        <f>(RFP!DO18*Calibration!$C$8)*130*130</f>
        <v>6427.0522549999996</v>
      </c>
      <c r="DP18">
        <f>(RFP!DP18*Calibration!$C$8)*130*130</f>
        <v>2684.9308850000002</v>
      </c>
      <c r="DQ18">
        <f>(RFP!DQ18*Calibration!$C$8)*130*130</f>
        <v>581.64814500000011</v>
      </c>
      <c r="DR18">
        <f>(RFP!DR18*Calibration!$C$8)*130*130</f>
        <v>737.19152000000008</v>
      </c>
      <c r="DS18">
        <f>(RFP!DS18*Calibration!$C$8)*130*130</f>
        <v>957.13826000000006</v>
      </c>
      <c r="DT18">
        <f>(RFP!DT18*Calibration!$C$8)*130*130</f>
        <v>6460.8514099999993</v>
      </c>
      <c r="DU18">
        <f>(RFP!DU18*Calibration!$C$8)*130*130</f>
        <v>2360.8961999999997</v>
      </c>
      <c r="DV18">
        <f>(RFP!DV18*Calibration!$C$8)*130*130</f>
        <v>7101.0174950000001</v>
      </c>
      <c r="DW18">
        <f>(RFP!DW18*Calibration!$C$8)*130*130</f>
        <v>1001.026715</v>
      </c>
      <c r="DX18">
        <f>(RFP!DX18*Calibration!$C$8)*130*130</f>
        <v>3969.8032400000002</v>
      </c>
      <c r="DY18">
        <f>(RFP!DY18*Calibration!$C$8)*130*130</f>
        <v>1350.4528049999999</v>
      </c>
      <c r="DZ18">
        <f>(RFP!DZ18*Calibration!$C$8)*130*130</f>
        <v>231.88574500000001</v>
      </c>
      <c r="EA18">
        <f>(RFP!EA18*Calibration!$C$8)*130*130</f>
        <v>6895.8683950000013</v>
      </c>
      <c r="EB18">
        <f>(RFP!EB18*Calibration!$C$8)*130*130</f>
        <v>3673.1778200000008</v>
      </c>
      <c r="EC18">
        <f>(RFP!EC18*Calibration!$C$8)*130*130</f>
        <v>2415.8828850000004</v>
      </c>
    </row>
    <row r="19" spans="1:133">
      <c r="A19">
        <f>RFP!A19</f>
        <v>4.25</v>
      </c>
      <c r="B19">
        <f>(RFP!B19*Calibration!$C$8)*130*130</f>
        <v>11176.758385000001</v>
      </c>
      <c r="C19">
        <f>(RFP!C19*Calibration!$C$8)*130*130</f>
        <v>1500.7833750000004</v>
      </c>
      <c r="D19">
        <f>(RFP!D19*Calibration!$C$8)*130*130</f>
        <v>7699.3129850000014</v>
      </c>
      <c r="E19">
        <f>(RFP!E19*Calibration!$C$8)*130*130</f>
        <v>516.57216000000005</v>
      </c>
      <c r="F19">
        <f>(RFP!F19*Calibration!$C$8)*130*130</f>
        <v>2197.2813850000002</v>
      </c>
      <c r="G19">
        <f>(RFP!G19*Calibration!$C$8)*130*130</f>
        <v>207.33511500000003</v>
      </c>
      <c r="H19">
        <f>(RFP!H19*Calibration!$C$8)*130*130</f>
        <v>1132.8602350000001</v>
      </c>
      <c r="I19">
        <f>(RFP!I19*Calibration!$C$8)*130*130</f>
        <v>5851.4576900000011</v>
      </c>
      <c r="J19">
        <f>(RFP!J19*Calibration!$C$8)*130*130</f>
        <v>4445.3455800000002</v>
      </c>
      <c r="K19">
        <f>(RFP!K19*Calibration!$C$8)*130*130</f>
        <v>1691.8074549999999</v>
      </c>
      <c r="L19">
        <f>(RFP!L19*Calibration!$C$8)*130*130</f>
        <v>3473.7459900000003</v>
      </c>
      <c r="M19">
        <f>(RFP!M19*Calibration!$C$8)*130*130</f>
        <v>422.57351499999999</v>
      </c>
      <c r="N19">
        <f>(RFP!N19*Calibration!$C$8)*130*130</f>
        <v>4331.3364900000006</v>
      </c>
      <c r="O19">
        <f>(RFP!O19*Calibration!$C$8)*130*130</f>
        <v>9056.828300000001</v>
      </c>
      <c r="P19">
        <f>(RFP!P19*Calibration!$C$8)*130*130</f>
        <v>140.409425</v>
      </c>
      <c r="Q19">
        <f>(RFP!Q19*Calibration!$C$8)*130*130</f>
        <v>7469.2769449999996</v>
      </c>
      <c r="R19">
        <f>(RFP!R19*Calibration!$C$8)*130*130</f>
        <v>257.61346000000003</v>
      </c>
      <c r="S19">
        <f>(RFP!S19*Calibration!$C$8)*130*130</f>
        <v>2395.8724399999996</v>
      </c>
      <c r="T19">
        <f>(RFP!T19*Calibration!$C$8)*130*130</f>
        <v>11716.535935000002</v>
      </c>
      <c r="U19">
        <f>(RFP!U19*Calibration!$C$8)*130*130</f>
        <v>2270.76512</v>
      </c>
      <c r="V19">
        <f>(RFP!V19*Calibration!$C$8)*130*130</f>
        <v>8423.2202600000001</v>
      </c>
      <c r="W19">
        <f>(RFP!W19*Calibration!$C$8)*130*130</f>
        <v>6814.6495300000006</v>
      </c>
      <c r="X19">
        <f>(RFP!X19*Calibration!$C$8)*130*130</f>
        <v>5740.4753899999996</v>
      </c>
      <c r="Y19">
        <f>(RFP!Y19*Calibration!$C$8)*130*130</f>
        <v>17036.287515000004</v>
      </c>
      <c r="Z19">
        <f>(RFP!Z19*Calibration!$C$8)*130*130</f>
        <v>4806.3743649999997</v>
      </c>
      <c r="AA19">
        <f>(RFP!AA19*Calibration!$C$8)*130*130</f>
        <v>15947.988355</v>
      </c>
      <c r="AB19">
        <f>(RFP!AB19*Calibration!$C$8)*130*130</f>
        <v>1920.8345650000001</v>
      </c>
      <c r="AC19">
        <f>(RFP!AC19*Calibration!$C$8)*130*130</f>
        <v>2683.4174900000003</v>
      </c>
      <c r="AD19">
        <f>(RFP!AD19*Calibration!$C$8)*130*130</f>
        <v>221.62829000000002</v>
      </c>
      <c r="AE19">
        <f>(RFP!AE19*Calibration!$C$8)*130*130</f>
        <v>4718.7656100000013</v>
      </c>
      <c r="AF19">
        <f>(RFP!AF19*Calibration!$C$8)*130*130</f>
        <v>6383.1638000000003</v>
      </c>
      <c r="AG19">
        <f>(RFP!AG19*Calibration!$C$8)*130*130</f>
        <v>13243.215180000001</v>
      </c>
      <c r="AH19">
        <f>(RFP!AH19*Calibration!$C$8)*130*130</f>
        <v>372.463325</v>
      </c>
      <c r="AI19">
        <f>(RFP!AI19*Calibration!$C$8)*130*130</f>
        <v>16450.267340000002</v>
      </c>
      <c r="AJ19">
        <f>(RFP!AJ19*Calibration!$C$8)*130*130</f>
        <v>25109.409065</v>
      </c>
      <c r="AK19">
        <f>(RFP!AK19*Calibration!$C$8)*130*130</f>
        <v>747.61712999999997</v>
      </c>
      <c r="AL19">
        <f>(RFP!AL19*Calibration!$C$8)*130*130</f>
        <v>2870.0695400000004</v>
      </c>
      <c r="AM19">
        <f>(RFP!AM19*Calibration!$C$8)*130*130</f>
        <v>28315.788605000002</v>
      </c>
      <c r="AN19">
        <f>(RFP!AN19*Calibration!$C$8)*130*130</f>
        <v>11271.261494999999</v>
      </c>
      <c r="AO19">
        <f>(RFP!AO19*Calibration!$C$8)*130*130</f>
        <v>9177.5635899999997</v>
      </c>
      <c r="AP19">
        <f>(RFP!AP19*Calibration!$C$8)*130*130</f>
        <v>8096.9995600000011</v>
      </c>
      <c r="AQ19">
        <f>(RFP!AQ19*Calibration!$C$8)*130*130</f>
        <v>13588.437395000001</v>
      </c>
      <c r="AR19">
        <f>(RFP!AR19*Calibration!$C$8)*130*130</f>
        <v>18202.946905000001</v>
      </c>
      <c r="AS19">
        <f>(RFP!AS19*Calibration!$C$8)*130*130</f>
        <v>2630.6168200000002</v>
      </c>
      <c r="AT19">
        <f>(RFP!AT19*Calibration!$C$8)*130*130</f>
        <v>3359.568745</v>
      </c>
      <c r="AU19">
        <f>(RFP!AU19*Calibration!$C$8)*130*130</f>
        <v>3325.2651249999999</v>
      </c>
      <c r="AV19">
        <f>(RFP!AV19*Calibration!$C$8)*130*130</f>
        <v>26239.578820000006</v>
      </c>
      <c r="AW19">
        <f>(RFP!AW19*Calibration!$C$8)*130*130</f>
        <v>1657.8401450000001</v>
      </c>
      <c r="AX19">
        <f>(RFP!AX19*Calibration!$C$8)*130*130</f>
        <v>5680.1077450000012</v>
      </c>
      <c r="AY19">
        <f>(RFP!AY19*Calibration!$C$8)*130*130</f>
        <v>26263.793140000002</v>
      </c>
      <c r="AZ19">
        <f>(RFP!AZ19*Calibration!$C$8)*130*130</f>
        <v>12040.066155</v>
      </c>
      <c r="BA19">
        <f>(RFP!BA19*Calibration!$C$8)*130*130</f>
        <v>4973.3522800000001</v>
      </c>
      <c r="BB19">
        <f>(RFP!BB19*Calibration!$C$8)*130*130</f>
        <v>5561.3903150000006</v>
      </c>
      <c r="BC19">
        <f>(RFP!BC19*Calibration!$C$8)*130*130</f>
        <v>4901.718249999999</v>
      </c>
      <c r="BD19">
        <f>(RFP!BD19*Calibration!$C$8)*130*130</f>
        <v>5722.1464950000009</v>
      </c>
      <c r="BE19">
        <f>(RFP!BE19*Calibration!$C$8)*130*130</f>
        <v>8950.0498750000006</v>
      </c>
      <c r="BF19">
        <f>(RFP!BF19*Calibration!$C$8)*130*130</f>
        <v>1190.5374000000002</v>
      </c>
      <c r="BG19">
        <f>(RFP!BG19*Calibration!$C$8)*130*130</f>
        <v>7718.146345000001</v>
      </c>
      <c r="BH19">
        <f>(RFP!BH19*Calibration!$C$8)*130*130</f>
        <v>14988.495925000001</v>
      </c>
      <c r="BI19">
        <f>(RFP!BI19*Calibration!$C$8)*130*130</f>
        <v>11508.360044999998</v>
      </c>
      <c r="BJ19">
        <f>(RFP!BJ19*Calibration!$C$8)*130*130</f>
        <v>6232.1606099999999</v>
      </c>
      <c r="BK19">
        <f>(RFP!BK19*Calibration!$C$8)*130*130</f>
        <v>10113.346165000001</v>
      </c>
      <c r="BL19">
        <f>(RFP!BL19*Calibration!$C$8)*130*130</f>
        <v>8469.967349999999</v>
      </c>
      <c r="BM19">
        <f>(RFP!BM19*Calibration!$C$8)*130*130</f>
        <v>2902.0189900000005</v>
      </c>
      <c r="BN19">
        <f>(RFP!BN19*Calibration!$C$8)*130*130</f>
        <v>574.249325</v>
      </c>
      <c r="BO19">
        <f>(RFP!BO19*Calibration!$C$8)*130*130</f>
        <v>2674.505275</v>
      </c>
      <c r="BP19">
        <f>(RFP!BP19*Calibration!$C$8)*130*130</f>
        <v>885.16792000000021</v>
      </c>
      <c r="BQ19">
        <f>(RFP!BQ19*Calibration!$C$8)*130*130</f>
        <v>1914.61283</v>
      </c>
      <c r="BR19">
        <f>(RFP!BR19*Calibration!$C$8)*130*130</f>
        <v>9356.9849750000012</v>
      </c>
      <c r="BS19">
        <f>(RFP!BS19*Calibration!$C$8)*130*130</f>
        <v>9011.5946050000002</v>
      </c>
      <c r="BT19">
        <f>(RFP!BT19*Calibration!$C$8)*130*130</f>
        <v>13241.53363</v>
      </c>
      <c r="BU19">
        <f>(RFP!BU19*Calibration!$C$8)*130*130</f>
        <v>1746.962295</v>
      </c>
      <c r="BV19">
        <f>(RFP!BV19*Calibration!$C$8)*130*130</f>
        <v>2291.1118750000005</v>
      </c>
      <c r="BW19">
        <f>(RFP!BW19*Calibration!$C$8)*130*130</f>
        <v>2539.6449650000004</v>
      </c>
      <c r="BX19">
        <f>(RFP!BX19*Calibration!$C$8)*130*130</f>
        <v>5448.0538450000004</v>
      </c>
      <c r="BY19">
        <f>(RFP!BY19*Calibration!$C$8)*130*130</f>
        <v>1747.2986050000002</v>
      </c>
      <c r="BZ19">
        <f>(RFP!BZ19*Calibration!$C$8)*130*130</f>
        <v>7490.2963200000004</v>
      </c>
      <c r="CA19">
        <f>(RFP!CA19*Calibration!$C$8)*130*130</f>
        <v>6790.7715200000002</v>
      </c>
      <c r="CB19">
        <f>(RFP!CB19*Calibration!$C$8)*130*130</f>
        <v>3652.9992200000002</v>
      </c>
      <c r="CC19">
        <f>(RFP!CC19*Calibration!$C$8)*130*130</f>
        <v>6129.2497500000009</v>
      </c>
      <c r="CD19">
        <f>(RFP!CD19*Calibration!$C$8)*130*130</f>
        <v>811.51603</v>
      </c>
      <c r="CE19">
        <f>(RFP!CE19*Calibration!$C$8)*130*130</f>
        <v>735.84627999999998</v>
      </c>
      <c r="CF19">
        <f>(RFP!CF19*Calibration!$C$8)*130*130</f>
        <v>5375.7471949999999</v>
      </c>
      <c r="CG19">
        <f>(RFP!CG19*Calibration!$C$8)*130*130</f>
        <v>1071.4836599999999</v>
      </c>
      <c r="CH19">
        <f>(RFP!CH19*Calibration!$C$8)*130*130</f>
        <v>2855.9445200000005</v>
      </c>
      <c r="CI19">
        <f>(RFP!CI19*Calibration!$C$8)*130*130</f>
        <v>392.64192500000001</v>
      </c>
      <c r="CJ19">
        <f>(RFP!CJ19*Calibration!$C$8)*130*130</f>
        <v>514.21798999999999</v>
      </c>
      <c r="CK19">
        <f>(RFP!CK19*Calibration!$C$8)*130*130</f>
        <v>4535.9811250000002</v>
      </c>
      <c r="CL19">
        <f>(RFP!CL19*Calibration!$C$8)*130*130</f>
        <v>1604.8713200000002</v>
      </c>
      <c r="CM19">
        <f>(RFP!CM19*Calibration!$C$8)*130*130</f>
        <v>6068.545795</v>
      </c>
      <c r="CN19">
        <f>(RFP!CN19*Calibration!$C$8)*130*130</f>
        <v>7413.9539500000019</v>
      </c>
      <c r="CO19">
        <f>(RFP!CO19*Calibration!$C$8)*130*130</f>
        <v>330.92903999999999</v>
      </c>
      <c r="CP19">
        <f>(RFP!CP19*Calibration!$C$8)*130*130</f>
        <v>1602.8534600000003</v>
      </c>
      <c r="CQ19">
        <f>(RFP!CQ19*Calibration!$C$8)*130*130</f>
        <v>468.47982999999999</v>
      </c>
      <c r="CR19">
        <f>(RFP!CR19*Calibration!$C$8)*130*130</f>
        <v>5550.79655</v>
      </c>
      <c r="CS19">
        <f>(RFP!CS19*Calibration!$C$8)*130*130</f>
        <v>586.35648500000002</v>
      </c>
      <c r="CT19">
        <f>(RFP!CT19*Calibration!$C$8)*130*130</f>
        <v>260.64025000000004</v>
      </c>
      <c r="CU19">
        <f>(RFP!CU19*Calibration!$C$8)*130*130</f>
        <v>303.51977499999998</v>
      </c>
      <c r="CV19">
        <f>(RFP!CV19*Calibration!$C$8)*130*130</f>
        <v>13341.585854999999</v>
      </c>
      <c r="CW19">
        <f>(RFP!CW19*Calibration!$C$8)*130*130</f>
        <v>18697.154449999998</v>
      </c>
      <c r="CX19">
        <f>(RFP!CX19*Calibration!$C$8)*130*130</f>
        <v>935.61442</v>
      </c>
      <c r="CY19">
        <f>(RFP!CY19*Calibration!$C$8)*130*130</f>
        <v>155.03890999999999</v>
      </c>
      <c r="CZ19">
        <f>(RFP!CZ19*Calibration!$C$8)*130*130</f>
        <v>25729.732860000004</v>
      </c>
      <c r="DA19">
        <f>(RFP!DA19*Calibration!$C$8)*130*130</f>
        <v>8368.7380400000002</v>
      </c>
      <c r="DB19">
        <f>(RFP!DB19*Calibration!$C$8)*130*130</f>
        <v>4984.1142</v>
      </c>
      <c r="DC19">
        <f>(RFP!DC19*Calibration!$C$8)*130*130</f>
        <v>3324.0880400000001</v>
      </c>
      <c r="DD19">
        <f>(RFP!DD19*Calibration!$C$8)*130*130</f>
        <v>6121.5146199999999</v>
      </c>
      <c r="DE19">
        <f>(RFP!DE19*Calibration!$C$8)*130*130</f>
        <v>197.75028</v>
      </c>
      <c r="DF19">
        <f>(RFP!DF19*Calibration!$C$8)*130*130</f>
        <v>6785.8950249999998</v>
      </c>
      <c r="DG19">
        <f>(RFP!DG19*Calibration!$C$8)*130*130</f>
        <v>3693.0201100000004</v>
      </c>
      <c r="DH19">
        <f>(RFP!DH19*Calibration!$C$8)*130*130</f>
        <v>1454.7089050000002</v>
      </c>
      <c r="DI19">
        <f>(RFP!DI19*Calibration!$C$8)*130*130</f>
        <v>564.49633500000016</v>
      </c>
      <c r="DJ19">
        <f>(RFP!DJ19*Calibration!$C$8)*130*130</f>
        <v>5168.7483900000007</v>
      </c>
      <c r="DK19">
        <f>(RFP!DK19*Calibration!$C$8)*130*130</f>
        <v>1091.6622600000001</v>
      </c>
      <c r="DL19">
        <f>(RFP!DL19*Calibration!$C$8)*130*130</f>
        <v>20596.297019999998</v>
      </c>
      <c r="DM19">
        <f>(RFP!DM19*Calibration!$C$8)*130*130</f>
        <v>2140.27684</v>
      </c>
      <c r="DN19">
        <f>(RFP!DN19*Calibration!$C$8)*130*130</f>
        <v>4192.4404599999998</v>
      </c>
      <c r="DO19">
        <f>(RFP!DO19*Calibration!$C$8)*130*130</f>
        <v>6448.5760950000004</v>
      </c>
      <c r="DP19">
        <f>(RFP!DP19*Calibration!$C$8)*130*130</f>
        <v>2694.1794100000002</v>
      </c>
      <c r="DQ19">
        <f>(RFP!DQ19*Calibration!$C$8)*130*130</f>
        <v>579.29397500000005</v>
      </c>
      <c r="DR19">
        <f>(RFP!DR19*Calibration!$C$8)*130*130</f>
        <v>755.35226000000011</v>
      </c>
      <c r="DS19">
        <f>(RFP!DS19*Calibration!$C$8)*130*130</f>
        <v>929.56083999999998</v>
      </c>
      <c r="DT19">
        <f>(RFP!DT19*Calibration!$C$8)*130*130</f>
        <v>6521.0509000000002</v>
      </c>
      <c r="DU19">
        <f>(RFP!DU19*Calibration!$C$8)*130*130</f>
        <v>2349.9661250000004</v>
      </c>
      <c r="DV19">
        <f>(RFP!DV19*Calibration!$C$8)*130*130</f>
        <v>7149.1098250000014</v>
      </c>
      <c r="DW19">
        <f>(RFP!DW19*Calibration!$C$8)*130*130</f>
        <v>1037.5163500000001</v>
      </c>
      <c r="DX19">
        <f>(RFP!DX19*Calibration!$C$8)*130*130</f>
        <v>3971.4847899999995</v>
      </c>
      <c r="DY19">
        <f>(RFP!DY19*Calibration!$C$8)*130*130</f>
        <v>1335.991475</v>
      </c>
      <c r="DZ19">
        <f>(RFP!DZ19*Calibration!$C$8)*130*130</f>
        <v>214.73393499999997</v>
      </c>
      <c r="EA19">
        <f>(RFP!EA19*Calibration!$C$8)*130*130</f>
        <v>6905.6213850000004</v>
      </c>
      <c r="EB19">
        <f>(RFP!EB19*Calibration!$C$8)*130*130</f>
        <v>3733.7136200000004</v>
      </c>
      <c r="EC19">
        <f>(RFP!EC19*Calibration!$C$8)*130*130</f>
        <v>2423.9543250000002</v>
      </c>
    </row>
    <row r="20" spans="1:133">
      <c r="A20">
        <f>RFP!A20</f>
        <v>4.5</v>
      </c>
      <c r="B20">
        <f>(RFP!B20*Calibration!$C$8)*130*130</f>
        <v>11345.081540000001</v>
      </c>
      <c r="C20">
        <f>(RFP!C20*Calibration!$C$8)*130*130</f>
        <v>1577.7983649999999</v>
      </c>
      <c r="D20">
        <f>(RFP!D20*Calibration!$C$8)*130*130</f>
        <v>7823.2432200000003</v>
      </c>
      <c r="E20">
        <f>(RFP!E20*Calibration!$C$8)*130*130</f>
        <v>519.59894999999995</v>
      </c>
      <c r="F20">
        <f>(RFP!F20*Calibration!$C$8)*130*130</f>
        <v>2237.9748949999998</v>
      </c>
      <c r="G20">
        <f>(RFP!G20*Calibration!$C$8)*130*130</f>
        <v>186.98836000000003</v>
      </c>
      <c r="H20">
        <f>(RFP!H20*Calibration!$C$8)*130*130</f>
        <v>1128.32005</v>
      </c>
      <c r="I20">
        <f>(RFP!I20*Calibration!$C$8)*130*130</f>
        <v>5692.2149050000007</v>
      </c>
      <c r="J20">
        <f>(RFP!J20*Calibration!$C$8)*130*130</f>
        <v>4398.430335</v>
      </c>
      <c r="K20">
        <f>(RFP!K20*Calibration!$C$8)*130*130</f>
        <v>1717.7033249999999</v>
      </c>
      <c r="L20">
        <f>(RFP!L20*Calibration!$C$8)*130*130</f>
        <v>3422.6268700000001</v>
      </c>
      <c r="M20">
        <f>(RFP!M20*Calibration!$C$8)*130*130</f>
        <v>409.28927000000004</v>
      </c>
      <c r="N20">
        <f>(RFP!N20*Calibration!$C$8)*130*130</f>
        <v>4346.3022850000007</v>
      </c>
      <c r="O20">
        <f>(RFP!O20*Calibration!$C$8)*130*130</f>
        <v>9190.5115250000017</v>
      </c>
      <c r="P20">
        <f>(RFP!P20*Calibration!$C$8)*130*130</f>
        <v>115.35433</v>
      </c>
      <c r="Q20">
        <f>(RFP!Q20*Calibration!$C$8)*130*130</f>
        <v>7565.293450000001</v>
      </c>
      <c r="R20">
        <f>(RFP!R20*Calibration!$C$8)*130*130</f>
        <v>273.42003</v>
      </c>
      <c r="S20">
        <f>(RFP!S20*Calibration!$C$8)*130*130</f>
        <v>2427.3174250000006</v>
      </c>
      <c r="T20">
        <f>(RFP!T20*Calibration!$C$8)*130*130</f>
        <v>11796.745870000001</v>
      </c>
      <c r="U20">
        <f>(RFP!U20*Calibration!$C$8)*130*130</f>
        <v>2271.77405</v>
      </c>
      <c r="V20">
        <f>(RFP!V20*Calibration!$C$8)*130*130</f>
        <v>8489.8096400000013</v>
      </c>
      <c r="W20">
        <f>(RFP!W20*Calibration!$C$8)*130*130</f>
        <v>6796.4887899999994</v>
      </c>
      <c r="X20">
        <f>(RFP!X20*Calibration!$C$8)*130*130</f>
        <v>5867.0961049999996</v>
      </c>
      <c r="Y20">
        <f>(RFP!Y20*Calibration!$C$8)*130*130</f>
        <v>17446.585714999997</v>
      </c>
      <c r="Z20">
        <f>(RFP!Z20*Calibration!$C$8)*130*130</f>
        <v>4898.0188399999997</v>
      </c>
      <c r="AA20">
        <f>(RFP!AA20*Calibration!$C$8)*130*130</f>
        <v>15961.777065</v>
      </c>
      <c r="AB20">
        <f>(RFP!AB20*Calibration!$C$8)*130*130</f>
        <v>1922.5161150000001</v>
      </c>
      <c r="AC20">
        <f>(RFP!AC20*Calibration!$C$8)*130*130</f>
        <v>2695.0201850000003</v>
      </c>
      <c r="AD20">
        <f>(RFP!AD20*Calibration!$C$8)*130*130</f>
        <v>198.92736500000001</v>
      </c>
      <c r="AE20">
        <f>(RFP!AE20*Calibration!$C$8)*130*130</f>
        <v>4728.350445</v>
      </c>
      <c r="AF20">
        <f>(RFP!AF20*Calibration!$C$8)*130*130</f>
        <v>6385.8542800000005</v>
      </c>
      <c r="AG20">
        <f>(RFP!AG20*Calibration!$C$8)*130*130</f>
        <v>13453.408930000001</v>
      </c>
      <c r="AH20">
        <f>(RFP!AH20*Calibration!$C$8)*130*130</f>
        <v>377.50797500000004</v>
      </c>
      <c r="AI20">
        <f>(RFP!AI20*Calibration!$C$8)*130*130</f>
        <v>16560.577020000001</v>
      </c>
      <c r="AJ20">
        <f>(RFP!AJ20*Calibration!$C$8)*130*130</f>
        <v>13855.29938</v>
      </c>
      <c r="AK20">
        <f>(RFP!AK20*Calibration!$C$8)*130*130</f>
        <v>760.06059999999991</v>
      </c>
      <c r="AL20">
        <f>(RFP!AL20*Calibration!$C$8)*130*130</f>
        <v>2901.0100600000001</v>
      </c>
      <c r="AM20">
        <f>(RFP!AM20*Calibration!$C$8)*130*130</f>
        <v>28417.354224999999</v>
      </c>
      <c r="AN20">
        <f>(RFP!AN20*Calibration!$C$8)*130*130</f>
        <v>11250.073965000001</v>
      </c>
      <c r="AO20">
        <f>(RFP!AO20*Calibration!$C$8)*130*130</f>
        <v>9141.0739550000017</v>
      </c>
      <c r="AP20">
        <f>(RFP!AP20*Calibration!$C$8)*130*130</f>
        <v>8138.5338449999999</v>
      </c>
      <c r="AQ20">
        <f>(RFP!AQ20*Calibration!$C$8)*130*130</f>
        <v>13479.641110000002</v>
      </c>
      <c r="AR20">
        <f>(RFP!AR20*Calibration!$C$8)*130*130</f>
        <v>18143.924500000001</v>
      </c>
      <c r="AS20">
        <f>(RFP!AS20*Calibration!$C$8)*130*130</f>
        <v>2630.28051</v>
      </c>
      <c r="AT20">
        <f>(RFP!AT20*Calibration!$C$8)*130*130</f>
        <v>3403.4571999999998</v>
      </c>
      <c r="AU20">
        <f>(RFP!AU20*Calibration!$C$8)*130*130</f>
        <v>3393.0315900000005</v>
      </c>
      <c r="AV20">
        <f>(RFP!AV20*Calibration!$C$8)*130*130</f>
        <v>26652.567499999997</v>
      </c>
      <c r="AW20">
        <f>(RFP!AW20*Calibration!$C$8)*130*130</f>
        <v>1687.2672700000003</v>
      </c>
      <c r="AX20">
        <f>(RFP!AX20*Calibration!$C$8)*130*130</f>
        <v>5715.9247599999999</v>
      </c>
      <c r="AY20">
        <f>(RFP!AY20*Calibration!$C$8)*130*130</f>
        <v>26545.116455000003</v>
      </c>
      <c r="AZ20">
        <f>(RFP!AZ20*Calibration!$C$8)*130*130</f>
        <v>12062.935235000001</v>
      </c>
      <c r="BA20">
        <f>(RFP!BA20*Calibration!$C$8)*130*130</f>
        <v>4991.6811749999997</v>
      </c>
      <c r="BB20">
        <f>(RFP!BB20*Calibration!$C$8)*130*130</f>
        <v>5539.0257000000011</v>
      </c>
      <c r="BC20">
        <f>(RFP!BC20*Calibration!$C$8)*130*130</f>
        <v>4866.237545</v>
      </c>
      <c r="BD20">
        <f>(RFP!BD20*Calibration!$C$8)*130*130</f>
        <v>5644.96335</v>
      </c>
      <c r="BE20">
        <f>(RFP!BE20*Calibration!$C$8)*130*130</f>
        <v>8834.8637000000017</v>
      </c>
      <c r="BF20">
        <f>(RFP!BF20*Calibration!$C$8)*130*130</f>
        <v>1241.65652</v>
      </c>
      <c r="BG20">
        <f>(RFP!BG20*Calibration!$C$8)*130*130</f>
        <v>7841.0676500000009</v>
      </c>
      <c r="BH20">
        <f>(RFP!BH20*Calibration!$C$8)*130*130</f>
        <v>15015.23257</v>
      </c>
      <c r="BI20">
        <f>(RFP!BI20*Calibration!$C$8)*130*130</f>
        <v>11589.242600000001</v>
      </c>
      <c r="BJ20">
        <f>(RFP!BJ20*Calibration!$C$8)*130*130</f>
        <v>6277.7306150000004</v>
      </c>
      <c r="BK20">
        <f>(RFP!BK20*Calibration!$C$8)*130*130</f>
        <v>10192.379015</v>
      </c>
      <c r="BL20">
        <f>(RFP!BL20*Calibration!$C$8)*130*130</f>
        <v>8537.9019700000026</v>
      </c>
      <c r="BM20">
        <f>(RFP!BM20*Calibration!$C$8)*130*130</f>
        <v>2951.4565600000001</v>
      </c>
      <c r="BN20">
        <f>(RFP!BN20*Calibration!$C$8)*130*130</f>
        <v>587.02910499999996</v>
      </c>
      <c r="BO20">
        <f>(RFP!BO20*Calibration!$C$8)*130*130</f>
        <v>2661.389185</v>
      </c>
      <c r="BP20">
        <f>(RFP!BP20*Calibration!$C$8)*130*130</f>
        <v>858.59942999999998</v>
      </c>
      <c r="BQ20">
        <f>(RFP!BQ20*Calibration!$C$8)*130*130</f>
        <v>1873.2467000000001</v>
      </c>
      <c r="BR20">
        <f>(RFP!BR20*Calibration!$C$8)*130*130</f>
        <v>9288.5458900000012</v>
      </c>
      <c r="BS20">
        <f>(RFP!BS20*Calibration!$C$8)*130*130</f>
        <v>8980.3177750000013</v>
      </c>
      <c r="BT20">
        <f>(RFP!BT20*Calibration!$C$8)*130*130</f>
        <v>13171.244840000001</v>
      </c>
      <c r="BU20">
        <f>(RFP!BU20*Calibration!$C$8)*130*130</f>
        <v>1747.2986050000002</v>
      </c>
      <c r="BV20">
        <f>(RFP!BV20*Calibration!$C$8)*130*130</f>
        <v>2299.0151599999999</v>
      </c>
      <c r="BW20">
        <f>(RFP!BW20*Calibration!$C$8)*130*130</f>
        <v>2609.4292900000005</v>
      </c>
      <c r="BX20">
        <f>(RFP!BX20*Calibration!$C$8)*130*130</f>
        <v>5519.6878750000005</v>
      </c>
      <c r="BY20">
        <f>(RFP!BY20*Calibration!$C$8)*130*130</f>
        <v>1819.2689450000003</v>
      </c>
      <c r="BZ20">
        <f>(RFP!BZ20*Calibration!$C$8)*130*130</f>
        <v>7547.805330000001</v>
      </c>
      <c r="CA20">
        <f>(RFP!CA20*Calibration!$C$8)*130*130</f>
        <v>6885.4427850000011</v>
      </c>
      <c r="CB20">
        <f>(RFP!CB20*Calibration!$C$8)*130*130</f>
        <v>3741.2805950000002</v>
      </c>
      <c r="CC20">
        <f>(RFP!CC20*Calibration!$C$8)*130*130</f>
        <v>6189.6173949999993</v>
      </c>
      <c r="CD20">
        <f>(RFP!CD20*Calibration!$C$8)*130*130</f>
        <v>788.31064000000003</v>
      </c>
      <c r="CE20">
        <f>(RFP!CE20*Calibration!$C$8)*130*130</f>
        <v>704.73760500000003</v>
      </c>
      <c r="CF20">
        <f>(RFP!CF20*Calibration!$C$8)*130*130</f>
        <v>5205.7424899999987</v>
      </c>
      <c r="CG20">
        <f>(RFP!CG20*Calibration!$C$8)*130*130</f>
        <v>1122.6027800000002</v>
      </c>
      <c r="CH20">
        <f>(RFP!CH20*Calibration!$C$8)*130*130</f>
        <v>2898.8240449999998</v>
      </c>
      <c r="CI20">
        <f>(RFP!CI20*Calibration!$C$8)*130*130</f>
        <v>400.37705499999998</v>
      </c>
      <c r="CJ20">
        <f>(RFP!CJ20*Calibration!$C$8)*130*130</f>
        <v>525.82068500000003</v>
      </c>
      <c r="CK20">
        <f>(RFP!CK20*Calibration!$C$8)*130*130</f>
        <v>4506.554000000001</v>
      </c>
      <c r="CL20">
        <f>(RFP!CL20*Calibration!$C$8)*130*130</f>
        <v>1590.7463000000002</v>
      </c>
      <c r="CM20">
        <f>(RFP!CM20*Calibration!$C$8)*130*130</f>
        <v>6192.6441850000001</v>
      </c>
      <c r="CN20">
        <f>(RFP!CN20*Calibration!$C$8)*130*130</f>
        <v>7536.2026350000015</v>
      </c>
      <c r="CO20">
        <f>(RFP!CO20*Calibration!$C$8)*130*130</f>
        <v>352.95734500000003</v>
      </c>
      <c r="CP20">
        <f>(RFP!CP20*Calibration!$C$8)*130*130</f>
        <v>1598.3132750000002</v>
      </c>
      <c r="CQ20">
        <f>(RFP!CQ20*Calibration!$C$8)*130*130</f>
        <v>510.85489000000001</v>
      </c>
      <c r="CR20">
        <f>(RFP!CR20*Calibration!$C$8)*130*130</f>
        <v>5622.4305800000002</v>
      </c>
      <c r="CS20">
        <f>(RFP!CS20*Calibration!$C$8)*130*130</f>
        <v>581.81629999999996</v>
      </c>
      <c r="CT20">
        <f>(RFP!CT20*Calibration!$C$8)*130*130</f>
        <v>239.95718500000004</v>
      </c>
      <c r="CU20">
        <f>(RFP!CU20*Calibration!$C$8)*130*130</f>
        <v>293.76678500000008</v>
      </c>
      <c r="CV20">
        <f>(RFP!CV20*Calibration!$C$8)*130*130</f>
        <v>13318.212310000001</v>
      </c>
      <c r="CW20">
        <f>(RFP!CW20*Calibration!$C$8)*130*130</f>
        <v>19860.618895</v>
      </c>
      <c r="CX20">
        <f>(RFP!CX20*Calibration!$C$8)*130*130</f>
        <v>933.59655999999995</v>
      </c>
      <c r="CY20">
        <f>(RFP!CY20*Calibration!$C$8)*130*130</f>
        <v>169.668395</v>
      </c>
      <c r="CZ20">
        <f>(RFP!CZ20*Calibration!$C$8)*130*130</f>
        <v>25420.663970000001</v>
      </c>
      <c r="DA20">
        <f>(RFP!DA20*Calibration!$C$8)*130*130</f>
        <v>8286.0057800000013</v>
      </c>
      <c r="DB20">
        <f>(RFP!DB20*Calibration!$C$8)*130*130</f>
        <v>4906.0902799999994</v>
      </c>
      <c r="DC20">
        <f>(RFP!DC20*Calibration!$C$8)*130*130</f>
        <v>3302.2278900000006</v>
      </c>
      <c r="DD20">
        <f>(RFP!DD20*Calibration!$C$8)*130*130</f>
        <v>6114.1158000000005</v>
      </c>
      <c r="DE20">
        <f>(RFP!DE20*Calibration!$C$8)*130*130</f>
        <v>205.1491</v>
      </c>
      <c r="DF20">
        <f>(RFP!DF20*Calibration!$C$8)*130*130</f>
        <v>6656.9201400000002</v>
      </c>
      <c r="DG20">
        <f>(RFP!DG20*Calibration!$C$8)*130*130</f>
        <v>3693.8608850000001</v>
      </c>
      <c r="DH20">
        <f>(RFP!DH20*Calibration!$C$8)*130*130</f>
        <v>1503.3057000000001</v>
      </c>
      <c r="DI20">
        <f>(RFP!DI20*Calibration!$C$8)*130*130</f>
        <v>564.83264500000007</v>
      </c>
      <c r="DJ20">
        <f>(RFP!DJ20*Calibration!$C$8)*130*130</f>
        <v>5248.6220150000008</v>
      </c>
      <c r="DK20">
        <f>(RFP!DK20*Calibration!$C$8)*130*130</f>
        <v>1093.8482749999998</v>
      </c>
      <c r="DL20">
        <f>(RFP!DL20*Calibration!$C$8)*130*130</f>
        <v>20812.376195000004</v>
      </c>
      <c r="DM20">
        <f>(RFP!DM20*Calibration!$C$8)*130*130</f>
        <v>2188.0328600000003</v>
      </c>
      <c r="DN20">
        <f>(RFP!DN20*Calibration!$C$8)*130*130</f>
        <v>4189.5818250000002</v>
      </c>
      <c r="DO20">
        <f>(RFP!DO20*Calibration!$C$8)*130*130</f>
        <v>6449.9213350000009</v>
      </c>
      <c r="DP20">
        <f>(RFP!DP20*Calibration!$C$8)*130*130</f>
        <v>2701.0737650000001</v>
      </c>
      <c r="DQ20">
        <f>(RFP!DQ20*Calibration!$C$8)*130*130</f>
        <v>575.25825499999996</v>
      </c>
      <c r="DR20">
        <f>(RFP!DR20*Calibration!$C$8)*130*130</f>
        <v>733.99657500000001</v>
      </c>
      <c r="DS20">
        <f>(RFP!DS20*Calibration!$C$8)*130*130</f>
        <v>961.67844500000012</v>
      </c>
      <c r="DT20">
        <f>(RFP!DT20*Calibration!$C$8)*130*130</f>
        <v>6576.2057399999994</v>
      </c>
      <c r="DU20">
        <f>(RFP!DU20*Calibration!$C$8)*130*130</f>
        <v>2378.7206300000003</v>
      </c>
      <c r="DV20">
        <f>(RFP!DV20*Calibration!$C$8)*130*130</f>
        <v>7235.373340000001</v>
      </c>
      <c r="DW20">
        <f>(RFP!DW20*Calibration!$C$8)*130*130</f>
        <v>1100.0700099999999</v>
      </c>
      <c r="DX20">
        <f>(RFP!DX20*Calibration!$C$8)*130*130</f>
        <v>3994.5220249999998</v>
      </c>
      <c r="DY20">
        <f>(RFP!DY20*Calibration!$C$8)*130*130</f>
        <v>1344.9036900000001</v>
      </c>
      <c r="DZ20">
        <f>(RFP!DZ20*Calibration!$C$8)*130*130</f>
        <v>241.80689000000001</v>
      </c>
      <c r="EA20">
        <f>(RFP!EA20*Calibration!$C$8)*130*130</f>
        <v>6995.0798449999993</v>
      </c>
      <c r="EB20">
        <f>(RFP!EB20*Calibration!$C$8)*130*130</f>
        <v>3783.3193450000003</v>
      </c>
      <c r="EC20">
        <f>(RFP!EC20*Calibration!$C$8)*130*130</f>
        <v>2487.1806050000005</v>
      </c>
    </row>
    <row r="21" spans="1:133">
      <c r="A21">
        <f>RFP!A21</f>
        <v>4.75</v>
      </c>
      <c r="B21">
        <f>(RFP!B21*Calibration!$C$8)*130*130</f>
        <v>11433.531069999999</v>
      </c>
      <c r="C21">
        <f>(RFP!C21*Calibration!$C$8)*130*130</f>
        <v>1567.5409099999999</v>
      </c>
      <c r="D21">
        <f>(RFP!D21*Calibration!$C$8)*130*130</f>
        <v>7994.9294750000008</v>
      </c>
      <c r="E21">
        <f>(RFP!E21*Calibration!$C$8)*130*130</f>
        <v>500.76559000000009</v>
      </c>
      <c r="F21">
        <f>(RFP!F21*Calibration!$C$8)*130*130</f>
        <v>2244.1966299999999</v>
      </c>
      <c r="G21">
        <f>(RFP!G21*Calibration!$C$8)*130*130</f>
        <v>218.09703500000001</v>
      </c>
      <c r="H21">
        <f>(RFP!H21*Calibration!$C$8)*130*130</f>
        <v>1133.3647000000003</v>
      </c>
      <c r="I21">
        <f>(RFP!I21*Calibration!$C$8)*130*130</f>
        <v>5974.3789950000009</v>
      </c>
      <c r="J21">
        <f>(RFP!J21*Calibration!$C$8)*130*130</f>
        <v>4467.5420400000003</v>
      </c>
      <c r="K21">
        <f>(RFP!K21*Calibration!$C$8)*130*130</f>
        <v>1757.21975</v>
      </c>
      <c r="L21">
        <f>(RFP!L21*Calibration!$C$8)*130*130</f>
        <v>3506.3680600000002</v>
      </c>
      <c r="M21">
        <f>(RFP!M21*Calibration!$C$8)*130*130</f>
        <v>412.48421500000001</v>
      </c>
      <c r="N21">
        <f>(RFP!N21*Calibration!$C$8)*130*130</f>
        <v>4344.2844250000007</v>
      </c>
      <c r="O21">
        <f>(RFP!O21*Calibration!$C$8)*130*130</f>
        <v>9195.8924850000003</v>
      </c>
      <c r="P21">
        <f>(RFP!P21*Calibration!$C$8)*130*130</f>
        <v>141.08204500000002</v>
      </c>
      <c r="Q21">
        <f>(RFP!Q21*Calibration!$C$8)*130*130</f>
        <v>7645.3352300000006</v>
      </c>
      <c r="R21">
        <f>(RFP!R21*Calibration!$C$8)*130*130</f>
        <v>283.17302000000007</v>
      </c>
      <c r="S21">
        <f>(RFP!S21*Calibration!$C$8)*130*130</f>
        <v>2455.7356199999999</v>
      </c>
      <c r="T21">
        <f>(RFP!T21*Calibration!$C$8)*130*130</f>
        <v>11649.610245</v>
      </c>
      <c r="U21">
        <f>(RFP!U21*Calibration!$C$8)*130*130</f>
        <v>2270.0925000000002</v>
      </c>
      <c r="V21">
        <f>(RFP!V21*Calibration!$C$8)*130*130</f>
        <v>8512.3424099999993</v>
      </c>
      <c r="W21">
        <f>(RFP!W21*Calibration!$C$8)*130*130</f>
        <v>6729.89941</v>
      </c>
      <c r="X21">
        <f>(RFP!X21*Calibration!$C$8)*130*130</f>
        <v>5910.1437850000002</v>
      </c>
      <c r="Y21">
        <f>(RFP!Y21*Calibration!$C$8)*130*130</f>
        <v>17422.87586</v>
      </c>
      <c r="Z21">
        <f>(RFP!Z21*Calibration!$C$8)*130*130</f>
        <v>4877.5039299999999</v>
      </c>
      <c r="AA21">
        <f>(RFP!AA21*Calibration!$C$8)*130*130</f>
        <v>16055.439400000001</v>
      </c>
      <c r="AB21">
        <f>(RFP!AB21*Calibration!$C$8)*130*130</f>
        <v>1978.007265</v>
      </c>
      <c r="AC21">
        <f>(RFP!AC21*Calibration!$C$8)*130*130</f>
        <v>2714.3580099999999</v>
      </c>
      <c r="AD21">
        <f>(RFP!AD21*Calibration!$C$8)*130*130</f>
        <v>205.31725500000005</v>
      </c>
      <c r="AE21">
        <f>(RFP!AE21*Calibration!$C$8)*130*130</f>
        <v>4760.299895000001</v>
      </c>
      <c r="AF21">
        <f>(RFP!AF21*Calibration!$C$8)*130*130</f>
        <v>6500.367835</v>
      </c>
      <c r="AG21">
        <f>(RFP!AG21*Calibration!$C$8)*130*130</f>
        <v>13595.836214999999</v>
      </c>
      <c r="AH21">
        <f>(RFP!AH21*Calibration!$C$8)*130*130</f>
        <v>473.69263500000005</v>
      </c>
      <c r="AI21">
        <f>(RFP!AI21*Calibration!$C$8)*130*130</f>
        <v>16629.352415000001</v>
      </c>
      <c r="AJ21">
        <f>(RFP!AJ21*Calibration!$C$8)*130*130</f>
        <v>13739.776895000001</v>
      </c>
      <c r="AK21">
        <f>(RFP!AK21*Calibration!$C$8)*130*130</f>
        <v>766.61864500000001</v>
      </c>
      <c r="AL21">
        <f>(RFP!AL21*Calibration!$C$8)*130*130</f>
        <v>2926.9059299999999</v>
      </c>
      <c r="AM21">
        <f>(RFP!AM21*Calibration!$C$8)*130*130</f>
        <v>28187.486339999999</v>
      </c>
      <c r="AN21">
        <f>(RFP!AN21*Calibration!$C$8)*130*130</f>
        <v>11096.380295000001</v>
      </c>
      <c r="AO21">
        <f>(RFP!AO21*Calibration!$C$8)*130*130</f>
        <v>9122.9132149999987</v>
      </c>
      <c r="AP21">
        <f>(RFP!AP21*Calibration!$C$8)*130*130</f>
        <v>7967.8565200000003</v>
      </c>
      <c r="AQ21">
        <f>(RFP!AQ21*Calibration!$C$8)*130*130</f>
        <v>13622.57286</v>
      </c>
      <c r="AR21">
        <f>(RFP!AR21*Calibration!$C$8)*130*130</f>
        <v>18197.397790000003</v>
      </c>
      <c r="AS21">
        <f>(RFP!AS21*Calibration!$C$8)*130*130</f>
        <v>2671.3103300000002</v>
      </c>
      <c r="AT21">
        <f>(RFP!AT21*Calibration!$C$8)*130*130</f>
        <v>3410.6878649999999</v>
      </c>
      <c r="AU21">
        <f>(RFP!AU21*Calibration!$C$8)*130*130</f>
        <v>3365.7904799999997</v>
      </c>
      <c r="AV21">
        <f>(RFP!AV21*Calibration!$C$8)*130*130</f>
        <v>26778.68375</v>
      </c>
      <c r="AW21">
        <f>(RFP!AW21*Calibration!$C$8)*130*130</f>
        <v>1680.5410700000002</v>
      </c>
      <c r="AX21">
        <f>(RFP!AX21*Calibration!$C$8)*130*130</f>
        <v>5765.0260199999993</v>
      </c>
      <c r="AY21">
        <f>(RFP!AY21*Calibration!$C$8)*130*130</f>
        <v>26793.8177</v>
      </c>
      <c r="AZ21">
        <f>(RFP!AZ21*Calibration!$C$8)*130*130</f>
        <v>12090.680810000002</v>
      </c>
      <c r="BA21">
        <f>(RFP!BA21*Calibration!$C$8)*130*130</f>
        <v>5046.3315500000008</v>
      </c>
      <c r="BB21">
        <f>(RFP!BB21*Calibration!$C$8)*130*130</f>
        <v>5606.6240100000005</v>
      </c>
      <c r="BC21">
        <f>(RFP!BC21*Calibration!$C$8)*130*130</f>
        <v>4916.5158899999997</v>
      </c>
      <c r="BD21">
        <f>(RFP!BD21*Calibration!$C$8)*130*130</f>
        <v>5681.2848300000005</v>
      </c>
      <c r="BE21">
        <f>(RFP!BE21*Calibration!$C$8)*130*130</f>
        <v>8910.7016050000002</v>
      </c>
      <c r="BF21">
        <f>(RFP!BF21*Calibration!$C$8)*130*130</f>
        <v>1219.4600599999999</v>
      </c>
      <c r="BG21">
        <f>(RFP!BG21*Calibration!$C$8)*130*130</f>
        <v>7763.38004</v>
      </c>
      <c r="BH21">
        <f>(RFP!BH21*Calibration!$C$8)*130*130</f>
        <v>14900.550859999999</v>
      </c>
      <c r="BI21">
        <f>(RFP!BI21*Calibration!$C$8)*130*130</f>
        <v>11542.831820000001</v>
      </c>
      <c r="BJ21">
        <f>(RFP!BJ21*Calibration!$C$8)*130*130</f>
        <v>6181.8822650000002</v>
      </c>
      <c r="BK21">
        <f>(RFP!BK21*Calibration!$C$8)*130*130</f>
        <v>10084.759814999999</v>
      </c>
      <c r="BL21">
        <f>(RFP!BL21*Calibration!$C$8)*130*130</f>
        <v>8458.5328100000006</v>
      </c>
      <c r="BM21">
        <f>(RFP!BM21*Calibration!$C$8)*130*130</f>
        <v>2893.4430850000003</v>
      </c>
      <c r="BN21">
        <f>(RFP!BN21*Calibration!$C$8)*130*130</f>
        <v>580.80737000000011</v>
      </c>
      <c r="BO21">
        <f>(RFP!BO21*Calibration!$C$8)*130*130</f>
        <v>2729.4919600000003</v>
      </c>
      <c r="BP21">
        <f>(RFP!BP21*Calibration!$C$8)*130*130</f>
        <v>866.16640499999994</v>
      </c>
      <c r="BQ21">
        <f>(RFP!BQ21*Calibration!$C$8)*130*130</f>
        <v>1927.3926100000001</v>
      </c>
      <c r="BR21">
        <f>(RFP!BR21*Calibration!$C$8)*130*130</f>
        <v>9376.1546450000005</v>
      </c>
      <c r="BS21">
        <f>(RFP!BS21*Calibration!$C$8)*130*130</f>
        <v>8981.4948600000007</v>
      </c>
      <c r="BT21">
        <f>(RFP!BT21*Calibration!$C$8)*130*130</f>
        <v>13111.549815</v>
      </c>
      <c r="BU21">
        <f>(RFP!BU21*Calibration!$C$8)*130*130</f>
        <v>1733.3417400000001</v>
      </c>
      <c r="BV21">
        <f>(RFP!BV21*Calibration!$C$8)*130*130</f>
        <v>2311.7949400000002</v>
      </c>
      <c r="BW21">
        <f>(RFP!BW21*Calibration!$C$8)*130*130</f>
        <v>2589.082535</v>
      </c>
      <c r="BX21">
        <f>(RFP!BX21*Calibration!$C$8)*130*130</f>
        <v>5405.678785000001</v>
      </c>
      <c r="BY21">
        <f>(RFP!BY21*Calibration!$C$8)*130*130</f>
        <v>1780.5932950000004</v>
      </c>
      <c r="BZ21">
        <f>(RFP!BZ21*Calibration!$C$8)*130*130</f>
        <v>7462.3825900000011</v>
      </c>
      <c r="CA21">
        <f>(RFP!CA21*Calibration!$C$8)*130*130</f>
        <v>6805.56916</v>
      </c>
      <c r="CB21">
        <f>(RFP!CB21*Calibration!$C$8)*130*130</f>
        <v>3718.4115149999998</v>
      </c>
      <c r="CC21">
        <f>(RFP!CC21*Calibration!$C$8)*130*130</f>
        <v>6111.9297850000003</v>
      </c>
      <c r="CD21">
        <f>(RFP!CD21*Calibration!$C$8)*130*130</f>
        <v>832.87171499999999</v>
      </c>
      <c r="CE21">
        <f>(RFP!CE21*Calibration!$C$8)*130*130</f>
        <v>750.30761000000007</v>
      </c>
      <c r="CF21">
        <f>(RFP!CF21*Calibration!$C$8)*130*130</f>
        <v>5415.5999300000012</v>
      </c>
      <c r="CG21">
        <f>(RFP!CG21*Calibration!$C$8)*130*130</f>
        <v>1086.6176100000002</v>
      </c>
      <c r="CH21">
        <f>(RFP!CH21*Calibration!$C$8)*130*130</f>
        <v>2918.6663349999999</v>
      </c>
      <c r="CI21">
        <f>(RFP!CI21*Calibration!$C$8)*130*130</f>
        <v>375.32196000000005</v>
      </c>
      <c r="CJ21">
        <f>(RFP!CJ21*Calibration!$C$8)*130*130</f>
        <v>540.61832499999991</v>
      </c>
      <c r="CK21">
        <f>(RFP!CK21*Calibration!$C$8)*130*130</f>
        <v>4536.9900550000011</v>
      </c>
      <c r="CL21">
        <f>(RFP!CL21*Calibration!$C$8)*130*130</f>
        <v>1593.4367800000002</v>
      </c>
      <c r="CM21">
        <f>(RFP!CM21*Calibration!$C$8)*130*130</f>
        <v>6355.4182250000003</v>
      </c>
      <c r="CN21">
        <f>(RFP!CN21*Calibration!$C$8)*130*130</f>
        <v>7524.0954750000001</v>
      </c>
      <c r="CO21">
        <f>(RFP!CO21*Calibration!$C$8)*130*130</f>
        <v>350.26686500000005</v>
      </c>
      <c r="CP21">
        <f>(RFP!CP21*Calibration!$C$8)*130*130</f>
        <v>1645.060365</v>
      </c>
      <c r="CQ21">
        <f>(RFP!CQ21*Calibration!$C$8)*130*130</f>
        <v>498.74773000000005</v>
      </c>
      <c r="CR21">
        <f>(RFP!CR21*Calibration!$C$8)*130*130</f>
        <v>5667.4961200000007</v>
      </c>
      <c r="CS21">
        <f>(RFP!CS21*Calibration!$C$8)*130*130</f>
        <v>583.16153999999995</v>
      </c>
      <c r="CT21">
        <f>(RFP!CT21*Calibration!$C$8)*130*130</f>
        <v>252.90512000000001</v>
      </c>
      <c r="CU21">
        <f>(RFP!CU21*Calibration!$C$8)*130*130</f>
        <v>298.81143500000002</v>
      </c>
      <c r="CV21">
        <f>(RFP!CV21*Calibration!$C$8)*130*130</f>
        <v>13333.178105000001</v>
      </c>
      <c r="CW21">
        <f>(RFP!CW21*Calibration!$C$8)*130*130</f>
        <v>19538.602070000001</v>
      </c>
      <c r="CX21">
        <f>(RFP!CX21*Calibration!$C$8)*130*130</f>
        <v>917.7899900000001</v>
      </c>
      <c r="CY21">
        <f>(RFP!CY21*Calibration!$C$8)*130*130</f>
        <v>157.22492500000001</v>
      </c>
      <c r="CZ21">
        <f>(RFP!CZ21*Calibration!$C$8)*130*130</f>
        <v>25361.473409999999</v>
      </c>
      <c r="DA21">
        <f>(RFP!DA21*Calibration!$C$8)*130*130</f>
        <v>8354.9493300000013</v>
      </c>
      <c r="DB21">
        <f>(RFP!DB21*Calibration!$C$8)*130*130</f>
        <v>4920.7197650000007</v>
      </c>
      <c r="DC21">
        <f>(RFP!DC21*Calibration!$C$8)*130*130</f>
        <v>3313.99874</v>
      </c>
      <c r="DD21">
        <f>(RFP!DD21*Calibration!$C$8)*130*130</f>
        <v>6159.1813400000001</v>
      </c>
      <c r="DE21">
        <f>(RFP!DE21*Calibration!$C$8)*130*130</f>
        <v>187.49282499999998</v>
      </c>
      <c r="DF21">
        <f>(RFP!DF21*Calibration!$C$8)*130*130</f>
        <v>6446.8945450000001</v>
      </c>
      <c r="DG21">
        <f>(RFP!DG21*Calibration!$C$8)*130*130</f>
        <v>3671.6644250000004</v>
      </c>
      <c r="DH21">
        <f>(RFP!DH21*Calibration!$C$8)*130*130</f>
        <v>1513.395</v>
      </c>
      <c r="DI21">
        <f>(RFP!DI21*Calibration!$C$8)*130*130</f>
        <v>549.86685</v>
      </c>
      <c r="DJ21">
        <f>(RFP!DJ21*Calibration!$C$8)*130*130</f>
        <v>5218.0178050000004</v>
      </c>
      <c r="DK21">
        <f>(RFP!DK21*Calibration!$C$8)*130*130</f>
        <v>1074.6786050000003</v>
      </c>
      <c r="DL21">
        <f>(RFP!DL21*Calibration!$C$8)*130*130</f>
        <v>20670.62153</v>
      </c>
      <c r="DM21">
        <f>(RFP!DM21*Calibration!$C$8)*130*130</f>
        <v>2164.6593149999999</v>
      </c>
      <c r="DN21">
        <f>(RFP!DN21*Calibration!$C$8)*130*130</f>
        <v>4161.3317850000012</v>
      </c>
      <c r="DO21">
        <f>(RFP!DO21*Calibration!$C$8)*130*130</f>
        <v>6408.0507399999997</v>
      </c>
      <c r="DP21">
        <f>(RFP!DP21*Calibration!$C$8)*130*130</f>
        <v>2717.0484900000006</v>
      </c>
      <c r="DQ21">
        <f>(RFP!DQ21*Calibration!$C$8)*130*130</f>
        <v>590.72851500000002</v>
      </c>
      <c r="DR21">
        <f>(RFP!DR21*Calibration!$C$8)*130*130</f>
        <v>723.06650000000002</v>
      </c>
      <c r="DS21">
        <f>(RFP!DS21*Calibration!$C$8)*130*130</f>
        <v>983.87490500000001</v>
      </c>
      <c r="DT21">
        <f>(RFP!DT21*Calibration!$C$8)*130*130</f>
        <v>6648.8486999999996</v>
      </c>
      <c r="DU21">
        <f>(RFP!DU21*Calibration!$C$8)*130*130</f>
        <v>2416.0510400000003</v>
      </c>
      <c r="DV21">
        <f>(RFP!DV21*Calibration!$C$8)*130*130</f>
        <v>7248.3212750000002</v>
      </c>
      <c r="DW21">
        <f>(RFP!DW21*Calibration!$C$8)*130*130</f>
        <v>1103.7694200000001</v>
      </c>
      <c r="DX21">
        <f>(RFP!DX21*Calibration!$C$8)*130*130</f>
        <v>4027.1440950000006</v>
      </c>
      <c r="DY21">
        <f>(RFP!DY21*Calibration!$C$8)*130*130</f>
        <v>1376.1805199999999</v>
      </c>
      <c r="DZ21">
        <f>(RFP!DZ21*Calibration!$C$8)*130*130</f>
        <v>221.96460000000002</v>
      </c>
      <c r="EA21">
        <f>(RFP!EA21*Calibration!$C$8)*130*130</f>
        <v>6989.5307300000013</v>
      </c>
      <c r="EB21">
        <f>(RFP!EB21*Calibration!$C$8)*130*130</f>
        <v>3771.04403</v>
      </c>
      <c r="EC21">
        <f>(RFP!EC21*Calibration!$C$8)*130*130</f>
        <v>2482.9767300000003</v>
      </c>
    </row>
    <row r="22" spans="1:133">
      <c r="A22">
        <f>RFP!A22</f>
        <v>5</v>
      </c>
      <c r="B22">
        <f>(RFP!B22*Calibration!$C$8)*130*130</f>
        <v>11373.33158</v>
      </c>
      <c r="C22">
        <f>(RFP!C22*Calibration!$C$8)*130*130</f>
        <v>1575.7805049999999</v>
      </c>
      <c r="D22">
        <f>(RFP!D22*Calibration!$C$8)*130*130</f>
        <v>7920.6049650000004</v>
      </c>
      <c r="E22">
        <f>(RFP!E22*Calibration!$C$8)*130*130</f>
        <v>515.22692000000006</v>
      </c>
      <c r="F22">
        <f>(RFP!F22*Calibration!$C$8)*130*130</f>
        <v>2234.9481049999999</v>
      </c>
      <c r="G22">
        <f>(RFP!G22*Calibration!$C$8)*130*130</f>
        <v>212.71607499999999</v>
      </c>
      <c r="H22">
        <f>(RFP!H22*Calibration!$C$8)*130*130</f>
        <v>1135.38256</v>
      </c>
      <c r="I22">
        <f>(RFP!I22*Calibration!$C$8)*130*130</f>
        <v>5741.9887850000005</v>
      </c>
      <c r="J22">
        <f>(RFP!J22*Calibration!$C$8)*130*130</f>
        <v>4427.0166850000005</v>
      </c>
      <c r="K22">
        <f>(RFP!K22*Calibration!$C$8)*130*130</f>
        <v>1736.0322200000001</v>
      </c>
      <c r="L22">
        <f>(RFP!L22*Calibration!$C$8)*130*130</f>
        <v>3511.5808649999999</v>
      </c>
      <c r="M22">
        <f>(RFP!M22*Calibration!$C$8)*130*130</f>
        <v>396.50949000000003</v>
      </c>
      <c r="N22">
        <f>(RFP!N22*Calibration!$C$8)*130*130</f>
        <v>4350.8424700000005</v>
      </c>
      <c r="O22">
        <f>(RFP!O22*Calibration!$C$8)*130*130</f>
        <v>9191.5204549999999</v>
      </c>
      <c r="P22">
        <f>(RFP!P22*Calibration!$C$8)*130*130</f>
        <v>133.34691500000002</v>
      </c>
      <c r="Q22">
        <f>(RFP!Q22*Calibration!$C$8)*130*130</f>
        <v>7622.9706150000002</v>
      </c>
      <c r="R22">
        <f>(RFP!R22*Calibration!$C$8)*130*130</f>
        <v>261.14471499999996</v>
      </c>
      <c r="S22">
        <f>(RFP!S22*Calibration!$C$8)*130*130</f>
        <v>2451.0272799999998</v>
      </c>
      <c r="T22">
        <f>(RFP!T22*Calibration!$C$8)*130*130</f>
        <v>11866.025730000001</v>
      </c>
      <c r="U22">
        <f>(RFP!U22*Calibration!$C$8)*130*130</f>
        <v>2251.7636050000006</v>
      </c>
      <c r="V22">
        <f>(RFP!V22*Calibration!$C$8)*130*130</f>
        <v>8675.6209150000013</v>
      </c>
      <c r="W22">
        <f>(RFP!W22*Calibration!$C$8)*130*130</f>
        <v>6746.2104449999997</v>
      </c>
      <c r="X22">
        <f>(RFP!X22*Calibration!$C$8)*130*130</f>
        <v>5834.8103449999999</v>
      </c>
      <c r="Y22">
        <f>(RFP!Y22*Calibration!$C$8)*130*130</f>
        <v>17184.09576</v>
      </c>
      <c r="Z22">
        <f>(RFP!Z22*Calibration!$C$8)*130*130</f>
        <v>4806.3743649999997</v>
      </c>
      <c r="AA22">
        <f>(RFP!AA22*Calibration!$C$8)*130*130</f>
        <v>16076.795085</v>
      </c>
      <c r="AB22">
        <f>(RFP!AB22*Calibration!$C$8)*130*130</f>
        <v>1976.9983350000002</v>
      </c>
      <c r="AC22">
        <f>(RFP!AC22*Calibration!$C$8)*130*130</f>
        <v>2734.8729199999998</v>
      </c>
      <c r="AD22">
        <f>(RFP!AD22*Calibration!$C$8)*130*130</f>
        <v>196.57319500000003</v>
      </c>
      <c r="AE22">
        <f>(RFP!AE22*Calibration!$C$8)*130*130</f>
        <v>4821.3401599999997</v>
      </c>
      <c r="AF22">
        <f>(RFP!AF22*Calibration!$C$8)*130*130</f>
        <v>6497.341045000001</v>
      </c>
      <c r="AG22">
        <f>(RFP!AG22*Calibration!$C$8)*130*130</f>
        <v>13485.69469</v>
      </c>
      <c r="AH22">
        <f>(RFP!AH22*Calibration!$C$8)*130*130</f>
        <v>467.97536499999995</v>
      </c>
      <c r="AI22">
        <f>(RFP!AI22*Calibration!$C$8)*130*130</f>
        <v>16475.154280000002</v>
      </c>
      <c r="AJ22">
        <f>(RFP!AJ22*Calibration!$C$8)*130*130</f>
        <v>13596.340679999999</v>
      </c>
      <c r="AK22">
        <f>(RFP!AK22*Calibration!$C$8)*130*130</f>
        <v>749.46683500000006</v>
      </c>
      <c r="AL22">
        <f>(RFP!AL22*Calibration!$C$8)*130*130</f>
        <v>2895.6290999999997</v>
      </c>
      <c r="AM22">
        <f>(RFP!AM22*Calibration!$C$8)*130*130</f>
        <v>28335.462740000006</v>
      </c>
      <c r="AN22">
        <f>(RFP!AN22*Calibration!$C$8)*130*130</f>
        <v>11220.142374999999</v>
      </c>
      <c r="AO22">
        <f>(RFP!AO22*Calibration!$C$8)*130*130</f>
        <v>9174.8731100000005</v>
      </c>
      <c r="AP22">
        <f>(RFP!AP22*Calibration!$C$8)*130*130</f>
        <v>8098.1766450000005</v>
      </c>
      <c r="AQ22">
        <f>(RFP!AQ22*Calibration!$C$8)*130*130</f>
        <v>13874.46905</v>
      </c>
      <c r="AR22">
        <f>(RFP!AR22*Calibration!$C$8)*130*130</f>
        <v>18151.995939999997</v>
      </c>
      <c r="AS22">
        <f>(RFP!AS22*Calibration!$C$8)*130*130</f>
        <v>2684.9308850000002</v>
      </c>
      <c r="AT22">
        <f>(RFP!AT22*Calibration!$C$8)*130*130</f>
        <v>3436.7518899999995</v>
      </c>
      <c r="AU22">
        <f>(RFP!AU22*Calibration!$C$8)*130*130</f>
        <v>3324.7606600000004</v>
      </c>
      <c r="AV22">
        <f>(RFP!AV22*Calibration!$C$8)*130*130</f>
        <v>26412.778470000005</v>
      </c>
      <c r="AW22">
        <f>(RFP!AW22*Calibration!$C$8)*130*130</f>
        <v>1648.5916200000001</v>
      </c>
      <c r="AX22">
        <f>(RFP!AX22*Calibration!$C$8)*130*130</f>
        <v>5706.5080800000005</v>
      </c>
      <c r="AY22">
        <f>(RFP!AY22*Calibration!$C$8)*130*130</f>
        <v>26371.412340000003</v>
      </c>
      <c r="AZ22">
        <f>(RFP!AZ22*Calibration!$C$8)*130*130</f>
        <v>12077.564719999998</v>
      </c>
      <c r="BA22">
        <f>(RFP!BA22*Calibration!$C$8)*130*130</f>
        <v>5005.3017299999992</v>
      </c>
      <c r="BB22">
        <f>(RFP!BB22*Calibration!$C$8)*130*130</f>
        <v>5524.3962150000007</v>
      </c>
      <c r="BC22">
        <f>(RFP!BC22*Calibration!$C$8)*130*130</f>
        <v>4943.2525349999996</v>
      </c>
      <c r="BD22">
        <f>(RFP!BD22*Calibration!$C$8)*130*130</f>
        <v>5644.1225750000003</v>
      </c>
      <c r="BE22">
        <f>(RFP!BE22*Calibration!$C$8)*130*130</f>
        <v>8846.8027049999982</v>
      </c>
      <c r="BF22">
        <f>(RFP!BF22*Calibration!$C$8)*130*130</f>
        <v>1250.7368900000001</v>
      </c>
      <c r="BG22">
        <f>(RFP!BG22*Calibration!$C$8)*130*130</f>
        <v>7976.0961150000012</v>
      </c>
      <c r="BH22">
        <f>(RFP!BH22*Calibration!$C$8)*130*130</f>
        <v>15048.863570000001</v>
      </c>
      <c r="BI22">
        <f>(RFP!BI22*Calibration!$C$8)*130*130</f>
        <v>11718.217485000001</v>
      </c>
      <c r="BJ22">
        <f>(RFP!BJ22*Calibration!$C$8)*130*130</f>
        <v>6304.4672599999994</v>
      </c>
      <c r="BK22">
        <f>(RFP!BK22*Calibration!$C$8)*130*130</f>
        <v>10219.788280000001</v>
      </c>
      <c r="BL22">
        <f>(RFP!BL22*Calibration!$C$8)*130*130</f>
        <v>8619.9616100000003</v>
      </c>
      <c r="BM22">
        <f>(RFP!BM22*Calibration!$C$8)*130*130</f>
        <v>2870.0695400000004</v>
      </c>
      <c r="BN22">
        <f>(RFP!BN22*Calibration!$C$8)*130*130</f>
        <v>579.79844000000003</v>
      </c>
      <c r="BO22">
        <f>(RFP!BO22*Calibration!$C$8)*130*130</f>
        <v>2631.1212850000002</v>
      </c>
      <c r="BP22">
        <f>(RFP!BP22*Calibration!$C$8)*130*130</f>
        <v>856.91788000000008</v>
      </c>
      <c r="BQ22">
        <f>(RFP!BQ22*Calibration!$C$8)*130*130</f>
        <v>1886.8672550000001</v>
      </c>
      <c r="BR22">
        <f>(RFP!BR22*Calibration!$C$8)*130*130</f>
        <v>9411.6353500000005</v>
      </c>
      <c r="BS22">
        <f>(RFP!BS22*Calibration!$C$8)*130*130</f>
        <v>9090.795610000001</v>
      </c>
      <c r="BT22">
        <f>(RFP!BT22*Calibration!$C$8)*130*130</f>
        <v>13367.145414999999</v>
      </c>
      <c r="BU22">
        <f>(RFP!BU22*Calibration!$C$8)*130*130</f>
        <v>1745.1125900000002</v>
      </c>
      <c r="BV22">
        <f>(RFP!BV22*Calibration!$C$8)*130*130</f>
        <v>2274.9689949999997</v>
      </c>
      <c r="BW22">
        <f>(RFP!BW22*Calibration!$C$8)*130*130</f>
        <v>2634.65254</v>
      </c>
      <c r="BX22">
        <f>(RFP!BX22*Calibration!$C$8)*130*130</f>
        <v>5491.4378350000006</v>
      </c>
      <c r="BY22">
        <f>(RFP!BY22*Calibration!$C$8)*130*130</f>
        <v>1786.4787200000003</v>
      </c>
      <c r="BZ22">
        <f>(RFP!BZ22*Calibration!$C$8)*130*130</f>
        <v>7526.6177999999991</v>
      </c>
      <c r="CA22">
        <f>(RFP!CA22*Calibration!$C$8)*130*130</f>
        <v>6959.0946750000003</v>
      </c>
      <c r="CB22">
        <f>(RFP!CB22*Calibration!$C$8)*130*130</f>
        <v>3699.241845</v>
      </c>
      <c r="CC22">
        <f>(RFP!CC22*Calibration!$C$8)*130*130</f>
        <v>6179.69625</v>
      </c>
      <c r="CD22">
        <f>(RFP!CD22*Calibration!$C$8)*130*130</f>
        <v>807.48031000000003</v>
      </c>
      <c r="CE22">
        <f>(RFP!CE22*Calibration!$C$8)*130*130</f>
        <v>705.91469000000006</v>
      </c>
      <c r="CF22">
        <f>(RFP!CF22*Calibration!$C$8)*130*130</f>
        <v>5272.3318700000009</v>
      </c>
      <c r="CG22">
        <f>(RFP!CG22*Calibration!$C$8)*130*130</f>
        <v>1093.1756550000002</v>
      </c>
      <c r="CH22">
        <f>(RFP!CH22*Calibration!$C$8)*130*130</f>
        <v>2943.3851199999999</v>
      </c>
      <c r="CI22">
        <f>(RFP!CI22*Calibration!$C$8)*130*130</f>
        <v>387.76543000000004</v>
      </c>
      <c r="CJ22">
        <f>(RFP!CJ22*Calibration!$C$8)*130*130</f>
        <v>536.07813999999996</v>
      </c>
      <c r="CK22">
        <f>(RFP!CK22*Calibration!$C$8)*130*130</f>
        <v>4564.2311650000001</v>
      </c>
      <c r="CL22">
        <f>(RFP!CL22*Calibration!$C$8)*130*130</f>
        <v>1613.110915</v>
      </c>
      <c r="CM22">
        <f>(RFP!CM22*Calibration!$C$8)*130*130</f>
        <v>6325.8229450000008</v>
      </c>
      <c r="CN22">
        <f>(RFP!CN22*Calibration!$C$8)*130*130</f>
        <v>7438.3364250000004</v>
      </c>
      <c r="CO22">
        <f>(RFP!CO22*Calibration!$C$8)*130*130</f>
        <v>337.65524000000005</v>
      </c>
      <c r="CP22">
        <f>(RFP!CP22*Calibration!$C$8)*130*130</f>
        <v>1588.8965950000002</v>
      </c>
      <c r="CQ22">
        <f>(RFP!CQ22*Calibration!$C$8)*130*130</f>
        <v>494.88016500000003</v>
      </c>
      <c r="CR22">
        <f>(RFP!CR22*Calibration!$C$8)*130*130</f>
        <v>5694.7372300000006</v>
      </c>
      <c r="CS22">
        <f>(RFP!CS22*Calibration!$C$8)*130*130</f>
        <v>565.33711000000005</v>
      </c>
      <c r="CT22">
        <f>(RFP!CT22*Calibration!$C$8)*130*130</f>
        <v>247.69231500000004</v>
      </c>
      <c r="CU22">
        <f>(RFP!CU22*Calibration!$C$8)*130*130</f>
        <v>294.77571499999999</v>
      </c>
      <c r="CV22">
        <f>(RFP!CV22*Calibration!$C$8)*130*130</f>
        <v>13304.255445000001</v>
      </c>
      <c r="CW22">
        <f>(RFP!CW22*Calibration!$C$8)*130*130</f>
        <v>19933.43001</v>
      </c>
      <c r="CX22">
        <f>(RFP!CX22*Calibration!$C$8)*130*130</f>
        <v>949.23497499999996</v>
      </c>
      <c r="CY22">
        <f>(RFP!CY22*Calibration!$C$8)*130*130</f>
        <v>169.83655000000002</v>
      </c>
      <c r="CZ22">
        <f>(RFP!CZ22*Calibration!$C$8)*130*130</f>
        <v>25415.114855</v>
      </c>
      <c r="DA22">
        <f>(RFP!DA22*Calibration!$C$8)*130*130</f>
        <v>8380.508890000001</v>
      </c>
      <c r="DB22">
        <f>(RFP!DB22*Calibration!$C$8)*130*130</f>
        <v>4870.9458850000001</v>
      </c>
      <c r="DC22">
        <f>(RFP!DC22*Calibration!$C$8)*130*130</f>
        <v>3302.5642000000003</v>
      </c>
      <c r="DD22">
        <f>(RFP!DD22*Calibration!$C$8)*130*130</f>
        <v>6278.4032350000007</v>
      </c>
      <c r="DE22">
        <f>(RFP!DE22*Calibration!$C$8)*130*130</f>
        <v>185.97943000000001</v>
      </c>
      <c r="DF22">
        <f>(RFP!DF22*Calibration!$C$8)*130*130</f>
        <v>6438.9912600000007</v>
      </c>
      <c r="DG22">
        <f>(RFP!DG22*Calibration!$C$8)*130*130</f>
        <v>3703.7820299999998</v>
      </c>
      <c r="DH22">
        <f>(RFP!DH22*Calibration!$C$8)*130*130</f>
        <v>1513.899465</v>
      </c>
      <c r="DI22">
        <f>(RFP!DI22*Calibration!$C$8)*130*130</f>
        <v>577.10796000000005</v>
      </c>
      <c r="DJ22">
        <f>(RFP!DJ22*Calibration!$C$8)*130*130</f>
        <v>5236.1785450000007</v>
      </c>
      <c r="DK22">
        <f>(RFP!DK22*Calibration!$C$8)*130*130</f>
        <v>1111.5045500000001</v>
      </c>
      <c r="DL22">
        <f>(RFP!DL22*Calibration!$C$8)*130*130</f>
        <v>20715.518915000004</v>
      </c>
      <c r="DM22">
        <f>(RFP!DM22*Calibration!$C$8)*130*130</f>
        <v>2157.9331149999998</v>
      </c>
      <c r="DN22">
        <f>(RFP!DN22*Calibration!$C$8)*130*130</f>
        <v>4202.86607</v>
      </c>
      <c r="DO22">
        <f>(RFP!DO22*Calibration!$C$8)*130*130</f>
        <v>6389.7218450000009</v>
      </c>
      <c r="DP22">
        <f>(RFP!DP22*Calibration!$C$8)*130*130</f>
        <v>2726.1288600000003</v>
      </c>
      <c r="DQ22">
        <f>(RFP!DQ22*Calibration!$C$8)*130*130</f>
        <v>615.615455</v>
      </c>
      <c r="DR22">
        <f>(RFP!DR22*Calibration!$C$8)*130*130</f>
        <v>737.69598499999995</v>
      </c>
      <c r="DS22">
        <f>(RFP!DS22*Calibration!$C$8)*130*130</f>
        <v>961.00582499999996</v>
      </c>
      <c r="DT22">
        <f>(RFP!DT22*Calibration!$C$8)*130*130</f>
        <v>6552.1595750000015</v>
      </c>
      <c r="DU22">
        <f>(RFP!DU22*Calibration!$C$8)*130*130</f>
        <v>2357.7012550000004</v>
      </c>
      <c r="DV22">
        <f>(RFP!DV22*Calibration!$C$8)*130*130</f>
        <v>7132.9669450000001</v>
      </c>
      <c r="DW22">
        <f>(RFP!DW22*Calibration!$C$8)*130*130</f>
        <v>1123.1072450000001</v>
      </c>
      <c r="DX22">
        <f>(RFP!DX22*Calibration!$C$8)*130*130</f>
        <v>3941.385045</v>
      </c>
      <c r="DY22">
        <f>(RFP!DY22*Calibration!$C$8)*130*130</f>
        <v>1369.79063</v>
      </c>
      <c r="DZ22">
        <f>(RFP!DZ22*Calibration!$C$8)*130*130</f>
        <v>196.74134999999998</v>
      </c>
      <c r="EA22">
        <f>(RFP!EA22*Calibration!$C$8)*130*130</f>
        <v>7092.6097450000016</v>
      </c>
      <c r="EB22">
        <f>(RFP!EB22*Calibration!$C$8)*130*130</f>
        <v>3812.7464700000005</v>
      </c>
      <c r="EC22">
        <f>(RFP!EC22*Calibration!$C$8)*130*130</f>
        <v>2535.4410899999998</v>
      </c>
    </row>
    <row r="23" spans="1:133">
      <c r="A23">
        <f>RFP!A23</f>
        <v>5.25</v>
      </c>
      <c r="B23">
        <f>(RFP!B23*Calibration!$C$8)*130*130</f>
        <v>11351.639585000001</v>
      </c>
      <c r="C23">
        <f>(RFP!C23*Calibration!$C$8)*130*130</f>
        <v>1572.081095</v>
      </c>
      <c r="D23">
        <f>(RFP!D23*Calibration!$C$8)*130*130</f>
        <v>7864.6093500000006</v>
      </c>
      <c r="E23">
        <f>(RFP!E23*Calibration!$C$8)*130*130</f>
        <v>563.82371500000011</v>
      </c>
      <c r="F23">
        <f>(RFP!F23*Calibration!$C$8)*130*130</f>
        <v>2235.6207250000002</v>
      </c>
      <c r="G23">
        <f>(RFP!G23*Calibration!$C$8)*130*130</f>
        <v>212.71607499999999</v>
      </c>
      <c r="H23">
        <f>(RFP!H23*Calibration!$C$8)*130*130</f>
        <v>1154.047765</v>
      </c>
      <c r="I23">
        <f>(RFP!I23*Calibration!$C$8)*130*130</f>
        <v>5762.5036950000003</v>
      </c>
      <c r="J23">
        <f>(RFP!J23*Calibration!$C$8)*130*130</f>
        <v>4415.5821450000003</v>
      </c>
      <c r="K23">
        <f>(RFP!K23*Calibration!$C$8)*130*130</f>
        <v>1750.3253950000001</v>
      </c>
      <c r="L23">
        <f>(RFP!L23*Calibration!$C$8)*130*130</f>
        <v>3558.6642650000003</v>
      </c>
      <c r="M23">
        <f>(RFP!M23*Calibration!$C$8)*130*130</f>
        <v>417.86517500000002</v>
      </c>
      <c r="N23">
        <f>(RFP!N23*Calibration!$C$8)*130*130</f>
        <v>4374.216015</v>
      </c>
      <c r="O23">
        <f>(RFP!O23*Calibration!$C$8)*130*130</f>
        <v>9280.1381400000009</v>
      </c>
      <c r="P23">
        <f>(RFP!P23*Calibration!$C$8)*130*130</f>
        <v>145.11776500000002</v>
      </c>
      <c r="Q23">
        <f>(RFP!Q23*Calibration!$C$8)*130*130</f>
        <v>7648.5301749999999</v>
      </c>
      <c r="R23">
        <f>(RFP!R23*Calibration!$C$8)*130*130</f>
        <v>226.168475</v>
      </c>
      <c r="S23">
        <f>(RFP!S23*Calibration!$C$8)*130*130</f>
        <v>2452.5406750000002</v>
      </c>
      <c r="T23">
        <f>(RFP!T23*Calibration!$C$8)*130*130</f>
        <v>11865.184955000001</v>
      </c>
      <c r="U23">
        <f>(RFP!U23*Calibration!$C$8)*130*130</f>
        <v>2268.0746399999998</v>
      </c>
      <c r="V23">
        <f>(RFP!V23*Calibration!$C$8)*130*130</f>
        <v>8737.1656450000009</v>
      </c>
      <c r="W23">
        <f>(RFP!W23*Calibration!$C$8)*130*130</f>
        <v>6703.3309199999994</v>
      </c>
      <c r="X23">
        <f>(RFP!X23*Calibration!$C$8)*130*130</f>
        <v>5851.9621550000011</v>
      </c>
      <c r="Y23">
        <f>(RFP!Y23*Calibration!$C$8)*130*130</f>
        <v>17396.97999</v>
      </c>
      <c r="Z23">
        <f>(RFP!Z23*Calibration!$C$8)*130*130</f>
        <v>4824.8714150000014</v>
      </c>
      <c r="AA23">
        <f>(RFP!AA23*Calibration!$C$8)*130*130</f>
        <v>15988.513710000001</v>
      </c>
      <c r="AB23">
        <f>(RFP!AB23*Calibration!$C$8)*130*130</f>
        <v>1958.1649749999999</v>
      </c>
      <c r="AC23">
        <f>(RFP!AC23*Calibration!$C$8)*130*130</f>
        <v>2726.8014800000005</v>
      </c>
      <c r="AD23">
        <f>(RFP!AD23*Calibration!$C$8)*130*130</f>
        <v>197.58212500000002</v>
      </c>
      <c r="AE23">
        <f>(RFP!AE23*Calibration!$C$8)*130*130</f>
        <v>4837.987505000001</v>
      </c>
      <c r="AF23">
        <f>(RFP!AF23*Calibration!$C$8)*130*130</f>
        <v>6514.1565449999998</v>
      </c>
      <c r="AG23">
        <f>(RFP!AG23*Calibration!$C$8)*130*130</f>
        <v>13672.346740000001</v>
      </c>
      <c r="AH23">
        <f>(RFP!AH23*Calibration!$C$8)*130*130</f>
        <v>454.35480999999999</v>
      </c>
      <c r="AI23">
        <f>(RFP!AI23*Calibration!$C$8)*130*130</f>
        <v>16547.292775000002</v>
      </c>
      <c r="AJ23">
        <f>(RFP!AJ23*Calibration!$C$8)*130*130</f>
        <v>13769.540330000002</v>
      </c>
      <c r="AK23">
        <f>(RFP!AK23*Calibration!$C$8)*130*130</f>
        <v>747.44897500000013</v>
      </c>
      <c r="AL23">
        <f>(RFP!AL23*Calibration!$C$8)*130*130</f>
        <v>2917.1529400000004</v>
      </c>
      <c r="AM23">
        <f>(RFP!AM23*Calibration!$C$8)*130*130</f>
        <v>28590.217565000003</v>
      </c>
      <c r="AN23">
        <f>(RFP!AN23*Calibration!$C$8)*130*130</f>
        <v>11130.347605000001</v>
      </c>
      <c r="AO23">
        <f>(RFP!AO23*Calibration!$C$8)*130*130</f>
        <v>9172.3507850000005</v>
      </c>
      <c r="AP23">
        <f>(RFP!AP23*Calibration!$C$8)*130*130</f>
        <v>8055.9697399999995</v>
      </c>
      <c r="AQ23">
        <f>(RFP!AQ23*Calibration!$C$8)*130*130</f>
        <v>13742.971839999998</v>
      </c>
      <c r="AR23">
        <f>(RFP!AR23*Calibration!$C$8)*130*130</f>
        <v>18246.499050000002</v>
      </c>
      <c r="AS23">
        <f>(RFP!AS23*Calibration!$C$8)*130*130</f>
        <v>2693.1704799999998</v>
      </c>
      <c r="AT23">
        <f>(RFP!AT23*Calibration!$C$8)*130*130</f>
        <v>3451.2132200000005</v>
      </c>
      <c r="AU23">
        <f>(RFP!AU23*Calibration!$C$8)*130*130</f>
        <v>3380.4199650000005</v>
      </c>
      <c r="AV23">
        <f>(RFP!AV23*Calibration!$C$8)*130*130</f>
        <v>26609.519820000001</v>
      </c>
      <c r="AW23">
        <f>(RFP!AW23*Calibration!$C$8)*130*130</f>
        <v>1675.16011</v>
      </c>
      <c r="AX23">
        <f>(RFP!AX23*Calibration!$C$8)*130*130</f>
        <v>5739.4664600000006</v>
      </c>
      <c r="AY23">
        <f>(RFP!AY23*Calibration!$C$8)*130*130</f>
        <v>26627.007940000003</v>
      </c>
      <c r="AZ23">
        <f>(RFP!AZ23*Calibration!$C$8)*130*130</f>
        <v>12199.140785</v>
      </c>
      <c r="BA23">
        <f>(RFP!BA23*Calibration!$C$8)*130*130</f>
        <v>5019.9312150000005</v>
      </c>
      <c r="BB23">
        <f>(RFP!BB23*Calibration!$C$8)*130*130</f>
        <v>5583.4186199999995</v>
      </c>
      <c r="BC23">
        <f>(RFP!BC23*Calibration!$C$8)*130*130</f>
        <v>4901.3819400000002</v>
      </c>
      <c r="BD23">
        <f>(RFP!BD23*Calibration!$C$8)*130*130</f>
        <v>5698.7729500000005</v>
      </c>
      <c r="BE23">
        <f>(RFP!BE23*Calibration!$C$8)*130*130</f>
        <v>9060.0232450000003</v>
      </c>
      <c r="BF23">
        <f>(RFP!BF23*Calibration!$C$8)*130*130</f>
        <v>1216.0969600000001</v>
      </c>
      <c r="BG23">
        <f>(RFP!BG23*Calibration!$C$8)*130*130</f>
        <v>7866.7953649999999</v>
      </c>
      <c r="BH23">
        <f>(RFP!BH23*Calibration!$C$8)*130*130</f>
        <v>14834.297790000002</v>
      </c>
      <c r="BI23">
        <f>(RFP!BI23*Calibration!$C$8)*130*130</f>
        <v>11513.404694999999</v>
      </c>
      <c r="BJ23">
        <f>(RFP!BJ23*Calibration!$C$8)*130*130</f>
        <v>6202.5653300000013</v>
      </c>
      <c r="BK23">
        <f>(RFP!BK23*Calibration!$C$8)*130*130</f>
        <v>10094.849115000001</v>
      </c>
      <c r="BL23">
        <f>(RFP!BL23*Calibration!$C$8)*130*130</f>
        <v>8474.5075350000006</v>
      </c>
      <c r="BM23">
        <f>(RFP!BM23*Calibration!$C$8)*130*130</f>
        <v>2743.6169799999998</v>
      </c>
      <c r="BN23">
        <f>(RFP!BN23*Calibration!$C$8)*130*130</f>
        <v>590.56036000000006</v>
      </c>
      <c r="BO23">
        <f>(RFP!BO23*Calibration!$C$8)*130*130</f>
        <v>2667.2746100000004</v>
      </c>
      <c r="BP23">
        <f>(RFP!BP23*Calibration!$C$8)*130*130</f>
        <v>848.17381999999986</v>
      </c>
      <c r="BQ23">
        <f>(RFP!BQ23*Calibration!$C$8)*130*130</f>
        <v>1924.1976649999999</v>
      </c>
      <c r="BR23">
        <f>(RFP!BR23*Calibration!$C$8)*130*130</f>
        <v>9618.1296899999998</v>
      </c>
      <c r="BS23">
        <f>(RFP!BS23*Calibration!$C$8)*130*130</f>
        <v>8986.7076649999999</v>
      </c>
      <c r="BT23">
        <f>(RFP!BT23*Calibration!$C$8)*130*130</f>
        <v>13211.433884999999</v>
      </c>
      <c r="BU23">
        <f>(RFP!BU23*Calibration!$C$8)*130*130</f>
        <v>1724.93399</v>
      </c>
      <c r="BV23">
        <f>(RFP!BV23*Calibration!$C$8)*130*130</f>
        <v>2308.0955300000001</v>
      </c>
      <c r="BW23">
        <f>(RFP!BW23*Calibration!$C$8)*130*130</f>
        <v>2596.9858200000008</v>
      </c>
      <c r="BX23">
        <f>(RFP!BX23*Calibration!$C$8)*130*130</f>
        <v>5367.5076000000008</v>
      </c>
      <c r="BY23">
        <f>(RFP!BY23*Calibration!$C$8)*130*130</f>
        <v>1793.0367650000001</v>
      </c>
      <c r="BZ23">
        <f>(RFP!BZ23*Calibration!$C$8)*130*130</f>
        <v>7382.0045</v>
      </c>
      <c r="CA23">
        <f>(RFP!CA23*Calibration!$C$8)*130*130</f>
        <v>6794.1346200000007</v>
      </c>
      <c r="CB23">
        <f>(RFP!CB23*Calibration!$C$8)*130*130</f>
        <v>3593.3041950000002</v>
      </c>
      <c r="CC23">
        <f>(RFP!CC23*Calibration!$C$8)*130*130</f>
        <v>6104.1946550000002</v>
      </c>
      <c r="CD23">
        <f>(RFP!CD23*Calibration!$C$8)*130*130</f>
        <v>804.95798500000001</v>
      </c>
      <c r="CE23">
        <f>(RFP!CE23*Calibration!$C$8)*130*130</f>
        <v>752.99808999999993</v>
      </c>
      <c r="CF23">
        <f>(RFP!CF23*Calibration!$C$8)*130*130</f>
        <v>5395.7576400000007</v>
      </c>
      <c r="CG23">
        <f>(RFP!CG23*Calibration!$C$8)*130*130</f>
        <v>1017.5059050000001</v>
      </c>
      <c r="CH23">
        <f>(RFP!CH23*Calibration!$C$8)*130*130</f>
        <v>2905.2139350000002</v>
      </c>
      <c r="CI23">
        <f>(RFP!CI23*Calibration!$C$8)*130*130</f>
        <v>403.572</v>
      </c>
      <c r="CJ23">
        <f>(RFP!CJ23*Calibration!$C$8)*130*130</f>
        <v>551.04393500000003</v>
      </c>
      <c r="CK23">
        <f>(RFP!CK23*Calibration!$C$8)*130*130</f>
        <v>4623.0854149999996</v>
      </c>
      <c r="CL23">
        <f>(RFP!CL23*Calibration!$C$8)*130*130</f>
        <v>1630.4308800000001</v>
      </c>
      <c r="CM23">
        <f>(RFP!CM23*Calibration!$C$8)*130*130</f>
        <v>6396.7843549999998</v>
      </c>
      <c r="CN23">
        <f>(RFP!CN23*Calibration!$C$8)*130*130</f>
        <v>7557.8946300000007</v>
      </c>
      <c r="CO23">
        <f>(RFP!CO23*Calibration!$C$8)*130*130</f>
        <v>359.85170000000005</v>
      </c>
      <c r="CP23">
        <f>(RFP!CP23*Calibration!$C$8)*130*130</f>
        <v>1626.227005</v>
      </c>
      <c r="CQ23">
        <f>(RFP!CQ23*Calibration!$C$8)*130*130</f>
        <v>520.60788000000002</v>
      </c>
      <c r="CR23">
        <f>(RFP!CR23*Calibration!$C$8)*130*130</f>
        <v>5770.575135</v>
      </c>
      <c r="CS23">
        <f>(RFP!CS23*Calibration!$C$8)*130*130</f>
        <v>585.01124500000003</v>
      </c>
      <c r="CT23">
        <f>(RFP!CT23*Calibration!$C$8)*130*130</f>
        <v>244.49736999999999</v>
      </c>
      <c r="CU23">
        <f>(RFP!CU23*Calibration!$C$8)*130*130</f>
        <v>285.86349999999999</v>
      </c>
      <c r="CV23">
        <f>(RFP!CV23*Calibration!$C$8)*130*130</f>
        <v>13244.055955</v>
      </c>
      <c r="CW23">
        <f>(RFP!CW23*Calibration!$C$8)*130*130</f>
        <v>19879.284100000001</v>
      </c>
      <c r="CX23">
        <f>(RFP!CX23*Calibration!$C$8)*130*130</f>
        <v>874.23784499999999</v>
      </c>
      <c r="CY23">
        <f>(RFP!CY23*Calibration!$C$8)*130*130</f>
        <v>157.39308000000003</v>
      </c>
      <c r="CZ23">
        <f>(RFP!CZ23*Calibration!$C$8)*130*130</f>
        <v>25203.744020000002</v>
      </c>
      <c r="DA23">
        <f>(RFP!DA23*Calibration!$C$8)*130*130</f>
        <v>8271.2081400000006</v>
      </c>
      <c r="DB23">
        <f>(RFP!DB23*Calibration!$C$8)*130*130</f>
        <v>4830.252375</v>
      </c>
      <c r="DC23">
        <f>(RFP!DC23*Calibration!$C$8)*130*130</f>
        <v>3330.3097749999997</v>
      </c>
      <c r="DD23">
        <f>(RFP!DD23*Calibration!$C$8)*130*130</f>
        <v>6221.39869</v>
      </c>
      <c r="DE23">
        <f>(RFP!DE23*Calibration!$C$8)*130*130</f>
        <v>200.94522500000002</v>
      </c>
      <c r="DF23">
        <f>(RFP!DF23*Calibration!$C$8)*130*130</f>
        <v>6531.3083550000001</v>
      </c>
      <c r="DG23">
        <f>(RFP!DG23*Calibration!$C$8)*130*130</f>
        <v>3704.7909600000003</v>
      </c>
      <c r="DH23">
        <f>(RFP!DH23*Calibration!$C$8)*130*130</f>
        <v>1482.9589450000003</v>
      </c>
      <c r="DI23">
        <f>(RFP!DI23*Calibration!$C$8)*130*130</f>
        <v>571.72699999999998</v>
      </c>
      <c r="DJ23">
        <f>(RFP!DJ23*Calibration!$C$8)*130*130</f>
        <v>5231.6383599999999</v>
      </c>
      <c r="DK23">
        <f>(RFP!DK23*Calibration!$C$8)*130*130</f>
        <v>1085.7768350000001</v>
      </c>
      <c r="DL23">
        <f>(RFP!DL23*Calibration!$C$8)*130*130</f>
        <v>20444.789365000001</v>
      </c>
      <c r="DM23">
        <f>(RFP!DM23*Calibration!$C$8)*130*130</f>
        <v>2106.6458400000001</v>
      </c>
      <c r="DN23">
        <f>(RFP!DN23*Calibration!$C$8)*130*130</f>
        <v>4212.4509050000006</v>
      </c>
      <c r="DO23">
        <f>(RFP!DO23*Calibration!$C$8)*130*130</f>
        <v>6349.5328</v>
      </c>
      <c r="DP23">
        <f>(RFP!DP23*Calibration!$C$8)*130*130</f>
        <v>2671.142175</v>
      </c>
      <c r="DQ23">
        <f>(RFP!DQ23*Calibration!$C$8)*130*130</f>
        <v>580.80737000000011</v>
      </c>
      <c r="DR23">
        <f>(RFP!DR23*Calibration!$C$8)*130*130</f>
        <v>770.6543650000001</v>
      </c>
      <c r="DS23">
        <f>(RFP!DS23*Calibration!$C$8)*130*130</f>
        <v>969.74988500000006</v>
      </c>
      <c r="DT23">
        <f>(RFP!DT23*Calibration!$C$8)*130*130</f>
        <v>6517.0151800000003</v>
      </c>
      <c r="DU23">
        <f>(RFP!DU23*Calibration!$C$8)*130*130</f>
        <v>2379.2250950000002</v>
      </c>
      <c r="DV23">
        <f>(RFP!DV23*Calibration!$C$8)*130*130</f>
        <v>7051.5799250000009</v>
      </c>
      <c r="DW23">
        <f>(RFP!DW23*Calibration!$C$8)*130*130</f>
        <v>1095.866135</v>
      </c>
      <c r="DX23">
        <f>(RFP!DX23*Calibration!$C$8)*130*130</f>
        <v>3910.6126800000002</v>
      </c>
      <c r="DY23">
        <f>(RFP!DY23*Calibration!$C$8)*130*130</f>
        <v>1360.0376399999998</v>
      </c>
      <c r="DZ23">
        <f>(RFP!DZ23*Calibration!$C$8)*130*130</f>
        <v>246.51523</v>
      </c>
      <c r="EA23">
        <f>(RFP!EA23*Calibration!$C$8)*130*130</f>
        <v>7128.0904500000006</v>
      </c>
      <c r="EB23">
        <f>(RFP!EB23*Calibration!$C$8)*130*130</f>
        <v>3871.2644099999998</v>
      </c>
      <c r="EC23">
        <f>(RFP!EC23*Calibration!$C$8)*130*130</f>
        <v>2570.4173300000002</v>
      </c>
    </row>
    <row r="24" spans="1:133">
      <c r="A24">
        <f>RFP!A24</f>
        <v>5.5</v>
      </c>
      <c r="B24">
        <f>(RFP!B24*Calibration!$C$8)*130*130</f>
        <v>11446.479005000001</v>
      </c>
      <c r="C24">
        <f>(RFP!C24*Calibration!$C$8)*130*130</f>
        <v>1601.0037550000002</v>
      </c>
      <c r="D24">
        <f>(RFP!D24*Calibration!$C$8)*130*130</f>
        <v>7985.0083300000006</v>
      </c>
      <c r="E24">
        <f>(RFP!E24*Calibration!$C$8)*130*130</f>
        <v>509.34149500000001</v>
      </c>
      <c r="F24">
        <f>(RFP!F24*Calibration!$C$8)*130*130</f>
        <v>2244.1966299999999</v>
      </c>
      <c r="G24">
        <f>(RFP!G24*Calibration!$C$8)*130*130</f>
        <v>210.698215</v>
      </c>
      <c r="H24">
        <f>(RFP!H24*Calibration!$C$8)*130*130</f>
        <v>1111.336395</v>
      </c>
      <c r="I24">
        <f>(RFP!I24*Calibration!$C$8)*130*130</f>
        <v>5573.6656299999995</v>
      </c>
      <c r="J24">
        <f>(RFP!J24*Calibration!$C$8)*130*130</f>
        <v>4367.9942799999999</v>
      </c>
      <c r="K24">
        <f>(RFP!K24*Calibration!$C$8)*130*130</f>
        <v>1752.1750999999999</v>
      </c>
      <c r="L24">
        <f>(RFP!L24*Calibration!$C$8)*130*130</f>
        <v>3491.57042</v>
      </c>
      <c r="M24">
        <f>(RFP!M24*Calibration!$C$8)*130*130</f>
        <v>418.53779500000002</v>
      </c>
      <c r="N24">
        <f>(RFP!N24*Calibration!$C$8)*130*130</f>
        <v>4376.5701850000005</v>
      </c>
      <c r="O24">
        <f>(RFP!O24*Calibration!$C$8)*130*130</f>
        <v>9320.9998050000013</v>
      </c>
      <c r="P24">
        <f>(RFP!P24*Calibration!$C$8)*130*130</f>
        <v>124.939165</v>
      </c>
      <c r="Q24">
        <f>(RFP!Q24*Calibration!$C$8)*130*130</f>
        <v>7669.0450849999997</v>
      </c>
      <c r="R24">
        <f>(RFP!R24*Calibration!$C$8)*130*130</f>
        <v>259.63132000000002</v>
      </c>
      <c r="S24">
        <f>(RFP!S24*Calibration!$C$8)*130*130</f>
        <v>2415.7147300000001</v>
      </c>
      <c r="T24">
        <f>(RFP!T24*Calibration!$C$8)*130*130</f>
        <v>11793.719079999999</v>
      </c>
      <c r="U24">
        <f>(RFP!U24*Calibration!$C$8)*130*130</f>
        <v>2251.0909849999998</v>
      </c>
      <c r="V24">
        <f>(RFP!V24*Calibration!$C$8)*130*130</f>
        <v>8686.8873000000003</v>
      </c>
      <c r="W24">
        <f>(RFP!W24*Calibration!$C$8)*130*130</f>
        <v>6675.5853450000004</v>
      </c>
      <c r="X24">
        <f>(RFP!X24*Calibration!$C$8)*130*130</f>
        <v>5884.0797599999996</v>
      </c>
      <c r="Y24">
        <f>(RFP!Y24*Calibration!$C$8)*130*130</f>
        <v>17318.619760000001</v>
      </c>
      <c r="Z24">
        <f>(RFP!Z24*Calibration!$C$8)*130*130</f>
        <v>4749.2016650000005</v>
      </c>
      <c r="AA24">
        <f>(RFP!AA24*Calibration!$C$8)*130*130</f>
        <v>16163.563065000002</v>
      </c>
      <c r="AB24">
        <f>(RFP!AB24*Calibration!$C$8)*130*130</f>
        <v>1994.65461</v>
      </c>
      <c r="AC24">
        <f>(RFP!AC24*Calibration!$C$8)*130*130</f>
        <v>2755.7241400000003</v>
      </c>
      <c r="AD24">
        <f>(RFP!AD24*Calibration!$C$8)*130*130</f>
        <v>204.81279000000004</v>
      </c>
      <c r="AE24">
        <f>(RFP!AE24*Calibration!$C$8)*130*130</f>
        <v>4793.5945850000007</v>
      </c>
      <c r="AF24">
        <f>(RFP!AF24*Calibration!$C$8)*130*130</f>
        <v>6467.7457650000015</v>
      </c>
      <c r="AG24">
        <f>(RFP!AG24*Calibration!$C$8)*130*130</f>
        <v>13754.910845000002</v>
      </c>
      <c r="AH24">
        <f>(RFP!AH24*Calibration!$C$8)*130*130</f>
        <v>428.79525000000001</v>
      </c>
      <c r="AI24">
        <f>(RFP!AI24*Calibration!$C$8)*130*130</f>
        <v>16620.77651</v>
      </c>
      <c r="AJ24">
        <f>(RFP!AJ24*Calibration!$C$8)*130*130</f>
        <v>13916.339645</v>
      </c>
      <c r="AK24">
        <f>(RFP!AK24*Calibration!$C$8)*130*130</f>
        <v>732.81948999999997</v>
      </c>
      <c r="AL24">
        <f>(RFP!AL24*Calibration!$C$8)*130*130</f>
        <v>2958.8553800000004</v>
      </c>
      <c r="AM24">
        <f>(RFP!AM24*Calibration!$C$8)*130*130</f>
        <v>28430.470315000002</v>
      </c>
      <c r="AN24">
        <f>(RFP!AN24*Calibration!$C$8)*130*130</f>
        <v>10988.25663</v>
      </c>
      <c r="AO24">
        <f>(RFP!AO24*Calibration!$C$8)*130*130</f>
        <v>9056.828300000001</v>
      </c>
      <c r="AP24">
        <f>(RFP!AP24*Calibration!$C$8)*130*130</f>
        <v>8031.0828000000001</v>
      </c>
      <c r="AQ24">
        <f>(RFP!AQ24*Calibration!$C$8)*130*130</f>
        <v>13637.706810000001</v>
      </c>
      <c r="AR24">
        <f>(RFP!AR24*Calibration!$C$8)*130*130</f>
        <v>18157.713210000002</v>
      </c>
      <c r="AS24">
        <f>(RFP!AS24*Calibration!$C$8)*130*130</f>
        <v>2683.7538000000004</v>
      </c>
      <c r="AT24">
        <f>(RFP!AT24*Calibration!$C$8)*130*130</f>
        <v>3424.4765750000001</v>
      </c>
      <c r="AU24">
        <f>(RFP!AU24*Calibration!$C$8)*130*130</f>
        <v>3339.22199</v>
      </c>
      <c r="AV24">
        <f>(RFP!AV24*Calibration!$C$8)*130*130</f>
        <v>26270.18303</v>
      </c>
      <c r="AW24">
        <f>(RFP!AW24*Calibration!$C$8)*130*130</f>
        <v>1649.93686</v>
      </c>
      <c r="AX24">
        <f>(RFP!AX24*Calibration!$C$8)*130*130</f>
        <v>5683.4708449999998</v>
      </c>
      <c r="AY24">
        <f>(RFP!AY24*Calibration!$C$8)*130*130</f>
        <v>26284.476205000003</v>
      </c>
      <c r="AZ24">
        <f>(RFP!AZ24*Calibration!$C$8)*130*130</f>
        <v>12166.68687</v>
      </c>
      <c r="BA24">
        <f>(RFP!BA24*Calibration!$C$8)*130*130</f>
        <v>5032.3746849999998</v>
      </c>
      <c r="BB24">
        <f>(RFP!BB24*Calibration!$C$8)*130*130</f>
        <v>5595.0213150000009</v>
      </c>
      <c r="BC24">
        <f>(RFP!BC24*Calibration!$C$8)*130*130</f>
        <v>4961.5814300000002</v>
      </c>
      <c r="BD24">
        <f>(RFP!BD24*Calibration!$C$8)*130*130</f>
        <v>5784.0275350000002</v>
      </c>
      <c r="BE24">
        <f>(RFP!BE24*Calibration!$C$8)*130*130</f>
        <v>8940.4650399999991</v>
      </c>
      <c r="BF24">
        <f>(RFP!BF24*Calibration!$C$8)*130*130</f>
        <v>1237.6208000000001</v>
      </c>
      <c r="BG24">
        <f>(RFP!BG24*Calibration!$C$8)*130*130</f>
        <v>7907.488875</v>
      </c>
      <c r="BH24">
        <f>(RFP!BH24*Calibration!$C$8)*130*130</f>
        <v>14753.9197</v>
      </c>
      <c r="BI24">
        <f>(RFP!BI24*Calibration!$C$8)*130*130</f>
        <v>11672.815635000001</v>
      </c>
      <c r="BJ24">
        <f>(RFP!BJ24*Calibration!$C$8)*130*130</f>
        <v>6204.2468800000006</v>
      </c>
      <c r="BK24">
        <f>(RFP!BK24*Calibration!$C$8)*130*130</f>
        <v>10291.085999999999</v>
      </c>
      <c r="BL24">
        <f>(RFP!BL24*Calibration!$C$8)*130*130</f>
        <v>8467.4450249999991</v>
      </c>
      <c r="BM24">
        <f>(RFP!BM24*Calibration!$C$8)*130*130</f>
        <v>2843.5010499999999</v>
      </c>
      <c r="BN24">
        <f>(RFP!BN24*Calibration!$C$8)*130*130</f>
        <v>600.817815</v>
      </c>
      <c r="BO24">
        <f>(RFP!BO24*Calibration!$C$8)*130*130</f>
        <v>2655.8400700000002</v>
      </c>
      <c r="BP24">
        <f>(RFP!BP24*Calibration!$C$8)*130*130</f>
        <v>826.31367000000012</v>
      </c>
      <c r="BQ24">
        <f>(RFP!BQ24*Calibration!$C$8)*130*130</f>
        <v>1875.4327150000001</v>
      </c>
      <c r="BR24">
        <f>(RFP!BR24*Calibration!$C$8)*130*130</f>
        <v>9615.1029000000017</v>
      </c>
      <c r="BS24">
        <f>(RFP!BS24*Calibration!$C$8)*130*130</f>
        <v>9069.103615</v>
      </c>
      <c r="BT24">
        <f>(RFP!BT24*Calibration!$C$8)*130*130</f>
        <v>13224.381820000001</v>
      </c>
      <c r="BU24">
        <f>(RFP!BU24*Calibration!$C$8)*130*130</f>
        <v>1708.9592650000002</v>
      </c>
      <c r="BV24">
        <f>(RFP!BV24*Calibration!$C$8)*130*130</f>
        <v>2295.98837</v>
      </c>
      <c r="BW24">
        <f>(RFP!BW24*Calibration!$C$8)*130*130</f>
        <v>2599.6763000000001</v>
      </c>
      <c r="BX24">
        <f>(RFP!BX24*Calibration!$C$8)*130*130</f>
        <v>5315.7158600000002</v>
      </c>
      <c r="BY24">
        <f>(RFP!BY24*Calibration!$C$8)*130*130</f>
        <v>1773.1944750000002</v>
      </c>
      <c r="BZ24">
        <f>(RFP!BZ24*Calibration!$C$8)*130*130</f>
        <v>7413.7857950000007</v>
      </c>
      <c r="CA24">
        <f>(RFP!CA24*Calibration!$C$8)*130*130</f>
        <v>6825.7477600000002</v>
      </c>
      <c r="CB24">
        <f>(RFP!CB24*Calibration!$C$8)*130*130</f>
        <v>3621.2179250000004</v>
      </c>
      <c r="CC24">
        <f>(RFP!CC24*Calibration!$C$8)*130*130</f>
        <v>6072.7496700000002</v>
      </c>
      <c r="CD24">
        <f>(RFP!CD24*Calibration!$C$8)*130*130</f>
        <v>806.30322500000011</v>
      </c>
      <c r="CE24">
        <f>(RFP!CE24*Calibration!$C$8)*130*130</f>
        <v>726.93406500000003</v>
      </c>
      <c r="CF24">
        <f>(RFP!CF24*Calibration!$C$8)*130*130</f>
        <v>5343.4614350000002</v>
      </c>
      <c r="CG24">
        <f>(RFP!CG24*Calibration!$C$8)*130*130</f>
        <v>1066.270855</v>
      </c>
      <c r="CH24">
        <f>(RFP!CH24*Calibration!$C$8)*130*130</f>
        <v>2935.1455250000004</v>
      </c>
      <c r="CI24">
        <f>(RFP!CI24*Calibration!$C$8)*130*130</f>
        <v>390.45591000000002</v>
      </c>
      <c r="CJ24">
        <f>(RFP!CJ24*Calibration!$C$8)*130*130</f>
        <v>538.096</v>
      </c>
      <c r="CK24">
        <f>(RFP!CK24*Calibration!$C$8)*130*130</f>
        <v>4542.034705</v>
      </c>
      <c r="CL24">
        <f>(RFP!CL24*Calibration!$C$8)*130*130</f>
        <v>1635.3073749999999</v>
      </c>
      <c r="CM24">
        <f>(RFP!CM24*Calibration!$C$8)*130*130</f>
        <v>6398.8022149999988</v>
      </c>
      <c r="CN24">
        <f>(RFP!CN24*Calibration!$C$8)*130*130</f>
        <v>7546.4600900000005</v>
      </c>
      <c r="CO24">
        <f>(RFP!CO24*Calibration!$C$8)*130*130</f>
        <v>324.87546000000003</v>
      </c>
      <c r="CP24">
        <f>(RFP!CP24*Calibration!$C$8)*130*130</f>
        <v>1577.9665199999999</v>
      </c>
      <c r="CQ24">
        <f>(RFP!CQ24*Calibration!$C$8)*130*130</f>
        <v>481.7640750000001</v>
      </c>
      <c r="CR24">
        <f>(RFP!CR24*Calibration!$C$8)*130*130</f>
        <v>5898.709245</v>
      </c>
      <c r="CS24">
        <f>(RFP!CS24*Calibration!$C$8)*130*130</f>
        <v>581.31183500000009</v>
      </c>
      <c r="CT24">
        <f>(RFP!CT24*Calibration!$C$8)*130*130</f>
        <v>251.05541500000004</v>
      </c>
      <c r="CU24">
        <f>(RFP!CU24*Calibration!$C$8)*130*130</f>
        <v>284.01379500000002</v>
      </c>
      <c r="CV24">
        <f>(RFP!CV24*Calibration!$C$8)*130*130</f>
        <v>13185.201705000001</v>
      </c>
      <c r="CW24">
        <f>(RFP!CW24*Calibration!$C$8)*130*130</f>
        <v>20384.589874999998</v>
      </c>
      <c r="CX24">
        <f>(RFP!CX24*Calibration!$C$8)*130*130</f>
        <v>902.9923500000001</v>
      </c>
      <c r="CY24">
        <f>(RFP!CY24*Calibration!$C$8)*130*130</f>
        <v>156.21599500000002</v>
      </c>
      <c r="CZ24">
        <f>(RFP!CZ24*Calibration!$C$8)*130*130</f>
        <v>25318.930195000001</v>
      </c>
      <c r="DA24">
        <f>(RFP!DA24*Calibration!$C$8)*130*130</f>
        <v>8342.5058600000011</v>
      </c>
      <c r="DB24">
        <f>(RFP!DB24*Calibration!$C$8)*130*130</f>
        <v>4809.2330000000002</v>
      </c>
      <c r="DC24">
        <f>(RFP!DC24*Calibration!$C$8)*130*130</f>
        <v>3304.0775950000007</v>
      </c>
      <c r="DD24">
        <f>(RFP!DD24*Calibration!$C$8)*130*130</f>
        <v>6245.7811650000003</v>
      </c>
      <c r="DE24">
        <f>(RFP!DE24*Calibration!$C$8)*130*130</f>
        <v>196.74134999999998</v>
      </c>
      <c r="DF24">
        <f>(RFP!DF24*Calibration!$C$8)*130*130</f>
        <v>6413.5998549999995</v>
      </c>
      <c r="DG24">
        <f>(RFP!DG24*Calibration!$C$8)*130*130</f>
        <v>3690.3296300000002</v>
      </c>
      <c r="DH24">
        <f>(RFP!DH24*Calibration!$C$8)*130*130</f>
        <v>1494.5616400000001</v>
      </c>
      <c r="DI24">
        <f>(RFP!DI24*Calibration!$C$8)*130*130</f>
        <v>574.249325</v>
      </c>
      <c r="DJ24">
        <f>(RFP!DJ24*Calibration!$C$8)*130*130</f>
        <v>5233.4880650000005</v>
      </c>
      <c r="DK24">
        <f>(RFP!DK24*Calibration!$C$8)*130*130</f>
        <v>1080.9003400000001</v>
      </c>
      <c r="DL24">
        <f>(RFP!DL24*Calibration!$C$8)*130*130</f>
        <v>20542.319265000002</v>
      </c>
      <c r="DM24">
        <f>(RFP!DM24*Calibration!$C$8)*130*130</f>
        <v>2111.8586449999998</v>
      </c>
      <c r="DN24">
        <f>(RFP!DN24*Calibration!$C$8)*130*130</f>
        <v>4120.8064300000005</v>
      </c>
      <c r="DO24">
        <f>(RFP!DO24*Calibration!$C$8)*130*130</f>
        <v>6307.1577400000015</v>
      </c>
      <c r="DP24">
        <f>(RFP!DP24*Calibration!$C$8)*130*130</f>
        <v>2657.6897749999998</v>
      </c>
      <c r="DQ24">
        <f>(RFP!DQ24*Calibration!$C$8)*130*130</f>
        <v>594.09161499999993</v>
      </c>
      <c r="DR24">
        <f>(RFP!DR24*Calibration!$C$8)*130*130</f>
        <v>723.40281000000004</v>
      </c>
      <c r="DS24">
        <f>(RFP!DS24*Calibration!$C$8)*130*130</f>
        <v>980.51180500000009</v>
      </c>
      <c r="DT24">
        <f>(RFP!DT24*Calibration!$C$8)*130*130</f>
        <v>6682.3115449999996</v>
      </c>
      <c r="DU24">
        <f>(RFP!DU24*Calibration!$C$8)*130*130</f>
        <v>2430.0079049999999</v>
      </c>
      <c r="DV24">
        <f>(RFP!DV24*Calibration!$C$8)*130*130</f>
        <v>7192.8301249999995</v>
      </c>
      <c r="DW24">
        <f>(RFP!DW24*Calibration!$C$8)*130*130</f>
        <v>1114.026875</v>
      </c>
      <c r="DX24">
        <f>(RFP!DX24*Calibration!$C$8)*130*130</f>
        <v>3995.3628000000003</v>
      </c>
      <c r="DY24">
        <f>(RFP!DY24*Calibration!$C$8)*130*130</f>
        <v>1378.19838</v>
      </c>
      <c r="DZ24">
        <f>(RFP!DZ24*Calibration!$C$8)*130*130</f>
        <v>264.67597000000006</v>
      </c>
      <c r="EA24">
        <f>(RFP!EA24*Calibration!$C$8)*130*130</f>
        <v>7000.4608050000006</v>
      </c>
      <c r="EB24">
        <f>(RFP!EB24*Calibration!$C$8)*130*130</f>
        <v>3795.9309700000003</v>
      </c>
      <c r="EC24">
        <f>(RFP!EC24*Calibration!$C$8)*130*130</f>
        <v>2513.0764750000003</v>
      </c>
    </row>
    <row r="25" spans="1:133">
      <c r="A25">
        <f>RFP!A25</f>
        <v>5.75</v>
      </c>
      <c r="B25">
        <f>(RFP!B25*Calibration!$C$8)*130*130</f>
        <v>11446.310849999998</v>
      </c>
      <c r="C25">
        <f>(RFP!C25*Calibration!$C$8)*130*130</f>
        <v>1627.2359349999999</v>
      </c>
      <c r="D25">
        <f>(RFP!D25*Calibration!$C$8)*130*130</f>
        <v>8086.4057950000006</v>
      </c>
      <c r="E25">
        <f>(RFP!E25*Calibration!$C$8)*130*130</f>
        <v>534.90105500000004</v>
      </c>
      <c r="F25">
        <f>(RFP!F25*Calibration!$C$8)*130*130</f>
        <v>2254.1177749999997</v>
      </c>
      <c r="G25">
        <f>(RFP!G25*Calibration!$C$8)*130*130</f>
        <v>242.47951</v>
      </c>
      <c r="H25">
        <f>(RFP!H25*Calibration!$C$8)*130*130</f>
        <v>1119.0715250000001</v>
      </c>
      <c r="I25">
        <f>(RFP!I25*Calibration!$C$8)*130*130</f>
        <v>5413.4139149999992</v>
      </c>
      <c r="J25">
        <f>(RFP!J25*Calibration!$C$8)*130*130</f>
        <v>4290.8111349999999</v>
      </c>
      <c r="K25">
        <f>(RFP!K25*Calibration!$C$8)*130*130</f>
        <v>1774.0352500000001</v>
      </c>
      <c r="L25">
        <f>(RFP!L25*Calibration!$C$8)*130*130</f>
        <v>3580.1881050000002</v>
      </c>
      <c r="M25">
        <f>(RFP!M25*Calibration!$C$8)*130*130</f>
        <v>435.353295</v>
      </c>
      <c r="N25">
        <f>(RFP!N25*Calibration!$C$8)*130*130</f>
        <v>4384.9779350000008</v>
      </c>
      <c r="O25">
        <f>(RFP!O25*Calibration!$C$8)*130*130</f>
        <v>9305.1932350000006</v>
      </c>
      <c r="P25">
        <f>(RFP!P25*Calibration!$C$8)*130*130</f>
        <v>122.08053000000001</v>
      </c>
      <c r="Q25">
        <f>(RFP!Q25*Calibration!$C$8)*130*130</f>
        <v>7636.4230149999994</v>
      </c>
      <c r="R25">
        <f>(RFP!R25*Calibration!$C$8)*130*130</f>
        <v>254.08220499999999</v>
      </c>
      <c r="S25">
        <f>(RFP!S25*Calibration!$C$8)*130*130</f>
        <v>2423.6180150000005</v>
      </c>
      <c r="T25">
        <f>(RFP!T25*Calibration!$C$8)*130*130</f>
        <v>11894.27577</v>
      </c>
      <c r="U25">
        <f>(RFP!U25*Calibration!$C$8)*130*130</f>
        <v>2253.9496200000003</v>
      </c>
      <c r="V25">
        <f>(RFP!V25*Calibration!$C$8)*130*130</f>
        <v>8706.7295900000008</v>
      </c>
      <c r="W25">
        <f>(RFP!W25*Calibration!$C$8)*130*130</f>
        <v>6640.4409500000011</v>
      </c>
      <c r="X25">
        <f>(RFP!X25*Calibration!$C$8)*130*130</f>
        <v>5844.7314900000001</v>
      </c>
      <c r="Y25">
        <f>(RFP!Y25*Calibration!$C$8)*130*130</f>
        <v>17375.456149999998</v>
      </c>
      <c r="Z25">
        <f>(RFP!Z25*Calibration!$C$8)*130*130</f>
        <v>4745.6704100000006</v>
      </c>
      <c r="AA25">
        <f>(RFP!AA25*Calibration!$C$8)*130*130</f>
        <v>16130.436529999999</v>
      </c>
      <c r="AB25">
        <f>(RFP!AB25*Calibration!$C$8)*130*130</f>
        <v>1971.7855300000003</v>
      </c>
      <c r="AC25">
        <f>(RFP!AC25*Calibration!$C$8)*130*130</f>
        <v>2771.8670200000001</v>
      </c>
      <c r="AD25">
        <f>(RFP!AD25*Calibration!$C$8)*130*130</f>
        <v>228.35449000000003</v>
      </c>
      <c r="AE25">
        <f>(RFP!AE25*Calibration!$C$8)*130*130</f>
        <v>4861.3610500000004</v>
      </c>
      <c r="AF25">
        <f>(RFP!AF25*Calibration!$C$8)*130*130</f>
        <v>6569.1432300000015</v>
      </c>
      <c r="AG25">
        <f>(RFP!AG25*Calibration!$C$8)*130*130</f>
        <v>13741.290290000001</v>
      </c>
      <c r="AH25">
        <f>(RFP!AH25*Calibration!$C$8)*130*130</f>
        <v>467.13459000000006</v>
      </c>
      <c r="AI25">
        <f>(RFP!AI25*Calibration!$C$8)*130*130</f>
        <v>16512.989154999999</v>
      </c>
      <c r="AJ25">
        <f>(RFP!AJ25*Calibration!$C$8)*130*130</f>
        <v>13579.020715000001</v>
      </c>
      <c r="AK25">
        <f>(RFP!AK25*Calibration!$C$8)*130*130</f>
        <v>770.82251999999994</v>
      </c>
      <c r="AL25">
        <f>(RFP!AL25*Calibration!$C$8)*130*130</f>
        <v>2906.0547100000003</v>
      </c>
      <c r="AM25">
        <f>(RFP!AM25*Calibration!$C$8)*130*130</f>
        <v>28762.912750000003</v>
      </c>
      <c r="AN25">
        <f>(RFP!AN25*Calibration!$C$8)*130*130</f>
        <v>11077.378780000001</v>
      </c>
      <c r="AO25">
        <f>(RFP!AO25*Calibration!$C$8)*130*130</f>
        <v>9184.2897899999989</v>
      </c>
      <c r="AP25">
        <f>(RFP!AP25*Calibration!$C$8)*130*130</f>
        <v>8106.7525500000002</v>
      </c>
      <c r="AQ25">
        <f>(RFP!AQ25*Calibration!$C$8)*130*130</f>
        <v>13624.422565000001</v>
      </c>
      <c r="AR25">
        <f>(RFP!AR25*Calibration!$C$8)*130*130</f>
        <v>18097.345565000003</v>
      </c>
      <c r="AS25">
        <f>(RFP!AS25*Calibration!$C$8)*130*130</f>
        <v>2669.7969349999998</v>
      </c>
      <c r="AT25">
        <f>(RFP!AT25*Calibration!$C$8)*130*130</f>
        <v>3454.7444750000004</v>
      </c>
      <c r="AU25">
        <f>(RFP!AU25*Calibration!$C$8)*130*130</f>
        <v>3395.2176050000003</v>
      </c>
      <c r="AV25">
        <f>(RFP!AV25*Calibration!$C$8)*130*130</f>
        <v>26312.053625</v>
      </c>
      <c r="AW25">
        <f>(RFP!AW25*Calibration!$C$8)*130*130</f>
        <v>1648.5916200000001</v>
      </c>
      <c r="AX25">
        <f>(RFP!AX25*Calibration!$C$8)*130*130</f>
        <v>5659.7609899999998</v>
      </c>
      <c r="AY25">
        <f>(RFP!AY25*Calibration!$C$8)*130*130</f>
        <v>26187.618925000006</v>
      </c>
      <c r="AZ25">
        <f>(RFP!AZ25*Calibration!$C$8)*130*130</f>
        <v>12271.111124999999</v>
      </c>
      <c r="BA25">
        <f>(RFP!BA25*Calibration!$C$8)*130*130</f>
        <v>5059.9521050000003</v>
      </c>
      <c r="BB25">
        <f>(RFP!BB25*Calibration!$C$8)*130*130</f>
        <v>5582.0733799999998</v>
      </c>
      <c r="BC25">
        <f>(RFP!BC25*Calibration!$C$8)*130*130</f>
        <v>4914.3298750000013</v>
      </c>
      <c r="BD25">
        <f>(RFP!BD25*Calibration!$C$8)*130*130</f>
        <v>5719.2878600000004</v>
      </c>
      <c r="BE25">
        <f>(RFP!BE25*Calibration!$C$8)*130*130</f>
        <v>8889.1777650000004</v>
      </c>
      <c r="BF25">
        <f>(RFP!BF25*Calibration!$C$8)*130*130</f>
        <v>1253.0910600000002</v>
      </c>
      <c r="BG25">
        <f>(RFP!BG25*Calibration!$C$8)*130*130</f>
        <v>7921.9502049999992</v>
      </c>
      <c r="BH25">
        <f>(RFP!BH25*Calibration!$C$8)*130*130</f>
        <v>14728.528294999998</v>
      </c>
      <c r="BI25">
        <f>(RFP!BI25*Calibration!$C$8)*130*130</f>
        <v>11582.348245000001</v>
      </c>
      <c r="BJ25">
        <f>(RFP!BJ25*Calibration!$C$8)*130*130</f>
        <v>6186.926915</v>
      </c>
      <c r="BK25">
        <f>(RFP!BK25*Calibration!$C$8)*130*130</f>
        <v>10183.13049</v>
      </c>
      <c r="BL25">
        <f>(RFP!BL25*Calibration!$C$8)*130*130</f>
        <v>8438.1860550000001</v>
      </c>
      <c r="BM25">
        <f>(RFP!BM25*Calibration!$C$8)*130*130</f>
        <v>2846.1915300000001</v>
      </c>
      <c r="BN25">
        <f>(RFP!BN25*Calibration!$C$8)*130*130</f>
        <v>601.82674500000007</v>
      </c>
      <c r="BO25">
        <f>(RFP!BO25*Calibration!$C$8)*130*130</f>
        <v>2684.9308850000002</v>
      </c>
      <c r="BP25">
        <f>(RFP!BP25*Calibration!$C$8)*130*130</f>
        <v>834.38511000000005</v>
      </c>
      <c r="BQ25">
        <f>(RFP!BQ25*Calibration!$C$8)*130*130</f>
        <v>1870.3880650000001</v>
      </c>
      <c r="BR25">
        <f>(RFP!BR25*Calibration!$C$8)*130*130</f>
        <v>9539.4331500000008</v>
      </c>
      <c r="BS25">
        <f>(RFP!BS25*Calibration!$C$8)*130*130</f>
        <v>9010.7538300000015</v>
      </c>
      <c r="BT25">
        <f>(RFP!BT25*Calibration!$C$8)*130*130</f>
        <v>13275.837250000002</v>
      </c>
      <c r="BU25">
        <f>(RFP!BU25*Calibration!$C$8)*130*130</f>
        <v>1726.4473850000002</v>
      </c>
      <c r="BV25">
        <f>(RFP!BV25*Calibration!$C$8)*130*130</f>
        <v>2304.5642750000002</v>
      </c>
      <c r="BW25">
        <f>(RFP!BW25*Calibration!$C$8)*130*130</f>
        <v>2580.6747850000002</v>
      </c>
      <c r="BX25">
        <f>(RFP!BX25*Calibration!$C$8)*130*130</f>
        <v>5267.1190649999999</v>
      </c>
      <c r="BY25">
        <f>(RFP!BY25*Calibration!$C$8)*130*130</f>
        <v>1756.5471300000002</v>
      </c>
      <c r="BZ25">
        <f>(RFP!BZ25*Calibration!$C$8)*130*130</f>
        <v>7343.8333150000008</v>
      </c>
      <c r="CA25">
        <f>(RFP!CA25*Calibration!$C$8)*130*130</f>
        <v>6749.7417000000005</v>
      </c>
      <c r="CB25">
        <f>(RFP!CB25*Calibration!$C$8)*130*130</f>
        <v>3650.3087400000004</v>
      </c>
      <c r="CC25">
        <f>(RFP!CC25*Calibration!$C$8)*130*130</f>
        <v>5992.8760450000009</v>
      </c>
      <c r="CD25">
        <f>(RFP!CD25*Calibration!$C$8)*130*130</f>
        <v>824.96843000000001</v>
      </c>
      <c r="CE25">
        <f>(RFP!CE25*Calibration!$C$8)*130*130</f>
        <v>725.58882500000016</v>
      </c>
      <c r="CF25">
        <f>(RFP!CF25*Calibration!$C$8)*130*130</f>
        <v>5425.184765</v>
      </c>
      <c r="CG25">
        <f>(RFP!CG25*Calibration!$C$8)*130*130</f>
        <v>1051.8095250000001</v>
      </c>
      <c r="CH25">
        <f>(RFP!CH25*Calibration!$C$8)*130*130</f>
        <v>2937.1633849999998</v>
      </c>
      <c r="CI25">
        <f>(RFP!CI25*Calibration!$C$8)*130*130</f>
        <v>393.81901000000005</v>
      </c>
      <c r="CJ25">
        <f>(RFP!CJ25*Calibration!$C$8)*130*130</f>
        <v>529.68825000000004</v>
      </c>
      <c r="CK25">
        <f>(RFP!CK25*Calibration!$C$8)*130*130</f>
        <v>4586.7639349999999</v>
      </c>
      <c r="CL25">
        <f>(RFP!CL25*Calibration!$C$8)*130*130</f>
        <v>1616.6421700000003</v>
      </c>
      <c r="CM25">
        <f>(RFP!CM25*Calibration!$C$8)*130*130</f>
        <v>6457.4883100000006</v>
      </c>
      <c r="CN25">
        <f>(RFP!CN25*Calibration!$C$8)*130*130</f>
        <v>7548.814260000001</v>
      </c>
      <c r="CO25">
        <f>(RFP!CO25*Calibration!$C$8)*130*130</f>
        <v>342.19542500000006</v>
      </c>
      <c r="CP25">
        <f>(RFP!CP25*Calibration!$C$8)*130*130</f>
        <v>1594.2775549999999</v>
      </c>
      <c r="CQ25">
        <f>(RFP!CQ25*Calibration!$C$8)*130*130</f>
        <v>502.95160500000003</v>
      </c>
      <c r="CR25">
        <f>(RFP!CR25*Calibration!$C$8)*130*130</f>
        <v>5793.6123700000007</v>
      </c>
      <c r="CS25">
        <f>(RFP!CS25*Calibration!$C$8)*130*130</f>
        <v>570.88622500000008</v>
      </c>
      <c r="CT25">
        <f>(RFP!CT25*Calibration!$C$8)*130*130</f>
        <v>235.75330999999997</v>
      </c>
      <c r="CU25">
        <f>(RFP!CU25*Calibration!$C$8)*130*130</f>
        <v>248.02862500000001</v>
      </c>
      <c r="CV25">
        <f>(RFP!CV25*Calibration!$C$8)*130*130</f>
        <v>13186.04248</v>
      </c>
      <c r="CW25">
        <f>(RFP!CW25*Calibration!$C$8)*130*130</f>
        <v>19979.672634999999</v>
      </c>
      <c r="CX25">
        <f>(RFP!CX25*Calibration!$C$8)*130*130</f>
        <v>891.55781000000002</v>
      </c>
      <c r="CY25">
        <f>(RFP!CY25*Calibration!$C$8)*130*130</f>
        <v>150.33057000000002</v>
      </c>
      <c r="CZ25">
        <f>(RFP!CZ25*Calibration!$C$8)*130*130</f>
        <v>25456.98545</v>
      </c>
      <c r="DA25">
        <f>(RFP!DA25*Calibration!$C$8)*130*130</f>
        <v>8340.319845</v>
      </c>
      <c r="DB25">
        <f>(RFP!DB25*Calibration!$C$8)*130*130</f>
        <v>4806.038055</v>
      </c>
      <c r="DC25">
        <f>(RFP!DC25*Calibration!$C$8)*130*130</f>
        <v>3256.9941950000002</v>
      </c>
      <c r="DD25">
        <f>(RFP!DD25*Calibration!$C$8)*130*130</f>
        <v>6151.6143649999995</v>
      </c>
      <c r="DE25">
        <f>(RFP!DE25*Calibration!$C$8)*130*130</f>
        <v>198.08659</v>
      </c>
      <c r="DF25">
        <f>(RFP!DF25*Calibration!$C$8)*130*130</f>
        <v>6473.4630350000007</v>
      </c>
      <c r="DG25">
        <f>(RFP!DG25*Calibration!$C$8)*130*130</f>
        <v>3677.5498500000003</v>
      </c>
      <c r="DH25">
        <f>(RFP!DH25*Calibration!$C$8)*130*130</f>
        <v>1480.7729300000001</v>
      </c>
      <c r="DI25">
        <f>(RFP!DI25*Calibration!$C$8)*130*130</f>
        <v>567.52312500000005</v>
      </c>
      <c r="DJ25">
        <f>(RFP!DJ25*Calibration!$C$8)*130*130</f>
        <v>5230.7975850000003</v>
      </c>
      <c r="DK25">
        <f>(RFP!DK25*Calibration!$C$8)*130*130</f>
        <v>1102.9286450000002</v>
      </c>
      <c r="DL25">
        <f>(RFP!DL25*Calibration!$C$8)*130*130</f>
        <v>20522.981440000003</v>
      </c>
      <c r="DM25">
        <f>(RFP!DM25*Calibration!$C$8)*130*130</f>
        <v>2110.3452499999999</v>
      </c>
      <c r="DN25">
        <f>(RFP!DN25*Calibration!$C$8)*130*130</f>
        <v>4137.7900849999996</v>
      </c>
      <c r="DO25">
        <f>(RFP!DO25*Calibration!$C$8)*130*130</f>
        <v>6344.9926150000001</v>
      </c>
      <c r="DP25">
        <f>(RFP!DP25*Calibration!$C$8)*130*130</f>
        <v>2731.6779750000005</v>
      </c>
      <c r="DQ25">
        <f>(RFP!DQ25*Calibration!$C$8)*130*130</f>
        <v>606.70324000000005</v>
      </c>
      <c r="DR25">
        <f>(RFP!DR25*Calibration!$C$8)*130*130</f>
        <v>749.29868000000022</v>
      </c>
      <c r="DS25">
        <f>(RFP!DS25*Calibration!$C$8)*130*130</f>
        <v>980.84811500000001</v>
      </c>
      <c r="DT25">
        <f>(RFP!DT25*Calibration!$C$8)*130*130</f>
        <v>6608.6596550000013</v>
      </c>
      <c r="DU25">
        <f>(RFP!DU25*Calibration!$C$8)*130*130</f>
        <v>2387.2965350000004</v>
      </c>
      <c r="DV25">
        <f>(RFP!DV25*Calibration!$C$8)*130*130</f>
        <v>7136.4981999999991</v>
      </c>
      <c r="DW25">
        <f>(RFP!DW25*Calibration!$C$8)*130*130</f>
        <v>1105.2828150000003</v>
      </c>
      <c r="DX25">
        <f>(RFP!DX25*Calibration!$C$8)*130*130</f>
        <v>3948.2794000000004</v>
      </c>
      <c r="DY25">
        <f>(RFP!DY25*Calibration!$C$8)*130*130</f>
        <v>1358.5242450000003</v>
      </c>
      <c r="DZ25">
        <f>(RFP!DZ25*Calibration!$C$8)*130*130</f>
        <v>240.966115</v>
      </c>
      <c r="EA25">
        <f>(RFP!EA25*Calibration!$C$8)*130*130</f>
        <v>7193.670900000001</v>
      </c>
      <c r="EB25">
        <f>(RFP!EB25*Calibration!$C$8)*130*130</f>
        <v>3904.2227899999998</v>
      </c>
      <c r="EC25">
        <f>(RFP!EC25*Calibration!$C$8)*130*130</f>
        <v>2584.5423499999997</v>
      </c>
    </row>
    <row r="26" spans="1:133">
      <c r="A26">
        <f>RFP!A26</f>
        <v>6</v>
      </c>
      <c r="B26">
        <f>(RFP!B26*Calibration!$C$8)*130*130</f>
        <v>11116.727050000001</v>
      </c>
      <c r="C26">
        <f>(RFP!C26*Calibration!$C$8)*130*130</f>
        <v>1575.6123499999999</v>
      </c>
      <c r="D26">
        <f>(RFP!D26*Calibration!$C$8)*130*130</f>
        <v>7937.2523099999999</v>
      </c>
      <c r="E26">
        <f>(RFP!E26*Calibration!$C$8)*130*130</f>
        <v>517.91740000000004</v>
      </c>
      <c r="F26">
        <f>(RFP!F26*Calibration!$C$8)*130*130</f>
        <v>2258.3216500000003</v>
      </c>
      <c r="G26">
        <f>(RFP!G26*Calibration!$C$8)*130*130</f>
        <v>231.38127999999998</v>
      </c>
      <c r="H26">
        <f>(RFP!H26*Calibration!$C$8)*130*130</f>
        <v>1118.0625950000001</v>
      </c>
      <c r="I26">
        <f>(RFP!I26*Calibration!$C$8)*130*130</f>
        <v>5511.2801250000002</v>
      </c>
      <c r="J26">
        <f>(RFP!J26*Calibration!$C$8)*130*130</f>
        <v>4234.1428999999998</v>
      </c>
      <c r="K26">
        <f>(RFP!K26*Calibration!$C$8)*130*130</f>
        <v>1770.1676849999999</v>
      </c>
      <c r="L26">
        <f>(RFP!L26*Calibration!$C$8)*130*130</f>
        <v>3551.6017550000001</v>
      </c>
      <c r="M26">
        <f>(RFP!M26*Calibration!$C$8)*130*130</f>
        <v>414.50207499999999</v>
      </c>
      <c r="N26">
        <f>(RFP!N26*Calibration!$C$8)*130*130</f>
        <v>4332.6817299999993</v>
      </c>
      <c r="O26">
        <f>(RFP!O26*Calibration!$C$8)*130*130</f>
        <v>9288.377735</v>
      </c>
      <c r="P26">
        <f>(RFP!P26*Calibration!$C$8)*130*130</f>
        <v>120.73529000000001</v>
      </c>
      <c r="Q26">
        <f>(RFP!Q26*Calibration!$C$8)*130*130</f>
        <v>7598.7562950000001</v>
      </c>
      <c r="R26">
        <f>(RFP!R26*Calibration!$C$8)*130*130</f>
        <v>242.98397500000002</v>
      </c>
      <c r="S26">
        <f>(RFP!S26*Calibration!$C$8)*130*130</f>
        <v>2405.2891200000004</v>
      </c>
      <c r="T26">
        <f>(RFP!T26*Calibration!$C$8)*130*130</f>
        <v>11829.872405</v>
      </c>
      <c r="U26">
        <f>(RFP!U26*Calibration!$C$8)*130*130</f>
        <v>2233.2665550000002</v>
      </c>
      <c r="V26">
        <f>(RFP!V26*Calibration!$C$8)*130*130</f>
        <v>8701.684940000001</v>
      </c>
      <c r="W26">
        <f>(RFP!W26*Calibration!$C$8)*130*130</f>
        <v>6591.6760000000004</v>
      </c>
      <c r="X26">
        <f>(RFP!X26*Calibration!$C$8)*130*130</f>
        <v>5828.7567650000001</v>
      </c>
      <c r="Y26">
        <f>(RFP!Y26*Calibration!$C$8)*130*130</f>
        <v>17202.592810000006</v>
      </c>
      <c r="Z26">
        <f>(RFP!Z26*Calibration!$C$8)*130*130</f>
        <v>4691.5245000000004</v>
      </c>
      <c r="AA26">
        <f>(RFP!AA26*Calibration!$C$8)*130*130</f>
        <v>15933.190715000001</v>
      </c>
      <c r="AB26">
        <f>(RFP!AB26*Calibration!$C$8)*130*130</f>
        <v>1954.465565</v>
      </c>
      <c r="AC26">
        <f>(RFP!AC26*Calibration!$C$8)*130*130</f>
        <v>2723.4383800000005</v>
      </c>
      <c r="AD26">
        <f>(RFP!AD26*Calibration!$C$8)*130*130</f>
        <v>208.51219999999998</v>
      </c>
      <c r="AE26">
        <f>(RFP!AE26*Calibration!$C$8)*130*130</f>
        <v>4828.234515000001</v>
      </c>
      <c r="AF26">
        <f>(RFP!AF26*Calibration!$C$8)*130*130</f>
        <v>6500.1996800000006</v>
      </c>
      <c r="AG26">
        <f>(RFP!AG26*Calibration!$C$8)*130*130</f>
        <v>13683.444969999999</v>
      </c>
      <c r="AH26">
        <f>(RFP!AH26*Calibration!$C$8)*130*130</f>
        <v>430.64495500000004</v>
      </c>
      <c r="AI26">
        <f>(RFP!AI26*Calibration!$C$8)*130*130</f>
        <v>16503.908785</v>
      </c>
      <c r="AJ26">
        <f>(RFP!AJ26*Calibration!$C$8)*130*130</f>
        <v>13746.334940000002</v>
      </c>
      <c r="AK26">
        <f>(RFP!AK26*Calibration!$C$8)*130*130</f>
        <v>726.59775500000001</v>
      </c>
      <c r="AL26">
        <f>(RFP!AL26*Calibration!$C$8)*130*130</f>
        <v>2936.3226100000002</v>
      </c>
      <c r="AM26">
        <f>(RFP!AM26*Calibration!$C$8)*130*130</f>
        <v>29061.219720000005</v>
      </c>
      <c r="AN26">
        <f>(RFP!AN26*Calibration!$C$8)*130*130</f>
        <v>11157.420560000002</v>
      </c>
      <c r="AO26">
        <f>(RFP!AO26*Calibration!$C$8)*130*130</f>
        <v>9347.9046049999997</v>
      </c>
      <c r="AP26">
        <f>(RFP!AP26*Calibration!$C$8)*130*130</f>
        <v>8083.8834699999998</v>
      </c>
      <c r="AQ26">
        <f>(RFP!AQ26*Calibration!$C$8)*130*130</f>
        <v>13604.412120000001</v>
      </c>
      <c r="AR26">
        <f>(RFP!AR26*Calibration!$C$8)*130*130</f>
        <v>18084.733939999998</v>
      </c>
      <c r="AS26">
        <f>(RFP!AS26*Calibration!$C$8)*130*130</f>
        <v>2679.38177</v>
      </c>
      <c r="AT26">
        <f>(RFP!AT26*Calibration!$C$8)*130*130</f>
        <v>3430.1938450000002</v>
      </c>
      <c r="AU26">
        <f>(RFP!AU26*Calibration!$C$8)*130*130</f>
        <v>3337.5404400000002</v>
      </c>
      <c r="AV26">
        <f>(RFP!AV26*Calibration!$C$8)*130*130</f>
        <v>26101.187255000001</v>
      </c>
      <c r="AW26">
        <f>(RFP!AW26*Calibration!$C$8)*130*130</f>
        <v>1653.2999600000003</v>
      </c>
      <c r="AX26">
        <f>(RFP!AX26*Calibration!$C$8)*130*130</f>
        <v>5636.723755</v>
      </c>
      <c r="AY26">
        <f>(RFP!AY26*Calibration!$C$8)*130*130</f>
        <v>26039.306215000004</v>
      </c>
      <c r="AZ26">
        <f>(RFP!AZ26*Calibration!$C$8)*130*130</f>
        <v>12395.882135</v>
      </c>
      <c r="BA26">
        <f>(RFP!BA26*Calibration!$C$8)*130*130</f>
        <v>5076.9357600000003</v>
      </c>
      <c r="BB26">
        <f>(RFP!BB26*Calibration!$C$8)*130*130</f>
        <v>5602.2519800000009</v>
      </c>
      <c r="BC26">
        <f>(RFP!BC26*Calibration!$C$8)*130*130</f>
        <v>4948.2971850000004</v>
      </c>
      <c r="BD26">
        <f>(RFP!BD26*Calibration!$C$8)*130*130</f>
        <v>5650.1761550000001</v>
      </c>
      <c r="BE26">
        <f>(RFP!BE26*Calibration!$C$8)*130*130</f>
        <v>8900.2759950000018</v>
      </c>
      <c r="BF26">
        <f>(RFP!BF26*Calibration!$C$8)*130*130</f>
        <v>1239.3023500000002</v>
      </c>
      <c r="BG26">
        <f>(RFP!BG26*Calibration!$C$8)*130*130</f>
        <v>7913.5424550000007</v>
      </c>
      <c r="BH26">
        <f>(RFP!BH26*Calibration!$C$8)*130*130</f>
        <v>14582.401600000001</v>
      </c>
      <c r="BI26">
        <f>(RFP!BI26*Calibration!$C$8)*130*130</f>
        <v>11539.973185000001</v>
      </c>
      <c r="BJ26">
        <f>(RFP!BJ26*Calibration!$C$8)*130*130</f>
        <v>6172.6337400000002</v>
      </c>
      <c r="BK26">
        <f>(RFP!BK26*Calibration!$C$8)*130*130</f>
        <v>10138.401260000001</v>
      </c>
      <c r="BL26">
        <f>(RFP!BL26*Calibration!$C$8)*130*130</f>
        <v>8414.980665000001</v>
      </c>
      <c r="BM26">
        <f>(RFP!BM26*Calibration!$C$8)*130*130</f>
        <v>2854.7674350000002</v>
      </c>
      <c r="BN26">
        <f>(RFP!BN26*Calibration!$C$8)*130*130</f>
        <v>590.56036000000006</v>
      </c>
      <c r="BO26">
        <f>(RFP!BO26*Calibration!$C$8)*130*130</f>
        <v>2621.3682950000002</v>
      </c>
      <c r="BP26">
        <f>(RFP!BP26*Calibration!$C$8)*130*130</f>
        <v>838.42083000000002</v>
      </c>
      <c r="BQ26">
        <f>(RFP!BQ26*Calibration!$C$8)*130*130</f>
        <v>1845.6692800000001</v>
      </c>
      <c r="BR26">
        <f>(RFP!BR26*Calibration!$C$8)*130*130</f>
        <v>9337.6471500000007</v>
      </c>
      <c r="BS26">
        <f>(RFP!BS26*Calibration!$C$8)*130*130</f>
        <v>8980.9903950000007</v>
      </c>
      <c r="BT26">
        <f>(RFP!BT26*Calibration!$C$8)*130*130</f>
        <v>13109.868264999999</v>
      </c>
      <c r="BU26">
        <f>(RFP!BU26*Calibration!$C$8)*130*130</f>
        <v>1712.6586750000001</v>
      </c>
      <c r="BV26">
        <f>(RFP!BV26*Calibration!$C$8)*130*130</f>
        <v>2270.260655</v>
      </c>
      <c r="BW26">
        <f>(RFP!BW26*Calibration!$C$8)*130*130</f>
        <v>2583.5334199999998</v>
      </c>
      <c r="BX26">
        <f>(RFP!BX26*Calibration!$C$8)*130*130</f>
        <v>5284.1027200000008</v>
      </c>
      <c r="BY26">
        <f>(RFP!BY26*Calibration!$C$8)*130*130</f>
        <v>1756.7152850000002</v>
      </c>
      <c r="BZ26">
        <f>(RFP!BZ26*Calibration!$C$8)*130*130</f>
        <v>7341.6472999999996</v>
      </c>
      <c r="CA26">
        <f>(RFP!CA26*Calibration!$C$8)*130*130</f>
        <v>6775.4694149999996</v>
      </c>
      <c r="CB26">
        <f>(RFP!CB26*Calibration!$C$8)*130*130</f>
        <v>3636.0155650000006</v>
      </c>
      <c r="CC26">
        <f>(RFP!CC26*Calibration!$C$8)*130*130</f>
        <v>5974.2108400000006</v>
      </c>
      <c r="CD26">
        <f>(RFP!CD26*Calibration!$C$8)*130*130</f>
        <v>774.18561999999997</v>
      </c>
      <c r="CE26">
        <f>(RFP!CE26*Calibration!$C$8)*130*130</f>
        <v>718.86262500000009</v>
      </c>
      <c r="CF26">
        <f>(RFP!CF26*Calibration!$C$8)*130*130</f>
        <v>5299.0685150000008</v>
      </c>
      <c r="CG26">
        <f>(RFP!CG26*Calibration!$C$8)*130*130</f>
        <v>1036.5074199999999</v>
      </c>
      <c r="CH26">
        <f>(RFP!CH26*Calibration!$C$8)*130*130</f>
        <v>2929.5964100000006</v>
      </c>
      <c r="CI26">
        <f>(RFP!CI26*Calibration!$C$8)*130*130</f>
        <v>377.50797500000004</v>
      </c>
      <c r="CJ26">
        <f>(RFP!CJ26*Calibration!$C$8)*130*130</f>
        <v>519.43079499999999</v>
      </c>
      <c r="CK26">
        <f>(RFP!CK26*Calibration!$C$8)*130*130</f>
        <v>4455.7711900000004</v>
      </c>
      <c r="CL26">
        <f>(RFP!CL26*Calibration!$C$8)*130*130</f>
        <v>1613.27907</v>
      </c>
      <c r="CM26">
        <f>(RFP!CM26*Calibration!$C$8)*130*130</f>
        <v>6382.1548700000012</v>
      </c>
      <c r="CN26">
        <f>(RFP!CN26*Calibration!$C$8)*130*130</f>
        <v>7517.7055850000015</v>
      </c>
      <c r="CO26">
        <f>(RFP!CO26*Calibration!$C$8)*130*130</f>
        <v>356.15228999999999</v>
      </c>
      <c r="CP26">
        <f>(RFP!CP26*Calibration!$C$8)*130*130</f>
        <v>1612.101985</v>
      </c>
      <c r="CQ26">
        <f>(RFP!CQ26*Calibration!$C$8)*130*130</f>
        <v>515.39507500000002</v>
      </c>
      <c r="CR26">
        <f>(RFP!CR26*Calibration!$C$8)*130*130</f>
        <v>5809.9234050000005</v>
      </c>
      <c r="CS26">
        <f>(RFP!CS26*Calibration!$C$8)*130*130</f>
        <v>579.96659499999998</v>
      </c>
      <c r="CT26">
        <f>(RFP!CT26*Calibration!$C$8)*130*130</f>
        <v>237.43485999999999</v>
      </c>
      <c r="CU26">
        <f>(RFP!CU26*Calibration!$C$8)*130*130</f>
        <v>266.02121</v>
      </c>
      <c r="CV26">
        <f>(RFP!CV26*Calibration!$C$8)*130*130</f>
        <v>13077.918814999999</v>
      </c>
      <c r="CW26">
        <f>(RFP!CW26*Calibration!$C$8)*130*130</f>
        <v>19357.667290000001</v>
      </c>
      <c r="CX26">
        <f>(RFP!CX26*Calibration!$C$8)*130*130</f>
        <v>894.24829</v>
      </c>
      <c r="CY26">
        <f>(RFP!CY26*Calibration!$C$8)*130*130</f>
        <v>155.87968500000002</v>
      </c>
      <c r="CZ26">
        <f>(RFP!CZ26*Calibration!$C$8)*130*130</f>
        <v>25305.309640000003</v>
      </c>
      <c r="DA26">
        <f>(RFP!DA26*Calibration!$C$8)*130*130</f>
        <v>8283.3153000000002</v>
      </c>
      <c r="DB26">
        <f>(RFP!DB26*Calibration!$C$8)*130*130</f>
        <v>4740.7939150000002</v>
      </c>
      <c r="DC26">
        <f>(RFP!DC26*Calibration!$C$8)*130*130</f>
        <v>3241.8602449999998</v>
      </c>
      <c r="DD26">
        <f>(RFP!DD26*Calibration!$C$8)*130*130</f>
        <v>6087.8836200000005</v>
      </c>
      <c r="DE26">
        <f>(RFP!DE26*Calibration!$C$8)*130*130</f>
        <v>201.28153500000002</v>
      </c>
      <c r="DF26">
        <f>(RFP!DF26*Calibration!$C$8)*130*130</f>
        <v>6331.2039050000003</v>
      </c>
      <c r="DG26">
        <f>(RFP!DG26*Calibration!$C$8)*130*130</f>
        <v>3638.3697350000002</v>
      </c>
      <c r="DH26">
        <f>(RFP!DH26*Calibration!$C$8)*130*130</f>
        <v>1477.2416750000002</v>
      </c>
      <c r="DI26">
        <f>(RFP!DI26*Calibration!$C$8)*130*130</f>
        <v>540.95463499999994</v>
      </c>
      <c r="DJ26">
        <f>(RFP!DJ26*Calibration!$C$8)*130*130</f>
        <v>5190.6085399999993</v>
      </c>
      <c r="DK26">
        <f>(RFP!DK26*Calibration!$C$8)*130*130</f>
        <v>1092.6711900000003</v>
      </c>
      <c r="DL26">
        <f>(RFP!DL26*Calibration!$C$8)*130*130</f>
        <v>20258.809935000001</v>
      </c>
      <c r="DM26">
        <f>(RFP!DM26*Calibration!$C$8)*130*130</f>
        <v>2078.9002650000002</v>
      </c>
      <c r="DN26">
        <f>(RFP!DN26*Calibration!$C$8)*130*130</f>
        <v>4079.7766099999999</v>
      </c>
      <c r="DO26">
        <f>(RFP!DO26*Calibration!$C$8)*130*130</f>
        <v>6256.8793950000018</v>
      </c>
      <c r="DP26">
        <f>(RFP!DP26*Calibration!$C$8)*130*130</f>
        <v>2645.2463050000001</v>
      </c>
      <c r="DQ26">
        <f>(RFP!DQ26*Calibration!$C$8)*130*130</f>
        <v>583.66600500000004</v>
      </c>
      <c r="DR26">
        <f>(RFP!DR26*Calibration!$C$8)*130*130</f>
        <v>749.13052500000003</v>
      </c>
      <c r="DS26">
        <f>(RFP!DS26*Calibration!$C$8)*130*130</f>
        <v>967.90017999999998</v>
      </c>
      <c r="DT26">
        <f>(RFP!DT26*Calibration!$C$8)*130*130</f>
        <v>6580.9140800000014</v>
      </c>
      <c r="DU26">
        <f>(RFP!DU26*Calibration!$C$8)*130*130</f>
        <v>2395.53613</v>
      </c>
      <c r="DV26">
        <f>(RFP!DV26*Calibration!$C$8)*130*130</f>
        <v>7211.9997950000006</v>
      </c>
      <c r="DW26">
        <f>(RFP!DW26*Calibration!$C$8)*130*130</f>
        <v>1083.7589750000002</v>
      </c>
      <c r="DX26">
        <f>(RFP!DX26*Calibration!$C$8)*130*130</f>
        <v>3940.5442700000008</v>
      </c>
      <c r="DY26">
        <f>(RFP!DY26*Calibration!$C$8)*130*130</f>
        <v>1345.5763100000001</v>
      </c>
      <c r="DZ26">
        <f>(RFP!DZ26*Calibration!$C$8)*130*130</f>
        <v>217.92888000000002</v>
      </c>
      <c r="EA26">
        <f>(RFP!EA26*Calibration!$C$8)*130*130</f>
        <v>7011.2227249999996</v>
      </c>
      <c r="EB26">
        <f>(RFP!EB26*Calibration!$C$8)*130*130</f>
        <v>3877.3179900000005</v>
      </c>
      <c r="EC26">
        <f>(RFP!EC26*Calibration!$C$8)*130*130</f>
        <v>2533.4232300000003</v>
      </c>
    </row>
    <row r="27" spans="1:133">
      <c r="A27">
        <f>RFP!A27</f>
        <v>6.25</v>
      </c>
      <c r="B27">
        <f>(RFP!B27*Calibration!$C$8)*130*130</f>
        <v>11160.11104</v>
      </c>
      <c r="C27">
        <f>(RFP!C27*Calibration!$C$8)*130*130</f>
        <v>1573.4263349999999</v>
      </c>
      <c r="D27">
        <f>(RFP!D27*Calibration!$C$8)*130*130</f>
        <v>7979.6273700000002</v>
      </c>
      <c r="E27">
        <f>(RFP!E27*Calibration!$C$8)*130*130</f>
        <v>536.41444999999999</v>
      </c>
      <c r="F27">
        <f>(RFP!F27*Calibration!$C$8)*130*130</f>
        <v>2267.40202</v>
      </c>
      <c r="G27">
        <f>(RFP!G27*Calibration!$C$8)*130*130</f>
        <v>217.42441499999998</v>
      </c>
      <c r="H27">
        <f>(RFP!H27*Calibration!$C$8)*130*130</f>
        <v>1141.7724500000002</v>
      </c>
      <c r="I27">
        <f>(RFP!I27*Calibration!$C$8)*130*130</f>
        <v>5620.9171850000002</v>
      </c>
      <c r="J27">
        <f>(RFP!J27*Calibration!$C$8)*130*130</f>
        <v>4312.8394399999997</v>
      </c>
      <c r="K27">
        <f>(RFP!K27*Calibration!$C$8)*130*130</f>
        <v>1805.1439250000001</v>
      </c>
      <c r="L27">
        <f>(RFP!L27*Calibration!$C$8)*130*130</f>
        <v>3547.39788</v>
      </c>
      <c r="M27">
        <f>(RFP!M27*Calibration!$C$8)*130*130</f>
        <v>401.55413999999996</v>
      </c>
      <c r="N27">
        <f>(RFP!N27*Calibration!$C$8)*130*130</f>
        <v>4345.1251999999995</v>
      </c>
      <c r="O27">
        <f>(RFP!O27*Calibration!$C$8)*130*130</f>
        <v>9302.3346000000001</v>
      </c>
      <c r="P27">
        <f>(RFP!P27*Calibration!$C$8)*130*130</f>
        <v>98.875140000000002</v>
      </c>
      <c r="Q27">
        <f>(RFP!Q27*Calibration!$C$8)*130*130</f>
        <v>7580.9318650000005</v>
      </c>
      <c r="R27">
        <f>(RFP!R27*Calibration!$C$8)*130*130</f>
        <v>221.46013500000001</v>
      </c>
      <c r="S27">
        <f>(RFP!S27*Calibration!$C$8)*130*130</f>
        <v>2381.4111100000005</v>
      </c>
      <c r="T27">
        <f>(RFP!T27*Calibration!$C$8)*130*130</f>
        <v>11734.86483</v>
      </c>
      <c r="U27">
        <f>(RFP!U27*Calibration!$C$8)*130*130</f>
        <v>2230.0716100000004</v>
      </c>
      <c r="V27">
        <f>(RFP!V27*Calibration!$C$8)*130*130</f>
        <v>8694.1179649999995</v>
      </c>
      <c r="W27">
        <f>(RFP!W27*Calibration!$C$8)*130*130</f>
        <v>6538.3708649999999</v>
      </c>
      <c r="X27">
        <f>(RFP!X27*Calibration!$C$8)*130*130</f>
        <v>5852.1303100000005</v>
      </c>
      <c r="Y27">
        <f>(RFP!Y27*Calibration!$C$8)*130*130</f>
        <v>17329.717990000005</v>
      </c>
      <c r="Z27">
        <f>(RFP!Z27*Calibration!$C$8)*130*130</f>
        <v>4708.0036900000005</v>
      </c>
      <c r="AA27">
        <f>(RFP!AA27*Calibration!$C$8)*130*130</f>
        <v>16197.69853</v>
      </c>
      <c r="AB27">
        <f>(RFP!AB27*Calibration!$C$8)*130*130</f>
        <v>1998.0177100000001</v>
      </c>
      <c r="AC27">
        <f>(RFP!AC27*Calibration!$C$8)*130*130</f>
        <v>2770.1854700000004</v>
      </c>
      <c r="AD27">
        <f>(RFP!AD27*Calibration!$C$8)*130*130</f>
        <v>195.05980000000002</v>
      </c>
      <c r="AE27">
        <f>(RFP!AE27*Calibration!$C$8)*130*130</f>
        <v>4815.4547349999993</v>
      </c>
      <c r="AF27">
        <f>(RFP!AF27*Calibration!$C$8)*130*130</f>
        <v>6535.5122300000003</v>
      </c>
      <c r="AG27">
        <f>(RFP!AG27*Calibration!$C$8)*130*130</f>
        <v>13683.949435</v>
      </c>
      <c r="AH27">
        <f>(RFP!AH27*Calibration!$C$8)*130*130</f>
        <v>439.22086000000007</v>
      </c>
      <c r="AI27">
        <f>(RFP!AI27*Calibration!$C$8)*130*130</f>
        <v>16413.94586</v>
      </c>
      <c r="AJ27">
        <f>(RFP!AJ27*Calibration!$C$8)*130*130</f>
        <v>13652.336294999999</v>
      </c>
      <c r="AK27">
        <f>(RFP!AK27*Calibration!$C$8)*130*130</f>
        <v>731.4742500000001</v>
      </c>
      <c r="AL27">
        <f>(RFP!AL27*Calibration!$C$8)*130*130</f>
        <v>2945.4029800000003</v>
      </c>
      <c r="AM27">
        <f>(RFP!AM27*Calibration!$C$8)*130*130</f>
        <v>28774.683600000004</v>
      </c>
      <c r="AN27">
        <f>(RFP!AN27*Calibration!$C$8)*130*130</f>
        <v>11130.852070000001</v>
      </c>
      <c r="AO27">
        <f>(RFP!AO27*Calibration!$C$8)*130*130</f>
        <v>9391.4567499999994</v>
      </c>
      <c r="AP27">
        <f>(RFP!AP27*Calibration!$C$8)*130*130</f>
        <v>8206.1321549999993</v>
      </c>
      <c r="AQ27">
        <f>(RFP!AQ27*Calibration!$C$8)*130*130</f>
        <v>13523.529565000001</v>
      </c>
      <c r="AR27">
        <f>(RFP!AR27*Calibration!$C$8)*130*130</f>
        <v>17946.174220000001</v>
      </c>
      <c r="AS27">
        <f>(RFP!AS27*Calibration!$C$8)*130*130</f>
        <v>2642.2195149999998</v>
      </c>
      <c r="AT27">
        <f>(RFP!AT27*Calibration!$C$8)*130*130</f>
        <v>3415.5643600000003</v>
      </c>
      <c r="AU27">
        <f>(RFP!AU27*Calibration!$C$8)*130*130</f>
        <v>3338.0449050000002</v>
      </c>
      <c r="AV27">
        <f>(RFP!AV27*Calibration!$C$8)*130*130</f>
        <v>26069.910424999998</v>
      </c>
      <c r="AW27">
        <f>(RFP!AW27*Calibration!$C$8)*130*130</f>
        <v>1637.8297000000002</v>
      </c>
      <c r="AX27">
        <f>(RFP!AX27*Calibration!$C$8)*130*130</f>
        <v>5624.4484400000001</v>
      </c>
      <c r="AY27">
        <f>(RFP!AY27*Calibration!$C$8)*130*130</f>
        <v>26051.245220000004</v>
      </c>
      <c r="AZ27">
        <f>(RFP!AZ27*Calibration!$C$8)*130*130</f>
        <v>12137.764210000003</v>
      </c>
      <c r="BA27">
        <f>(RFP!BA27*Calibration!$C$8)*130*130</f>
        <v>5076.9357600000003</v>
      </c>
      <c r="BB27">
        <f>(RFP!BB27*Calibration!$C$8)*130*130</f>
        <v>5596.5347099999999</v>
      </c>
      <c r="BC27">
        <f>(RFP!BC27*Calibration!$C$8)*130*130</f>
        <v>4904.7450399999998</v>
      </c>
      <c r="BD27">
        <f>(RFP!BD27*Calibration!$C$8)*130*130</f>
        <v>5567.6120500000006</v>
      </c>
      <c r="BE27">
        <f>(RFP!BE27*Calibration!$C$8)*130*130</f>
        <v>8857.2283150000021</v>
      </c>
      <c r="BF27">
        <f>(RFP!BF27*Calibration!$C$8)*130*130</f>
        <v>1238.29342</v>
      </c>
      <c r="BG27">
        <f>(RFP!BG27*Calibration!$C$8)*130*130</f>
        <v>7868.9813800000011</v>
      </c>
      <c r="BH27">
        <f>(RFP!BH27*Calibration!$C$8)*130*130</f>
        <v>14568.612890000002</v>
      </c>
      <c r="BI27">
        <f>(RFP!BI27*Calibration!$C$8)*130*130</f>
        <v>11478.764765000002</v>
      </c>
      <c r="BJ27">
        <f>(RFP!BJ27*Calibration!$C$8)*130*130</f>
        <v>6144.2155450000009</v>
      </c>
      <c r="BK27">
        <f>(RFP!BK27*Calibration!$C$8)*130*130</f>
        <v>10000.514159999999</v>
      </c>
      <c r="BL27">
        <f>(RFP!BL27*Calibration!$C$8)*130*130</f>
        <v>8388.9166399999995</v>
      </c>
      <c r="BM27">
        <f>(RFP!BM27*Calibration!$C$8)*130*130</f>
        <v>2796.5858050000002</v>
      </c>
      <c r="BN27">
        <f>(RFP!BN27*Calibration!$C$8)*130*130</f>
        <v>573.4085500000001</v>
      </c>
      <c r="BO27">
        <f>(RFP!BO27*Calibration!$C$8)*130*130</f>
        <v>2569.7447100000004</v>
      </c>
      <c r="BP27">
        <f>(RFP!BP27*Calibration!$C$8)*130*130</f>
        <v>827.1544449999999</v>
      </c>
      <c r="BQ27">
        <f>(RFP!BQ27*Calibration!$C$8)*130*130</f>
        <v>1823.6409750000003</v>
      </c>
      <c r="BR27">
        <f>(RFP!BR27*Calibration!$C$8)*130*130</f>
        <v>9388.4299600000013</v>
      </c>
      <c r="BS27">
        <f>(RFP!BS27*Calibration!$C$8)*130*130</f>
        <v>8933.7388400000018</v>
      </c>
      <c r="BT27">
        <f>(RFP!BT27*Calibration!$C$8)*130*130</f>
        <v>13096.752175</v>
      </c>
      <c r="BU27">
        <f>(RFP!BU27*Calibration!$C$8)*130*130</f>
        <v>1714.5083800000002</v>
      </c>
      <c r="BV27">
        <f>(RFP!BV27*Calibration!$C$8)*130*130</f>
        <v>2243.8603199999998</v>
      </c>
      <c r="BW27">
        <f>(RFP!BW27*Calibration!$C$8)*130*130</f>
        <v>2581.85187</v>
      </c>
      <c r="BX27">
        <f>(RFP!BX27*Calibration!$C$8)*130*130</f>
        <v>5265.7738250000002</v>
      </c>
      <c r="BY27">
        <f>(RFP!BY27*Calibration!$C$8)*130*130</f>
        <v>1758.0605249999999</v>
      </c>
      <c r="BZ27">
        <f>(RFP!BZ27*Calibration!$C$8)*130*130</f>
        <v>7294.7320550000004</v>
      </c>
      <c r="CA27">
        <f>(RFP!CA27*Calibration!$C$8)*130*130</f>
        <v>6714.0928400000003</v>
      </c>
      <c r="CB27">
        <f>(RFP!CB27*Calibration!$C$8)*130*130</f>
        <v>3589.2684749999999</v>
      </c>
      <c r="CC27">
        <f>(RFP!CC27*Calibration!$C$8)*130*130</f>
        <v>5916.5336750000006</v>
      </c>
      <c r="CD27">
        <f>(RFP!CD27*Calibration!$C$8)*130*130</f>
        <v>801.59488500000009</v>
      </c>
      <c r="CE27">
        <f>(RFP!CE27*Calibration!$C$8)*130*130</f>
        <v>716.00399000000004</v>
      </c>
      <c r="CF27">
        <f>(RFP!CF27*Calibration!$C$8)*130*130</f>
        <v>5342.7888149999999</v>
      </c>
      <c r="CG27">
        <f>(RFP!CG27*Calibration!$C$8)*130*130</f>
        <v>1040.54314</v>
      </c>
      <c r="CH27">
        <f>(RFP!CH27*Calibration!$C$8)*130*130</f>
        <v>2935.3136800000002</v>
      </c>
      <c r="CI27">
        <f>(RFP!CI27*Calibration!$C$8)*130*130</f>
        <v>394.15532000000002</v>
      </c>
      <c r="CJ27">
        <f>(RFP!CJ27*Calibration!$C$8)*130*130</f>
        <v>539.94570499999998</v>
      </c>
      <c r="CK27">
        <f>(RFP!CK27*Calibration!$C$8)*130*130</f>
        <v>4471.4096050000007</v>
      </c>
      <c r="CL27">
        <f>(RFP!CL27*Calibration!$C$8)*130*130</f>
        <v>1651.7865649999999</v>
      </c>
      <c r="CM27">
        <f>(RFP!CM27*Calibration!$C$8)*130*130</f>
        <v>6506.589570000001</v>
      </c>
      <c r="CN27">
        <f>(RFP!CN27*Calibration!$C$8)*130*130</f>
        <v>7490.9689400000016</v>
      </c>
      <c r="CO27">
        <f>(RFP!CO27*Calibration!$C$8)*130*130</f>
        <v>354.47074000000003</v>
      </c>
      <c r="CP27">
        <f>(RFP!CP27*Calibration!$C$8)*130*130</f>
        <v>1613.61538</v>
      </c>
      <c r="CQ27">
        <f>(RFP!CQ27*Calibration!$C$8)*130*130</f>
        <v>497.06617999999997</v>
      </c>
      <c r="CR27">
        <f>(RFP!CR27*Calibration!$C$8)*130*130</f>
        <v>5761.1584550000007</v>
      </c>
      <c r="CS27">
        <f>(RFP!CS27*Calibration!$C$8)*130*130</f>
        <v>573.07223999999997</v>
      </c>
      <c r="CT27">
        <f>(RFP!CT27*Calibration!$C$8)*130*130</f>
        <v>223.64615000000003</v>
      </c>
      <c r="CU27">
        <f>(RFP!CU27*Calibration!$C$8)*130*130</f>
        <v>229.19526500000001</v>
      </c>
      <c r="CV27">
        <f>(RFP!CV27*Calibration!$C$8)*130*130</f>
        <v>12960.210314999998</v>
      </c>
      <c r="CW27">
        <f>(RFP!CW27*Calibration!$C$8)*130*130</f>
        <v>20275.793590000001</v>
      </c>
      <c r="CX27">
        <f>(RFP!CX27*Calibration!$C$8)*130*130</f>
        <v>865.49378500000012</v>
      </c>
      <c r="CY27">
        <f>(RFP!CY27*Calibration!$C$8)*130*130</f>
        <v>156.72046</v>
      </c>
      <c r="CZ27">
        <f>(RFP!CZ27*Calibration!$C$8)*130*130</f>
        <v>25054.926845000002</v>
      </c>
      <c r="DA27">
        <f>(RFP!DA27*Calibration!$C$8)*130*130</f>
        <v>8140.0472400000008</v>
      </c>
      <c r="DB27">
        <f>(RFP!DB27*Calibration!$C$8)*130*130</f>
        <v>4695.392065</v>
      </c>
      <c r="DC27">
        <f>(RFP!DC27*Calibration!$C$8)*130*130</f>
        <v>3297.1832400000003</v>
      </c>
      <c r="DD27">
        <f>(RFP!DD27*Calibration!$C$8)*130*130</f>
        <v>6210.6367699999992</v>
      </c>
      <c r="DE27">
        <f>(RFP!DE27*Calibration!$C$8)*130*130</f>
        <v>197.91843500000002</v>
      </c>
      <c r="DF27">
        <f>(RFP!DF27*Calibration!$C$8)*130*130</f>
        <v>6339.77981</v>
      </c>
      <c r="DG27">
        <f>(RFP!DG27*Calibration!$C$8)*130*130</f>
        <v>3652.8310649999999</v>
      </c>
      <c r="DH27">
        <f>(RFP!DH27*Calibration!$C$8)*130*130</f>
        <v>1501.455995</v>
      </c>
      <c r="DI27">
        <f>(RFP!DI27*Calibration!$C$8)*130*130</f>
        <v>552.72548500000005</v>
      </c>
      <c r="DJ27">
        <f>(RFP!DJ27*Calibration!$C$8)*130*130</f>
        <v>5231.8065149999993</v>
      </c>
      <c r="DK27">
        <f>(RFP!DK27*Calibration!$C$8)*130*130</f>
        <v>1087.794695</v>
      </c>
      <c r="DL27">
        <f>(RFP!DL27*Calibration!$C$8)*130*130</f>
        <v>20249.561409999998</v>
      </c>
      <c r="DM27">
        <f>(RFP!DM27*Calibration!$C$8)*130*130</f>
        <v>2082.7678299999998</v>
      </c>
      <c r="DN27">
        <f>(RFP!DN27*Calibration!$C$8)*130*130</f>
        <v>4076.4135100000003</v>
      </c>
      <c r="DO27">
        <f>(RFP!DO27*Calibration!$C$8)*130*130</f>
        <v>6266.4642299999996</v>
      </c>
      <c r="DP27">
        <f>(RFP!DP27*Calibration!$C$8)*130*130</f>
        <v>2585.5512800000001</v>
      </c>
      <c r="DQ27">
        <f>(RFP!DQ27*Calibration!$C$8)*130*130</f>
        <v>574.92194500000005</v>
      </c>
      <c r="DR27">
        <f>(RFP!DR27*Calibration!$C$8)*130*130</f>
        <v>739.71384500000011</v>
      </c>
      <c r="DS27">
        <f>(RFP!DS27*Calibration!$C$8)*130*130</f>
        <v>952.59807499999999</v>
      </c>
      <c r="DT27">
        <f>(RFP!DT27*Calibration!$C$8)*130*130</f>
        <v>6567.6298350000006</v>
      </c>
      <c r="DU27">
        <f>(RFP!DU27*Calibration!$C$8)*130*130</f>
        <v>2397.8903000000005</v>
      </c>
      <c r="DV27">
        <f>(RFP!DV27*Calibration!$C$8)*130*130</f>
        <v>7174.6693850000001</v>
      </c>
      <c r="DW27">
        <f>(RFP!DW27*Calibration!$C$8)*130*130</f>
        <v>1114.3631849999999</v>
      </c>
      <c r="DX27">
        <f>(RFP!DX27*Calibration!$C$8)*130*130</f>
        <v>3925.4103200000004</v>
      </c>
      <c r="DY27">
        <f>(RFP!DY27*Calibration!$C$8)*130*130</f>
        <v>1354.8248350000001</v>
      </c>
      <c r="DZ27">
        <f>(RFP!DZ27*Calibration!$C$8)*130*130</f>
        <v>238.94825500000002</v>
      </c>
      <c r="EA27">
        <f>(RFP!EA27*Calibration!$C$8)*130*130</f>
        <v>7137.50713</v>
      </c>
      <c r="EB27">
        <f>(RFP!EB27*Calibration!$C$8)*130*130</f>
        <v>3855.9623050000005</v>
      </c>
      <c r="EC27">
        <f>(RFP!EC27*Calibration!$C$8)*130*130</f>
        <v>2519.8026750000004</v>
      </c>
    </row>
    <row r="28" spans="1:133">
      <c r="A28">
        <f>RFP!A28</f>
        <v>6.5</v>
      </c>
      <c r="B28">
        <f>(RFP!B28*Calibration!$C$8)*130*130</f>
        <v>11177.93547</v>
      </c>
      <c r="C28">
        <f>(RFP!C28*Calibration!$C$8)*130*130</f>
        <v>1574.4352650000001</v>
      </c>
      <c r="D28">
        <f>(RFP!D28*Calibration!$C$8)*130*130</f>
        <v>7962.8118700000005</v>
      </c>
      <c r="E28">
        <f>(RFP!E28*Calibration!$C$8)*130*130</f>
        <v>507.99625500000002</v>
      </c>
      <c r="F28">
        <f>(RFP!F28*Calibration!$C$8)*130*130</f>
        <v>2224.8588049999998</v>
      </c>
      <c r="G28">
        <f>(RFP!G28*Calibration!$C$8)*130*130</f>
        <v>216.91995000000003</v>
      </c>
      <c r="H28">
        <f>(RFP!H28*Calibration!$C$8)*130*130</f>
        <v>1129.6652900000001</v>
      </c>
      <c r="I28">
        <f>(RFP!I28*Calibration!$C$8)*130*130</f>
        <v>5576.524265</v>
      </c>
      <c r="J28">
        <f>(RFP!J28*Calibration!$C$8)*130*130</f>
        <v>4292.4926850000011</v>
      </c>
      <c r="K28">
        <f>(RFP!K28*Calibration!$C$8)*130*130</f>
        <v>1794.8864700000001</v>
      </c>
      <c r="L28">
        <f>(RFP!L28*Calibration!$C$8)*130*130</f>
        <v>3503.0049600000007</v>
      </c>
      <c r="M28">
        <f>(RFP!M28*Calibration!$C$8)*130*130</f>
        <v>399.03181500000005</v>
      </c>
      <c r="N28">
        <f>(RFP!N28*Calibration!$C$8)*130*130</f>
        <v>4291.8200649999999</v>
      </c>
      <c r="O28">
        <f>(RFP!O28*Calibration!$C$8)*130*130</f>
        <v>9313.096520000001</v>
      </c>
      <c r="P28">
        <f>(RFP!P28*Calibration!$C$8)*130*130</f>
        <v>110.81414500000001</v>
      </c>
      <c r="Q28">
        <f>(RFP!Q28*Calibration!$C$8)*130*130</f>
        <v>7623.3069250000008</v>
      </c>
      <c r="R28">
        <f>(RFP!R28*Calibration!$C$8)*130*130</f>
        <v>291.58076999999997</v>
      </c>
      <c r="S28">
        <f>(RFP!S28*Calibration!$C$8)*130*130</f>
        <v>2375.8619950000002</v>
      </c>
      <c r="T28">
        <f>(RFP!T28*Calibration!$C$8)*130*130</f>
        <v>11766.646125000001</v>
      </c>
      <c r="U28">
        <f>(RFP!U28*Calibration!$C$8)*130*130</f>
        <v>2213.5924200000004</v>
      </c>
      <c r="V28">
        <f>(RFP!V28*Calibration!$C$8)*130*130</f>
        <v>8717.4915099999998</v>
      </c>
      <c r="W28">
        <f>(RFP!W28*Calibration!$C$8)*130*130</f>
        <v>6534.8396100000009</v>
      </c>
      <c r="X28">
        <f>(RFP!X28*Calibration!$C$8)*130*130</f>
        <v>5795.4620750000013</v>
      </c>
      <c r="Y28">
        <f>(RFP!Y28*Calibration!$C$8)*130*130</f>
        <v>17205.115135</v>
      </c>
      <c r="Z28">
        <f>(RFP!Z28*Calibration!$C$8)*130*130</f>
        <v>4655.3711750000002</v>
      </c>
      <c r="AA28">
        <f>(RFP!AA28*Calibration!$C$8)*130*130</f>
        <v>15972.202675</v>
      </c>
      <c r="AB28">
        <f>(RFP!AB28*Calibration!$C$8)*130*130</f>
        <v>1969.0950500000004</v>
      </c>
      <c r="AC28">
        <f>(RFP!AC28*Calibration!$C$8)*130*130</f>
        <v>2774.2211900000007</v>
      </c>
      <c r="AD28">
        <f>(RFP!AD28*Calibration!$C$8)*130*130</f>
        <v>216.58364000000003</v>
      </c>
      <c r="AE28">
        <f>(RFP!AE28*Calibration!$C$8)*130*130</f>
        <v>4851.2717499999999</v>
      </c>
      <c r="AF28">
        <f>(RFP!AF28*Calibration!$C$8)*130*130</f>
        <v>6515.333630000001</v>
      </c>
      <c r="AG28">
        <f>(RFP!AG28*Calibration!$C$8)*130*130</f>
        <v>13688.489619999998</v>
      </c>
      <c r="AH28">
        <f>(RFP!AH28*Calibration!$C$8)*130*130</f>
        <v>455.86820499999999</v>
      </c>
      <c r="AI28">
        <f>(RFP!AI28*Calibration!$C$8)*130*130</f>
        <v>16491.297160000002</v>
      </c>
      <c r="AJ28">
        <f>(RFP!AJ28*Calibration!$C$8)*130*130</f>
        <v>13457.276495</v>
      </c>
      <c r="AK28">
        <f>(RFP!AK28*Calibration!$C$8)*130*130</f>
        <v>760.565065</v>
      </c>
      <c r="AL28">
        <f>(RFP!AL28*Calibration!$C$8)*130*130</f>
        <v>2937.499695</v>
      </c>
      <c r="AM28">
        <f>(RFP!AM28*Calibration!$C$8)*130*130</f>
        <v>28585.341069999999</v>
      </c>
      <c r="AN28">
        <f>(RFP!AN28*Calibration!$C$8)*130*130</f>
        <v>11076.874315000003</v>
      </c>
      <c r="AO28">
        <f>(RFP!AO28*Calibration!$C$8)*130*130</f>
        <v>9280.1381400000009</v>
      </c>
      <c r="AP28">
        <f>(RFP!AP28*Calibration!$C$8)*130*130</f>
        <v>8066.2271950000004</v>
      </c>
      <c r="AQ28">
        <f>(RFP!AQ28*Calibration!$C$8)*130*130</f>
        <v>13290.971200000002</v>
      </c>
      <c r="AR28">
        <f>(RFP!AR28*Calibration!$C$8)*130*130</f>
        <v>17892.869084999998</v>
      </c>
      <c r="AS28">
        <f>(RFP!AS28*Calibration!$C$8)*130*130</f>
        <v>2697.8788200000004</v>
      </c>
      <c r="AT28">
        <f>(RFP!AT28*Calibration!$C$8)*130*130</f>
        <v>3410.1834000000003</v>
      </c>
      <c r="AU28">
        <f>(RFP!AU28*Calibration!$C$8)*130*130</f>
        <v>3326.2740549999999</v>
      </c>
      <c r="AV28">
        <f>(RFP!AV28*Calibration!$C$8)*130*130</f>
        <v>26049.227360000001</v>
      </c>
      <c r="AW28">
        <f>(RFP!AW28*Calibration!$C$8)*130*130</f>
        <v>1625.218075</v>
      </c>
      <c r="AX28">
        <f>(RFP!AX28*Calibration!$C$8)*130*130</f>
        <v>5589.976665000001</v>
      </c>
      <c r="AY28">
        <f>(RFP!AY28*Calibration!$C$8)*130*130</f>
        <v>25942.112625000002</v>
      </c>
      <c r="AZ28">
        <f>(RFP!AZ28*Calibration!$C$8)*130*130</f>
        <v>12167.863955000001</v>
      </c>
      <c r="BA28">
        <f>(RFP!BA28*Calibration!$C$8)*130*130</f>
        <v>5055.4119200000005</v>
      </c>
      <c r="BB28">
        <f>(RFP!BB28*Calibration!$C$8)*130*130</f>
        <v>5536.5033750000002</v>
      </c>
      <c r="BC28">
        <f>(RFP!BC28*Calibration!$C$8)*130*130</f>
        <v>4929.9682900000007</v>
      </c>
      <c r="BD28">
        <f>(RFP!BD28*Calibration!$C$8)*130*130</f>
        <v>5582.5778449999998</v>
      </c>
      <c r="BE28">
        <f>(RFP!BE28*Calibration!$C$8)*130*130</f>
        <v>8834.1910799999987</v>
      </c>
      <c r="BF28">
        <f>(RFP!BF28*Calibration!$C$8)*130*130</f>
        <v>1211.3886199999999</v>
      </c>
      <c r="BG28">
        <f>(RFP!BG28*Calibration!$C$8)*130*130</f>
        <v>7802.560155000001</v>
      </c>
      <c r="BH28">
        <f>(RFP!BH28*Calibration!$C$8)*130*130</f>
        <v>14334.54113</v>
      </c>
      <c r="BI28">
        <f>(RFP!BI28*Calibration!$C$8)*130*130</f>
        <v>11436.221550000002</v>
      </c>
      <c r="BJ28">
        <f>(RFP!BJ28*Calibration!$C$8)*130*130</f>
        <v>6087.2110000000011</v>
      </c>
      <c r="BK28">
        <f>(RFP!BK28*Calibration!$C$8)*130*130</f>
        <v>9843.4573899999996</v>
      </c>
      <c r="BL28">
        <f>(RFP!BL28*Calibration!$C$8)*130*130</f>
        <v>8243.7988750000004</v>
      </c>
      <c r="BM28">
        <f>(RFP!BM28*Calibration!$C$8)*130*130</f>
        <v>2799.7807499999999</v>
      </c>
      <c r="BN28">
        <f>(RFP!BN28*Calibration!$C$8)*130*130</f>
        <v>583.49785000000008</v>
      </c>
      <c r="BO28">
        <f>(RFP!BO28*Calibration!$C$8)*130*130</f>
        <v>2572.09888</v>
      </c>
      <c r="BP28">
        <f>(RFP!BP28*Calibration!$C$8)*130*130</f>
        <v>818.74669499999993</v>
      </c>
      <c r="BQ28">
        <f>(RFP!BQ28*Calibration!$C$8)*130*130</f>
        <v>1831.2079500000002</v>
      </c>
      <c r="BR28">
        <f>(RFP!BR28*Calibration!$C$8)*130*130</f>
        <v>9345.5504349999992</v>
      </c>
      <c r="BS28">
        <f>(RFP!BS28*Calibration!$C$8)*130*130</f>
        <v>8845.7937750000001</v>
      </c>
      <c r="BT28">
        <f>(RFP!BT28*Calibration!$C$8)*130*130</f>
        <v>13055.722355</v>
      </c>
      <c r="BU28">
        <f>(RFP!BU28*Calibration!$C$8)*130*130</f>
        <v>1678.5232100000001</v>
      </c>
      <c r="BV28">
        <f>(RFP!BV28*Calibration!$C$8)*130*130</f>
        <v>2233.0983999999999</v>
      </c>
      <c r="BW28">
        <f>(RFP!BW28*Calibration!$C$8)*130*130</f>
        <v>2581.6837150000001</v>
      </c>
      <c r="BX28">
        <f>(RFP!BX28*Calibration!$C$8)*130*130</f>
        <v>5258.3750049999999</v>
      </c>
      <c r="BY28">
        <f>(RFP!BY28*Calibration!$C$8)*130*130</f>
        <v>1751.6706350000002</v>
      </c>
      <c r="BZ28">
        <f>(RFP!BZ28*Calibration!$C$8)*130*130</f>
        <v>7368.5520999999999</v>
      </c>
      <c r="CA28">
        <f>(RFP!CA28*Calibration!$C$8)*130*130</f>
        <v>6758.653914999999</v>
      </c>
      <c r="CB28">
        <f>(RFP!CB28*Calibration!$C$8)*130*130</f>
        <v>3681.9218800000003</v>
      </c>
      <c r="CC28">
        <f>(RFP!CC28*Calibration!$C$8)*130*130</f>
        <v>5938.3938250000001</v>
      </c>
      <c r="CD28">
        <f>(RFP!CD28*Calibration!$C$8)*130*130</f>
        <v>811.85234000000014</v>
      </c>
      <c r="CE28">
        <f>(RFP!CE28*Calibration!$C$8)*130*130</f>
        <v>736.35074500000007</v>
      </c>
      <c r="CF28">
        <f>(RFP!CF28*Calibration!$C$8)*130*130</f>
        <v>5325.3006950000008</v>
      </c>
      <c r="CG28">
        <f>(RFP!CG28*Calibration!$C$8)*130*130</f>
        <v>987.06985000000009</v>
      </c>
      <c r="CH28">
        <f>(RFP!CH28*Calibration!$C$8)*130*130</f>
        <v>2964.5726500000001</v>
      </c>
      <c r="CI28">
        <f>(RFP!CI28*Calibration!$C$8)*130*130</f>
        <v>424.08690999999993</v>
      </c>
      <c r="CJ28">
        <f>(RFP!CJ28*Calibration!$C$8)*130*130</f>
        <v>543.81326999999999</v>
      </c>
      <c r="CK28">
        <f>(RFP!CK28*Calibration!$C$8)*130*130</f>
        <v>4415.4139900000009</v>
      </c>
      <c r="CL28">
        <f>(RFP!CL28*Calibration!$C$8)*130*130</f>
        <v>1631.4398100000001</v>
      </c>
      <c r="CM28">
        <f>(RFP!CM28*Calibration!$C$8)*130*130</f>
        <v>6504.9080199999999</v>
      </c>
      <c r="CN28">
        <f>(RFP!CN28*Calibration!$C$8)*130*130</f>
        <v>7370.7381150000001</v>
      </c>
      <c r="CO28">
        <f>(RFP!CO28*Calibration!$C$8)*130*130</f>
        <v>357.49752999999998</v>
      </c>
      <c r="CP28">
        <f>(RFP!CP28*Calibration!$C$8)*130*130</f>
        <v>1591.5870750000001</v>
      </c>
      <c r="CQ28">
        <f>(RFP!CQ28*Calibration!$C$8)*130*130</f>
        <v>528.17485499999998</v>
      </c>
      <c r="CR28">
        <f>(RFP!CR28*Calibration!$C$8)*130*130</f>
        <v>5870.1228950000004</v>
      </c>
      <c r="CS28">
        <f>(RFP!CS28*Calibration!$C$8)*130*130</f>
        <v>569.20467499999995</v>
      </c>
      <c r="CT28">
        <f>(RFP!CT28*Calibration!$C$8)*130*130</f>
        <v>229.69973000000002</v>
      </c>
      <c r="CU28">
        <f>(RFP!CU28*Calibration!$C$8)*130*130</f>
        <v>265.18043500000005</v>
      </c>
      <c r="CV28">
        <f>(RFP!CV28*Calibration!$C$8)*130*130</f>
        <v>12882.354550000002</v>
      </c>
      <c r="CW28">
        <f>(RFP!CW28*Calibration!$C$8)*130*130</f>
        <v>19205.318860000003</v>
      </c>
      <c r="CX28">
        <f>(RFP!CX28*Calibration!$C$8)*130*130</f>
        <v>851.70507500000008</v>
      </c>
      <c r="CY28">
        <f>(RFP!CY28*Calibration!$C$8)*130*130</f>
        <v>151.67581000000001</v>
      </c>
      <c r="CZ28">
        <f>(RFP!CZ28*Calibration!$C$8)*130*130</f>
        <v>25095.788509999998</v>
      </c>
      <c r="DA28">
        <f>(RFP!DA28*Calibration!$C$8)*130*130</f>
        <v>8170.8196050000015</v>
      </c>
      <c r="DB28">
        <f>(RFP!DB28*Calibration!$C$8)*130*130</f>
        <v>4620.8994000000002</v>
      </c>
      <c r="DC28">
        <f>(RFP!DC28*Calibration!$C$8)*130*130</f>
        <v>3214.2828249999993</v>
      </c>
      <c r="DD28">
        <f>(RFP!DD28*Calibration!$C$8)*130*130</f>
        <v>6144.3837000000003</v>
      </c>
      <c r="DE28">
        <f>(RFP!DE28*Calibration!$C$8)*130*130</f>
        <v>195.39610999999999</v>
      </c>
      <c r="DF28">
        <f>(RFP!DF28*Calibration!$C$8)*130*130</f>
        <v>6201.5564000000013</v>
      </c>
      <c r="DG28">
        <f>(RFP!DG28*Calibration!$C$8)*130*130</f>
        <v>3591.6226450000004</v>
      </c>
      <c r="DH28">
        <f>(RFP!DH28*Calibration!$C$8)*130*130</f>
        <v>1470.5154750000002</v>
      </c>
      <c r="DI28">
        <f>(RFP!DI28*Calibration!$C$8)*130*130</f>
        <v>573.4085500000001</v>
      </c>
      <c r="DJ28">
        <f>(RFP!DJ28*Calibration!$C$8)*130*130</f>
        <v>5201.0341500000004</v>
      </c>
      <c r="DK28">
        <f>(RFP!DK28*Calibration!$C$8)*130*130</f>
        <v>1091.3259500000001</v>
      </c>
      <c r="DL28">
        <f>(RFP!DL28*Calibration!$C$8)*130*130</f>
        <v>20098.053755000001</v>
      </c>
      <c r="DM28">
        <f>(RFP!DM28*Calibration!$C$8)*130*130</f>
        <v>2059.5624400000002</v>
      </c>
      <c r="DN28">
        <f>(RFP!DN28*Calibration!$C$8)*130*130</f>
        <v>4081.626315</v>
      </c>
      <c r="DO28">
        <f>(RFP!DO28*Calibration!$C$8)*130*130</f>
        <v>6035.08295</v>
      </c>
      <c r="DP28">
        <f>(RFP!DP28*Calibration!$C$8)*130*130</f>
        <v>2592.445635</v>
      </c>
      <c r="DQ28">
        <f>(RFP!DQ28*Calibration!$C$8)*130*130</f>
        <v>585.85202000000004</v>
      </c>
      <c r="DR28">
        <f>(RFP!DR28*Calibration!$C$8)*130*130</f>
        <v>760.06059999999991</v>
      </c>
      <c r="DS28">
        <f>(RFP!DS28*Calibration!$C$8)*130*130</f>
        <v>977.14870500000006</v>
      </c>
      <c r="DT28">
        <f>(RFP!DT28*Calibration!$C$8)*130*130</f>
        <v>6472.1177950000001</v>
      </c>
      <c r="DU28">
        <f>(RFP!DU28*Calibration!$C$8)*130*130</f>
        <v>2383.5971250000002</v>
      </c>
      <c r="DV28">
        <f>(RFP!DV28*Calibration!$C$8)*130*130</f>
        <v>7164.9163950000002</v>
      </c>
      <c r="DW28">
        <f>(RFP!DW28*Calibration!$C$8)*130*130</f>
        <v>1083.7589750000002</v>
      </c>
      <c r="DX28">
        <f>(RFP!DX28*Calibration!$C$8)*130*130</f>
        <v>3848.8997950000003</v>
      </c>
      <c r="DY28">
        <f>(RFP!DY28*Calibration!$C$8)*130*130</f>
        <v>1351.6298900000002</v>
      </c>
      <c r="DZ28">
        <f>(RFP!DZ28*Calibration!$C$8)*130*130</f>
        <v>221.12382500000001</v>
      </c>
      <c r="EA28">
        <f>(RFP!EA28*Calibration!$C$8)*130*130</f>
        <v>6988.8581100000001</v>
      </c>
      <c r="EB28">
        <f>(RFP!EB28*Calibration!$C$8)*130*130</f>
        <v>3757.4234750000001</v>
      </c>
      <c r="EC28">
        <f>(RFP!EC28*Calibration!$C$8)*130*130</f>
        <v>2451.0272799999998</v>
      </c>
    </row>
    <row r="29" spans="1:133">
      <c r="A29">
        <f>RFP!A29</f>
        <v>6.75</v>
      </c>
      <c r="B29">
        <f>(RFP!B29*Calibration!$C$8)*130*130</f>
        <v>11330.95652</v>
      </c>
      <c r="C29">
        <f>(RFP!C29*Calibration!$C$8)*130*130</f>
        <v>1513.5631550000001</v>
      </c>
      <c r="D29">
        <f>(RFP!D29*Calibration!$C$8)*130*130</f>
        <v>8100.0263500000001</v>
      </c>
      <c r="E29">
        <f>(RFP!E29*Calibration!$C$8)*130*130</f>
        <v>527.1659249999999</v>
      </c>
      <c r="F29">
        <f>(RFP!F29*Calibration!$C$8)*130*130</f>
        <v>2228.558215</v>
      </c>
      <c r="G29">
        <f>(RFP!G29*Calibration!$C$8)*130*130</f>
        <v>234.74437999999998</v>
      </c>
      <c r="H29">
        <f>(RFP!H29*Calibration!$C$8)*130*130</f>
        <v>1102.9286450000002</v>
      </c>
      <c r="I29">
        <f>(RFP!I29*Calibration!$C$8)*130*130</f>
        <v>5610.4915750000009</v>
      </c>
      <c r="J29">
        <f>(RFP!J29*Calibration!$C$8)*130*130</f>
        <v>4343.7799600000008</v>
      </c>
      <c r="K29">
        <f>(RFP!K29*Calibration!$C$8)*130*130</f>
        <v>1766.8045850000001</v>
      </c>
      <c r="L29">
        <f>(RFP!L29*Calibration!$C$8)*130*130</f>
        <v>3510.06747</v>
      </c>
      <c r="M29">
        <f>(RFP!M29*Calibration!$C$8)*130*130</f>
        <v>394.65978500000006</v>
      </c>
      <c r="N29">
        <f>(RFP!N29*Calibration!$C$8)*130*130</f>
        <v>4278.1995100000004</v>
      </c>
      <c r="O29">
        <f>(RFP!O29*Calibration!$C$8)*130*130</f>
        <v>9228.0100900000016</v>
      </c>
      <c r="P29">
        <f>(RFP!P29*Calibration!$C$8)*130*130</f>
        <v>124.43470000000001</v>
      </c>
      <c r="Q29">
        <f>(RFP!Q29*Calibration!$C$8)*130*130</f>
        <v>7623.6432350000014</v>
      </c>
      <c r="R29">
        <f>(RFP!R29*Calibration!$C$8)*130*130</f>
        <v>216.58364000000003</v>
      </c>
      <c r="S29">
        <f>(RFP!S29*Calibration!$C$8)*130*130</f>
        <v>2373.67598</v>
      </c>
      <c r="T29">
        <f>(RFP!T29*Calibration!$C$8)*130*130</f>
        <v>11622.705445000001</v>
      </c>
      <c r="U29">
        <f>(RFP!U29*Calibration!$C$8)*130*130</f>
        <v>2181.1385049999999</v>
      </c>
      <c r="V29">
        <f>(RFP!V29*Calibration!$C$8)*130*130</f>
        <v>8604.9958150000002</v>
      </c>
      <c r="W29">
        <f>(RFP!W29*Calibration!$C$8)*130*130</f>
        <v>6450.930265</v>
      </c>
      <c r="X29">
        <f>(RFP!X29*Calibration!$C$8)*130*130</f>
        <v>5828.4204550000004</v>
      </c>
      <c r="Y29">
        <f>(RFP!Y29*Calibration!$C$8)*130*130</f>
        <v>17199.566019999998</v>
      </c>
      <c r="Z29">
        <f>(RFP!Z29*Calibration!$C$8)*130*130</f>
        <v>4611.987185</v>
      </c>
      <c r="AA29">
        <f>(RFP!AA29*Calibration!$C$8)*130*130</f>
        <v>15876.858790000002</v>
      </c>
      <c r="AB29">
        <f>(RFP!AB29*Calibration!$C$8)*130*130</f>
        <v>1973.635235</v>
      </c>
      <c r="AC29">
        <f>(RFP!AC29*Calibration!$C$8)*130*130</f>
        <v>2761.1051000000007</v>
      </c>
      <c r="AD29">
        <f>(RFP!AD29*Calibration!$C$8)*130*130</f>
        <v>200.44076000000001</v>
      </c>
      <c r="AE29">
        <f>(RFP!AE29*Calibration!$C$8)*130*130</f>
        <v>4799.4800100000011</v>
      </c>
      <c r="AF29">
        <f>(RFP!AF29*Calibration!$C$8)*130*130</f>
        <v>6483.0478700000003</v>
      </c>
      <c r="AG29">
        <f>(RFP!AG29*Calibration!$C$8)*130*130</f>
        <v>13741.290290000001</v>
      </c>
      <c r="AH29">
        <f>(RFP!AH29*Calibration!$C$8)*130*130</f>
        <v>538.096</v>
      </c>
      <c r="AI29">
        <f>(RFP!AI29*Calibration!$C$8)*130*130</f>
        <v>16375.270210000002</v>
      </c>
      <c r="AJ29">
        <f>(RFP!AJ29*Calibration!$C$8)*130*130</f>
        <v>13696.224750000001</v>
      </c>
      <c r="AK29">
        <f>(RFP!AK29*Calibration!$C$8)*130*130</f>
        <v>738.53676000000019</v>
      </c>
      <c r="AL29">
        <f>(RFP!AL29*Calibration!$C$8)*130*130</f>
        <v>2936.8270750000001</v>
      </c>
      <c r="AM29">
        <f>(RFP!AM29*Calibration!$C$8)*130*130</f>
        <v>28252.394170000003</v>
      </c>
      <c r="AN29">
        <f>(RFP!AN29*Calibration!$C$8)*130*130</f>
        <v>10821.615025000001</v>
      </c>
      <c r="AO29">
        <f>(RFP!AO29*Calibration!$C$8)*130*130</f>
        <v>9117.1959450000013</v>
      </c>
      <c r="AP29">
        <f>(RFP!AP29*Calibration!$C$8)*130*130</f>
        <v>7971.0514650000005</v>
      </c>
      <c r="AQ29">
        <f>(RFP!AQ29*Calibration!$C$8)*130*130</f>
        <v>13319.89386</v>
      </c>
      <c r="AR29">
        <f>(RFP!AR29*Calibration!$C$8)*130*130</f>
        <v>17625.67079</v>
      </c>
      <c r="AS29">
        <f>(RFP!AS29*Calibration!$C$8)*130*130</f>
        <v>2625.9084800000001</v>
      </c>
      <c r="AT29">
        <f>(RFP!AT29*Calibration!$C$8)*130*130</f>
        <v>3374.0300750000001</v>
      </c>
      <c r="AU29">
        <f>(RFP!AU29*Calibration!$C$8)*130*130</f>
        <v>3249.4272200000005</v>
      </c>
      <c r="AV29">
        <f>(RFP!AV29*Calibration!$C$8)*130*130</f>
        <v>25759.328140000001</v>
      </c>
      <c r="AW29">
        <f>(RFP!AW29*Calibration!$C$8)*130*130</f>
        <v>1586.7105800000002</v>
      </c>
      <c r="AX29">
        <f>(RFP!AX29*Calibration!$C$8)*130*130</f>
        <v>5561.8947799999996</v>
      </c>
      <c r="AY29">
        <f>(RFP!AY29*Calibration!$C$8)*130*130</f>
        <v>25684.835475</v>
      </c>
      <c r="AZ29">
        <f>(RFP!AZ29*Calibration!$C$8)*130*130</f>
        <v>12032.499180000001</v>
      </c>
      <c r="BA29">
        <f>(RFP!BA29*Calibration!$C$8)*130*130</f>
        <v>5021.6127650000008</v>
      </c>
      <c r="BB29">
        <f>(RFP!BB29*Calibration!$C$8)*130*130</f>
        <v>5516.1566200000007</v>
      </c>
      <c r="BC29">
        <f>(RFP!BC29*Calibration!$C$8)*130*130</f>
        <v>4878.5128600000007</v>
      </c>
      <c r="BD29">
        <f>(RFP!BD29*Calibration!$C$8)*130*130</f>
        <v>5581.5689149999998</v>
      </c>
      <c r="BE29">
        <f>(RFP!BE29*Calibration!$C$8)*130*130</f>
        <v>8775.6731400000008</v>
      </c>
      <c r="BF29">
        <f>(RFP!BF29*Calibration!$C$8)*130*130</f>
        <v>1235.7710950000001</v>
      </c>
      <c r="BG29">
        <f>(RFP!BG29*Calibration!$C$8)*130*130</f>
        <v>7864.27304</v>
      </c>
      <c r="BH29">
        <f>(RFP!BH29*Calibration!$C$8)*130*130</f>
        <v>14360.941465000002</v>
      </c>
      <c r="BI29">
        <f>(RFP!BI29*Calibration!$C$8)*130*130</f>
        <v>11571.754480000001</v>
      </c>
      <c r="BJ29">
        <f>(RFP!BJ29*Calibration!$C$8)*130*130</f>
        <v>6142.5339950000007</v>
      </c>
      <c r="BK29">
        <f>(RFP!BK29*Calibration!$C$8)*130*130</f>
        <v>9817.8978300000017</v>
      </c>
      <c r="BL29">
        <f>(RFP!BL29*Calibration!$C$8)*130*130</f>
        <v>8314.9284400000015</v>
      </c>
      <c r="BM29">
        <f>(RFP!BM29*Calibration!$C$8)*130*130</f>
        <v>2820.1275050000004</v>
      </c>
      <c r="BN29">
        <f>(RFP!BN29*Calibration!$C$8)*130*130</f>
        <v>604.01276000000007</v>
      </c>
      <c r="BO29">
        <f>(RFP!BO29*Calibration!$C$8)*130*130</f>
        <v>2572.09888</v>
      </c>
      <c r="BP29">
        <f>(RFP!BP29*Calibration!$C$8)*130*130</f>
        <v>816.39252500000021</v>
      </c>
      <c r="BQ29">
        <f>(RFP!BQ29*Calibration!$C$8)*130*130</f>
        <v>1827.84485</v>
      </c>
      <c r="BR29">
        <f>(RFP!BR29*Calibration!$C$8)*130*130</f>
        <v>9435.0088950000027</v>
      </c>
      <c r="BS29">
        <f>(RFP!BS29*Calibration!$C$8)*130*130</f>
        <v>8795.8517400000001</v>
      </c>
      <c r="BT29">
        <f>(RFP!BT29*Calibration!$C$8)*130*130</f>
        <v>12840.315800000002</v>
      </c>
      <c r="BU29">
        <f>(RFP!BU29*Calibration!$C$8)*130*130</f>
        <v>1689.789595</v>
      </c>
      <c r="BV29">
        <f>(RFP!BV29*Calibration!$C$8)*130*130</f>
        <v>2247.0552649999995</v>
      </c>
      <c r="BW29">
        <f>(RFP!BW29*Calibration!$C$8)*130*130</f>
        <v>2524.6791699999999</v>
      </c>
      <c r="BX29">
        <f>(RFP!BX29*Calibration!$C$8)*130*130</f>
        <v>5116.7884950000007</v>
      </c>
      <c r="BY29">
        <f>(RFP!BY29*Calibration!$C$8)*130*130</f>
        <v>1718.5441000000003</v>
      </c>
      <c r="BZ29">
        <f>(RFP!BZ29*Calibration!$C$8)*130*130</f>
        <v>7185.431305000001</v>
      </c>
      <c r="CA29">
        <f>(RFP!CA29*Calibration!$C$8)*130*130</f>
        <v>6650.5302499999998</v>
      </c>
      <c r="CB29">
        <f>(RFP!CB29*Calibration!$C$8)*130*130</f>
        <v>3608.7744550000002</v>
      </c>
      <c r="CC29">
        <f>(RFP!CC29*Calibration!$C$8)*130*130</f>
        <v>5825.5618199999999</v>
      </c>
      <c r="CD29">
        <f>(RFP!CD29*Calibration!$C$8)*130*130</f>
        <v>804.6216750000001</v>
      </c>
      <c r="CE29">
        <f>(RFP!CE29*Calibration!$C$8)*130*130</f>
        <v>722.22572500000001</v>
      </c>
      <c r="CF29">
        <f>(RFP!CF29*Calibration!$C$8)*130*130</f>
        <v>5257.7023849999996</v>
      </c>
      <c r="CG29">
        <f>(RFP!CG29*Calibration!$C$8)*130*130</f>
        <v>1049.6235100000001</v>
      </c>
      <c r="CH29">
        <f>(RFP!CH29*Calibration!$C$8)*130*130</f>
        <v>2892.7704650000001</v>
      </c>
      <c r="CI29">
        <f>(RFP!CI29*Calibration!$C$8)*130*130</f>
        <v>375.490115</v>
      </c>
      <c r="CJ29">
        <f>(RFP!CJ29*Calibration!$C$8)*130*130</f>
        <v>514.89061000000004</v>
      </c>
      <c r="CK29">
        <f>(RFP!CK29*Calibration!$C$8)*130*130</f>
        <v>4316.7070050000011</v>
      </c>
      <c r="CL29">
        <f>(RFP!CL29*Calibration!$C$8)*130*130</f>
        <v>1619.5008050000001</v>
      </c>
      <c r="CM29">
        <f>(RFP!CM29*Calibration!$C$8)*130*130</f>
        <v>6560.9036350000015</v>
      </c>
      <c r="CN29">
        <f>(RFP!CN29*Calibration!$C$8)*130*130</f>
        <v>7405.8825100000013</v>
      </c>
      <c r="CO29">
        <f>(RFP!CO29*Calibration!$C$8)*130*130</f>
        <v>364.39188499999995</v>
      </c>
      <c r="CP29">
        <f>(RFP!CP29*Calibration!$C$8)*130*130</f>
        <v>1597.6406549999999</v>
      </c>
      <c r="CQ29">
        <f>(RFP!CQ29*Calibration!$C$8)*130*130</f>
        <v>511.52751000000001</v>
      </c>
      <c r="CR29">
        <f>(RFP!CR29*Calibration!$C$8)*130*130</f>
        <v>5907.6214600000003</v>
      </c>
      <c r="CS29">
        <f>(RFP!CS29*Calibration!$C$8)*130*130</f>
        <v>586.86095000000012</v>
      </c>
      <c r="CT29">
        <f>(RFP!CT29*Calibration!$C$8)*130*130</f>
        <v>243.65659500000001</v>
      </c>
      <c r="CU29">
        <f>(RFP!CU29*Calibration!$C$8)*130*130</f>
        <v>257.44530500000002</v>
      </c>
      <c r="CV29">
        <f>(RFP!CV29*Calibration!$C$8)*130*130</f>
        <v>12860.326245</v>
      </c>
      <c r="CW29">
        <f>(RFP!CW29*Calibration!$C$8)*130*130</f>
        <v>19306.043705000004</v>
      </c>
      <c r="CX29">
        <f>(RFP!CX29*Calibration!$C$8)*130*130</f>
        <v>850.19168000000013</v>
      </c>
      <c r="CY29">
        <f>(RFP!CY29*Calibration!$C$8)*130*130</f>
        <v>162.269575</v>
      </c>
      <c r="CZ29">
        <f>(RFP!CZ29*Calibration!$C$8)*130*130</f>
        <v>24858.858114999999</v>
      </c>
      <c r="DA29">
        <f>(RFP!DA29*Calibration!$C$8)*130*130</f>
        <v>7995.7702499999996</v>
      </c>
      <c r="DB29">
        <f>(RFP!DB29*Calibration!$C$8)*130*130</f>
        <v>4560.5317550000009</v>
      </c>
      <c r="DC29">
        <f>(RFP!DC29*Calibration!$C$8)*130*130</f>
        <v>3171.0669900000003</v>
      </c>
      <c r="DD29">
        <f>(RFP!DD29*Calibration!$C$8)*130*130</f>
        <v>6071.9088950000014</v>
      </c>
      <c r="DE29">
        <f>(RFP!DE29*Calibration!$C$8)*130*130</f>
        <v>210.36190499999998</v>
      </c>
      <c r="DF29">
        <f>(RFP!DF29*Calibration!$C$8)*130*130</f>
        <v>6199.8748500000002</v>
      </c>
      <c r="DG29">
        <f>(RFP!DG29*Calibration!$C$8)*130*130</f>
        <v>3581.7015000000001</v>
      </c>
      <c r="DH29">
        <f>(RFP!DH29*Calibration!$C$8)*130*130</f>
        <v>1458.7446250000003</v>
      </c>
      <c r="DI29">
        <f>(RFP!DI29*Calibration!$C$8)*130*130</f>
        <v>542.80434000000002</v>
      </c>
      <c r="DJ29">
        <f>(RFP!DJ29*Calibration!$C$8)*130*130</f>
        <v>5104.6813350000011</v>
      </c>
      <c r="DK29">
        <f>(RFP!DK29*Calibration!$C$8)*130*130</f>
        <v>1072.6607450000001</v>
      </c>
      <c r="DL29">
        <f>(RFP!DL29*Calibration!$C$8)*130*130</f>
        <v>19685.56954</v>
      </c>
      <c r="DM29">
        <f>(RFP!DM29*Calibration!$C$8)*130*130</f>
        <v>2048.9686750000001</v>
      </c>
      <c r="DN29">
        <f>(RFP!DN29*Calibration!$C$8)*130*130</f>
        <v>4094.4060949999998</v>
      </c>
      <c r="DO29">
        <f>(RFP!DO29*Calibration!$C$8)*130*130</f>
        <v>5943.2703199999996</v>
      </c>
      <c r="DP29">
        <f>(RFP!DP29*Calibration!$C$8)*130*130</f>
        <v>2586.7283649999999</v>
      </c>
      <c r="DQ29">
        <f>(RFP!DQ29*Calibration!$C$8)*130*130</f>
        <v>584.33862500000009</v>
      </c>
      <c r="DR29">
        <f>(RFP!DR29*Calibration!$C$8)*130*130</f>
        <v>744.59034000000008</v>
      </c>
      <c r="DS29">
        <f>(RFP!DS29*Calibration!$C$8)*130*130</f>
        <v>969.74988500000006</v>
      </c>
      <c r="DT29">
        <f>(RFP!DT29*Calibration!$C$8)*130*130</f>
        <v>6509.9526700000006</v>
      </c>
      <c r="DU29">
        <f>(RFP!DU29*Calibration!$C$8)*130*130</f>
        <v>2394.8635100000006</v>
      </c>
      <c r="DV29">
        <f>(RFP!DV29*Calibration!$C$8)*130*130</f>
        <v>7112.6201900000005</v>
      </c>
      <c r="DW29">
        <f>(RFP!DW29*Calibration!$C$8)*130*130</f>
        <v>1111.1682400000002</v>
      </c>
      <c r="DX29">
        <f>(RFP!DX29*Calibration!$C$8)*130*130</f>
        <v>3852.7673600000003</v>
      </c>
      <c r="DY29">
        <f>(RFP!DY29*Calibration!$C$8)*130*130</f>
        <v>1291.4304</v>
      </c>
      <c r="DZ29">
        <f>(RFP!DZ29*Calibration!$C$8)*130*130</f>
        <v>235.58515500000004</v>
      </c>
      <c r="EA29">
        <f>(RFP!EA29*Calibration!$C$8)*130*130</f>
        <v>7089.5829550000008</v>
      </c>
      <c r="EB29">
        <f>(RFP!EB29*Calibration!$C$8)*130*130</f>
        <v>3892.1156300000002</v>
      </c>
      <c r="EC29">
        <f>(RFP!EC29*Calibration!$C$8)*130*130</f>
        <v>2495.5883549999999</v>
      </c>
    </row>
    <row r="30" spans="1:133">
      <c r="A30">
        <f>RFP!A30</f>
        <v>7</v>
      </c>
      <c r="B30">
        <f>(RFP!B30*Calibration!$C$8)*130*130</f>
        <v>10952.27146</v>
      </c>
      <c r="C30">
        <f>(RFP!C30*Calibration!$C$8)*130*130</f>
        <v>1508.5185050000002</v>
      </c>
      <c r="D30">
        <f>(RFP!D30*Calibration!$C$8)*130*130</f>
        <v>7845.4396800000004</v>
      </c>
      <c r="E30">
        <f>(RFP!E30*Calibration!$C$8)*130*130</f>
        <v>517.24478000000011</v>
      </c>
      <c r="F30">
        <f>(RFP!F30*Calibration!$C$8)*130*130</f>
        <v>2219.8141550000005</v>
      </c>
      <c r="G30">
        <f>(RFP!G30*Calibration!$C$8)*130*130</f>
        <v>220.45120500000002</v>
      </c>
      <c r="H30">
        <f>(RFP!H30*Calibration!$C$8)*130*130</f>
        <v>1130.6742200000001</v>
      </c>
      <c r="I30">
        <f>(RFP!I30*Calibration!$C$8)*130*130</f>
        <v>5631.0064849999999</v>
      </c>
      <c r="J30">
        <f>(RFP!J30*Calibration!$C$8)*130*130</f>
        <v>4270.1280699999998</v>
      </c>
      <c r="K30">
        <f>(RFP!K30*Calibration!$C$8)*130*130</f>
        <v>1803.7986850000002</v>
      </c>
      <c r="L30">
        <f>(RFP!L30*Calibration!$C$8)*130*130</f>
        <v>3508.0496099999996</v>
      </c>
      <c r="M30">
        <f>(RFP!M30*Calibration!$C$8)*130*130</f>
        <v>418.20148500000005</v>
      </c>
      <c r="N30">
        <f>(RFP!N30*Calibration!$C$8)*130*130</f>
        <v>4292.1563749999996</v>
      </c>
      <c r="O30">
        <f>(RFP!O30*Calibration!$C$8)*130*130</f>
        <v>9252.2244100000007</v>
      </c>
      <c r="P30">
        <f>(RFP!P30*Calibration!$C$8)*130*130</f>
        <v>141.75466499999999</v>
      </c>
      <c r="Q30">
        <f>(RFP!Q30*Calibration!$C$8)*130*130</f>
        <v>7536.8752549999999</v>
      </c>
      <c r="R30">
        <f>(RFP!R30*Calibration!$C$8)*130*130</f>
        <v>250.38279500000004</v>
      </c>
      <c r="S30">
        <f>(RFP!S30*Calibration!$C$8)*130*130</f>
        <v>2386.9602249999998</v>
      </c>
      <c r="T30">
        <f>(RFP!T30*Calibration!$C$8)*130*130</f>
        <v>11594.287250000001</v>
      </c>
      <c r="U30">
        <f>(RFP!U30*Calibration!$C$8)*130*130</f>
        <v>2158.1012700000006</v>
      </c>
      <c r="V30">
        <f>(RFP!V30*Calibration!$C$8)*130*130</f>
        <v>8753.4766799999998</v>
      </c>
      <c r="W30">
        <f>(RFP!W30*Calibration!$C$8)*130*130</f>
        <v>6413.5998549999995</v>
      </c>
      <c r="X30">
        <f>(RFP!X30*Calibration!$C$8)*130*130</f>
        <v>5749.2194499999996</v>
      </c>
      <c r="Y30">
        <f>(RFP!Y30*Calibration!$C$8)*130*130</f>
        <v>17084.547999999999</v>
      </c>
      <c r="Z30">
        <f>(RFP!Z30*Calibration!$C$8)*130*130</f>
        <v>4581.2148200000011</v>
      </c>
      <c r="AA30">
        <f>(RFP!AA30*Calibration!$C$8)*130*130</f>
        <v>15820.190555000001</v>
      </c>
      <c r="AB30">
        <f>(RFP!AB30*Calibration!$C$8)*130*130</f>
        <v>1949.4209150000002</v>
      </c>
      <c r="AC30">
        <f>(RFP!AC30*Calibration!$C$8)*130*130</f>
        <v>2730.5008899999998</v>
      </c>
      <c r="AD30">
        <f>(RFP!AD30*Calibration!$C$8)*130*130</f>
        <v>208.00773500000003</v>
      </c>
      <c r="AE30">
        <f>(RFP!AE30*Calibration!$C$8)*130*130</f>
        <v>4734.7403349999995</v>
      </c>
      <c r="AF30">
        <f>(RFP!AF30*Calibration!$C$8)*130*130</f>
        <v>6366.1801450000003</v>
      </c>
      <c r="AG30">
        <f>(RFP!AG30*Calibration!$C$8)*130*130</f>
        <v>13675.541685</v>
      </c>
      <c r="AH30">
        <f>(RFP!AH30*Calibration!$C$8)*130*130</f>
        <v>525.14806500000009</v>
      </c>
      <c r="AI30">
        <f>(RFP!AI30*Calibration!$C$8)*130*130</f>
        <v>16299.600460000001</v>
      </c>
      <c r="AJ30">
        <f>(RFP!AJ30*Calibration!$C$8)*130*130</f>
        <v>13457.108340000001</v>
      </c>
      <c r="AK30">
        <f>(RFP!AK30*Calibration!$C$8)*130*130</f>
        <v>724.91620499999999</v>
      </c>
      <c r="AL30">
        <f>(RFP!AL30*Calibration!$C$8)*130*130</f>
        <v>2964.0681850000001</v>
      </c>
      <c r="AM30">
        <f>(RFP!AM30*Calibration!$C$8)*130*130</f>
        <v>27983.682479999999</v>
      </c>
      <c r="AN30">
        <f>(RFP!AN30*Calibration!$C$8)*130*130</f>
        <v>10674.647555000001</v>
      </c>
      <c r="AO30">
        <f>(RFP!AO30*Calibration!$C$8)*130*130</f>
        <v>8951.8995799999993</v>
      </c>
      <c r="AP30">
        <f>(RFP!AP30*Calibration!$C$8)*130*130</f>
        <v>7927.1630100000011</v>
      </c>
      <c r="AQ30">
        <f>(RFP!AQ30*Calibration!$C$8)*130*130</f>
        <v>13222.700270000001</v>
      </c>
      <c r="AR30">
        <f>(RFP!AR30*Calibration!$C$8)*130*130</f>
        <v>17665.187215000002</v>
      </c>
      <c r="AS30">
        <f>(RFP!AS30*Calibration!$C$8)*130*130</f>
        <v>2631.4575950000003</v>
      </c>
      <c r="AT30">
        <f>(RFP!AT30*Calibration!$C$8)*130*130</f>
        <v>3355.8693350000008</v>
      </c>
      <c r="AU30">
        <f>(RFP!AU30*Calibration!$C$8)*130*130</f>
        <v>3280.5358950000004</v>
      </c>
      <c r="AV30">
        <f>(RFP!AV30*Calibration!$C$8)*130*130</f>
        <v>25874.178005000002</v>
      </c>
      <c r="AW30">
        <f>(RFP!AW30*Calibration!$C$8)*130*130</f>
        <v>1626.7314700000002</v>
      </c>
      <c r="AX30">
        <f>(RFP!AX30*Calibration!$C$8)*130*130</f>
        <v>5521.0331150000002</v>
      </c>
      <c r="AY30">
        <f>(RFP!AY30*Calibration!$C$8)*130*130</f>
        <v>25774.293935000002</v>
      </c>
      <c r="AZ30">
        <f>(RFP!AZ30*Calibration!$C$8)*130*130</f>
        <v>11975.66279</v>
      </c>
      <c r="BA30">
        <f>(RFP!BA30*Calibration!$C$8)*130*130</f>
        <v>5009.5056050000003</v>
      </c>
      <c r="BB30">
        <f>(RFP!BB30*Calibration!$C$8)*130*130</f>
        <v>5459.4883849999997</v>
      </c>
      <c r="BC30">
        <f>(RFP!BC30*Calibration!$C$8)*130*130</f>
        <v>4855.3074700000006</v>
      </c>
      <c r="BD30">
        <f>(RFP!BD30*Calibration!$C$8)*130*130</f>
        <v>5551.4691700000012</v>
      </c>
      <c r="BE30">
        <f>(RFP!BE30*Calibration!$C$8)*130*130</f>
        <v>8668.0539400000016</v>
      </c>
      <c r="BF30">
        <f>(RFP!BF30*Calibration!$C$8)*130*130</f>
        <v>1232.5761500000001</v>
      </c>
      <c r="BG30">
        <f>(RFP!BG30*Calibration!$C$8)*130*130</f>
        <v>7853.3429650000007</v>
      </c>
      <c r="BH30">
        <f>(RFP!BH30*Calibration!$C$8)*130*130</f>
        <v>14263.747875000001</v>
      </c>
      <c r="BI30">
        <f>(RFP!BI30*Calibration!$C$8)*130*130</f>
        <v>11387.961065</v>
      </c>
      <c r="BJ30">
        <f>(RFP!BJ30*Calibration!$C$8)*130*130</f>
        <v>6082.1663500000004</v>
      </c>
      <c r="BK30">
        <f>(RFP!BK30*Calibration!$C$8)*130*130</f>
        <v>9813.5258000000013</v>
      </c>
      <c r="BL30">
        <f>(RFP!BL30*Calibration!$C$8)*130*130</f>
        <v>8238.7542250000006</v>
      </c>
      <c r="BM30">
        <f>(RFP!BM30*Calibration!$C$8)*130*130</f>
        <v>2793.2227050000001</v>
      </c>
      <c r="BN30">
        <f>(RFP!BN30*Calibration!$C$8)*130*130</f>
        <v>571.55884500000013</v>
      </c>
      <c r="BO30">
        <f>(RFP!BO30*Calibration!$C$8)*130*130</f>
        <v>2550.0705749999997</v>
      </c>
      <c r="BP30">
        <f>(RFP!BP30*Calibration!$C$8)*130*130</f>
        <v>827.1544449999999</v>
      </c>
      <c r="BQ30">
        <f>(RFP!BQ30*Calibration!$C$8)*130*130</f>
        <v>1808.5070250000003</v>
      </c>
      <c r="BR30">
        <f>(RFP!BR30*Calibration!$C$8)*130*130</f>
        <v>9157.7213000000011</v>
      </c>
      <c r="BS30">
        <f>(RFP!BS30*Calibration!$C$8)*130*130</f>
        <v>8799.7193050000005</v>
      </c>
      <c r="BT30">
        <f>(RFP!BT30*Calibration!$C$8)*130*130</f>
        <v>12863.689345000001</v>
      </c>
      <c r="BU30">
        <f>(RFP!BU30*Calibration!$C$8)*130*130</f>
        <v>1686.4264950000002</v>
      </c>
      <c r="BV30">
        <f>(RFP!BV30*Calibration!$C$8)*130*130</f>
        <v>2177.102785</v>
      </c>
      <c r="BW30">
        <f>(RFP!BW30*Calibration!$C$8)*130*130</f>
        <v>2542.3354450000002</v>
      </c>
      <c r="BX30">
        <f>(RFP!BX30*Calibration!$C$8)*130*130</f>
        <v>5111.7438450000009</v>
      </c>
      <c r="BY30">
        <f>(RFP!BY30*Calibration!$C$8)*130*130</f>
        <v>1703.578305</v>
      </c>
      <c r="BZ30">
        <f>(RFP!BZ30*Calibration!$C$8)*130*130</f>
        <v>7218.0533750000004</v>
      </c>
      <c r="CA30">
        <f>(RFP!CA30*Calibration!$C$8)*130*130</f>
        <v>6624.9706900000001</v>
      </c>
      <c r="CB30">
        <f>(RFP!CB30*Calibration!$C$8)*130*130</f>
        <v>3549.4157400000004</v>
      </c>
      <c r="CC30">
        <f>(RFP!CC30*Calibration!$C$8)*130*130</f>
        <v>5836.996360000001</v>
      </c>
      <c r="CD30">
        <f>(RFP!CD30*Calibration!$C$8)*130*130</f>
        <v>808.32108500000015</v>
      </c>
      <c r="CE30">
        <f>(RFP!CE30*Calibration!$C$8)*130*130</f>
        <v>708.94148000000007</v>
      </c>
      <c r="CF30">
        <f>(RFP!CF30*Calibration!$C$8)*130*130</f>
        <v>5296.2098800000003</v>
      </c>
      <c r="CG30">
        <f>(RFP!CG30*Calibration!$C$8)*130*130</f>
        <v>1032.6398550000001</v>
      </c>
      <c r="CH30">
        <f>(RFP!CH30*Calibration!$C$8)*130*130</f>
        <v>2874.4415700000004</v>
      </c>
      <c r="CI30">
        <f>(RFP!CI30*Calibration!$C$8)*130*130</f>
        <v>394.65978500000006</v>
      </c>
      <c r="CJ30">
        <f>(RFP!CJ30*Calibration!$C$8)*130*130</f>
        <v>513.88168000000007</v>
      </c>
      <c r="CK30">
        <f>(RFP!CK30*Calibration!$C$8)*130*130</f>
        <v>4319.229330000001</v>
      </c>
      <c r="CL30">
        <f>(RFP!CL30*Calibration!$C$8)*130*130</f>
        <v>1609.5796599999999</v>
      </c>
      <c r="CM30">
        <f>(RFP!CM30*Calibration!$C$8)*130*130</f>
        <v>6443.5314450000005</v>
      </c>
      <c r="CN30">
        <f>(RFP!CN30*Calibration!$C$8)*130*130</f>
        <v>7281.2796550000012</v>
      </c>
      <c r="CO30">
        <f>(RFP!CO30*Calibration!$C$8)*130*130</f>
        <v>347.24007499999999</v>
      </c>
      <c r="CP30">
        <f>(RFP!CP30*Calibration!$C$8)*130*130</f>
        <v>1577.2939000000001</v>
      </c>
      <c r="CQ30">
        <f>(RFP!CQ30*Calibration!$C$8)*130*130</f>
        <v>489.33105000000006</v>
      </c>
      <c r="CR30">
        <f>(RFP!CR30*Calibration!$C$8)*130*130</f>
        <v>5731.8994850000008</v>
      </c>
      <c r="CS30">
        <f>(RFP!CS30*Calibration!$C$8)*130*130</f>
        <v>572.73593000000005</v>
      </c>
      <c r="CT30">
        <f>(RFP!CT30*Calibration!$C$8)*130*130</f>
        <v>236.25777500000001</v>
      </c>
      <c r="CU30">
        <f>(RFP!CU30*Calibration!$C$8)*130*130</f>
        <v>245.33814500000003</v>
      </c>
      <c r="CV30">
        <f>(RFP!CV30*Calibration!$C$8)*130*130</f>
        <v>12785.497270000002</v>
      </c>
      <c r="CW30">
        <f>(RFP!CW30*Calibration!$C$8)*130*130</f>
        <v>19160.589630000002</v>
      </c>
      <c r="CX30">
        <f>(RFP!CX30*Calibration!$C$8)*130*130</f>
        <v>856.24526000000003</v>
      </c>
      <c r="CY30">
        <f>(RFP!CY30*Calibration!$C$8)*130*130</f>
        <v>145.11776500000002</v>
      </c>
      <c r="CZ30">
        <f>(RFP!CZ30*Calibration!$C$8)*130*130</f>
        <v>24972.699050000003</v>
      </c>
      <c r="DA30">
        <f>(RFP!DA30*Calibration!$C$8)*130*130</f>
        <v>8053.6155700000008</v>
      </c>
      <c r="DB30">
        <f>(RFP!DB30*Calibration!$C$8)*130*130</f>
        <v>4568.0987300000006</v>
      </c>
      <c r="DC30">
        <f>(RFP!DC30*Calibration!$C$8)*130*130</f>
        <v>3199.9896500000004</v>
      </c>
      <c r="DD30">
        <f>(RFP!DD30*Calibration!$C$8)*130*130</f>
        <v>6101.8404850000006</v>
      </c>
      <c r="DE30">
        <f>(RFP!DE30*Calibration!$C$8)*130*130</f>
        <v>208.17589000000001</v>
      </c>
      <c r="DF30">
        <f>(RFP!DF30*Calibration!$C$8)*130*130</f>
        <v>6180.3688699999993</v>
      </c>
      <c r="DG30">
        <f>(RFP!DG30*Calibration!$C$8)*130*130</f>
        <v>3558.8324200000002</v>
      </c>
      <c r="DH30">
        <f>(RFP!DH30*Calibration!$C$8)*130*130</f>
        <v>1466.1434449999999</v>
      </c>
      <c r="DI30">
        <f>(RFP!DI30*Calibration!$C$8)*130*130</f>
        <v>576.60349499999995</v>
      </c>
      <c r="DJ30">
        <f>(RFP!DJ30*Calibration!$C$8)*130*130</f>
        <v>5118.6382000000003</v>
      </c>
      <c r="DK30">
        <f>(RFP!DK30*Calibration!$C$8)*130*130</f>
        <v>1084.2634400000002</v>
      </c>
      <c r="DL30">
        <f>(RFP!DL30*Calibration!$C$8)*130*130</f>
        <v>19863.981995000002</v>
      </c>
      <c r="DM30">
        <f>(RFP!DM30*Calibration!$C$8)*130*130</f>
        <v>2045.941885</v>
      </c>
      <c r="DN30">
        <f>(RFP!DN30*Calibration!$C$8)*130*130</f>
        <v>4029.8345750000003</v>
      </c>
      <c r="DO30">
        <f>(RFP!DO30*Calibration!$C$8)*130*130</f>
        <v>5882.5663649999997</v>
      </c>
      <c r="DP30">
        <f>(RFP!DP30*Calibration!$C$8)*130*130</f>
        <v>2564.7000600000001</v>
      </c>
      <c r="DQ30">
        <f>(RFP!DQ30*Calibration!$C$8)*130*130</f>
        <v>580.63921500000004</v>
      </c>
      <c r="DR30">
        <f>(RFP!DR30*Calibration!$C$8)*130*130</f>
        <v>722.05756999999994</v>
      </c>
      <c r="DS30">
        <f>(RFP!DS30*Calibration!$C$8)*130*130</f>
        <v>975.46715500000016</v>
      </c>
      <c r="DT30">
        <f>(RFP!DT30*Calibration!$C$8)*130*130</f>
        <v>6498.349975000001</v>
      </c>
      <c r="DU30">
        <f>(RFP!DU30*Calibration!$C$8)*130*130</f>
        <v>2397.2176800000002</v>
      </c>
      <c r="DV30">
        <f>(RFP!DV30*Calibration!$C$8)*130*130</f>
        <v>7151.2958399999998</v>
      </c>
      <c r="DW30">
        <f>(RFP!DW30*Calibration!$C$8)*130*130</f>
        <v>1101.7515599999999</v>
      </c>
      <c r="DX30">
        <f>(RFP!DX30*Calibration!$C$8)*130*130</f>
        <v>3892.1156300000002</v>
      </c>
      <c r="DY30">
        <f>(RFP!DY30*Calibration!$C$8)*130*130</f>
        <v>1321.0256800000002</v>
      </c>
      <c r="DZ30">
        <f>(RFP!DZ30*Calibration!$C$8)*130*130</f>
        <v>219.27412000000001</v>
      </c>
      <c r="EA30">
        <f>(RFP!EA30*Calibration!$C$8)*130*130</f>
        <v>6984.3179249999994</v>
      </c>
      <c r="EB30">
        <f>(RFP!EB30*Calibration!$C$8)*130*130</f>
        <v>3805.0113400000005</v>
      </c>
      <c r="EC30">
        <f>(RFP!EC30*Calibration!$C$8)*130*130</f>
        <v>2462.7981300000001</v>
      </c>
    </row>
    <row r="31" spans="1:133">
      <c r="A31">
        <f>RFP!A31</f>
        <v>7.25</v>
      </c>
      <c r="B31">
        <f>(RFP!B31*Calibration!$C$8)*130*130</f>
        <v>11071.829665000001</v>
      </c>
      <c r="C31">
        <f>(RFP!C31*Calibration!$C$8)*130*130</f>
        <v>1548.03493</v>
      </c>
      <c r="D31">
        <f>(RFP!D31*Calibration!$C$8)*130*130</f>
        <v>7937.0841550000005</v>
      </c>
      <c r="E31">
        <f>(RFP!E31*Calibration!$C$8)*130*130</f>
        <v>518.42186500000003</v>
      </c>
      <c r="F31">
        <f>(RFP!F31*Calibration!$C$8)*130*130</f>
        <v>2243.3558550000002</v>
      </c>
      <c r="G31">
        <f>(RFP!G31*Calibration!$C$8)*130*130</f>
        <v>229.02711000000002</v>
      </c>
      <c r="H31">
        <f>(RFP!H31*Calibration!$C$8)*130*130</f>
        <v>1087.2902300000003</v>
      </c>
      <c r="I31">
        <f>(RFP!I31*Calibration!$C$8)*130*130</f>
        <v>5514.9795349999995</v>
      </c>
      <c r="J31">
        <f>(RFP!J31*Calibration!$C$8)*130*130</f>
        <v>4240.5327900000002</v>
      </c>
      <c r="K31">
        <f>(RFP!K31*Calibration!$C$8)*130*130</f>
        <v>1744.77628</v>
      </c>
      <c r="L31">
        <f>(RFP!L31*Calibration!$C$8)*130*130</f>
        <v>3437.7608200000004</v>
      </c>
      <c r="M31">
        <f>(RFP!M31*Calibration!$C$8)*130*130</f>
        <v>391.80115000000006</v>
      </c>
      <c r="N31">
        <f>(RFP!N31*Calibration!$C$8)*130*130</f>
        <v>4204.2113099999997</v>
      </c>
      <c r="O31">
        <f>(RFP!O31*Calibration!$C$8)*130*130</f>
        <v>9176.0501949999998</v>
      </c>
      <c r="P31">
        <f>(RFP!P31*Calibration!$C$8)*130*130</f>
        <v>137.8871</v>
      </c>
      <c r="Q31">
        <f>(RFP!Q31*Calibration!$C$8)*130*130</f>
        <v>7484.410895</v>
      </c>
      <c r="R31">
        <f>(RFP!R31*Calibration!$C$8)*130*130</f>
        <v>221.46013500000001</v>
      </c>
      <c r="S31">
        <f>(RFP!S31*Calibration!$C$8)*130*130</f>
        <v>2349.1253499999998</v>
      </c>
      <c r="T31">
        <f>(RFP!T31*Calibration!$C$8)*130*130</f>
        <v>11566.205365</v>
      </c>
      <c r="U31">
        <f>(RFP!U31*Calibration!$C$8)*130*130</f>
        <v>2152.0476899999999</v>
      </c>
      <c r="V31">
        <f>(RFP!V31*Calibration!$C$8)*130*130</f>
        <v>8632.9095450000004</v>
      </c>
      <c r="W31">
        <f>(RFP!W31*Calibration!$C$8)*130*130</f>
        <v>6377.1102199999996</v>
      </c>
      <c r="X31">
        <f>(RFP!X31*Calibration!$C$8)*130*130</f>
        <v>5753.9277900000016</v>
      </c>
      <c r="Y31">
        <f>(RFP!Y31*Calibration!$C$8)*130*130</f>
        <v>17151.978155000001</v>
      </c>
      <c r="Z31">
        <f>(RFP!Z31*Calibration!$C$8)*130*130</f>
        <v>4590.967810000001</v>
      </c>
      <c r="AA31">
        <f>(RFP!AA31*Calibration!$C$8)*130*130</f>
        <v>15657.080205</v>
      </c>
      <c r="AB31">
        <f>(RFP!AB31*Calibration!$C$8)*130*130</f>
        <v>1973.4670800000001</v>
      </c>
      <c r="AC31">
        <f>(RFP!AC31*Calibration!$C$8)*130*130</f>
        <v>2719.0663500000005</v>
      </c>
      <c r="AD31">
        <f>(RFP!AD31*Calibration!$C$8)*130*130</f>
        <v>187.66098000000002</v>
      </c>
      <c r="AE31">
        <f>(RFP!AE31*Calibration!$C$8)*130*130</f>
        <v>4819.8267649999998</v>
      </c>
      <c r="AF31">
        <f>(RFP!AF31*Calibration!$C$8)*130*130</f>
        <v>6386.0224349999999</v>
      </c>
      <c r="AG31">
        <f>(RFP!AG31*Calibration!$C$8)*130*130</f>
        <v>13623.58179</v>
      </c>
      <c r="AH31">
        <f>(RFP!AH31*Calibration!$C$8)*130*130</f>
        <v>529.35194000000013</v>
      </c>
      <c r="AI31">
        <f>(RFP!AI31*Calibration!$C$8)*130*130</f>
        <v>16267.819164999999</v>
      </c>
      <c r="AJ31">
        <f>(RFP!AJ31*Calibration!$C$8)*130*130</f>
        <v>13640.733600000001</v>
      </c>
      <c r="AK31">
        <f>(RFP!AK31*Calibration!$C$8)*130*130</f>
        <v>729.79269999999997</v>
      </c>
      <c r="AL31">
        <f>(RFP!AL31*Calibration!$C$8)*130*130</f>
        <v>2912.6127550000006</v>
      </c>
      <c r="AM31">
        <f>(RFP!AM31*Calibration!$C$8)*130*130</f>
        <v>28176.219955000004</v>
      </c>
      <c r="AN31">
        <f>(RFP!AN31*Calibration!$C$8)*130*130</f>
        <v>10702.224975000001</v>
      </c>
      <c r="AO31">
        <f>(RFP!AO31*Calibration!$C$8)*130*130</f>
        <v>9096.0084150000002</v>
      </c>
      <c r="AP31">
        <f>(RFP!AP31*Calibration!$C$8)*130*130</f>
        <v>7953.2270349999999</v>
      </c>
      <c r="AQ31">
        <f>(RFP!AQ31*Calibration!$C$8)*130*130</f>
        <v>13324.097734999999</v>
      </c>
      <c r="AR31">
        <f>(RFP!AR31*Calibration!$C$8)*130*130</f>
        <v>17766.080215000002</v>
      </c>
      <c r="AS31">
        <f>(RFP!AS31*Calibration!$C$8)*130*130</f>
        <v>2621.5364500000001</v>
      </c>
      <c r="AT31">
        <f>(RFP!AT31*Calibration!$C$8)*130*130</f>
        <v>3369.4898900000003</v>
      </c>
      <c r="AU31">
        <f>(RFP!AU31*Calibration!$C$8)*130*130</f>
        <v>3233.452495</v>
      </c>
      <c r="AV31">
        <f>(RFP!AV31*Calibration!$C$8)*130*130</f>
        <v>25515.8397</v>
      </c>
      <c r="AW31">
        <f>(RFP!AW31*Calibration!$C$8)*130*130</f>
        <v>1588.8965950000002</v>
      </c>
      <c r="AX31">
        <f>(RFP!AX31*Calibration!$C$8)*130*130</f>
        <v>5473.2770950000004</v>
      </c>
      <c r="AY31">
        <f>(RFP!AY31*Calibration!$C$8)*130*130</f>
        <v>25526.265310000003</v>
      </c>
      <c r="AZ31">
        <f>(RFP!AZ31*Calibration!$C$8)*130*130</f>
        <v>11966.918730000001</v>
      </c>
      <c r="BA31">
        <f>(RFP!BA31*Calibration!$C$8)*130*130</f>
        <v>5002.9475600000005</v>
      </c>
      <c r="BB31">
        <f>(RFP!BB31*Calibration!$C$8)*130*130</f>
        <v>5421.8216650000004</v>
      </c>
      <c r="BC31">
        <f>(RFP!BC31*Calibration!$C$8)*130*130</f>
        <v>4858.6705700000002</v>
      </c>
      <c r="BD31">
        <f>(RFP!BD31*Calibration!$C$8)*130*130</f>
        <v>5519.6878750000005</v>
      </c>
      <c r="BE31">
        <f>(RFP!BE31*Calibration!$C$8)*130*130</f>
        <v>8764.2386000000006</v>
      </c>
      <c r="BF31">
        <f>(RFP!BF31*Calibration!$C$8)*130*130</f>
        <v>1208.193675</v>
      </c>
      <c r="BG31">
        <f>(RFP!BG31*Calibration!$C$8)*130*130</f>
        <v>7735.2981550000004</v>
      </c>
      <c r="BH31">
        <f>(RFP!BH31*Calibration!$C$8)*130*130</f>
        <v>14002.26685</v>
      </c>
      <c r="BI31">
        <f>(RFP!BI31*Calibration!$C$8)*130*130</f>
        <v>11252.764444999999</v>
      </c>
      <c r="BJ31">
        <f>(RFP!BJ31*Calibration!$C$8)*130*130</f>
        <v>6034.578485</v>
      </c>
      <c r="BK31">
        <f>(RFP!BK31*Calibration!$C$8)*130*130</f>
        <v>9786.7891550000004</v>
      </c>
      <c r="BL31">
        <f>(RFP!BL31*Calibration!$C$8)*130*130</f>
        <v>8119.7004850000003</v>
      </c>
      <c r="BM31">
        <f>(RFP!BM31*Calibration!$C$8)*130*130</f>
        <v>2763.6274250000001</v>
      </c>
      <c r="BN31">
        <f>(RFP!BN31*Calibration!$C$8)*130*130</f>
        <v>585.01124500000003</v>
      </c>
      <c r="BO31">
        <f>(RFP!BO31*Calibration!$C$8)*130*130</f>
        <v>2498.1106800000002</v>
      </c>
      <c r="BP31">
        <f>(RFP!BP31*Calibration!$C$8)*130*130</f>
        <v>803.27643500000011</v>
      </c>
      <c r="BQ31">
        <f>(RFP!BQ31*Calibration!$C$8)*130*130</f>
        <v>1769.9995299999998</v>
      </c>
      <c r="BR31">
        <f>(RFP!BR31*Calibration!$C$8)*130*130</f>
        <v>9106.7703350000011</v>
      </c>
      <c r="BS31">
        <f>(RFP!BS31*Calibration!$C$8)*130*130</f>
        <v>8767.9380099999998</v>
      </c>
      <c r="BT31">
        <f>(RFP!BT31*Calibration!$C$8)*130*130</f>
        <v>12733.369220000002</v>
      </c>
      <c r="BU31">
        <f>(RFP!BU31*Calibration!$C$8)*130*130</f>
        <v>1675.8327299999999</v>
      </c>
      <c r="BV31">
        <f>(RFP!BV31*Calibration!$C$8)*130*130</f>
        <v>2181.1385049999999</v>
      </c>
      <c r="BW31">
        <f>(RFP!BW31*Calibration!$C$8)*130*130</f>
        <v>2476.082375</v>
      </c>
      <c r="BX31">
        <f>(RFP!BX31*Calibration!$C$8)*130*130</f>
        <v>5054.9074550000005</v>
      </c>
      <c r="BY31">
        <f>(RFP!BY31*Calibration!$C$8)*130*130</f>
        <v>1693.65716</v>
      </c>
      <c r="BZ31">
        <f>(RFP!BZ31*Calibration!$C$8)*130*130</f>
        <v>7112.9564999999993</v>
      </c>
      <c r="CA31">
        <f>(RFP!CA31*Calibration!$C$8)*130*130</f>
        <v>6606.6417949999995</v>
      </c>
      <c r="CB31">
        <f>(RFP!CB31*Calibration!$C$8)*130*130</f>
        <v>3632.8206200000004</v>
      </c>
      <c r="CC31">
        <f>(RFP!CC31*Calibration!$C$8)*130*130</f>
        <v>5729.7134700000006</v>
      </c>
      <c r="CD31">
        <f>(RFP!CD31*Calibration!$C$8)*130*130</f>
        <v>791.33743000000015</v>
      </c>
      <c r="CE31">
        <f>(RFP!CE31*Calibration!$C$8)*130*130</f>
        <v>699.69295499999998</v>
      </c>
      <c r="CF31">
        <f>(RFP!CF31*Calibration!$C$8)*130*130</f>
        <v>5194.6442600000009</v>
      </c>
      <c r="CG31">
        <f>(RFP!CG31*Calibration!$C$8)*130*130</f>
        <v>1027.7633600000001</v>
      </c>
      <c r="CH31">
        <f>(RFP!CH31*Calibration!$C$8)*130*130</f>
        <v>2857.457915</v>
      </c>
      <c r="CI31">
        <f>(RFP!CI31*Calibration!$C$8)*130*130</f>
        <v>386.08387999999997</v>
      </c>
      <c r="CJ31">
        <f>(RFP!CJ31*Calibration!$C$8)*130*130</f>
        <v>512.36828500000001</v>
      </c>
      <c r="CK31">
        <f>(RFP!CK31*Calibration!$C$8)*130*130</f>
        <v>4252.1354849999998</v>
      </c>
      <c r="CL31">
        <f>(RFP!CL31*Calibration!$C$8)*130*130</f>
        <v>1605.3757850000002</v>
      </c>
      <c r="CM31">
        <f>(RFP!CM31*Calibration!$C$8)*130*130</f>
        <v>6398.2977499999997</v>
      </c>
      <c r="CN31">
        <f>(RFP!CN31*Calibration!$C$8)*130*130</f>
        <v>7197.0340000000006</v>
      </c>
      <c r="CO31">
        <f>(RFP!CO31*Calibration!$C$8)*130*130</f>
        <v>341.01834000000002</v>
      </c>
      <c r="CP31">
        <f>(RFP!CP31*Calibration!$C$8)*130*130</f>
        <v>1600.4992900000004</v>
      </c>
      <c r="CQ31">
        <f>(RFP!CQ31*Calibration!$C$8)*130*130</f>
        <v>502.95160500000003</v>
      </c>
      <c r="CR31">
        <f>(RFP!CR31*Calibration!$C$8)*130*130</f>
        <v>5756.6182700000008</v>
      </c>
      <c r="CS31">
        <f>(RFP!CS31*Calibration!$C$8)*130*130</f>
        <v>571.39069000000006</v>
      </c>
      <c r="CT31">
        <f>(RFP!CT31*Calibration!$C$8)*130*130</f>
        <v>253.40958499999999</v>
      </c>
      <c r="CU31">
        <f>(RFP!CU31*Calibration!$C$8)*130*130</f>
        <v>252.56881000000001</v>
      </c>
      <c r="CV31">
        <f>(RFP!CV31*Calibration!$C$8)*130*130</f>
        <v>12633.148840000002</v>
      </c>
      <c r="CW31">
        <f>(RFP!CW31*Calibration!$C$8)*130*130</f>
        <v>19023.711459999999</v>
      </c>
      <c r="CX31">
        <f>(RFP!CX31*Calibration!$C$8)*130*130</f>
        <v>839.26160500000003</v>
      </c>
      <c r="CY31">
        <f>(RFP!CY31*Calibration!$C$8)*130*130</f>
        <v>157.72939</v>
      </c>
      <c r="CZ31">
        <f>(RFP!CZ31*Calibration!$C$8)*130*130</f>
        <v>24782.179435000002</v>
      </c>
      <c r="DA31">
        <f>(RFP!DA31*Calibration!$C$8)*130*130</f>
        <v>7932.8802800000003</v>
      </c>
      <c r="DB31">
        <f>(RFP!DB31*Calibration!$C$8)*130*130</f>
        <v>4495.7920800000002</v>
      </c>
      <c r="DC31">
        <f>(RFP!DC31*Calibration!$C$8)*130*130</f>
        <v>3157.6145900000001</v>
      </c>
      <c r="DD31">
        <f>(RFP!DD31*Calibration!$C$8)*130*130</f>
        <v>6008.85077</v>
      </c>
      <c r="DE31">
        <f>(RFP!DE31*Calibration!$C$8)*130*130</f>
        <v>193.54640499999999</v>
      </c>
      <c r="DF31">
        <f>(RFP!DF31*Calibration!$C$8)*130*130</f>
        <v>6086.0339149999991</v>
      </c>
      <c r="DG31">
        <f>(RFP!DG31*Calibration!$C$8)*130*130</f>
        <v>3523.5198700000001</v>
      </c>
      <c r="DH31">
        <f>(RFP!DH31*Calibration!$C$8)*130*130</f>
        <v>1459.7535549999998</v>
      </c>
      <c r="DI31">
        <f>(RFP!DI31*Calibration!$C$8)*130*130</f>
        <v>560.62877000000003</v>
      </c>
      <c r="DJ31">
        <f>(RFP!DJ31*Calibration!$C$8)*130*130</f>
        <v>5116.2840299999989</v>
      </c>
      <c r="DK31">
        <f>(RFP!DK31*Calibration!$C$8)*130*130</f>
        <v>1061.0580499999999</v>
      </c>
      <c r="DL31">
        <f>(RFP!DL31*Calibration!$C$8)*130*130</f>
        <v>19591.402739999998</v>
      </c>
      <c r="DM31">
        <f>(RFP!DM31*Calibration!$C$8)*130*130</f>
        <v>2035.3481199999999</v>
      </c>
      <c r="DN31">
        <f>(RFP!DN31*Calibration!$C$8)*130*130</f>
        <v>3997.5488150000001</v>
      </c>
      <c r="DO31">
        <f>(RFP!DO31*Calibration!$C$8)*130*130</f>
        <v>5819.3400849999998</v>
      </c>
      <c r="DP31">
        <f>(RFP!DP31*Calibration!$C$8)*130*130</f>
        <v>2526.8651849999997</v>
      </c>
      <c r="DQ31">
        <f>(RFP!DQ31*Calibration!$C$8)*130*130</f>
        <v>571.39069000000006</v>
      </c>
      <c r="DR31">
        <f>(RFP!DR31*Calibration!$C$8)*130*130</f>
        <v>700.19741999999997</v>
      </c>
      <c r="DS31">
        <f>(RFP!DS31*Calibration!$C$8)*130*130</f>
        <v>956.29748500000017</v>
      </c>
      <c r="DT31">
        <f>(RFP!DT31*Calibration!$C$8)*130*130</f>
        <v>6428.3974950000002</v>
      </c>
      <c r="DU31">
        <f>(RFP!DU31*Calibration!$C$8)*130*130</f>
        <v>2430.0079049999999</v>
      </c>
      <c r="DV31">
        <f>(RFP!DV31*Calibration!$C$8)*130*130</f>
        <v>7121.0279399999999</v>
      </c>
      <c r="DW31">
        <f>(RFP!DW31*Calibration!$C$8)*130*130</f>
        <v>1096.5387549999998</v>
      </c>
      <c r="DX31">
        <f>(RFP!DX31*Calibration!$C$8)*130*130</f>
        <v>3802.6571700000004</v>
      </c>
      <c r="DY31">
        <f>(RFP!DY31*Calibration!$C$8)*130*130</f>
        <v>1301.85601</v>
      </c>
      <c r="DZ31">
        <f>(RFP!DZ31*Calibration!$C$8)*130*130</f>
        <v>228.69080000000002</v>
      </c>
      <c r="EA31">
        <f>(RFP!EA31*Calibration!$C$8)*130*130</f>
        <v>7081.3433600000017</v>
      </c>
      <c r="EB31">
        <f>(RFP!EB31*Calibration!$C$8)*130*130</f>
        <v>3809.38337</v>
      </c>
      <c r="EC31">
        <f>(RFP!EC31*Calibration!$C$8)*130*130</f>
        <v>2482.1359549999997</v>
      </c>
    </row>
    <row r="32" spans="1:133">
      <c r="A32">
        <f>RFP!A32</f>
        <v>7.5</v>
      </c>
      <c r="B32">
        <f>(RFP!B32*Calibration!$C$8)*130*130</f>
        <v>11048.960584999999</v>
      </c>
      <c r="C32">
        <f>(RFP!C32*Calibration!$C$8)*130*130</f>
        <v>1565.3548949999999</v>
      </c>
      <c r="D32">
        <f>(RFP!D32*Calibration!$C$8)*130*130</f>
        <v>7868.3087600000008</v>
      </c>
      <c r="E32">
        <f>(RFP!E32*Calibration!$C$8)*130*130</f>
        <v>491.01259999999996</v>
      </c>
      <c r="F32">
        <f>(RFP!F32*Calibration!$C$8)*130*130</f>
        <v>2202.9986550000003</v>
      </c>
      <c r="G32">
        <f>(RFP!G32*Calibration!$C$8)*130*130</f>
        <v>216.75179499999999</v>
      </c>
      <c r="H32">
        <f>(RFP!H32*Calibration!$C$8)*130*130</f>
        <v>1078.5461699999998</v>
      </c>
      <c r="I32">
        <f>(RFP!I32*Calibration!$C$8)*130*130</f>
        <v>5345.3111399999998</v>
      </c>
      <c r="J32">
        <f>(RFP!J32*Calibration!$C$8)*130*130</f>
        <v>4215.4776950000005</v>
      </c>
      <c r="K32">
        <f>(RFP!K32*Calibration!$C$8)*130*130</f>
        <v>1760.9191599999999</v>
      </c>
      <c r="L32">
        <f>(RFP!L32*Calibration!$C$8)*130*130</f>
        <v>3446.6730350000003</v>
      </c>
      <c r="M32">
        <f>(RFP!M32*Calibration!$C$8)*130*130</f>
        <v>404.41277500000001</v>
      </c>
      <c r="N32">
        <f>(RFP!N32*Calibration!$C$8)*130*130</f>
        <v>4183.3600900000001</v>
      </c>
      <c r="O32">
        <f>(RFP!O32*Calibration!$C$8)*130*130</f>
        <v>9119.7182699999994</v>
      </c>
      <c r="P32">
        <f>(RFP!P32*Calibration!$C$8)*130*130</f>
        <v>124.939165</v>
      </c>
      <c r="Q32">
        <f>(RFP!Q32*Calibration!$C$8)*130*130</f>
        <v>7490.4644750000007</v>
      </c>
      <c r="R32">
        <f>(RFP!R32*Calibration!$C$8)*130*130</f>
        <v>239.62087500000001</v>
      </c>
      <c r="S32">
        <f>(RFP!S32*Calibration!$C$8)*130*130</f>
        <v>2364.5956099999999</v>
      </c>
      <c r="T32">
        <f>(RFP!T32*Calibration!$C$8)*130*130</f>
        <v>11625.732235000001</v>
      </c>
      <c r="U32">
        <f>(RFP!U32*Calibration!$C$8)*130*130</f>
        <v>2120.2663950000001</v>
      </c>
      <c r="V32">
        <f>(RFP!V32*Calibration!$C$8)*130*130</f>
        <v>8587.5076950000021</v>
      </c>
      <c r="W32">
        <f>(RFP!W32*Calibration!$C$8)*130*130</f>
        <v>6360.6310300000005</v>
      </c>
      <c r="X32">
        <f>(RFP!X32*Calibration!$C$8)*130*130</f>
        <v>5680.6122099999993</v>
      </c>
      <c r="Y32">
        <f>(RFP!Y32*Calibration!$C$8)*130*130</f>
        <v>16899.409345</v>
      </c>
      <c r="Z32">
        <f>(RFP!Z32*Calibration!$C$8)*130*130</f>
        <v>4463.1700100000007</v>
      </c>
      <c r="AA32">
        <f>(RFP!AA32*Calibration!$C$8)*130*130</f>
        <v>15672.046</v>
      </c>
      <c r="AB32">
        <f>(RFP!AB32*Calibration!$C$8)*130*130</f>
        <v>1952.4477050000003</v>
      </c>
      <c r="AC32">
        <f>(RFP!AC32*Calibration!$C$8)*130*130</f>
        <v>2742.2717400000001</v>
      </c>
      <c r="AD32">
        <f>(RFP!AD32*Calibration!$C$8)*130*130</f>
        <v>185.30681000000004</v>
      </c>
      <c r="AE32">
        <f>(RFP!AE32*Calibration!$C$8)*130*130</f>
        <v>4726.3325850000001</v>
      </c>
      <c r="AF32">
        <f>(RFP!AF32*Calibration!$C$8)*130*130</f>
        <v>6346.3378550000007</v>
      </c>
      <c r="AG32">
        <f>(RFP!AG32*Calibration!$C$8)*130*130</f>
        <v>13555.31086</v>
      </c>
      <c r="AH32">
        <f>(RFP!AH32*Calibration!$C$8)*130*130</f>
        <v>529.856405</v>
      </c>
      <c r="AI32">
        <f>(RFP!AI32*Calibration!$C$8)*130*130</f>
        <v>16105.045125000002</v>
      </c>
      <c r="AJ32">
        <f>(RFP!AJ32*Calibration!$C$8)*130*130</f>
        <v>13727.333425000003</v>
      </c>
      <c r="AK32">
        <f>(RFP!AK32*Calibration!$C$8)*130*130</f>
        <v>757.20196499999997</v>
      </c>
      <c r="AL32">
        <f>(RFP!AL32*Calibration!$C$8)*130*130</f>
        <v>2945.2348250000005</v>
      </c>
      <c r="AM32">
        <f>(RFP!AM32*Calibration!$C$8)*130*130</f>
        <v>28187.150030000004</v>
      </c>
      <c r="AN32">
        <f>(RFP!AN32*Calibration!$C$8)*130*130</f>
        <v>10693.144605</v>
      </c>
      <c r="AO32">
        <f>(RFP!AO32*Calibration!$C$8)*130*130</f>
        <v>9063.5545000000002</v>
      </c>
      <c r="AP32">
        <f>(RFP!AP32*Calibration!$C$8)*130*130</f>
        <v>7895.0454049999998</v>
      </c>
      <c r="AQ32">
        <f>(RFP!AQ32*Calibration!$C$8)*130*130</f>
        <v>13063.121175</v>
      </c>
      <c r="AR32">
        <f>(RFP!AR32*Calibration!$C$8)*130*130</f>
        <v>17428.088664999999</v>
      </c>
      <c r="AS32">
        <f>(RFP!AS32*Calibration!$C$8)*130*130</f>
        <v>2604.2164849999999</v>
      </c>
      <c r="AT32">
        <f>(RFP!AT32*Calibration!$C$8)*130*130</f>
        <v>3308.4496250000007</v>
      </c>
      <c r="AU32">
        <f>(RFP!AU32*Calibration!$C$8)*130*130</f>
        <v>3176.6161049999996</v>
      </c>
      <c r="AV32">
        <f>(RFP!AV32*Calibration!$C$8)*130*130</f>
        <v>25203.912175000001</v>
      </c>
      <c r="AW32">
        <f>(RFP!AW32*Calibration!$C$8)*130*130</f>
        <v>1563.3370350000002</v>
      </c>
      <c r="AX32">
        <f>(RFP!AX32*Calibration!$C$8)*130*130</f>
        <v>5361.2858649999998</v>
      </c>
      <c r="AY32">
        <f>(RFP!AY32*Calibration!$C$8)*130*130</f>
        <v>25182.052024999997</v>
      </c>
      <c r="AZ32">
        <f>(RFP!AZ32*Calibration!$C$8)*130*130</f>
        <v>12020.896484999997</v>
      </c>
      <c r="BA32">
        <f>(RFP!BA32*Calibration!$C$8)*130*130</f>
        <v>4991.5130200000003</v>
      </c>
      <c r="BB32">
        <f>(RFP!BB32*Calibration!$C$8)*130*130</f>
        <v>5410.5552800000005</v>
      </c>
      <c r="BC32">
        <f>(RFP!BC32*Calibration!$C$8)*130*130</f>
        <v>4766.3534749999999</v>
      </c>
      <c r="BD32">
        <f>(RFP!BD32*Calibration!$C$8)*130*130</f>
        <v>5420.1401150000002</v>
      </c>
      <c r="BE32">
        <f>(RFP!BE32*Calibration!$C$8)*130*130</f>
        <v>8496.3676849999993</v>
      </c>
      <c r="BF32">
        <f>(RFP!BF32*Calibration!$C$8)*130*130</f>
        <v>1212.9020150000001</v>
      </c>
      <c r="BG32">
        <f>(RFP!BG32*Calibration!$C$8)*130*130</f>
        <v>7755.3086000000003</v>
      </c>
      <c r="BH32">
        <f>(RFP!BH32*Calibration!$C$8)*130*130</f>
        <v>14001.25792</v>
      </c>
      <c r="BI32">
        <f>(RFP!BI32*Calibration!$C$8)*130*130</f>
        <v>11192.228645000001</v>
      </c>
      <c r="BJ32">
        <f>(RFP!BJ32*Calibration!$C$8)*130*130</f>
        <v>6001.2837950000003</v>
      </c>
      <c r="BK32">
        <f>(RFP!BK32*Calibration!$C$8)*130*130</f>
        <v>9849.84728</v>
      </c>
      <c r="BL32">
        <f>(RFP!BL32*Calibration!$C$8)*130*130</f>
        <v>8042.6854950000006</v>
      </c>
      <c r="BM32">
        <f>(RFP!BM32*Calibration!$C$8)*130*130</f>
        <v>2698.719595</v>
      </c>
      <c r="BN32">
        <f>(RFP!BN32*Calibration!$C$8)*130*130</f>
        <v>572.39962000000003</v>
      </c>
      <c r="BO32">
        <f>(RFP!BO32*Calibration!$C$8)*130*130</f>
        <v>2529.2193550000002</v>
      </c>
      <c r="BP32">
        <f>(RFP!BP32*Calibration!$C$8)*130*130</f>
        <v>788.4787950000001</v>
      </c>
      <c r="BQ32">
        <f>(RFP!BQ32*Calibration!$C$8)*130*130</f>
        <v>1768.6542900000004</v>
      </c>
      <c r="BR32">
        <f>(RFP!BR32*Calibration!$C$8)*130*130</f>
        <v>9200.6008250000032</v>
      </c>
      <c r="BS32">
        <f>(RFP!BS32*Calibration!$C$8)*130*130</f>
        <v>8646.025635</v>
      </c>
      <c r="BT32">
        <f>(RFP!BT32*Calibration!$C$8)*130*130</f>
        <v>12586.401749999999</v>
      </c>
      <c r="BU32">
        <f>(RFP!BU32*Calibration!$C$8)*130*130</f>
        <v>1639.3430950000002</v>
      </c>
      <c r="BV32">
        <f>(RFP!BV32*Calibration!$C$8)*130*130</f>
        <v>2168.5268800000003</v>
      </c>
      <c r="BW32">
        <f>(RFP!BW32*Calibration!$C$8)*130*130</f>
        <v>2478.6047000000003</v>
      </c>
      <c r="BX32">
        <f>(RFP!BX32*Calibration!$C$8)*130*130</f>
        <v>5048.8538750000007</v>
      </c>
      <c r="BY32">
        <f>(RFP!BY32*Calibration!$C$8)*130*130</f>
        <v>1669.9473049999999</v>
      </c>
      <c r="BZ32">
        <f>(RFP!BZ32*Calibration!$C$8)*130*130</f>
        <v>7111.6112600000006</v>
      </c>
      <c r="CA32">
        <f>(RFP!CA32*Calibration!$C$8)*130*130</f>
        <v>6553.8411250000008</v>
      </c>
      <c r="CB32">
        <f>(RFP!CB32*Calibration!$C$8)*130*130</f>
        <v>3549.9202049999999</v>
      </c>
      <c r="CC32">
        <f>(RFP!CC32*Calibration!$C$8)*130*130</f>
        <v>5704.3220650000003</v>
      </c>
      <c r="CD32">
        <f>(RFP!CD32*Calibration!$C$8)*130*130</f>
        <v>789.82403500000009</v>
      </c>
      <c r="CE32">
        <f>(RFP!CE32*Calibration!$C$8)*130*130</f>
        <v>677.32834000000003</v>
      </c>
      <c r="CF32">
        <f>(RFP!CF32*Calibration!$C$8)*130*130</f>
        <v>5096.9462050000002</v>
      </c>
      <c r="CG32">
        <f>(RFP!CG32*Calibration!$C$8)*130*130</f>
        <v>1062.9077550000002</v>
      </c>
      <c r="CH32">
        <f>(RFP!CH32*Calibration!$C$8)*130*130</f>
        <v>2840.3061049999997</v>
      </c>
      <c r="CI32">
        <f>(RFP!CI32*Calibration!$C$8)*130*130</f>
        <v>341.52280500000001</v>
      </c>
      <c r="CJ32">
        <f>(RFP!CJ32*Calibration!$C$8)*130*130</f>
        <v>524.47544500000004</v>
      </c>
      <c r="CK32">
        <f>(RFP!CK32*Calibration!$C$8)*130*130</f>
        <v>4235.824450000001</v>
      </c>
      <c r="CL32">
        <f>(RFP!CL32*Calibration!$C$8)*130*130</f>
        <v>1612.2701399999999</v>
      </c>
      <c r="CM32">
        <f>(RFP!CM32*Calibration!$C$8)*130*130</f>
        <v>6426.7159449999999</v>
      </c>
      <c r="CN32">
        <f>(RFP!CN32*Calibration!$C$8)*130*130</f>
        <v>7219.2304600000007</v>
      </c>
      <c r="CO32">
        <f>(RFP!CO32*Calibration!$C$8)*130*130</f>
        <v>333.28321</v>
      </c>
      <c r="CP32">
        <f>(RFP!CP32*Calibration!$C$8)*130*130</f>
        <v>1582.6748600000003</v>
      </c>
      <c r="CQ32">
        <f>(RFP!CQ32*Calibration!$C$8)*130*130</f>
        <v>484.79086500000005</v>
      </c>
      <c r="CR32">
        <f>(RFP!CR32*Calibration!$C$8)*130*130</f>
        <v>5816.9859150000011</v>
      </c>
      <c r="CS32">
        <f>(RFP!CS32*Calibration!$C$8)*130*130</f>
        <v>571.05437999999992</v>
      </c>
      <c r="CT32">
        <f>(RFP!CT32*Calibration!$C$8)*130*130</f>
        <v>231.38127999999998</v>
      </c>
      <c r="CU32">
        <f>(RFP!CU32*Calibration!$C$8)*130*130</f>
        <v>258.79054500000001</v>
      </c>
      <c r="CV32">
        <f>(RFP!CV32*Calibration!$C$8)*130*130</f>
        <v>12421.273539999998</v>
      </c>
      <c r="CW32">
        <f>(RFP!CW32*Calibration!$C$8)*130*130</f>
        <v>18776.859920000003</v>
      </c>
      <c r="CX32">
        <f>(RFP!CX32*Calibration!$C$8)*130*130</f>
        <v>854.90001999999993</v>
      </c>
      <c r="CY32">
        <f>(RFP!CY32*Calibration!$C$8)*130*130</f>
        <v>146.46300500000001</v>
      </c>
      <c r="CZ32">
        <f>(RFP!CZ32*Calibration!$C$8)*130*130</f>
        <v>24843.556010000004</v>
      </c>
      <c r="DA32">
        <f>(RFP!DA32*Calibration!$C$8)*130*130</f>
        <v>7922.4546699999992</v>
      </c>
      <c r="DB32">
        <f>(RFP!DB32*Calibration!$C$8)*130*130</f>
        <v>4511.4304949999996</v>
      </c>
      <c r="DC32">
        <f>(RFP!DC32*Calibration!$C$8)*130*130</f>
        <v>3101.7871300000006</v>
      </c>
      <c r="DD32">
        <f>(RFP!DD32*Calibration!$C$8)*130*130</f>
        <v>5967.3164850000003</v>
      </c>
      <c r="DE32">
        <f>(RFP!DE32*Calibration!$C$8)*130*130</f>
        <v>181.27108999999999</v>
      </c>
      <c r="DF32">
        <f>(RFP!DF32*Calibration!$C$8)*130*130</f>
        <v>6103.5220349999991</v>
      </c>
      <c r="DG32">
        <f>(RFP!DG32*Calibration!$C$8)*130*130</f>
        <v>3517.1299800000006</v>
      </c>
      <c r="DH32">
        <f>(RFP!DH32*Calibration!$C$8)*130*130</f>
        <v>1451.0094950000002</v>
      </c>
      <c r="DI32">
        <f>(RFP!DI32*Calibration!$C$8)*130*130</f>
        <v>583.49785000000008</v>
      </c>
      <c r="DJ32">
        <f>(RFP!DJ32*Calibration!$C$8)*130*130</f>
        <v>5086.0161299999991</v>
      </c>
      <c r="DK32">
        <f>(RFP!DK32*Calibration!$C$8)*130*130</f>
        <v>1082.24558</v>
      </c>
      <c r="DL32">
        <f>(RFP!DL32*Calibration!$C$8)*130*130</f>
        <v>19470.162985000003</v>
      </c>
      <c r="DM32">
        <f>(RFP!DM32*Calibration!$C$8)*130*130</f>
        <v>1998.8584850000002</v>
      </c>
      <c r="DN32">
        <f>(RFP!DN32*Calibration!$C$8)*130*130</f>
        <v>3955.3419100000001</v>
      </c>
      <c r="DO32">
        <f>(RFP!DO32*Calibration!$C$8)*130*130</f>
        <v>5797.31178</v>
      </c>
      <c r="DP32">
        <f>(RFP!DP32*Calibration!$C$8)*130*130</f>
        <v>2478.6047000000003</v>
      </c>
      <c r="DQ32">
        <f>(RFP!DQ32*Calibration!$C$8)*130*130</f>
        <v>579.63028499999996</v>
      </c>
      <c r="DR32">
        <f>(RFP!DR32*Calibration!$C$8)*130*130</f>
        <v>719.19893500000001</v>
      </c>
      <c r="DS32">
        <f>(RFP!DS32*Calibration!$C$8)*130*130</f>
        <v>947.04895999999997</v>
      </c>
      <c r="DT32">
        <f>(RFP!DT32*Calibration!$C$8)*130*130</f>
        <v>6364.1622850000012</v>
      </c>
      <c r="DU32">
        <f>(RFP!DU32*Calibration!$C$8)*130*130</f>
        <v>2372.3307400000003</v>
      </c>
      <c r="DV32">
        <f>(RFP!DV32*Calibration!$C$8)*130*130</f>
        <v>6996.2569300000005</v>
      </c>
      <c r="DW32">
        <f>(RFP!DW32*Calibration!$C$8)*130*130</f>
        <v>1124.1161749999999</v>
      </c>
      <c r="DX32">
        <f>(RFP!DX32*Calibration!$C$8)*130*130</f>
        <v>3762.29997</v>
      </c>
      <c r="DY32">
        <f>(RFP!DY32*Calibration!$C$8)*130*130</f>
        <v>1288.73992</v>
      </c>
      <c r="DZ32">
        <f>(RFP!DZ32*Calibration!$C$8)*130*130</f>
        <v>229.36342000000005</v>
      </c>
      <c r="EA32">
        <f>(RFP!EA32*Calibration!$C$8)*130*130</f>
        <v>7021.8164900000011</v>
      </c>
      <c r="EB32">
        <f>(RFP!EB32*Calibration!$C$8)*130*130</f>
        <v>3827.5441100000003</v>
      </c>
      <c r="EC32">
        <f>(RFP!EC32*Calibration!$C$8)*130*130</f>
        <v>2450.35466</v>
      </c>
    </row>
    <row r="33" spans="1:133">
      <c r="A33">
        <f>RFP!A33</f>
        <v>7.75</v>
      </c>
      <c r="B33">
        <f>(RFP!B33*Calibration!$C$8)*130*130</f>
        <v>11188.865545000002</v>
      </c>
      <c r="C33">
        <f>(RFP!C33*Calibration!$C$8)*130*130</f>
        <v>1606.8891799999999</v>
      </c>
      <c r="D33">
        <f>(RFP!D33*Calibration!$C$8)*130*130</f>
        <v>7996.9473350000007</v>
      </c>
      <c r="E33">
        <f>(RFP!E33*Calibration!$C$8)*130*130</f>
        <v>491.18075499999998</v>
      </c>
      <c r="F33">
        <f>(RFP!F33*Calibration!$C$8)*130*130</f>
        <v>2153.0566199999998</v>
      </c>
      <c r="G33">
        <f>(RFP!G33*Calibration!$C$8)*130*130</f>
        <v>239.45272</v>
      </c>
      <c r="H33">
        <f>(RFP!H33*Calibration!$C$8)*130*130</f>
        <v>1098.556615</v>
      </c>
      <c r="I33">
        <f>(RFP!I33*Calibration!$C$8)*130*130</f>
        <v>5319.9197350000004</v>
      </c>
      <c r="J33">
        <f>(RFP!J33*Calibration!$C$8)*130*130</f>
        <v>4244.9048200000007</v>
      </c>
      <c r="K33">
        <f>(RFP!K33*Calibration!$C$8)*130*130</f>
        <v>1753.1840300000001</v>
      </c>
      <c r="L33">
        <f>(RFP!L33*Calibration!$C$8)*130*130</f>
        <v>3420.9453200000003</v>
      </c>
      <c r="M33">
        <f>(RFP!M33*Calibration!$C$8)*130*130</f>
        <v>376.49904499999997</v>
      </c>
      <c r="N33">
        <f>(RFP!N33*Calibration!$C$8)*130*130</f>
        <v>4177.9791299999997</v>
      </c>
      <c r="O33">
        <f>(RFP!O33*Calibration!$C$8)*130*130</f>
        <v>9061.7047950000015</v>
      </c>
      <c r="P33">
        <f>(RFP!P33*Calibration!$C$8)*130*130</f>
        <v>112.15938500000001</v>
      </c>
      <c r="Q33">
        <f>(RFP!Q33*Calibration!$C$8)*130*130</f>
        <v>7436.6548750000002</v>
      </c>
      <c r="R33">
        <f>(RFP!R33*Calibration!$C$8)*130*130</f>
        <v>184.63419000000005</v>
      </c>
      <c r="S33">
        <f>(RFP!S33*Calibration!$C$8)*130*130</f>
        <v>2315.1580400000003</v>
      </c>
      <c r="T33">
        <f>(RFP!T33*Calibration!$C$8)*130*130</f>
        <v>11438.91203</v>
      </c>
      <c r="U33">
        <f>(RFP!U33*Calibration!$C$8)*130*130</f>
        <v>2095.2113000000004</v>
      </c>
      <c r="V33">
        <f>(RFP!V33*Calibration!$C$8)*130*130</f>
        <v>8493.6772050000018</v>
      </c>
      <c r="W33">
        <f>(RFP!W33*Calibration!$C$8)*130*130</f>
        <v>6267.1368500000008</v>
      </c>
      <c r="X33">
        <f>(RFP!X33*Calibration!$C$8)*130*130</f>
        <v>5706.0036150000005</v>
      </c>
      <c r="Y33">
        <f>(RFP!Y33*Calibration!$C$8)*130*130</f>
        <v>17002.488360000003</v>
      </c>
      <c r="Z33">
        <f>(RFP!Z33*Calibration!$C$8)*130*130</f>
        <v>4486.7117100000005</v>
      </c>
      <c r="AA33">
        <f>(RFP!AA33*Calibration!$C$8)*130*130</f>
        <v>15469.251069999998</v>
      </c>
      <c r="AB33">
        <f>(RFP!AB33*Calibration!$C$8)*130*130</f>
        <v>1927.0563000000004</v>
      </c>
      <c r="AC33">
        <f>(RFP!AC33*Calibration!$C$8)*130*130</f>
        <v>2723.7746900000002</v>
      </c>
      <c r="AD33">
        <f>(RFP!AD33*Calibration!$C$8)*130*130</f>
        <v>183.62526000000003</v>
      </c>
      <c r="AE33">
        <f>(RFP!AE33*Calibration!$C$8)*130*130</f>
        <v>4729.5275300000003</v>
      </c>
      <c r="AF33">
        <f>(RFP!AF33*Calibration!$C$8)*130*130</f>
        <v>6355.5863800000006</v>
      </c>
      <c r="AG33">
        <f>(RFP!AG33*Calibration!$C$8)*130*130</f>
        <v>13300.05157</v>
      </c>
      <c r="AH33">
        <f>(RFP!AH33*Calibration!$C$8)*130*130</f>
        <v>526.82961499999999</v>
      </c>
      <c r="AI33">
        <f>(RFP!AI33*Calibration!$C$8)*130*130</f>
        <v>15764.867560000001</v>
      </c>
      <c r="AJ33">
        <f>(RFP!AJ33*Calibration!$C$8)*130*130</f>
        <v>13885.399125000002</v>
      </c>
      <c r="AK33">
        <f>(RFP!AK33*Calibration!$C$8)*130*130</f>
        <v>698.85217999999998</v>
      </c>
      <c r="AL33">
        <f>(RFP!AL33*Calibration!$C$8)*130*130</f>
        <v>2885.5398000000005</v>
      </c>
      <c r="AM33">
        <f>(RFP!AM33*Calibration!$C$8)*130*130</f>
        <v>27997.807500000003</v>
      </c>
      <c r="AN33">
        <f>(RFP!AN33*Calibration!$C$8)*130*130</f>
        <v>10684.90501</v>
      </c>
      <c r="AO33">
        <f>(RFP!AO33*Calibration!$C$8)*130*130</f>
        <v>9154.526355</v>
      </c>
      <c r="AP33">
        <f>(RFP!AP33*Calibration!$C$8)*130*130</f>
        <v>7957.5990650000003</v>
      </c>
      <c r="AQ33">
        <f>(RFP!AQ33*Calibration!$C$8)*130*130</f>
        <v>12941.881420000002</v>
      </c>
      <c r="AR33">
        <f>(RFP!AR33*Calibration!$C$8)*130*130</f>
        <v>17236.560119999998</v>
      </c>
      <c r="AS33">
        <f>(RFP!AS33*Calibration!$C$8)*130*130</f>
        <v>2563.5229750000003</v>
      </c>
      <c r="AT33">
        <f>(RFP!AT33*Calibration!$C$8)*130*130</f>
        <v>3291.9704350000006</v>
      </c>
      <c r="AU33">
        <f>(RFP!AU33*Calibration!$C$8)*130*130</f>
        <v>3149.2068400000007</v>
      </c>
      <c r="AV33">
        <f>(RFP!AV33*Calibration!$C$8)*130*130</f>
        <v>24985.815139999999</v>
      </c>
      <c r="AW33">
        <f>(RFP!AW33*Calibration!$C$8)*130*130</f>
        <v>1530.88312</v>
      </c>
      <c r="AX33">
        <f>(RFP!AX33*Calibration!$C$8)*130*130</f>
        <v>5326.6459349999996</v>
      </c>
      <c r="AY33">
        <f>(RFP!AY33*Calibration!$C$8)*130*130</f>
        <v>24972.867204999999</v>
      </c>
      <c r="AZ33">
        <f>(RFP!AZ33*Calibration!$C$8)*130*130</f>
        <v>11756.893135000002</v>
      </c>
      <c r="BA33">
        <f>(RFP!BA33*Calibration!$C$8)*130*130</f>
        <v>4922.90578</v>
      </c>
      <c r="BB33">
        <f>(RFP!BB33*Calibration!$C$8)*130*130</f>
        <v>5328.3274850000007</v>
      </c>
      <c r="BC33">
        <f>(RFP!BC33*Calibration!$C$8)*130*130</f>
        <v>4728.85491</v>
      </c>
      <c r="BD33">
        <f>(RFP!BD33*Calibration!$C$8)*130*130</f>
        <v>5456.629750000001</v>
      </c>
      <c r="BE33">
        <f>(RFP!BE33*Calibration!$C$8)*130*130</f>
        <v>8394.4657549999993</v>
      </c>
      <c r="BF33">
        <f>(RFP!BF33*Calibration!$C$8)*130*130</f>
        <v>1202.30825</v>
      </c>
      <c r="BG33">
        <f>(RFP!BG33*Calibration!$C$8)*130*130</f>
        <v>7663.1596600000003</v>
      </c>
      <c r="BH33">
        <f>(RFP!BH33*Calibration!$C$8)*130*130</f>
        <v>13796.44513</v>
      </c>
      <c r="BI33">
        <f>(RFP!BI33*Calibration!$C$8)*130*130</f>
        <v>11060.395125000001</v>
      </c>
      <c r="BJ33">
        <f>(RFP!BJ33*Calibration!$C$8)*130*130</f>
        <v>5925.6140449999994</v>
      </c>
      <c r="BK33">
        <f>(RFP!BK33*Calibration!$C$8)*130*130</f>
        <v>9938.464965000001</v>
      </c>
      <c r="BL33">
        <f>(RFP!BL33*Calibration!$C$8)*130*130</f>
        <v>7980.4681450000016</v>
      </c>
      <c r="BM33">
        <f>(RFP!BM33*Calibration!$C$8)*130*130</f>
        <v>2693.6749450000002</v>
      </c>
      <c r="BN33">
        <f>(RFP!BN33*Calibration!$C$8)*130*130</f>
        <v>588.20618999999999</v>
      </c>
      <c r="BO33">
        <f>(RFP!BO33*Calibration!$C$8)*130*130</f>
        <v>2458.08979</v>
      </c>
      <c r="BP33">
        <f>(RFP!BP33*Calibration!$C$8)*130*130</f>
        <v>784.94754</v>
      </c>
      <c r="BQ33">
        <f>(RFP!BQ33*Calibration!$C$8)*130*130</f>
        <v>1734.5188250000001</v>
      </c>
      <c r="BR33">
        <f>(RFP!BR33*Calibration!$C$8)*130*130</f>
        <v>8943.8281400000014</v>
      </c>
      <c r="BS33">
        <f>(RFP!BS33*Calibration!$C$8)*130*130</f>
        <v>8600.287475000001</v>
      </c>
      <c r="BT33">
        <f>(RFP!BT33*Calibration!$C$8)*130*130</f>
        <v>12474.746830000002</v>
      </c>
      <c r="BU33">
        <f>(RFP!BU33*Calibration!$C$8)*130*130</f>
        <v>1625.7225399999998</v>
      </c>
      <c r="BV33">
        <f>(RFP!BV33*Calibration!$C$8)*130*130</f>
        <v>2125.1428899999996</v>
      </c>
      <c r="BW33">
        <f>(RFP!BW33*Calibration!$C$8)*130*130</f>
        <v>2487.0124500000002</v>
      </c>
      <c r="BX33">
        <f>(RFP!BX33*Calibration!$C$8)*130*130</f>
        <v>5019.9312150000005</v>
      </c>
      <c r="BY33">
        <f>(RFP!BY33*Calibration!$C$8)*130*130</f>
        <v>1642.87435</v>
      </c>
      <c r="BZ33">
        <f>(RFP!BZ33*Calibration!$C$8)*130*130</f>
        <v>7021.6483349999999</v>
      </c>
      <c r="CA33">
        <f>(RFP!CA33*Calibration!$C$8)*130*130</f>
        <v>6562.2488750000002</v>
      </c>
      <c r="CB33">
        <f>(RFP!CB33*Calibration!$C$8)*130*130</f>
        <v>3508.3859200000002</v>
      </c>
      <c r="CC33">
        <f>(RFP!CC33*Calibration!$C$8)*130*130</f>
        <v>5636.3874450000003</v>
      </c>
      <c r="CD33">
        <f>(RFP!CD33*Calibration!$C$8)*130*130</f>
        <v>787.97433000000001</v>
      </c>
      <c r="CE33">
        <f>(RFP!CE33*Calibration!$C$8)*130*130</f>
        <v>698.68402500000002</v>
      </c>
      <c r="CF33">
        <f>(RFP!CF33*Calibration!$C$8)*130*130</f>
        <v>5146.2156200000009</v>
      </c>
      <c r="CG33">
        <f>(RFP!CG33*Calibration!$C$8)*130*130</f>
        <v>1024.9047249999999</v>
      </c>
      <c r="CH33">
        <f>(RFP!CH33*Calibration!$C$8)*130*130</f>
        <v>2838.7927100000002</v>
      </c>
      <c r="CI33">
        <f>(RFP!CI33*Calibration!$C$8)*130*130</f>
        <v>347.24007499999999</v>
      </c>
      <c r="CJ33">
        <f>(RFP!CJ33*Calibration!$C$8)*130*130</f>
        <v>522.96204999999998</v>
      </c>
      <c r="CK33">
        <f>(RFP!CK33*Calibration!$C$8)*130*130</f>
        <v>4220.0178800000003</v>
      </c>
      <c r="CL33">
        <f>(RFP!CL33*Calibration!$C$8)*130*130</f>
        <v>1599.3222049999999</v>
      </c>
      <c r="CM33">
        <f>(RFP!CM33*Calibration!$C$8)*130*130</f>
        <v>6378.2873049999998</v>
      </c>
      <c r="CN33">
        <f>(RFP!CN33*Calibration!$C$8)*130*130</f>
        <v>7142.3836250000004</v>
      </c>
      <c r="CO33">
        <f>(RFP!CO33*Calibration!$C$8)*130*130</f>
        <v>333.45136500000001</v>
      </c>
      <c r="CP33">
        <f>(RFP!CP33*Calibration!$C$8)*130*130</f>
        <v>1555.2655950000003</v>
      </c>
      <c r="CQ33">
        <f>(RFP!CQ33*Calibration!$C$8)*130*130</f>
        <v>507.82810000000006</v>
      </c>
      <c r="CR33">
        <f>(RFP!CR33*Calibration!$C$8)*130*130</f>
        <v>5902.2405000000008</v>
      </c>
      <c r="CS33">
        <f>(RFP!CS33*Calibration!$C$8)*130*130</f>
        <v>572.23146499999996</v>
      </c>
      <c r="CT33">
        <f>(RFP!CT33*Calibration!$C$8)*130*130</f>
        <v>232.55836500000004</v>
      </c>
      <c r="CU33">
        <f>(RFP!CU33*Calibration!$C$8)*130*130</f>
        <v>240.29349500000004</v>
      </c>
      <c r="CV33">
        <f>(RFP!CV33*Calibration!$C$8)*130*130</f>
        <v>12390.669330000001</v>
      </c>
      <c r="CW33">
        <f>(RFP!CW33*Calibration!$C$8)*130*130</f>
        <v>19686.746625000003</v>
      </c>
      <c r="CX33">
        <f>(RFP!CX33*Calibration!$C$8)*130*130</f>
        <v>856.91788000000008</v>
      </c>
      <c r="CY33">
        <f>(RFP!CY33*Calibration!$C$8)*130*130</f>
        <v>149.15348500000002</v>
      </c>
      <c r="CZ33">
        <f>(RFP!CZ33*Calibration!$C$8)*130*130</f>
        <v>24711.386179999998</v>
      </c>
      <c r="DA33">
        <f>(RFP!DA33*Calibration!$C$8)*130*130</f>
        <v>7925.1451500000012</v>
      </c>
      <c r="DB33">
        <f>(RFP!DB33*Calibration!$C$8)*130*130</f>
        <v>4468.3828150000008</v>
      </c>
      <c r="DC33">
        <f>(RFP!DC33*Calibration!$C$8)*130*130</f>
        <v>3117.2573900000002</v>
      </c>
      <c r="DD33">
        <f>(RFP!DD33*Calibration!$C$8)*130*130</f>
        <v>6008.85077</v>
      </c>
      <c r="DE33">
        <f>(RFP!DE33*Calibration!$C$8)*130*130</f>
        <v>185.64312000000001</v>
      </c>
      <c r="DF33">
        <f>(RFP!DF33*Calibration!$C$8)*130*130</f>
        <v>6066.0234700000001</v>
      </c>
      <c r="DG33">
        <f>(RFP!DG33*Calibration!$C$8)*130*130</f>
        <v>3506.5362150000001</v>
      </c>
      <c r="DH33">
        <f>(RFP!DH33*Calibration!$C$8)*130*130</f>
        <v>1420.0689750000001</v>
      </c>
      <c r="DI33">
        <f>(RFP!DI33*Calibration!$C$8)*130*130</f>
        <v>593.92346000000009</v>
      </c>
      <c r="DJ33">
        <f>(RFP!DJ33*Calibration!$C$8)*130*130</f>
        <v>5037.7556450000002</v>
      </c>
      <c r="DK33">
        <f>(RFP!DK33*Calibration!$C$8)*130*130</f>
        <v>1055.845245</v>
      </c>
      <c r="DL33">
        <f>(RFP!DL33*Calibration!$C$8)*130*130</f>
        <v>19195.061405</v>
      </c>
      <c r="DM33">
        <f>(RFP!DM33*Calibration!$C$8)*130*130</f>
        <v>1963.7140900000002</v>
      </c>
      <c r="DN33">
        <f>(RFP!DN33*Calibration!$C$8)*130*130</f>
        <v>3909.9400599999999</v>
      </c>
      <c r="DO33">
        <f>(RFP!DO33*Calibration!$C$8)*130*130</f>
        <v>5758.1316650000008</v>
      </c>
      <c r="DP33">
        <f>(RFP!DP33*Calibration!$C$8)*130*130</f>
        <v>2480.454405</v>
      </c>
      <c r="DQ33">
        <f>(RFP!DQ33*Calibration!$C$8)*130*130</f>
        <v>569.20467499999995</v>
      </c>
      <c r="DR33">
        <f>(RFP!DR33*Calibration!$C$8)*130*130</f>
        <v>680.18697499999996</v>
      </c>
      <c r="DS33">
        <f>(RFP!DS33*Calibration!$C$8)*130*130</f>
        <v>927.87928999999997</v>
      </c>
      <c r="DT33">
        <f>(RFP!DT33*Calibration!$C$8)*130*130</f>
        <v>6355.9226900000003</v>
      </c>
      <c r="DU33">
        <f>(RFP!DU33*Calibration!$C$8)*130*130</f>
        <v>2326.5925800000005</v>
      </c>
      <c r="DV33">
        <f>(RFP!DV33*Calibration!$C$8)*130*130</f>
        <v>6911.0023449999999</v>
      </c>
      <c r="DW33">
        <f>(RFP!DW33*Calibration!$C$8)*130*130</f>
        <v>1102.5923350000003</v>
      </c>
      <c r="DX33">
        <f>(RFP!DX33*Calibration!$C$8)*130*130</f>
        <v>3711.6853150000006</v>
      </c>
      <c r="DY33">
        <f>(RFP!DY33*Calibration!$C$8)*130*130</f>
        <v>1267.5523900000001</v>
      </c>
      <c r="DZ33">
        <f>(RFP!DZ33*Calibration!$C$8)*130*130</f>
        <v>219.105965</v>
      </c>
      <c r="EA33">
        <f>(RFP!EA33*Calibration!$C$8)*130*130</f>
        <v>7042.4995550000003</v>
      </c>
      <c r="EB33">
        <f>(RFP!EB33*Calibration!$C$8)*130*130</f>
        <v>3819.4726699999997</v>
      </c>
      <c r="EC33">
        <f>(RFP!EC33*Calibration!$C$8)*130*130</f>
        <v>2444.8055450000002</v>
      </c>
    </row>
    <row r="34" spans="1:133">
      <c r="A34">
        <f>RFP!A34</f>
        <v>8</v>
      </c>
      <c r="B34">
        <f>(RFP!B34*Calibration!$C$8)*130*130</f>
        <v>10778.903655000002</v>
      </c>
      <c r="C34">
        <f>(RFP!C34*Calibration!$C$8)*130*130</f>
        <v>1524.6613850000003</v>
      </c>
      <c r="D34">
        <f>(RFP!D34*Calibration!$C$8)*130*130</f>
        <v>7741.0154250000005</v>
      </c>
      <c r="E34">
        <f>(RFP!E34*Calibration!$C$8)*130*130</f>
        <v>489.16289499999999</v>
      </c>
      <c r="F34">
        <f>(RFP!F34*Calibration!$C$8)*130*130</f>
        <v>2206.5299100000002</v>
      </c>
      <c r="G34">
        <f>(RFP!G34*Calibration!$C$8)*130*130</f>
        <v>226.84109500000002</v>
      </c>
      <c r="H34">
        <f>(RFP!H34*Calibration!$C$8)*130*130</f>
        <v>1118.90337</v>
      </c>
      <c r="I34">
        <f>(RFP!I34*Calibration!$C$8)*130*130</f>
        <v>5339.9301800000012</v>
      </c>
      <c r="J34">
        <f>(RFP!J34*Calibration!$C$8)*130*130</f>
        <v>4238.1786199999997</v>
      </c>
      <c r="K34">
        <f>(RFP!K34*Calibration!$C$8)*130*130</f>
        <v>1745.9533649999998</v>
      </c>
      <c r="L34">
        <f>(RFP!L34*Calibration!$C$8)*130*130</f>
        <v>3372.684835</v>
      </c>
      <c r="M34">
        <f>(RFP!M34*Calibration!$C$8)*130*130</f>
        <v>390.28775500000006</v>
      </c>
      <c r="N34">
        <f>(RFP!N34*Calibration!$C$8)*130*130</f>
        <v>4210.4330450000007</v>
      </c>
      <c r="O34">
        <f>(RFP!O34*Calibration!$C$8)*130*130</f>
        <v>9093.1497799999997</v>
      </c>
      <c r="P34">
        <f>(RFP!P34*Calibration!$C$8)*130*130</f>
        <v>135.02846500000001</v>
      </c>
      <c r="Q34">
        <f>(RFP!Q34*Calibration!$C$8)*130*130</f>
        <v>7426.9018850000002</v>
      </c>
      <c r="R34">
        <f>(RFP!R34*Calibration!$C$8)*130*130</f>
        <v>199.26367500000001</v>
      </c>
      <c r="S34">
        <f>(RFP!S34*Calibration!$C$8)*130*130</f>
        <v>2310.617855</v>
      </c>
      <c r="T34">
        <f>(RFP!T34*Calibration!$C$8)*130*130</f>
        <v>11470.020705000001</v>
      </c>
      <c r="U34">
        <f>(RFP!U34*Calibration!$C$8)*130*130</f>
        <v>2083.4404500000001</v>
      </c>
      <c r="V34">
        <f>(RFP!V34*Calibration!$C$8)*130*130</f>
        <v>8438.0179000000007</v>
      </c>
      <c r="W34">
        <f>(RFP!W34*Calibration!$C$8)*130*130</f>
        <v>6264.9508349999996</v>
      </c>
      <c r="X34">
        <f>(RFP!X34*Calibration!$C$8)*130*130</f>
        <v>5678.2580399999997</v>
      </c>
      <c r="Y34">
        <f>(RFP!Y34*Calibration!$C$8)*130*130</f>
        <v>16901.595359999999</v>
      </c>
      <c r="Z34">
        <f>(RFP!Z34*Calibration!$C$8)*130*130</f>
        <v>4444.1684950000008</v>
      </c>
      <c r="AA34">
        <f>(RFP!AA34*Calibration!$C$8)*130*130</f>
        <v>15528.609784999999</v>
      </c>
      <c r="AB34">
        <f>(RFP!AB34*Calibration!$C$8)*130*130</f>
        <v>1913.6039000000001</v>
      </c>
      <c r="AC34">
        <f>(RFP!AC34*Calibration!$C$8)*130*130</f>
        <v>2692.8341699999996</v>
      </c>
      <c r="AD34">
        <f>(RFP!AD34*Calibration!$C$8)*130*130</f>
        <v>185.30681000000004</v>
      </c>
      <c r="AE34">
        <f>(RFP!AE34*Calibration!$C$8)*130*130</f>
        <v>4703.4635050000006</v>
      </c>
      <c r="AF34">
        <f>(RFP!AF34*Calibration!$C$8)*130*130</f>
        <v>6312.0342350000001</v>
      </c>
      <c r="AG34">
        <f>(RFP!AG34*Calibration!$C$8)*130*130</f>
        <v>13372.358220000002</v>
      </c>
      <c r="AH34">
        <f>(RFP!AH34*Calibration!$C$8)*130*130</f>
        <v>522.28942999999992</v>
      </c>
      <c r="AI34">
        <f>(RFP!AI34*Calibration!$C$8)*130*130</f>
        <v>15897.03739</v>
      </c>
      <c r="AJ34">
        <f>(RFP!AJ34*Calibration!$C$8)*130*130</f>
        <v>13321.070944999999</v>
      </c>
      <c r="AK34">
        <f>(RFP!AK34*Calibration!$C$8)*130*130</f>
        <v>723.90727499999991</v>
      </c>
      <c r="AL34">
        <f>(RFP!AL34*Calibration!$C$8)*130*130</f>
        <v>2883.1856300000004</v>
      </c>
      <c r="AM34">
        <f>(RFP!AM34*Calibration!$C$8)*130*130</f>
        <v>27700.677615000004</v>
      </c>
      <c r="AN34">
        <f>(RFP!AN34*Calibration!$C$8)*130*130</f>
        <v>10415.85701</v>
      </c>
      <c r="AO34">
        <f>(RFP!AO34*Calibration!$C$8)*130*130</f>
        <v>9099.2033600000013</v>
      </c>
      <c r="AP34">
        <f>(RFP!AP34*Calibration!$C$8)*130*130</f>
        <v>7784.9038799999998</v>
      </c>
      <c r="AQ34">
        <f>(RFP!AQ34*Calibration!$C$8)*130*130</f>
        <v>12922.039130000001</v>
      </c>
      <c r="AR34">
        <f>(RFP!AR34*Calibration!$C$8)*130*130</f>
        <v>17293.900975</v>
      </c>
      <c r="AS34">
        <f>(RFP!AS34*Calibration!$C$8)*130*130</f>
        <v>2557.9738600000001</v>
      </c>
      <c r="AT34">
        <f>(RFP!AT34*Calibration!$C$8)*130*130</f>
        <v>3272.1281450000001</v>
      </c>
      <c r="AU34">
        <f>(RFP!AU34*Calibration!$C$8)*130*130</f>
        <v>3150.2157700000002</v>
      </c>
      <c r="AV34">
        <f>(RFP!AV34*Calibration!$C$8)*130*130</f>
        <v>24852.468225000001</v>
      </c>
      <c r="AW34">
        <f>(RFP!AW34*Calibration!$C$8)*130*130</f>
        <v>1552.9114250000002</v>
      </c>
      <c r="AX34">
        <f>(RFP!AX34*Calibration!$C$8)*130*130</f>
        <v>5400.2978250000006</v>
      </c>
      <c r="AY34">
        <f>(RFP!AY34*Calibration!$C$8)*130*130</f>
        <v>24901.401330000004</v>
      </c>
      <c r="AZ34">
        <f>(RFP!AZ34*Calibration!$C$8)*130*130</f>
        <v>11754.875275</v>
      </c>
      <c r="BA34">
        <f>(RFP!BA34*Calibration!$C$8)*130*130</f>
        <v>4880.5307199999997</v>
      </c>
      <c r="BB34">
        <f>(RFP!BB34*Calibration!$C$8)*130*130</f>
        <v>5253.3303550000001</v>
      </c>
      <c r="BC34">
        <f>(RFP!BC34*Calibration!$C$8)*130*130</f>
        <v>4739.6168299999999</v>
      </c>
      <c r="BD34">
        <f>(RFP!BD34*Calibration!$C$8)*130*130</f>
        <v>5375.7471949999999</v>
      </c>
      <c r="BE34">
        <f>(RFP!BE34*Calibration!$C$8)*130*130</f>
        <v>8399.5104050000009</v>
      </c>
      <c r="BF34">
        <f>(RFP!BF34*Calibration!$C$8)*130*130</f>
        <v>1215.5924950000001</v>
      </c>
      <c r="BG34">
        <f>(RFP!BG34*Calibration!$C$8)*130*130</f>
        <v>7619.4393600000003</v>
      </c>
      <c r="BH34">
        <f>(RFP!BH34*Calibration!$C$8)*130*130</f>
        <v>13691.852720000003</v>
      </c>
      <c r="BI34">
        <f>(RFP!BI34*Calibration!$C$8)*130*130</f>
        <v>11054.677855</v>
      </c>
      <c r="BJ34">
        <f>(RFP!BJ34*Calibration!$C$8)*130*130</f>
        <v>5911.6571800000002</v>
      </c>
      <c r="BK34">
        <f>(RFP!BK34*Calibration!$C$8)*130*130</f>
        <v>10285.705039999999</v>
      </c>
      <c r="BL34">
        <f>(RFP!BL34*Calibration!$C$8)*130*130</f>
        <v>7980.2999899999995</v>
      </c>
      <c r="BM34">
        <f>(RFP!BM34*Calibration!$C$8)*130*130</f>
        <v>2657.5216200000004</v>
      </c>
      <c r="BN34">
        <f>(RFP!BN34*Calibration!$C$8)*130*130</f>
        <v>566.850505</v>
      </c>
      <c r="BO34">
        <f>(RFP!BO34*Calibration!$C$8)*130*130</f>
        <v>2449.1775750000002</v>
      </c>
      <c r="BP34">
        <f>(RFP!BP34*Calibration!$C$8)*130*130</f>
        <v>792.17820500000005</v>
      </c>
      <c r="BQ34">
        <f>(RFP!BQ34*Calibration!$C$8)*130*130</f>
        <v>1727.4563149999999</v>
      </c>
      <c r="BR34">
        <f>(RFP!BR34*Calibration!$C$8)*130*130</f>
        <v>8953.9174400000011</v>
      </c>
      <c r="BS34">
        <f>(RFP!BS34*Calibration!$C$8)*130*130</f>
        <v>8626.1833450000013</v>
      </c>
      <c r="BT34">
        <f>(RFP!BT34*Calibration!$C$8)*130*130</f>
        <v>12482.986425000001</v>
      </c>
      <c r="BU34">
        <f>(RFP!BU34*Calibration!$C$8)*130*130</f>
        <v>1639.006785</v>
      </c>
      <c r="BV34">
        <f>(RFP!BV34*Calibration!$C$8)*130*130</f>
        <v>2105.1324450000002</v>
      </c>
      <c r="BW34">
        <f>(RFP!BW34*Calibration!$C$8)*130*130</f>
        <v>2478.7728549999997</v>
      </c>
      <c r="BX34">
        <f>(RFP!BX34*Calibration!$C$8)*130*130</f>
        <v>4972.1751949999998</v>
      </c>
      <c r="BY34">
        <f>(RFP!BY34*Calibration!$C$8)*130*130</f>
        <v>1620.0052700000001</v>
      </c>
      <c r="BZ34">
        <f>(RFP!BZ34*Calibration!$C$8)*130*130</f>
        <v>6940.42947</v>
      </c>
      <c r="CA34">
        <f>(RFP!CA34*Calibration!$C$8)*130*130</f>
        <v>6500.367835</v>
      </c>
      <c r="CB34">
        <f>(RFP!CB34*Calibration!$C$8)*130*130</f>
        <v>3531.0868449999998</v>
      </c>
      <c r="CC34">
        <f>(RFP!CC34*Calibration!$C$8)*130*130</f>
        <v>5578.2058150000012</v>
      </c>
      <c r="CD34">
        <f>(RFP!CD34*Calibration!$C$8)*130*130</f>
        <v>746.27188999999998</v>
      </c>
      <c r="CE34">
        <f>(RFP!CE34*Calibration!$C$8)*130*130</f>
        <v>656.64527499999997</v>
      </c>
      <c r="CF34">
        <f>(RFP!CF34*Calibration!$C$8)*130*130</f>
        <v>5050.8717349999997</v>
      </c>
      <c r="CG34">
        <f>(RFP!CG34*Calibration!$C$8)*130*130</f>
        <v>979.83918499999993</v>
      </c>
      <c r="CH34">
        <f>(RFP!CH34*Calibration!$C$8)*130*130</f>
        <v>2813.0649950000002</v>
      </c>
      <c r="CI34">
        <f>(RFP!CI34*Calibration!$C$8)*130*130</f>
        <v>341.52280500000001</v>
      </c>
      <c r="CJ34">
        <f>(RFP!CJ34*Calibration!$C$8)*130*130</f>
        <v>507.65994500000005</v>
      </c>
      <c r="CK34">
        <f>(RFP!CK34*Calibration!$C$8)*130*130</f>
        <v>4183.8645550000001</v>
      </c>
      <c r="CL34">
        <f>(RFP!CL34*Calibration!$C$8)*130*130</f>
        <v>1588.7284400000003</v>
      </c>
      <c r="CM34">
        <f>(RFP!CM34*Calibration!$C$8)*130*130</f>
        <v>6379.968855000001</v>
      </c>
      <c r="CN34">
        <f>(RFP!CN34*Calibration!$C$8)*130*130</f>
        <v>7092.1052800000007</v>
      </c>
      <c r="CO34">
        <f>(RFP!CO34*Calibration!$C$8)*130*130</f>
        <v>331.43350500000003</v>
      </c>
      <c r="CP34">
        <f>(RFP!CP34*Calibration!$C$8)*130*130</f>
        <v>1521.2982850000001</v>
      </c>
      <c r="CQ34">
        <f>(RFP!CQ34*Calibration!$C$8)*130*130</f>
        <v>511.52751000000001</v>
      </c>
      <c r="CR34">
        <f>(RFP!CR34*Calibration!$C$8)*130*130</f>
        <v>5834.3058800000008</v>
      </c>
      <c r="CS34">
        <f>(RFP!CS34*Calibration!$C$8)*130*130</f>
        <v>580.63921500000004</v>
      </c>
      <c r="CT34">
        <f>(RFP!CT34*Calibration!$C$8)*130*130</f>
        <v>213.22054</v>
      </c>
      <c r="CU34">
        <f>(RFP!CU34*Calibration!$C$8)*130*130</f>
        <v>240.79796000000002</v>
      </c>
      <c r="CV34">
        <f>(RFP!CV34*Calibration!$C$8)*130*130</f>
        <v>12345.26748</v>
      </c>
      <c r="CW34">
        <f>(RFP!CW34*Calibration!$C$8)*130*130</f>
        <v>19649.416214999997</v>
      </c>
      <c r="CX34">
        <f>(RFP!CX34*Calibration!$C$8)*130*130</f>
        <v>841.6157750000001</v>
      </c>
      <c r="CY34">
        <f>(RFP!CY34*Calibration!$C$8)*130*130</f>
        <v>144.10883500000003</v>
      </c>
      <c r="CZ34">
        <f>(RFP!CZ34*Calibration!$C$8)*130*130</f>
        <v>24536.504979999998</v>
      </c>
      <c r="DA34">
        <f>(RFP!DA34*Calibration!$C$8)*130*130</f>
        <v>7807.9411150000005</v>
      </c>
      <c r="DB34">
        <f>(RFP!DB34*Calibration!$C$8)*130*130</f>
        <v>4419.6178650000002</v>
      </c>
      <c r="DC34">
        <f>(RFP!DC34*Calibration!$C$8)*130*130</f>
        <v>3017.7096300000003</v>
      </c>
      <c r="DD34">
        <f>(RFP!DD34*Calibration!$C$8)*130*130</f>
        <v>5965.634935</v>
      </c>
      <c r="DE34">
        <f>(RFP!DE34*Calibration!$C$8)*130*130</f>
        <v>194.21902500000002</v>
      </c>
      <c r="DF34">
        <f>(RFP!DF34*Calibration!$C$8)*130*130</f>
        <v>6043.4907000000003</v>
      </c>
      <c r="DG34">
        <f>(RFP!DG34*Calibration!$C$8)*130*130</f>
        <v>3455.5852500000005</v>
      </c>
      <c r="DH34">
        <f>(RFP!DH34*Calibration!$C$8)*130*130</f>
        <v>1405.2713349999999</v>
      </c>
      <c r="DI34">
        <f>(RFP!DI34*Calibration!$C$8)*130*130</f>
        <v>600.98596999999995</v>
      </c>
      <c r="DJ34">
        <f>(RFP!DJ34*Calibration!$C$8)*130*130</f>
        <v>5051.5443550000009</v>
      </c>
      <c r="DK34">
        <f>(RFP!DK34*Calibration!$C$8)*130*130</f>
        <v>1057.6949500000001</v>
      </c>
      <c r="DL34">
        <f>(RFP!DL34*Calibration!$C$8)*130*130</f>
        <v>19067.599915000003</v>
      </c>
      <c r="DM34">
        <f>(RFP!DM34*Calibration!$C$8)*130*130</f>
        <v>1962.2006950000002</v>
      </c>
      <c r="DN34">
        <f>(RFP!DN34*Calibration!$C$8)*130*130</f>
        <v>3915.6573300000005</v>
      </c>
      <c r="DO34">
        <f>(RFP!DO34*Calibration!$C$8)*130*130</f>
        <v>5744.6792649999998</v>
      </c>
      <c r="DP34">
        <f>(RFP!DP34*Calibration!$C$8)*130*130</f>
        <v>2460.4439600000001</v>
      </c>
      <c r="DQ34">
        <f>(RFP!DQ34*Calibration!$C$8)*130*130</f>
        <v>571.55884500000013</v>
      </c>
      <c r="DR34">
        <f>(RFP!DR34*Calibration!$C$8)*130*130</f>
        <v>670.26583000000016</v>
      </c>
      <c r="DS34">
        <f>(RFP!DS34*Calibration!$C$8)*130*130</f>
        <v>938.47305500000016</v>
      </c>
      <c r="DT34">
        <f>(RFP!DT34*Calibration!$C$8)*130*130</f>
        <v>6262.092200000001</v>
      </c>
      <c r="DU34">
        <f>(RFP!DU34*Calibration!$C$8)*130*130</f>
        <v>2329.6193700000003</v>
      </c>
      <c r="DV34">
        <f>(RFP!DV34*Calibration!$C$8)*130*130</f>
        <v>6918.9056300000002</v>
      </c>
      <c r="DW34">
        <f>(RFP!DW34*Calibration!$C$8)*130*130</f>
        <v>1096.8750650000002</v>
      </c>
      <c r="DX34">
        <f>(RFP!DX34*Calibration!$C$8)*130*130</f>
        <v>3709.8356100000005</v>
      </c>
      <c r="DY34">
        <f>(RFP!DY34*Calibration!$C$8)*130*130</f>
        <v>1257.9675549999999</v>
      </c>
      <c r="DZ34">
        <f>(RFP!DZ34*Calibration!$C$8)*130*130</f>
        <v>224.48692499999999</v>
      </c>
      <c r="EA34">
        <f>(RFP!EA34*Calibration!$C$8)*130*130</f>
        <v>6999.9563399999997</v>
      </c>
      <c r="EB34">
        <f>(RFP!EB34*Calibration!$C$8)*130*130</f>
        <v>3746.325245</v>
      </c>
      <c r="EC34">
        <f>(RFP!EC34*Calibration!$C$8)*130*130</f>
        <v>2432.1939200000002</v>
      </c>
    </row>
    <row r="35" spans="1:133">
      <c r="A35">
        <f>RFP!A35</f>
        <v>8.25</v>
      </c>
      <c r="B35">
        <f>(RFP!B35*Calibration!$C$8)*130*130</f>
        <v>10915.781825000002</v>
      </c>
      <c r="C35">
        <f>(RFP!C35*Calibration!$C$8)*130*130</f>
        <v>1581.3296200000002</v>
      </c>
      <c r="D35">
        <f>(RFP!D35*Calibration!$C$8)*130*130</f>
        <v>7860.5736300000008</v>
      </c>
      <c r="E35">
        <f>(RFP!E35*Calibration!$C$8)*130*130</f>
        <v>495.55278500000003</v>
      </c>
      <c r="F35">
        <f>(RFP!F35*Calibration!$C$8)*130*130</f>
        <v>2156.9241850000003</v>
      </c>
      <c r="G35">
        <f>(RFP!G35*Calibration!$C$8)*130*130</f>
        <v>221.29198000000005</v>
      </c>
      <c r="H35">
        <f>(RFP!H35*Calibration!$C$8)*130*130</f>
        <v>1063.7485300000001</v>
      </c>
      <c r="I35">
        <f>(RFP!I35*Calibration!$C$8)*130*130</f>
        <v>5218.5222700000004</v>
      </c>
      <c r="J35">
        <f>(RFP!J35*Calibration!$C$8)*130*130</f>
        <v>4165.1993499999999</v>
      </c>
      <c r="K35">
        <f>(RFP!K35*Calibration!$C$8)*130*130</f>
        <v>1727.1200050000002</v>
      </c>
      <c r="L35">
        <f>(RFP!L35*Calibration!$C$8)*130*130</f>
        <v>3360.577675</v>
      </c>
      <c r="M35">
        <f>(RFP!M35*Calibration!$C$8)*130*130</f>
        <v>375.15380500000003</v>
      </c>
      <c r="N35">
        <f>(RFP!N35*Calibration!$C$8)*130*130</f>
        <v>4152.2514150000006</v>
      </c>
      <c r="O35">
        <f>(RFP!O35*Calibration!$C$8)*130*130</f>
        <v>8978.6362250000002</v>
      </c>
      <c r="P35">
        <f>(RFP!P35*Calibration!$C$8)*130*130</f>
        <v>130.82459000000003</v>
      </c>
      <c r="Q35">
        <f>(RFP!Q35*Calibration!$C$8)*130*130</f>
        <v>7405.5462000000007</v>
      </c>
      <c r="R35">
        <f>(RFP!R35*Calibration!$C$8)*130*130</f>
        <v>158.06569999999999</v>
      </c>
      <c r="S35">
        <f>(RFP!S35*Calibration!$C$8)*130*130</f>
        <v>2290.7755649999999</v>
      </c>
      <c r="T35">
        <f>(RFP!T35*Calibration!$C$8)*130*130</f>
        <v>11395.696195000002</v>
      </c>
      <c r="U35">
        <f>(RFP!U35*Calibration!$C$8)*130*130</f>
        <v>2033.6665700000001</v>
      </c>
      <c r="V35">
        <f>(RFP!V35*Calibration!$C$8)*130*130</f>
        <v>8397.6607000000004</v>
      </c>
      <c r="W35">
        <f>(RFP!W35*Calibration!$C$8)*130*130</f>
        <v>6091.7511849999992</v>
      </c>
      <c r="X35">
        <f>(RFP!X35*Calibration!$C$8)*130*130</f>
        <v>5599.8978100000004</v>
      </c>
      <c r="Y35">
        <f>(RFP!Y35*Calibration!$C$8)*130*130</f>
        <v>16770.43446</v>
      </c>
      <c r="Z35">
        <f>(RFP!Z35*Calibration!$C$8)*130*130</f>
        <v>4399.7755749999997</v>
      </c>
      <c r="AA35">
        <f>(RFP!AA35*Calibration!$C$8)*130*130</f>
        <v>15205.247720000003</v>
      </c>
      <c r="AB35">
        <f>(RFP!AB35*Calibration!$C$8)*130*130</f>
        <v>1898.9744150000001</v>
      </c>
      <c r="AC35">
        <f>(RFP!AC35*Calibration!$C$8)*130*130</f>
        <v>2650.4591100000007</v>
      </c>
      <c r="AD35">
        <f>(RFP!AD35*Calibration!$C$8)*130*130</f>
        <v>163.11035000000001</v>
      </c>
      <c r="AE35">
        <f>(RFP!AE35*Calibration!$C$8)*130*130</f>
        <v>4695.0557550000003</v>
      </c>
      <c r="AF35">
        <f>(RFP!AF35*Calibration!$C$8)*130*130</f>
        <v>6222.5757750000002</v>
      </c>
      <c r="AG35">
        <f>(RFP!AG35*Calibration!$C$8)*130*130</f>
        <v>13364.623089999999</v>
      </c>
      <c r="AH35">
        <f>(RFP!AH35*Calibration!$C$8)*130*130</f>
        <v>536.24629500000003</v>
      </c>
      <c r="AI35">
        <f>(RFP!AI35*Calibration!$C$8)*130*130</f>
        <v>15757.636895000001</v>
      </c>
      <c r="AJ35">
        <f>(RFP!AJ35*Calibration!$C$8)*130*130</f>
        <v>13892.966100000001</v>
      </c>
      <c r="AK35">
        <f>(RFP!AK35*Calibration!$C$8)*130*130</f>
        <v>696.66616499999998</v>
      </c>
      <c r="AL35">
        <f>(RFP!AL35*Calibration!$C$8)*130*130</f>
        <v>2874.4415700000004</v>
      </c>
      <c r="AM35">
        <f>(RFP!AM35*Calibration!$C$8)*130*130</f>
        <v>27799.384600000005</v>
      </c>
      <c r="AN35">
        <f>(RFP!AN35*Calibration!$C$8)*130*130</f>
        <v>10475.552035000001</v>
      </c>
      <c r="AO35">
        <f>(RFP!AO35*Calibration!$C$8)*130*130</f>
        <v>8879.9292399999995</v>
      </c>
      <c r="AP35">
        <f>(RFP!AP35*Calibration!$C$8)*130*130</f>
        <v>7941.2880300000006</v>
      </c>
      <c r="AQ35">
        <f>(RFP!AQ35*Calibration!$C$8)*130*130</f>
        <v>12775.07166</v>
      </c>
      <c r="AR35">
        <f>(RFP!AR35*Calibration!$C$8)*130*130</f>
        <v>17101.531654999999</v>
      </c>
      <c r="AS35">
        <f>(RFP!AS35*Calibration!$C$8)*130*130</f>
        <v>2528.883045</v>
      </c>
      <c r="AT35">
        <f>(RFP!AT35*Calibration!$C$8)*130*130</f>
        <v>3230.2575500000003</v>
      </c>
      <c r="AU35">
        <f>(RFP!AU35*Calibration!$C$8)*130*130</f>
        <v>3083.9627</v>
      </c>
      <c r="AV35">
        <f>(RFP!AV35*Calibration!$C$8)*130*130</f>
        <v>24530.787710000004</v>
      </c>
      <c r="AW35">
        <f>(RFP!AW35*Calibration!$C$8)*130*130</f>
        <v>1509.3592800000001</v>
      </c>
      <c r="AX35">
        <f>(RFP!AX35*Calibration!$C$8)*130*130</f>
        <v>5263.2515000000003</v>
      </c>
      <c r="AY35">
        <f>(RFP!AY35*Calibration!$C$8)*130*130</f>
        <v>24446.373899999999</v>
      </c>
      <c r="AZ35">
        <f>(RFP!AZ35*Calibration!$C$8)*130*130</f>
        <v>11559.983629999999</v>
      </c>
      <c r="BA35">
        <f>(RFP!BA35*Calibration!$C$8)*130*130</f>
        <v>4854.4666949999992</v>
      </c>
      <c r="BB35">
        <f>(RFP!BB35*Calibration!$C$8)*130*130</f>
        <v>5317.2292550000002</v>
      </c>
      <c r="BC35">
        <f>(RFP!BC35*Calibration!$C$8)*130*130</f>
        <v>4748.3608899999999</v>
      </c>
      <c r="BD35">
        <f>(RFP!BD35*Calibration!$C$8)*130*130</f>
        <v>5325.1325400000005</v>
      </c>
      <c r="BE35">
        <f>(RFP!BE35*Calibration!$C$8)*130*130</f>
        <v>8401.6964200000002</v>
      </c>
      <c r="BF35">
        <f>(RFP!BF35*Calibration!$C$8)*130*130</f>
        <v>1183.1385799999998</v>
      </c>
      <c r="BG35">
        <f>(RFP!BG35*Calibration!$C$8)*130*130</f>
        <v>7495.8454350000002</v>
      </c>
      <c r="BH35">
        <f>(RFP!BH35*Calibration!$C$8)*130*130</f>
        <v>13465.516090000003</v>
      </c>
      <c r="BI35">
        <f>(RFP!BI35*Calibration!$C$8)*130*130</f>
        <v>10948.067585000001</v>
      </c>
      <c r="BJ35">
        <f>(RFP!BJ35*Calibration!$C$8)*130*130</f>
        <v>5798.8251749999999</v>
      </c>
      <c r="BK35">
        <f>(RFP!BK35*Calibration!$C$8)*130*130</f>
        <v>10112.000925</v>
      </c>
      <c r="BL35">
        <f>(RFP!BL35*Calibration!$C$8)*130*130</f>
        <v>7827.9515600000004</v>
      </c>
      <c r="BM35">
        <f>(RFP!BM35*Calibration!$C$8)*130*130</f>
        <v>2698.3832850000003</v>
      </c>
      <c r="BN35">
        <f>(RFP!BN35*Calibration!$C$8)*130*130</f>
        <v>591.40113500000007</v>
      </c>
      <c r="BO35">
        <f>(RFP!BO35*Calibration!$C$8)*130*130</f>
        <v>2424.2906349999998</v>
      </c>
      <c r="BP35">
        <f>(RFP!BP35*Calibration!$C$8)*130*130</f>
        <v>782.08890499999995</v>
      </c>
      <c r="BQ35">
        <f>(RFP!BQ35*Calibration!$C$8)*130*130</f>
        <v>1719.8893399999999</v>
      </c>
      <c r="BR35">
        <f>(RFP!BR35*Calibration!$C$8)*130*130</f>
        <v>8922.9769199999992</v>
      </c>
      <c r="BS35">
        <f>(RFP!BS35*Calibration!$C$8)*130*130</f>
        <v>8440.70838</v>
      </c>
      <c r="BT35">
        <f>(RFP!BT35*Calibration!$C$8)*130*130</f>
        <v>12274.810535000001</v>
      </c>
      <c r="BU35">
        <f>(RFP!BU35*Calibration!$C$8)*130*130</f>
        <v>1576.9575900000002</v>
      </c>
      <c r="BV35">
        <f>(RFP!BV35*Calibration!$C$8)*130*130</f>
        <v>2055.1904100000002</v>
      </c>
      <c r="BW35">
        <f>(RFP!BW35*Calibration!$C$8)*130*130</f>
        <v>2457.9216350000002</v>
      </c>
      <c r="BX35">
        <f>(RFP!BX35*Calibration!$C$8)*130*130</f>
        <v>4910.4623100000008</v>
      </c>
      <c r="BY35">
        <f>(RFP!BY35*Calibration!$C$8)*130*130</f>
        <v>1615.6332400000001</v>
      </c>
      <c r="BZ35">
        <f>(RFP!BZ35*Calibration!$C$8)*130*130</f>
        <v>6945.8104299999995</v>
      </c>
      <c r="CA35">
        <f>(RFP!CA35*Calibration!$C$8)*130*130</f>
        <v>6474.4719649999997</v>
      </c>
      <c r="CB35">
        <f>(RFP!CB35*Calibration!$C$8)*130*130</f>
        <v>3480.8085000000005</v>
      </c>
      <c r="CC35">
        <f>(RFP!CC35*Calibration!$C$8)*130*130</f>
        <v>5547.0971400000008</v>
      </c>
      <c r="CD35">
        <f>(RFP!CD35*Calibration!$C$8)*130*130</f>
        <v>763.08739000000003</v>
      </c>
      <c r="CE35">
        <f>(RFP!CE35*Calibration!$C$8)*130*130</f>
        <v>662.53070000000002</v>
      </c>
      <c r="CF35">
        <f>(RFP!CF35*Calibration!$C$8)*130*130</f>
        <v>5054.5711450000008</v>
      </c>
      <c r="CG35">
        <f>(RFP!CG35*Calibration!$C$8)*130*130</f>
        <v>1039.1978999999999</v>
      </c>
      <c r="CH35">
        <f>(RFP!CH35*Calibration!$C$8)*130*130</f>
        <v>2825.0040000000004</v>
      </c>
      <c r="CI35">
        <f>(RFP!CI35*Calibration!$C$8)*130*130</f>
        <v>365.73712500000005</v>
      </c>
      <c r="CJ35">
        <f>(RFP!CJ35*Calibration!$C$8)*130*130</f>
        <v>530.86533499999996</v>
      </c>
      <c r="CK35">
        <f>(RFP!CK35*Calibration!$C$8)*130*130</f>
        <v>4156.2871349999996</v>
      </c>
      <c r="CL35">
        <f>(RFP!CL35*Calibration!$C$8)*130*130</f>
        <v>1580.6570000000002</v>
      </c>
      <c r="CM35">
        <f>(RFP!CM35*Calibration!$C$8)*130*130</f>
        <v>6382.1548700000012</v>
      </c>
      <c r="CN35">
        <f>(RFP!CN35*Calibration!$C$8)*130*130</f>
        <v>7019.2941650000012</v>
      </c>
      <c r="CO35">
        <f>(RFP!CO35*Calibration!$C$8)*130*130</f>
        <v>336.81446500000004</v>
      </c>
      <c r="CP35">
        <f>(RFP!CP35*Calibration!$C$8)*130*130</f>
        <v>1540.4679550000001</v>
      </c>
      <c r="CQ35">
        <f>(RFP!CQ35*Calibration!$C$8)*130*130</f>
        <v>490.67629000000005</v>
      </c>
      <c r="CR35">
        <f>(RFP!CR35*Calibration!$C$8)*130*130</f>
        <v>5775.2834750000002</v>
      </c>
      <c r="CS35">
        <f>(RFP!CS35*Calibration!$C$8)*130*130</f>
        <v>572.90408500000001</v>
      </c>
      <c r="CT35">
        <f>(RFP!CT35*Calibration!$C$8)*130*130</f>
        <v>224.99139000000002</v>
      </c>
      <c r="CU35">
        <f>(RFP!CU35*Calibration!$C$8)*130*130</f>
        <v>216.91995000000003</v>
      </c>
      <c r="CV35">
        <f>(RFP!CV35*Calibration!$C$8)*130*130</f>
        <v>12211.07979</v>
      </c>
      <c r="CW35">
        <f>(RFP!CW35*Calibration!$C$8)*130*130</f>
        <v>18954.599755000003</v>
      </c>
      <c r="CX35">
        <f>(RFP!CX35*Calibration!$C$8)*130*130</f>
        <v>825.97735999999998</v>
      </c>
      <c r="CY35">
        <f>(RFP!CY35*Calibration!$C$8)*130*130</f>
        <v>143.60437000000002</v>
      </c>
      <c r="CZ35">
        <f>(RFP!CZ35*Calibration!$C$8)*130*130</f>
        <v>24192.796160000005</v>
      </c>
      <c r="DA35">
        <f>(RFP!DA35*Calibration!$C$8)*130*130</f>
        <v>7661.3099550000006</v>
      </c>
      <c r="DB35">
        <f>(RFP!DB35*Calibration!$C$8)*130*130</f>
        <v>4291.9882200000002</v>
      </c>
      <c r="DC35">
        <f>(RFP!DC35*Calibration!$C$8)*130*130</f>
        <v>2995.5131699999997</v>
      </c>
      <c r="DD35">
        <f>(RFP!DD35*Calibration!$C$8)*130*130</f>
        <v>5928.4726799999999</v>
      </c>
      <c r="DE35">
        <f>(RFP!DE35*Calibration!$C$8)*130*130</f>
        <v>197.24581499999999</v>
      </c>
      <c r="DF35">
        <f>(RFP!DF35*Calibration!$C$8)*130*130</f>
        <v>5958.2361149999997</v>
      </c>
      <c r="DG35">
        <f>(RFP!DG35*Calibration!$C$8)*130*130</f>
        <v>3442.1328500000004</v>
      </c>
      <c r="DH35">
        <f>(RFP!DH35*Calibration!$C$8)*130*130</f>
        <v>1394.0049499999998</v>
      </c>
      <c r="DI35">
        <f>(RFP!DI35*Calibration!$C$8)*130*130</f>
        <v>582.99338499999999</v>
      </c>
      <c r="DJ35">
        <f>(RFP!DJ35*Calibration!$C$8)*130*130</f>
        <v>4968.9802500000005</v>
      </c>
      <c r="DK35">
        <f>(RFP!DK35*Calibration!$C$8)*130*130</f>
        <v>1065.5982349999999</v>
      </c>
      <c r="DL35">
        <f>(RFP!DL35*Calibration!$C$8)*130*130</f>
        <v>18831.005830000002</v>
      </c>
      <c r="DM35">
        <f>(RFP!DM35*Calibration!$C$8)*130*130</f>
        <v>1936.6411350000001</v>
      </c>
      <c r="DN35">
        <f>(RFP!DN35*Calibration!$C$8)*130*130</f>
        <v>3817.2866550000003</v>
      </c>
      <c r="DO35">
        <f>(RFP!DO35*Calibration!$C$8)*130*130</f>
        <v>5605.2787700000008</v>
      </c>
      <c r="DP35">
        <f>(RFP!DP35*Calibration!$C$8)*130*130</f>
        <v>2380.906645</v>
      </c>
      <c r="DQ35">
        <f>(RFP!DQ35*Calibration!$C$8)*130*130</f>
        <v>543.14064999999994</v>
      </c>
      <c r="DR35">
        <f>(RFP!DR35*Calibration!$C$8)*130*130</f>
        <v>670.9384500000001</v>
      </c>
      <c r="DS35">
        <f>(RFP!DS35*Calibration!$C$8)*130*130</f>
        <v>935.95072999999991</v>
      </c>
      <c r="DT35">
        <f>(RFP!DT35*Calibration!$C$8)*130*130</f>
        <v>6271.1725700000006</v>
      </c>
      <c r="DU35">
        <f>(RFP!DU35*Calibration!$C$8)*130*130</f>
        <v>2336.34557</v>
      </c>
      <c r="DV35">
        <f>(RFP!DV35*Calibration!$C$8)*130*130</f>
        <v>6871.4859199999992</v>
      </c>
      <c r="DW35">
        <f>(RFP!DW35*Calibration!$C$8)*130*130</f>
        <v>1088.4673149999999</v>
      </c>
      <c r="DX35">
        <f>(RFP!DX35*Calibration!$C$8)*130*130</f>
        <v>3699.0736900000002</v>
      </c>
      <c r="DY35">
        <f>(RFP!DY35*Calibration!$C$8)*130*130</f>
        <v>1246.533015</v>
      </c>
      <c r="DZ35">
        <f>(RFP!DZ35*Calibration!$C$8)*130*130</f>
        <v>218.769655</v>
      </c>
      <c r="EA35">
        <f>(RFP!EA35*Calibration!$C$8)*130*130</f>
        <v>6987.1765600000008</v>
      </c>
      <c r="EB35">
        <f>(RFP!EB35*Calibration!$C$8)*130*130</f>
        <v>3791.5589399999994</v>
      </c>
      <c r="EC35">
        <f>(RFP!EC35*Calibration!$C$8)*130*130</f>
        <v>2422.9453950000002</v>
      </c>
    </row>
    <row r="36" spans="1:133">
      <c r="A36">
        <f>RFP!A36</f>
        <v>8.5</v>
      </c>
      <c r="B36">
        <f>(RFP!B36*Calibration!$C$8)*130*130</f>
        <v>10728.289000000001</v>
      </c>
      <c r="C36">
        <f>(RFP!C36*Calibration!$C$8)*130*130</f>
        <v>1545.848915</v>
      </c>
      <c r="D36">
        <f>(RFP!D36*Calibration!$C$8)*130*130</f>
        <v>7742.5288199999995</v>
      </c>
      <c r="E36">
        <f>(RFP!E36*Calibration!$C$8)*130*130</f>
        <v>478.90544</v>
      </c>
      <c r="F36">
        <f>(RFP!F36*Calibration!$C$8)*130*130</f>
        <v>2132.8780200000001</v>
      </c>
      <c r="G36">
        <f>(RFP!G36*Calibration!$C$8)*130*130</f>
        <v>227.00925000000001</v>
      </c>
      <c r="H36">
        <f>(RFP!H36*Calibration!$C$8)*130*130</f>
        <v>1061.8988250000002</v>
      </c>
      <c r="I36">
        <f>(RFP!I36*Calibration!$C$8)*130*130</f>
        <v>5257.7023849999996</v>
      </c>
      <c r="J36">
        <f>(RFP!J36*Calibration!$C$8)*130*130</f>
        <v>4145.5252149999997</v>
      </c>
      <c r="K36">
        <f>(RFP!K36*Calibration!$C$8)*130*130</f>
        <v>1815.5695350000003</v>
      </c>
      <c r="L36">
        <f>(RFP!L36*Calibration!$C$8)*130*130</f>
        <v>3368.4809599999999</v>
      </c>
      <c r="M36">
        <f>(RFP!M36*Calibration!$C$8)*130*130</f>
        <v>373.13594499999999</v>
      </c>
      <c r="N36">
        <f>(RFP!N36*Calibration!$C$8)*130*130</f>
        <v>4122.4879799999999</v>
      </c>
      <c r="O36">
        <f>(RFP!O36*Calibration!$C$8)*130*130</f>
        <v>8953.2448199999999</v>
      </c>
      <c r="P36">
        <f>(RFP!P36*Calibration!$C$8)*130*130</f>
        <v>138.89603000000002</v>
      </c>
      <c r="Q36">
        <f>(RFP!Q36*Calibration!$C$8)*130*130</f>
        <v>7304.4850450000004</v>
      </c>
      <c r="R36">
        <f>(RFP!R36*Calibration!$C$8)*130*130</f>
        <v>225.32770000000002</v>
      </c>
      <c r="S36">
        <f>(RFP!S36*Calibration!$C$8)*130*130</f>
        <v>2274.2963750000004</v>
      </c>
      <c r="T36">
        <f>(RFP!T36*Calibration!$C$8)*130*130</f>
        <v>11272.606735000001</v>
      </c>
      <c r="U36">
        <f>(RFP!U36*Calibration!$C$8)*130*130</f>
        <v>1976.3257150000002</v>
      </c>
      <c r="V36">
        <f>(RFP!V36*Calibration!$C$8)*130*130</f>
        <v>8386.8987799999995</v>
      </c>
      <c r="W36">
        <f>(RFP!W36*Calibration!$C$8)*130*130</f>
        <v>5996.9117649999998</v>
      </c>
      <c r="X36">
        <f>(RFP!X36*Calibration!$C$8)*130*130</f>
        <v>5568.6209799999997</v>
      </c>
      <c r="Y36">
        <f>(RFP!Y36*Calibration!$C$8)*130*130</f>
        <v>16714.102535000002</v>
      </c>
      <c r="Z36">
        <f>(RFP!Z36*Calibration!$C$8)*130*130</f>
        <v>4364.96749</v>
      </c>
      <c r="AA36">
        <f>(RFP!AA36*Calibration!$C$8)*130*130</f>
        <v>15191.122700000002</v>
      </c>
      <c r="AB36">
        <f>(RFP!AB36*Calibration!$C$8)*130*130</f>
        <v>1897.2928649999999</v>
      </c>
      <c r="AC36">
        <f>(RFP!AC36*Calibration!$C$8)*130*130</f>
        <v>2671.6466400000004</v>
      </c>
      <c r="AD36">
        <f>(RFP!AD36*Calibration!$C$8)*130*130</f>
        <v>152.85289500000002</v>
      </c>
      <c r="AE36">
        <f>(RFP!AE36*Calibration!$C$8)*130*130</f>
        <v>4675.8860849999992</v>
      </c>
      <c r="AF36">
        <f>(RFP!AF36*Calibration!$C$8)*130*130</f>
        <v>6230.3109050000012</v>
      </c>
      <c r="AG36">
        <f>(RFP!AG36*Calibration!$C$8)*130*130</f>
        <v>13366.472795000003</v>
      </c>
      <c r="AH36">
        <f>(RFP!AH36*Calibration!$C$8)*130*130</f>
        <v>563.82371500000011</v>
      </c>
      <c r="AI36">
        <f>(RFP!AI36*Calibration!$C$8)*130*130</f>
        <v>15796.985165000002</v>
      </c>
      <c r="AJ36">
        <f>(RFP!AJ36*Calibration!$C$8)*130*130</f>
        <v>14112.408375000001</v>
      </c>
      <c r="AK36">
        <f>(RFP!AK36*Calibration!$C$8)*130*130</f>
        <v>710.79118500000004</v>
      </c>
      <c r="AL36">
        <f>(RFP!AL36*Calibration!$C$8)*130*130</f>
        <v>2879.3180650000004</v>
      </c>
      <c r="AM36">
        <f>(RFP!AM36*Calibration!$C$8)*130*130</f>
        <v>26945.325355000004</v>
      </c>
      <c r="AN36">
        <f>(RFP!AN36*Calibration!$C$8)*130*130</f>
        <v>10132.179525</v>
      </c>
      <c r="AO36">
        <f>(RFP!AO36*Calibration!$C$8)*130*130</f>
        <v>8738.8471950000021</v>
      </c>
      <c r="AP36">
        <f>(RFP!AP36*Calibration!$C$8)*130*130</f>
        <v>7813.4902300000012</v>
      </c>
      <c r="AQ36">
        <f>(RFP!AQ36*Calibration!$C$8)*130*130</f>
        <v>12663.248584999999</v>
      </c>
      <c r="AR36">
        <f>(RFP!AR36*Calibration!$C$8)*130*130</f>
        <v>17002.824670000002</v>
      </c>
      <c r="AS36">
        <f>(RFP!AS36*Calibration!$C$8)*130*130</f>
        <v>2524.6791699999999</v>
      </c>
      <c r="AT36">
        <f>(RFP!AT36*Calibration!$C$8)*130*130</f>
        <v>3181.3244450000002</v>
      </c>
      <c r="AU36">
        <f>(RFP!AU36*Calibration!$C$8)*130*130</f>
        <v>3085.9805600000004</v>
      </c>
      <c r="AV36">
        <f>(RFP!AV36*Calibration!$C$8)*130*130</f>
        <v>24371.376769999999</v>
      </c>
      <c r="AW36">
        <f>(RFP!AW36*Calibration!$C$8)*130*130</f>
        <v>1538.4500949999997</v>
      </c>
      <c r="AX36">
        <f>(RFP!AX36*Calibration!$C$8)*130*130</f>
        <v>5291.6696950000005</v>
      </c>
      <c r="AY36">
        <f>(RFP!AY36*Calibration!$C$8)*130*130</f>
        <v>24429.053935</v>
      </c>
      <c r="AZ36">
        <f>(RFP!AZ36*Calibration!$C$8)*130*130</f>
        <v>11583.693485</v>
      </c>
      <c r="BA36">
        <f>(RFP!BA36*Calibration!$C$8)*130*130</f>
        <v>4872.6274350000012</v>
      </c>
      <c r="BB36">
        <f>(RFP!BB36*Calibration!$C$8)*130*130</f>
        <v>5318.0700300000008</v>
      </c>
      <c r="BC36">
        <f>(RFP!BC36*Calibration!$C$8)*130*130</f>
        <v>4692.3652750000001</v>
      </c>
      <c r="BD36">
        <f>(RFP!BD36*Calibration!$C$8)*130*130</f>
        <v>5310.5030550000001</v>
      </c>
      <c r="BE36">
        <f>(RFP!BE36*Calibration!$C$8)*130*130</f>
        <v>8323.1680350000006</v>
      </c>
      <c r="BF36">
        <f>(RFP!BF36*Calibration!$C$8)*130*130</f>
        <v>1209.875225</v>
      </c>
      <c r="BG36">
        <f>(RFP!BG36*Calibration!$C$8)*130*130</f>
        <v>7546.7964000000011</v>
      </c>
      <c r="BH36">
        <f>(RFP!BH36*Calibration!$C$8)*130*130</f>
        <v>13512.599490000002</v>
      </c>
      <c r="BI36">
        <f>(RFP!BI36*Calibration!$C$8)*130*130</f>
        <v>10889.213335</v>
      </c>
      <c r="BJ36">
        <f>(RFP!BJ36*Calibration!$C$8)*130*130</f>
        <v>5818.8356200000007</v>
      </c>
      <c r="BK36">
        <f>(RFP!BK36*Calibration!$C$8)*130*130</f>
        <v>9878.0973200000008</v>
      </c>
      <c r="BL36">
        <f>(RFP!BL36*Calibration!$C$8)*130*130</f>
        <v>7830.4738850000012</v>
      </c>
      <c r="BM36">
        <f>(RFP!BM36*Calibration!$C$8)*130*130</f>
        <v>2656.51269</v>
      </c>
      <c r="BN36">
        <f>(RFP!BN36*Calibration!$C$8)*130*130</f>
        <v>571.89515500000005</v>
      </c>
      <c r="BO36">
        <f>(RFP!BO36*Calibration!$C$8)*130*130</f>
        <v>2396.0405949999999</v>
      </c>
      <c r="BP36">
        <f>(RFP!BP36*Calibration!$C$8)*130*130</f>
        <v>760.90137500000014</v>
      </c>
      <c r="BQ36">
        <f>(RFP!BQ36*Calibration!$C$8)*130*130</f>
        <v>1696.6839500000001</v>
      </c>
      <c r="BR36">
        <f>(RFP!BR36*Calibration!$C$8)*130*130</f>
        <v>8672.762279999999</v>
      </c>
      <c r="BS36">
        <f>(RFP!BS36*Calibration!$C$8)*130*130</f>
        <v>8446.2574950000017</v>
      </c>
      <c r="BT36">
        <f>(RFP!BT36*Calibration!$C$8)*130*130</f>
        <v>12209.39824</v>
      </c>
      <c r="BU36">
        <f>(RFP!BU36*Calibration!$C$8)*130*130</f>
        <v>1586.0379600000001</v>
      </c>
      <c r="BV36">
        <f>(RFP!BV36*Calibration!$C$8)*130*130</f>
        <v>2070.4925150000004</v>
      </c>
      <c r="BW36">
        <f>(RFP!BW36*Calibration!$C$8)*130*130</f>
        <v>2443.4603050000001</v>
      </c>
      <c r="BX36">
        <f>(RFP!BX36*Calibration!$C$8)*130*130</f>
        <v>4895.3283599999995</v>
      </c>
      <c r="BY36">
        <f>(RFP!BY36*Calibration!$C$8)*130*130</f>
        <v>1589.569215</v>
      </c>
      <c r="BZ36">
        <f>(RFP!BZ36*Calibration!$C$8)*130*130</f>
        <v>6899.9041150000003</v>
      </c>
      <c r="CA36">
        <f>(RFP!CA36*Calibration!$C$8)*130*130</f>
        <v>6436.4689349999999</v>
      </c>
      <c r="CB36">
        <f>(RFP!CB36*Calibration!$C$8)*130*130</f>
        <v>3402.280115</v>
      </c>
      <c r="CC36">
        <f>(RFP!CC36*Calibration!$C$8)*130*130</f>
        <v>5501.5271350000003</v>
      </c>
      <c r="CD36">
        <f>(RFP!CD36*Calibration!$C$8)*130*130</f>
        <v>751.65285000000006</v>
      </c>
      <c r="CE36">
        <f>(RFP!CE36*Calibration!$C$8)*130*130</f>
        <v>688.09025999999994</v>
      </c>
      <c r="CF36">
        <f>(RFP!CF36*Calibration!$C$8)*130*130</f>
        <v>5050.7035800000003</v>
      </c>
      <c r="CG36">
        <f>(RFP!CG36*Calibration!$C$8)*130*130</f>
        <v>980.17549500000007</v>
      </c>
      <c r="CH36">
        <f>(RFP!CH36*Calibration!$C$8)*130*130</f>
        <v>2721.08421</v>
      </c>
      <c r="CI36">
        <f>(RFP!CI36*Calibration!$C$8)*130*130</f>
        <v>342.19542500000006</v>
      </c>
      <c r="CJ36">
        <f>(RFP!CJ36*Calibration!$C$8)*130*130</f>
        <v>514.89061000000004</v>
      </c>
      <c r="CK36">
        <f>(RFP!CK36*Calibration!$C$8)*130*130</f>
        <v>4118.7885700000006</v>
      </c>
      <c r="CL36">
        <f>(RFP!CL36*Calibration!$C$8)*130*130</f>
        <v>1568.0453749999999</v>
      </c>
      <c r="CM36">
        <f>(RFP!CM36*Calibration!$C$8)*130*130</f>
        <v>6270.1636399999998</v>
      </c>
      <c r="CN36">
        <f>(RFP!CN36*Calibration!$C$8)*130*130</f>
        <v>6974.5649349999994</v>
      </c>
      <c r="CO36">
        <f>(RFP!CO36*Calibration!$C$8)*130*130</f>
        <v>302.51084500000002</v>
      </c>
      <c r="CP36">
        <f>(RFP!CP36*Calibration!$C$8)*130*130</f>
        <v>1570.399545</v>
      </c>
      <c r="CQ36">
        <f>(RFP!CQ36*Calibration!$C$8)*130*130</f>
        <v>491.517065</v>
      </c>
      <c r="CR36">
        <f>(RFP!CR36*Calibration!$C$8)*130*130</f>
        <v>5717.27</v>
      </c>
      <c r="CS36">
        <f>(RFP!CS36*Calibration!$C$8)*130*130</f>
        <v>570.71807000000001</v>
      </c>
      <c r="CT36">
        <f>(RFP!CT36*Calibration!$C$8)*130*130</f>
        <v>217.76072499999998</v>
      </c>
      <c r="CU36">
        <f>(RFP!CU36*Calibration!$C$8)*130*130</f>
        <v>205.98987500000001</v>
      </c>
      <c r="CV36">
        <f>(RFP!CV36*Calibration!$C$8)*130*130</f>
        <v>12038.384604999999</v>
      </c>
      <c r="CW36">
        <f>(RFP!CW36*Calibration!$C$8)*130*130</f>
        <v>19873.062365000002</v>
      </c>
      <c r="CX36">
        <f>(RFP!CX36*Calibration!$C$8)*130*130</f>
        <v>799.57702500000005</v>
      </c>
      <c r="CY36">
        <f>(RFP!CY36*Calibration!$C$8)*130*130</f>
        <v>132.00167500000003</v>
      </c>
      <c r="CZ36">
        <f>(RFP!CZ36*Calibration!$C$8)*130*130</f>
        <v>24193.468780000003</v>
      </c>
      <c r="DA36">
        <f>(RFP!DA36*Calibration!$C$8)*130*130</f>
        <v>7616.4125700000004</v>
      </c>
      <c r="DB36">
        <f>(RFP!DB36*Calibration!$C$8)*130*130</f>
        <v>4273.3230150000009</v>
      </c>
      <c r="DC36">
        <f>(RFP!DC36*Calibration!$C$8)*130*130</f>
        <v>2957.1738300000002</v>
      </c>
      <c r="DD36">
        <f>(RFP!DD36*Calibration!$C$8)*130*130</f>
        <v>5830.4383150000003</v>
      </c>
      <c r="DE36">
        <f>(RFP!DE36*Calibration!$C$8)*130*130</f>
        <v>195.22795500000001</v>
      </c>
      <c r="DF36">
        <f>(RFP!DF36*Calibration!$C$8)*130*130</f>
        <v>5971.5203600000004</v>
      </c>
      <c r="DG36">
        <f>(RFP!DG36*Calibration!$C$8)*130*130</f>
        <v>3405.4750600000002</v>
      </c>
      <c r="DH36">
        <f>(RFP!DH36*Calibration!$C$8)*130*130</f>
        <v>1409.81152</v>
      </c>
      <c r="DI36">
        <f>(RFP!DI36*Calibration!$C$8)*130*130</f>
        <v>598.29549000000009</v>
      </c>
      <c r="DJ36">
        <f>(RFP!DJ36*Calibration!$C$8)*130*130</f>
        <v>4953.6781449999999</v>
      </c>
      <c r="DK36">
        <f>(RFP!DK36*Calibration!$C$8)*130*130</f>
        <v>1062.40329</v>
      </c>
      <c r="DL36">
        <f>(RFP!DL36*Calibration!$C$8)*130*130</f>
        <v>18752.309290000001</v>
      </c>
      <c r="DM36">
        <f>(RFP!DM36*Calibration!$C$8)*130*130</f>
        <v>1907.2140100000001</v>
      </c>
      <c r="DN36">
        <f>(RFP!DN36*Calibration!$C$8)*130*130</f>
        <v>3792.3997150000005</v>
      </c>
      <c r="DO36">
        <f>(RFP!DO36*Calibration!$C$8)*130*130</f>
        <v>5567.27574</v>
      </c>
      <c r="DP36">
        <f>(RFP!DP36*Calibration!$C$8)*130*130</f>
        <v>2387.6328450000005</v>
      </c>
      <c r="DQ36">
        <f>(RFP!DQ36*Calibration!$C$8)*130*130</f>
        <v>543.14064999999994</v>
      </c>
      <c r="DR36">
        <f>(RFP!DR36*Calibration!$C$8)*130*130</f>
        <v>658.66313500000001</v>
      </c>
      <c r="DS36">
        <f>(RFP!DS36*Calibration!$C$8)*130*130</f>
        <v>942.50877500000013</v>
      </c>
      <c r="DT36">
        <f>(RFP!DT36*Calibration!$C$8)*130*130</f>
        <v>6186.5906049999994</v>
      </c>
      <c r="DU36">
        <f>(RFP!DU36*Calibration!$C$8)*130*130</f>
        <v>2252.4362249999999</v>
      </c>
      <c r="DV36">
        <f>(RFP!DV36*Calibration!$C$8)*130*130</f>
        <v>6836.6778350000004</v>
      </c>
      <c r="DW36">
        <f>(RFP!DW36*Calibration!$C$8)*130*130</f>
        <v>1086.9539200000002</v>
      </c>
      <c r="DX36">
        <f>(RFP!DX36*Calibration!$C$8)*130*130</f>
        <v>3671.4962700000001</v>
      </c>
      <c r="DY36">
        <f>(RFP!DY36*Calibration!$C$8)*130*130</f>
        <v>1241.4883650000002</v>
      </c>
      <c r="DZ36">
        <f>(RFP!DZ36*Calibration!$C$8)*130*130</f>
        <v>220.45120500000002</v>
      </c>
      <c r="EA36">
        <f>(RFP!EA36*Calibration!$C$8)*130*130</f>
        <v>6895.5320849999998</v>
      </c>
      <c r="EB36">
        <f>(RFP!EB36*Calibration!$C$8)*130*130</f>
        <v>3748.0067950000002</v>
      </c>
      <c r="EC36">
        <f>(RFP!EC36*Calibration!$C$8)*130*130</f>
        <v>2378.8887850000001</v>
      </c>
    </row>
    <row r="37" spans="1:133">
      <c r="A37">
        <f>RFP!A37</f>
        <v>8.75</v>
      </c>
      <c r="B37">
        <f>(RFP!B37*Calibration!$C$8)*130*130</f>
        <v>10600.4912</v>
      </c>
      <c r="C37">
        <f>(RFP!C37*Calibration!$C$8)*130*130</f>
        <v>1595.6227950000002</v>
      </c>
      <c r="D37">
        <f>(RFP!D37*Calibration!$C$8)*130*130</f>
        <v>7735.13</v>
      </c>
      <c r="E37">
        <f>(RFP!E37*Calibration!$C$8)*130*130</f>
        <v>481.42776500000002</v>
      </c>
      <c r="F37">
        <f>(RFP!F37*Calibration!$C$8)*130*130</f>
        <v>2143.9762500000002</v>
      </c>
      <c r="G37">
        <f>(RFP!G37*Calibration!$C$8)*130*130</f>
        <v>232.55836500000004</v>
      </c>
      <c r="H37">
        <f>(RFP!H37*Calibration!$C$8)*130*130</f>
        <v>1039.1978999999999</v>
      </c>
      <c r="I37">
        <f>(RFP!I37*Calibration!$C$8)*130*130</f>
        <v>5256.5253000000002</v>
      </c>
      <c r="J37">
        <f>(RFP!J37*Calibration!$C$8)*130*130</f>
        <v>4204.379465</v>
      </c>
      <c r="K37">
        <f>(RFP!K37*Calibration!$C$8)*130*130</f>
        <v>1843.6514200000001</v>
      </c>
      <c r="L37">
        <f>(RFP!L37*Calibration!$C$8)*130*130</f>
        <v>3298.5284799999999</v>
      </c>
      <c r="M37">
        <f>(RFP!M37*Calibration!$C$8)*130*130</f>
        <v>369.26838000000009</v>
      </c>
      <c r="N37">
        <f>(RFP!N37*Calibration!$C$8)*130*130</f>
        <v>4082.6352450000004</v>
      </c>
      <c r="O37">
        <f>(RFP!O37*Calibration!$C$8)*130*130</f>
        <v>8859.0780200000008</v>
      </c>
      <c r="P37">
        <f>(RFP!P37*Calibration!$C$8)*130*130</f>
        <v>102.07008500000001</v>
      </c>
      <c r="Q37">
        <f>(RFP!Q37*Calibration!$C$8)*130*130</f>
        <v>7279.0936399999991</v>
      </c>
      <c r="R37">
        <f>(RFP!R37*Calibration!$C$8)*130*130</f>
        <v>177.57168000000004</v>
      </c>
      <c r="S37">
        <f>(RFP!S37*Calibration!$C$8)*130*130</f>
        <v>2238.311205</v>
      </c>
      <c r="T37">
        <f>(RFP!T37*Calibration!$C$8)*130*130</f>
        <v>11243.347765</v>
      </c>
      <c r="U37">
        <f>(RFP!U37*Calibration!$C$8)*130*130</f>
        <v>1995.9998499999999</v>
      </c>
      <c r="V37">
        <f>(RFP!V37*Calibration!$C$8)*130*130</f>
        <v>8190.9982050000008</v>
      </c>
      <c r="W37">
        <f>(RFP!W37*Calibration!$C$8)*130*130</f>
        <v>6058.792805</v>
      </c>
      <c r="X37">
        <f>(RFP!X37*Calibration!$C$8)*130*130</f>
        <v>5517.6700150000006</v>
      </c>
      <c r="Y37">
        <f>(RFP!Y37*Calibration!$C$8)*130*130</f>
        <v>16644.822674999999</v>
      </c>
      <c r="Z37">
        <f>(RFP!Z37*Calibration!$C$8)*130*130</f>
        <v>4348.3201449999997</v>
      </c>
      <c r="AA37">
        <f>(RFP!AA37*Calibration!$C$8)*130*130</f>
        <v>15073.918665000001</v>
      </c>
      <c r="AB37">
        <f>(RFP!AB37*Calibration!$C$8)*130*130</f>
        <v>1910.7452650000002</v>
      </c>
      <c r="AC37">
        <f>(RFP!AC37*Calibration!$C$8)*130*130</f>
        <v>2664.4159750000003</v>
      </c>
      <c r="AD37">
        <f>(RFP!AD37*Calibration!$C$8)*130*130</f>
        <v>153.35736000000003</v>
      </c>
      <c r="AE37">
        <f>(RFP!AE37*Calibration!$C$8)*130*130</f>
        <v>4626.7848249999997</v>
      </c>
      <c r="AF37">
        <f>(RFP!AF37*Calibration!$C$8)*130*130</f>
        <v>6182.8911950000002</v>
      </c>
      <c r="AG37">
        <f>(RFP!AG37*Calibration!$C$8)*130*130</f>
        <v>13299.715260000001</v>
      </c>
      <c r="AH37">
        <f>(RFP!AH37*Calibration!$C$8)*130*130</f>
        <v>578.45320000000004</v>
      </c>
      <c r="AI37">
        <f>(RFP!AI37*Calibration!$C$8)*130*130</f>
        <v>15572.498240000003</v>
      </c>
      <c r="AJ37">
        <f>(RFP!AJ37*Calibration!$C$8)*130*130</f>
        <v>13845.378235000002</v>
      </c>
      <c r="AK37">
        <f>(RFP!AK37*Calibration!$C$8)*130*130</f>
        <v>693.13490999999999</v>
      </c>
      <c r="AL37">
        <f>(RFP!AL37*Calibration!$C$8)*130*130</f>
        <v>2917.6574049999999</v>
      </c>
      <c r="AM37">
        <f>(RFP!AM37*Calibration!$C$8)*130*130</f>
        <v>27038.987690000002</v>
      </c>
      <c r="AN37">
        <f>(RFP!AN37*Calibration!$C$8)*130*130</f>
        <v>10210.876065</v>
      </c>
      <c r="AO37">
        <f>(RFP!AO37*Calibration!$C$8)*130*130</f>
        <v>8730.1031349999994</v>
      </c>
      <c r="AP37">
        <f>(RFP!AP37*Calibration!$C$8)*130*130</f>
        <v>7830.4738850000012</v>
      </c>
      <c r="AQ37">
        <f>(RFP!AQ37*Calibration!$C$8)*130*130</f>
        <v>12631.971755</v>
      </c>
      <c r="AR37">
        <f>(RFP!AR37*Calibration!$C$8)*130*130</f>
        <v>16930.686175000003</v>
      </c>
      <c r="AS37">
        <f>(RFP!AS37*Calibration!$C$8)*130*130</f>
        <v>2512.4038550000005</v>
      </c>
      <c r="AT37">
        <f>(RFP!AT37*Calibration!$C$8)*130*130</f>
        <v>3223.3631950000008</v>
      </c>
      <c r="AU37">
        <f>(RFP!AU37*Calibration!$C$8)*130*130</f>
        <v>3058.7394500000005</v>
      </c>
      <c r="AV37">
        <f>(RFP!AV37*Calibration!$C$8)*130*130</f>
        <v>24053.395665000004</v>
      </c>
      <c r="AW37">
        <f>(RFP!AW37*Calibration!$C$8)*130*130</f>
        <v>1502.9693900000002</v>
      </c>
      <c r="AX37">
        <f>(RFP!AX37*Calibration!$C$8)*130*130</f>
        <v>5151.7647349999997</v>
      </c>
      <c r="AY37">
        <f>(RFP!AY37*Calibration!$C$8)*130*130</f>
        <v>24027.667949999999</v>
      </c>
      <c r="AZ37">
        <f>(RFP!AZ37*Calibration!$C$8)*130*130</f>
        <v>11363.074125000001</v>
      </c>
      <c r="BA37">
        <f>(RFP!BA37*Calibration!$C$8)*130*130</f>
        <v>4818.3133699999998</v>
      </c>
      <c r="BB37">
        <f>(RFP!BB37*Calibration!$C$8)*130*130</f>
        <v>5208.4329699999998</v>
      </c>
      <c r="BC37">
        <f>(RFP!BC37*Calibration!$C$8)*130*130</f>
        <v>4658.7342750000007</v>
      </c>
      <c r="BD37">
        <f>(RFP!BD37*Calibration!$C$8)*130*130</f>
        <v>5197.3347400000011</v>
      </c>
      <c r="BE37">
        <f>(RFP!BE37*Calibration!$C$8)*130*130</f>
        <v>8203.94614</v>
      </c>
      <c r="BF37">
        <f>(RFP!BF37*Calibration!$C$8)*130*130</f>
        <v>1160.9421200000002</v>
      </c>
      <c r="BG37">
        <f>(RFP!BG37*Calibration!$C$8)*130*130</f>
        <v>7461.8781250000011</v>
      </c>
      <c r="BH37">
        <f>(RFP!BH37*Calibration!$C$8)*130*130</f>
        <v>13310.813490000002</v>
      </c>
      <c r="BI37">
        <f>(RFP!BI37*Calibration!$C$8)*130*130</f>
        <v>10882.655290000001</v>
      </c>
      <c r="BJ37">
        <f>(RFP!BJ37*Calibration!$C$8)*130*130</f>
        <v>5737.9530649999997</v>
      </c>
      <c r="BK37">
        <f>(RFP!BK37*Calibration!$C$8)*130*130</f>
        <v>9849.1746600000006</v>
      </c>
      <c r="BL37">
        <f>(RFP!BL37*Calibration!$C$8)*130*130</f>
        <v>7737.4841700000006</v>
      </c>
      <c r="BM37">
        <f>(RFP!BM37*Calibration!$C$8)*130*130</f>
        <v>2707.6318100000003</v>
      </c>
      <c r="BN37">
        <f>(RFP!BN37*Calibration!$C$8)*130*130</f>
        <v>569.20467499999995</v>
      </c>
      <c r="BO37">
        <f>(RFP!BO37*Calibration!$C$8)*130*130</f>
        <v>2385.278675</v>
      </c>
      <c r="BP37">
        <f>(RFP!BP37*Calibration!$C$8)*130*130</f>
        <v>764.60078500000009</v>
      </c>
      <c r="BQ37">
        <f>(RFP!BQ37*Calibration!$C$8)*130*130</f>
        <v>1697.1884150000003</v>
      </c>
      <c r="BR37">
        <f>(RFP!BR37*Calibration!$C$8)*130*130</f>
        <v>8623.6610200000014</v>
      </c>
      <c r="BS37">
        <f>(RFP!BS37*Calibration!$C$8)*130*130</f>
        <v>8334.770730000002</v>
      </c>
      <c r="BT37">
        <f>(RFP!BT37*Calibration!$C$8)*130*130</f>
        <v>12047.63313</v>
      </c>
      <c r="BU37">
        <f>(RFP!BU37*Calibration!$C$8)*130*130</f>
        <v>1579.1436050000002</v>
      </c>
      <c r="BV37">
        <f>(RFP!BV37*Calibration!$C$8)*130*130</f>
        <v>2033.1621049999999</v>
      </c>
      <c r="BW37">
        <f>(RFP!BW37*Calibration!$C$8)*130*130</f>
        <v>2413.5287149999999</v>
      </c>
      <c r="BX37">
        <f>(RFP!BX37*Calibration!$C$8)*130*130</f>
        <v>4846.8997200000003</v>
      </c>
      <c r="BY37">
        <f>(RFP!BY37*Calibration!$C$8)*130*130</f>
        <v>1592.2596949999997</v>
      </c>
      <c r="BZ37">
        <f>(RFP!BZ37*Calibration!$C$8)*130*130</f>
        <v>6815.8266150000018</v>
      </c>
      <c r="CA37">
        <f>(RFP!CA37*Calibration!$C$8)*130*130</f>
        <v>6355.0819150000007</v>
      </c>
      <c r="CB37">
        <f>(RFP!CB37*Calibration!$C$8)*130*130</f>
        <v>3385.6327700000006</v>
      </c>
      <c r="CC37">
        <f>(RFP!CC37*Calibration!$C$8)*130*130</f>
        <v>5467.39167</v>
      </c>
      <c r="CD37">
        <f>(RFP!CD37*Calibration!$C$8)*130*130</f>
        <v>775.36270500000012</v>
      </c>
      <c r="CE37">
        <f>(RFP!CE37*Calibration!$C$8)*130*130</f>
        <v>695.48908000000006</v>
      </c>
      <c r="CF37">
        <f>(RFP!CF37*Calibration!$C$8)*130*130</f>
        <v>4974.3612100000009</v>
      </c>
      <c r="CG37">
        <f>(RFP!CG37*Calibration!$C$8)*130*130</f>
        <v>946.71264999999994</v>
      </c>
      <c r="CH37">
        <f>(RFP!CH37*Calibration!$C$8)*130*130</f>
        <v>2740.5901899999994</v>
      </c>
      <c r="CI37">
        <f>(RFP!CI37*Calibration!$C$8)*130*130</f>
        <v>327.06147500000003</v>
      </c>
      <c r="CJ37">
        <f>(RFP!CJ37*Calibration!$C$8)*130*130</f>
        <v>493.70308000000006</v>
      </c>
      <c r="CK37">
        <f>(RFP!CK37*Calibration!$C$8)*130*130</f>
        <v>4115.9299350000001</v>
      </c>
      <c r="CL37">
        <f>(RFP!CL37*Calibration!$C$8)*130*130</f>
        <v>1577.9665199999999</v>
      </c>
      <c r="CM37">
        <f>(RFP!CM37*Calibration!$C$8)*130*130</f>
        <v>6199.2022299999999</v>
      </c>
      <c r="CN37">
        <f>(RFP!CN37*Calibration!$C$8)*130*130</f>
        <v>6762.0170150000013</v>
      </c>
      <c r="CO37">
        <f>(RFP!CO37*Calibration!$C$8)*130*130</f>
        <v>299.65221000000003</v>
      </c>
      <c r="CP37">
        <f>(RFP!CP37*Calibration!$C$8)*130*130</f>
        <v>1508.6866600000001</v>
      </c>
      <c r="CQ37">
        <f>(RFP!CQ37*Calibration!$C$8)*130*130</f>
        <v>458.55868499999997</v>
      </c>
      <c r="CR37">
        <f>(RFP!CR37*Calibration!$C$8)*130*130</f>
        <v>5609.8189549999997</v>
      </c>
      <c r="CS37">
        <f>(RFP!CS37*Calibration!$C$8)*130*130</f>
        <v>540.61832499999991</v>
      </c>
      <c r="CT37">
        <f>(RFP!CT37*Calibration!$C$8)*130*130</f>
        <v>215.91102000000001</v>
      </c>
      <c r="CU37">
        <f>(RFP!CU37*Calibration!$C$8)*130*130</f>
        <v>217.08810500000001</v>
      </c>
      <c r="CV37">
        <f>(RFP!CV37*Calibration!$C$8)*130*130</f>
        <v>11899.824885</v>
      </c>
      <c r="CW37">
        <f>(RFP!CW37*Calibration!$C$8)*130*130</f>
        <v>19933.093700000005</v>
      </c>
      <c r="CX37">
        <f>(RFP!CX37*Calibration!$C$8)*130*130</f>
        <v>790.16034499999989</v>
      </c>
      <c r="CY37">
        <f>(RFP!CY37*Calibration!$C$8)*130*130</f>
        <v>108.79628500000001</v>
      </c>
      <c r="CZ37">
        <f>(RFP!CZ37*Calibration!$C$8)*130*130</f>
        <v>24005.639644999999</v>
      </c>
      <c r="DA37">
        <f>(RFP!DA37*Calibration!$C$8)*130*130</f>
        <v>7518.8826700000009</v>
      </c>
      <c r="DB37">
        <f>(RFP!DB37*Calibration!$C$8)*130*130</f>
        <v>4222.0357400000003</v>
      </c>
      <c r="DC37">
        <f>(RFP!DC37*Calibration!$C$8)*130*130</f>
        <v>2936.8270750000001</v>
      </c>
      <c r="DD37">
        <f>(RFP!DD37*Calibration!$C$8)*130*130</f>
        <v>5789.0721850000009</v>
      </c>
      <c r="DE37">
        <f>(RFP!DE37*Calibration!$C$8)*130*130</f>
        <v>195.56426500000003</v>
      </c>
      <c r="DF37">
        <f>(RFP!DF37*Calibration!$C$8)*130*130</f>
        <v>5862.7240750000001</v>
      </c>
      <c r="DG37">
        <f>(RFP!DG37*Calibration!$C$8)*130*130</f>
        <v>3376.5524</v>
      </c>
      <c r="DH37">
        <f>(RFP!DH37*Calibration!$C$8)*130*130</f>
        <v>1397.5362050000001</v>
      </c>
      <c r="DI37">
        <f>(RFP!DI37*Calibration!$C$8)*130*130</f>
        <v>571.39069000000006</v>
      </c>
      <c r="DJ37">
        <f>(RFP!DJ37*Calibration!$C$8)*130*130</f>
        <v>4888.434005000001</v>
      </c>
      <c r="DK37">
        <f>(RFP!DK37*Calibration!$C$8)*130*130</f>
        <v>1032.1353900000001</v>
      </c>
      <c r="DL37">
        <f>(RFP!DL37*Calibration!$C$8)*130*130</f>
        <v>18374.128694999999</v>
      </c>
      <c r="DM37">
        <f>(RFP!DM37*Calibration!$C$8)*130*130</f>
        <v>1881.8226050000003</v>
      </c>
      <c r="DN37">
        <f>(RFP!DN37*Calibration!$C$8)*130*130</f>
        <v>3757.5916300000004</v>
      </c>
      <c r="DO37">
        <f>(RFP!DO37*Calibration!$C$8)*130*130</f>
        <v>5534.9899799999994</v>
      </c>
      <c r="DP37">
        <f>(RFP!DP37*Calibration!$C$8)*130*130</f>
        <v>2331.4690750000004</v>
      </c>
      <c r="DQ37">
        <f>(RFP!DQ37*Calibration!$C$8)*130*130</f>
        <v>547.84899000000007</v>
      </c>
      <c r="DR37">
        <f>(RFP!DR37*Calibration!$C$8)*130*130</f>
        <v>666.39826500000015</v>
      </c>
      <c r="DS37">
        <f>(RFP!DS37*Calibration!$C$8)*130*130</f>
        <v>947.38527000000011</v>
      </c>
      <c r="DT37">
        <f>(RFP!DT37*Calibration!$C$8)*130*130</f>
        <v>6168.7661750000007</v>
      </c>
      <c r="DU37">
        <f>(RFP!DU37*Calibration!$C$8)*130*130</f>
        <v>2291.9526500000002</v>
      </c>
      <c r="DV37">
        <f>(RFP!DV37*Calibration!$C$8)*130*130</f>
        <v>6817.6763200000005</v>
      </c>
      <c r="DW37">
        <f>(RFP!DW37*Calibration!$C$8)*130*130</f>
        <v>1065.9345450000001</v>
      </c>
      <c r="DX37">
        <f>(RFP!DX37*Calibration!$C$8)*130*130</f>
        <v>3635.1747899999996</v>
      </c>
      <c r="DY37">
        <f>(RFP!DY37*Calibration!$C$8)*130*130</f>
        <v>1220.6371450000001</v>
      </c>
      <c r="DZ37">
        <f>(RFP!DZ37*Calibration!$C$8)*130*130</f>
        <v>225.32770000000002</v>
      </c>
      <c r="EA37">
        <f>(RFP!EA37*Calibration!$C$8)*130*130</f>
        <v>6864.75972</v>
      </c>
      <c r="EB37">
        <f>(RFP!EB37*Calibration!$C$8)*130*130</f>
        <v>3681.24926</v>
      </c>
      <c r="EC37">
        <f>(RFP!EC37*Calibration!$C$8)*130*130</f>
        <v>2357.5331000000006</v>
      </c>
    </row>
    <row r="38" spans="1:133">
      <c r="A38">
        <f>RFP!A38</f>
        <v>9</v>
      </c>
      <c r="B38">
        <f>(RFP!B38*Calibration!$C$8)*130*130</f>
        <v>10467.144284999998</v>
      </c>
      <c r="C38">
        <f>(RFP!C38*Calibration!$C$8)*130*130</f>
        <v>1573.0900250000002</v>
      </c>
      <c r="D38">
        <f>(RFP!D38*Calibration!$C$8)*130*130</f>
        <v>7745.5556100000003</v>
      </c>
      <c r="E38">
        <f>(RFP!E38*Calibration!$C$8)*130*130</f>
        <v>466.79827999999998</v>
      </c>
      <c r="F38">
        <f>(RFP!F38*Calibration!$C$8)*130*130</f>
        <v>2117.2396049999998</v>
      </c>
      <c r="G38">
        <f>(RFP!G38*Calibration!$C$8)*130*130</f>
        <v>215.23840000000001</v>
      </c>
      <c r="H38">
        <f>(RFP!H38*Calibration!$C$8)*130*130</f>
        <v>1048.9508900000001</v>
      </c>
      <c r="I38">
        <f>(RFP!I38*Calibration!$C$8)*130*130</f>
        <v>5226.4255549999998</v>
      </c>
      <c r="J38">
        <f>(RFP!J38*Calibration!$C$8)*130*130</f>
        <v>4192.6086150000001</v>
      </c>
      <c r="K38">
        <f>(RFP!K38*Calibration!$C$8)*130*130</f>
        <v>1764.6185700000001</v>
      </c>
      <c r="L38">
        <f>(RFP!L38*Calibration!$C$8)*130*130</f>
        <v>3327.2829849999998</v>
      </c>
      <c r="M38">
        <f>(RFP!M38*Calibration!$C$8)*130*130</f>
        <v>366.07343499999996</v>
      </c>
      <c r="N38">
        <f>(RFP!N38*Calibration!$C$8)*130*130</f>
        <v>4060.1024750000001</v>
      </c>
      <c r="O38">
        <f>(RFP!O38*Calibration!$C$8)*130*130</f>
        <v>8891.7000900000003</v>
      </c>
      <c r="P38">
        <f>(RFP!P38*Calibration!$C$8)*130*130</f>
        <v>106.61027</v>
      </c>
      <c r="Q38">
        <f>(RFP!Q38*Calibration!$C$8)*130*130</f>
        <v>7244.621865000001</v>
      </c>
      <c r="R38">
        <f>(RFP!R38*Calibration!$C$8)*130*130</f>
        <v>141.75466499999999</v>
      </c>
      <c r="S38">
        <f>(RFP!S38*Calibration!$C$8)*130*130</f>
        <v>2239.4882899999998</v>
      </c>
      <c r="T38">
        <f>(RFP!T38*Calibration!$C$8)*130*130</f>
        <v>11133.038084999998</v>
      </c>
      <c r="U38">
        <f>(RFP!U38*Calibration!$C$8)*130*130</f>
        <v>1930.5875550000001</v>
      </c>
      <c r="V38">
        <f>(RFP!V38*Calibration!$C$8)*130*130</f>
        <v>8163.0844750000006</v>
      </c>
      <c r="W38">
        <f>(RFP!W38*Calibration!$C$8)*130*130</f>
        <v>5906.9488400000009</v>
      </c>
      <c r="X38">
        <f>(RFP!X38*Calibration!$C$8)*130*130</f>
        <v>5490.7652150000004</v>
      </c>
      <c r="Y38">
        <f>(RFP!Y38*Calibration!$C$8)*130*130</f>
        <v>16567.135064999999</v>
      </c>
      <c r="Z38">
        <f>(RFP!Z38*Calibration!$C$8)*130*130</f>
        <v>4283.2441600000002</v>
      </c>
      <c r="AA38">
        <f>(RFP!AA38*Calibration!$C$8)*130*130</f>
        <v>14824.376645000004</v>
      </c>
      <c r="AB38">
        <f>(RFP!AB38*Calibration!$C$8)*130*130</f>
        <v>1847.68714</v>
      </c>
      <c r="AC38">
        <f>(RFP!AC38*Calibration!$C$8)*130*130</f>
        <v>2625.4040150000001</v>
      </c>
      <c r="AD38">
        <f>(RFP!AD38*Calibration!$C$8)*130*130</f>
        <v>169.16392999999999</v>
      </c>
      <c r="AE38">
        <f>(RFP!AE38*Calibration!$C$8)*130*130</f>
        <v>4631.4931650000008</v>
      </c>
      <c r="AF38">
        <f>(RFP!AF38*Calibration!$C$8)*130*130</f>
        <v>6140.1798250000011</v>
      </c>
      <c r="AG38">
        <f>(RFP!AG38*Calibration!$C$8)*130*130</f>
        <v>13224.549975</v>
      </c>
      <c r="AH38">
        <f>(RFP!AH38*Calibration!$C$8)*130*130</f>
        <v>503.11976000000004</v>
      </c>
      <c r="AI38">
        <f>(RFP!AI38*Calibration!$C$8)*130*130</f>
        <v>15570.984845000001</v>
      </c>
      <c r="AJ38">
        <f>(RFP!AJ38*Calibration!$C$8)*130*130</f>
        <v>13846.723475000001</v>
      </c>
      <c r="AK38">
        <f>(RFP!AK38*Calibration!$C$8)*130*130</f>
        <v>682.70929999999998</v>
      </c>
      <c r="AL38">
        <f>(RFP!AL38*Calibration!$C$8)*130*130</f>
        <v>2925.5606900000002</v>
      </c>
      <c r="AM38">
        <f>(RFP!AM38*Calibration!$C$8)*130*130</f>
        <v>26535.027155000003</v>
      </c>
      <c r="AN38">
        <f>(RFP!AN38*Calibration!$C$8)*130*130</f>
        <v>9968.7328650000018</v>
      </c>
      <c r="AO38">
        <f>(RFP!AO38*Calibration!$C$8)*130*130</f>
        <v>8499.8989400000009</v>
      </c>
      <c r="AP38">
        <f>(RFP!AP38*Calibration!$C$8)*130*130</f>
        <v>7639.9542700000002</v>
      </c>
      <c r="AQ38">
        <f>(RFP!AQ38*Calibration!$C$8)*130*130</f>
        <v>12529.397204999999</v>
      </c>
      <c r="AR38">
        <f>(RFP!AR38*Calibration!$C$8)*130*130</f>
        <v>16686.525115</v>
      </c>
      <c r="AS38">
        <f>(RFP!AS38*Calibration!$C$8)*130*130</f>
        <v>2478.1002350000003</v>
      </c>
      <c r="AT38">
        <f>(RFP!AT38*Calibration!$C$8)*130*130</f>
        <v>3162.154775</v>
      </c>
      <c r="AU38">
        <f>(RFP!AU38*Calibration!$C$8)*130*130</f>
        <v>3032.0028050000001</v>
      </c>
      <c r="AV38">
        <f>(RFP!AV38*Calibration!$C$8)*130*130</f>
        <v>23844.210845000001</v>
      </c>
      <c r="AW38">
        <f>(RFP!AW38*Calibration!$C$8)*130*130</f>
        <v>1466.9842200000001</v>
      </c>
      <c r="AX38">
        <f>(RFP!AX38*Calibration!$C$8)*130*130</f>
        <v>5120.1515950000012</v>
      </c>
      <c r="AY38">
        <f>(RFP!AY38*Calibration!$C$8)*130*130</f>
        <v>23752.230060000005</v>
      </c>
      <c r="AZ38">
        <f>(RFP!AZ38*Calibration!$C$8)*130*130</f>
        <v>11219.469755000002</v>
      </c>
      <c r="BA38">
        <f>(RFP!BA38*Calibration!$C$8)*130*130</f>
        <v>4726.5007399999995</v>
      </c>
      <c r="BB38">
        <f>(RFP!BB38*Calibration!$C$8)*130*130</f>
        <v>5095.0964999999997</v>
      </c>
      <c r="BC38">
        <f>(RFP!BC38*Calibration!$C$8)*130*130</f>
        <v>4597.8621650000005</v>
      </c>
      <c r="BD38">
        <f>(RFP!BD38*Calibration!$C$8)*130*130</f>
        <v>5253.1621999999998</v>
      </c>
      <c r="BE38">
        <f>(RFP!BE38*Calibration!$C$8)*130*130</f>
        <v>8098.1766450000005</v>
      </c>
      <c r="BF38">
        <f>(RFP!BF38*Calibration!$C$8)*130*130</f>
        <v>1186.1653700000002</v>
      </c>
      <c r="BG38">
        <f>(RFP!BG38*Calibration!$C$8)*130*130</f>
        <v>7453.6385300000011</v>
      </c>
      <c r="BH38">
        <f>(RFP!BH38*Calibration!$C$8)*130*130</f>
        <v>13239.515770000002</v>
      </c>
      <c r="BI38">
        <f>(RFP!BI38*Calibration!$C$8)*130*130</f>
        <v>10762.592619999999</v>
      </c>
      <c r="BJ38">
        <f>(RFP!BJ38*Calibration!$C$8)*130*130</f>
        <v>5741.6524750000008</v>
      </c>
      <c r="BK38">
        <f>(RFP!BK38*Calibration!$C$8)*130*130</f>
        <v>9841.1032200000009</v>
      </c>
      <c r="BL38">
        <f>(RFP!BL38*Calibration!$C$8)*130*130</f>
        <v>7712.4290750000009</v>
      </c>
      <c r="BM38">
        <f>(RFP!BM38*Calibration!$C$8)*130*130</f>
        <v>2761.6095649999997</v>
      </c>
      <c r="BN38">
        <f>(RFP!BN38*Calibration!$C$8)*130*130</f>
        <v>550.70762500000012</v>
      </c>
      <c r="BO38">
        <f>(RFP!BO38*Calibration!$C$8)*130*130</f>
        <v>2364.93192</v>
      </c>
      <c r="BP38">
        <f>(RFP!BP38*Calibration!$C$8)*130*130</f>
        <v>769.30912500000011</v>
      </c>
      <c r="BQ38">
        <f>(RFP!BQ38*Calibration!$C$8)*130*130</f>
        <v>1668.4339100000004</v>
      </c>
      <c r="BR38">
        <f>(RFP!BR38*Calibration!$C$8)*130*130</f>
        <v>8666.8768550000004</v>
      </c>
      <c r="BS38">
        <f>(RFP!BS38*Calibration!$C$8)*130*130</f>
        <v>8344.3555650000017</v>
      </c>
      <c r="BT38">
        <f>(RFP!BT38*Calibration!$C$8)*130*130</f>
        <v>12036.703055</v>
      </c>
      <c r="BU38">
        <f>(RFP!BU38*Calibration!$C$8)*130*130</f>
        <v>1548.5393950000002</v>
      </c>
      <c r="BV38">
        <f>(RFP!BV38*Calibration!$C$8)*130*130</f>
        <v>2016.6829150000003</v>
      </c>
      <c r="BW38">
        <f>(RFP!BW38*Calibration!$C$8)*130*130</f>
        <v>2380.906645</v>
      </c>
      <c r="BX38">
        <f>(RFP!BX38*Calibration!$C$8)*130*130</f>
        <v>4757.6094149999999</v>
      </c>
      <c r="BY38">
        <f>(RFP!BY38*Calibration!$C$8)*130*130</f>
        <v>1549.8846349999999</v>
      </c>
      <c r="BZ38">
        <f>(RFP!BZ38*Calibration!$C$8)*130*130</f>
        <v>6695.5957900000003</v>
      </c>
      <c r="CA38">
        <f>(RFP!CA38*Calibration!$C$8)*130*130</f>
        <v>6267.6413150000008</v>
      </c>
      <c r="CB38">
        <f>(RFP!CB38*Calibration!$C$8)*130*130</f>
        <v>3327.1148300000004</v>
      </c>
      <c r="CC38">
        <f>(RFP!CC38*Calibration!$C$8)*130*130</f>
        <v>5352.5418049999998</v>
      </c>
      <c r="CD38">
        <f>(RFP!CD38*Calibration!$C$8)*130*130</f>
        <v>738.53676000000019</v>
      </c>
      <c r="CE38">
        <f>(RFP!CE38*Calibration!$C$8)*130*130</f>
        <v>683.71822999999995</v>
      </c>
      <c r="CF38">
        <f>(RFP!CF38*Calibration!$C$8)*130*130</f>
        <v>4963.4311349999998</v>
      </c>
      <c r="CG38">
        <f>(RFP!CG38*Calibration!$C$8)*130*130</f>
        <v>950.24390500000004</v>
      </c>
      <c r="CH38">
        <f>(RFP!CH38*Calibration!$C$8)*130*130</f>
        <v>2726.2970150000001</v>
      </c>
      <c r="CI38">
        <f>(RFP!CI38*Calibration!$C$8)*130*130</f>
        <v>315.45877999999999</v>
      </c>
      <c r="CJ38">
        <f>(RFP!CJ38*Calibration!$C$8)*130*130</f>
        <v>481.7640750000001</v>
      </c>
      <c r="CK38">
        <f>(RFP!CK38*Calibration!$C$8)*130*130</f>
        <v>4031.6842799999999</v>
      </c>
      <c r="CL38">
        <f>(RFP!CL38*Calibration!$C$8)*130*130</f>
        <v>1539.795335</v>
      </c>
      <c r="CM38">
        <f>(RFP!CM38*Calibration!$C$8)*130*130</f>
        <v>6165.7393850000008</v>
      </c>
      <c r="CN38">
        <f>(RFP!CN38*Calibration!$C$8)*130*130</f>
        <v>6754.7863500000003</v>
      </c>
      <c r="CO38">
        <f>(RFP!CO38*Calibration!$C$8)*130*130</f>
        <v>285.86349999999999</v>
      </c>
      <c r="CP38">
        <f>(RFP!CP38*Calibration!$C$8)*130*130</f>
        <v>1491.53485</v>
      </c>
      <c r="CQ38">
        <f>(RFP!CQ38*Calibration!$C$8)*130*130</f>
        <v>474.86971999999997</v>
      </c>
      <c r="CR38">
        <f>(RFP!CR38*Calibration!$C$8)*130*130</f>
        <v>5682.2937600000014</v>
      </c>
      <c r="CS38">
        <f>(RFP!CS38*Calibration!$C$8)*130*130</f>
        <v>556.76120500000002</v>
      </c>
      <c r="CT38">
        <f>(RFP!CT38*Calibration!$C$8)*130*130</f>
        <v>212.54792000000003</v>
      </c>
      <c r="CU38">
        <f>(RFP!CU38*Calibration!$C$8)*130*130</f>
        <v>225.66401000000002</v>
      </c>
      <c r="CV38">
        <f>(RFP!CV38*Calibration!$C$8)*130*130</f>
        <v>11740.918410000002</v>
      </c>
      <c r="CW38">
        <f>(RFP!CW38*Calibration!$C$8)*130*130</f>
        <v>17780.205235000001</v>
      </c>
      <c r="CX38">
        <f>(RFP!CX38*Calibration!$C$8)*130*130</f>
        <v>780.07104500000003</v>
      </c>
      <c r="CY38">
        <f>(RFP!CY38*Calibration!$C$8)*130*130</f>
        <v>124.77101000000002</v>
      </c>
      <c r="CZ38">
        <f>(RFP!CZ38*Calibration!$C$8)*130*130</f>
        <v>24031.36736</v>
      </c>
      <c r="DA38">
        <f>(RFP!DA38*Calibration!$C$8)*130*130</f>
        <v>7558.062785000001</v>
      </c>
      <c r="DB38">
        <f>(RFP!DB38*Calibration!$C$8)*130*130</f>
        <v>4235.3199850000001</v>
      </c>
      <c r="DC38">
        <f>(RFP!DC38*Calibration!$C$8)*130*130</f>
        <v>2965.7497349999999</v>
      </c>
      <c r="DD38">
        <f>(RFP!DD38*Calibration!$C$8)*130*130</f>
        <v>5790.9218900000005</v>
      </c>
      <c r="DE38">
        <f>(RFP!DE38*Calibration!$C$8)*130*130</f>
        <v>185.64312000000001</v>
      </c>
      <c r="DF38">
        <f>(RFP!DF38*Calibration!$C$8)*130*130</f>
        <v>5762.840005</v>
      </c>
      <c r="DG38">
        <f>(RFP!DG38*Calibration!$C$8)*130*130</f>
        <v>3314.8395150000006</v>
      </c>
      <c r="DH38">
        <f>(RFP!DH38*Calibration!$C$8)*130*130</f>
        <v>1339.5227300000001</v>
      </c>
      <c r="DI38">
        <f>(RFP!DI38*Calibration!$C$8)*130*130</f>
        <v>547.51268000000005</v>
      </c>
      <c r="DJ38">
        <f>(RFP!DJ38*Calibration!$C$8)*130*130</f>
        <v>4941.7391400000006</v>
      </c>
      <c r="DK38">
        <f>(RFP!DK38*Calibration!$C$8)*130*130</f>
        <v>1026.41812</v>
      </c>
      <c r="DL38">
        <f>(RFP!DL38*Calibration!$C$8)*130*130</f>
        <v>18460.055899999999</v>
      </c>
      <c r="DM38">
        <f>(RFP!DM38*Calibration!$C$8)*130*130</f>
        <v>1887.5398749999999</v>
      </c>
      <c r="DN38">
        <f>(RFP!DN38*Calibration!$C$8)*130*130</f>
        <v>3717.9070500000003</v>
      </c>
      <c r="DO38">
        <f>(RFP!DO38*Calibration!$C$8)*130*130</f>
        <v>5447.0449150000004</v>
      </c>
      <c r="DP38">
        <f>(RFP!DP38*Calibration!$C$8)*130*130</f>
        <v>2348.957195</v>
      </c>
      <c r="DQ38">
        <f>(RFP!DQ38*Calibration!$C$8)*130*130</f>
        <v>554.74334499999998</v>
      </c>
      <c r="DR38">
        <f>(RFP!DR38*Calibration!$C$8)*130*130</f>
        <v>642.01579000000004</v>
      </c>
      <c r="DS38">
        <f>(RFP!DS38*Calibration!$C$8)*130*130</f>
        <v>931.7468550000001</v>
      </c>
      <c r="DT38">
        <f>(RFP!DT38*Calibration!$C$8)*130*130</f>
        <v>6180.0325600000006</v>
      </c>
      <c r="DU38">
        <f>(RFP!DU38*Calibration!$C$8)*130*130</f>
        <v>2279.3410250000002</v>
      </c>
      <c r="DV38">
        <f>(RFP!DV38*Calibration!$C$8)*130*130</f>
        <v>6802.3742150000007</v>
      </c>
      <c r="DW38">
        <f>(RFP!DW38*Calibration!$C$8)*130*130</f>
        <v>1072.6607450000001</v>
      </c>
      <c r="DX38">
        <f>(RFP!DX38*Calibration!$C$8)*130*130</f>
        <v>3619.8726850000003</v>
      </c>
      <c r="DY38">
        <f>(RFP!DY38*Calibration!$C$8)*130*130</f>
        <v>1210.8841550000002</v>
      </c>
      <c r="DZ38">
        <f>(RFP!DZ38*Calibration!$C$8)*130*130</f>
        <v>209.85744000000003</v>
      </c>
      <c r="EA38">
        <f>(RFP!EA38*Calibration!$C$8)*130*130</f>
        <v>6840.7135550000003</v>
      </c>
      <c r="EB38">
        <f>(RFP!EB38*Calibration!$C$8)*130*130</f>
        <v>3663.0885199999998</v>
      </c>
      <c r="EC38">
        <f>(RFP!EC38*Calibration!$C$8)*130*130</f>
        <v>2386.9602249999998</v>
      </c>
    </row>
    <row r="39" spans="1:133">
      <c r="A39">
        <f>RFP!A39</f>
        <v>9.25</v>
      </c>
      <c r="B39">
        <f>(RFP!B39*Calibration!$C$8)*130*130</f>
        <v>10515.74108</v>
      </c>
      <c r="C39">
        <f>(RFP!C39*Calibration!$C$8)*130*130</f>
        <v>1523.9887650000003</v>
      </c>
      <c r="D39">
        <f>(RFP!D39*Calibration!$C$8)*130*130</f>
        <v>7801.8875349999998</v>
      </c>
      <c r="E39">
        <f>(RFP!E39*Calibration!$C$8)*130*130</f>
        <v>462.59440499999999</v>
      </c>
      <c r="F39">
        <f>(RFP!F39*Calibration!$C$8)*130*130</f>
        <v>2066.6249499999999</v>
      </c>
      <c r="G39">
        <f>(RFP!G39*Calibration!$C$8)*130*130</f>
        <v>217.25626</v>
      </c>
      <c r="H39">
        <f>(RFP!H39*Calibration!$C$8)*130*130</f>
        <v>1044.7470149999999</v>
      </c>
      <c r="I39">
        <f>(RFP!I39*Calibration!$C$8)*130*130</f>
        <v>5158.154625000001</v>
      </c>
      <c r="J39">
        <f>(RFP!J39*Calibration!$C$8)*130*130</f>
        <v>4201.6889849999998</v>
      </c>
      <c r="K39">
        <f>(RFP!K39*Calibration!$C$8)*130*130</f>
        <v>1711.9860549999999</v>
      </c>
      <c r="L39">
        <f>(RFP!L39*Calibration!$C$8)*130*130</f>
        <v>3244.2144150000004</v>
      </c>
      <c r="M39">
        <f>(RFP!M39*Calibration!$C$8)*130*130</f>
        <v>374.98564999999996</v>
      </c>
      <c r="N39">
        <f>(RFP!N39*Calibration!$C$8)*130*130</f>
        <v>4078.5995250000001</v>
      </c>
      <c r="O39">
        <f>(RFP!O39*Calibration!$C$8)*130*130</f>
        <v>8854.3696800000016</v>
      </c>
      <c r="P39">
        <f>(RFP!P39*Calibration!$C$8)*130*130</f>
        <v>115.858795</v>
      </c>
      <c r="Q39">
        <f>(RFP!Q39*Calibration!$C$8)*130*130</f>
        <v>7240.5861449999993</v>
      </c>
      <c r="R39">
        <f>(RFP!R39*Calibration!$C$8)*130*130</f>
        <v>180.766625</v>
      </c>
      <c r="S39">
        <f>(RFP!S39*Calibration!$C$8)*130*130</f>
        <v>2231.7531600000002</v>
      </c>
      <c r="T39">
        <f>(RFP!T39*Calibration!$C$8)*130*130</f>
        <v>11193.405730000002</v>
      </c>
      <c r="U39">
        <f>(RFP!U39*Calibration!$C$8)*130*130</f>
        <v>1957.4923550000001</v>
      </c>
      <c r="V39">
        <f>(RFP!V39*Calibration!$C$8)*130*130</f>
        <v>8047.7301450000014</v>
      </c>
      <c r="W39">
        <f>(RFP!W39*Calibration!$C$8)*130*130</f>
        <v>5897.8684699999994</v>
      </c>
      <c r="X39">
        <f>(RFP!X39*Calibration!$C$8)*130*130</f>
        <v>5492.1104550000009</v>
      </c>
      <c r="Y39">
        <f>(RFP!Y39*Calibration!$C$8)*130*130</f>
        <v>16613.041380000002</v>
      </c>
      <c r="Z39">
        <f>(RFP!Z39*Calibration!$C$8)*130*130</f>
        <v>4307.2903249999999</v>
      </c>
      <c r="AA39">
        <f>(RFP!AA39*Calibration!$C$8)*130*130</f>
        <v>14825.049265</v>
      </c>
      <c r="AB39">
        <f>(RFP!AB39*Calibration!$C$8)*130*130</f>
        <v>1837.5978400000001</v>
      </c>
      <c r="AC39">
        <f>(RFP!AC39*Calibration!$C$8)*130*130</f>
        <v>2624.3950850000001</v>
      </c>
      <c r="AD39">
        <f>(RFP!AD39*Calibration!$C$8)*130*130</f>
        <v>135.70108500000001</v>
      </c>
      <c r="AE39">
        <f>(RFP!AE39*Calibration!$C$8)*130*130</f>
        <v>4582.223750000001</v>
      </c>
      <c r="AF39">
        <f>(RFP!AF39*Calibration!$C$8)*130*130</f>
        <v>6072.5815150000008</v>
      </c>
      <c r="AG39">
        <f>(RFP!AG39*Calibration!$C$8)*130*130</f>
        <v>12968.786219999998</v>
      </c>
      <c r="AH39">
        <f>(RFP!AH39*Calibration!$C$8)*130*130</f>
        <v>484.11824500000006</v>
      </c>
      <c r="AI39">
        <f>(RFP!AI39*Calibration!$C$8)*130*130</f>
        <v>15252.835585000001</v>
      </c>
      <c r="AJ39">
        <f>(RFP!AJ39*Calibration!$C$8)*130*130</f>
        <v>13635.352640000001</v>
      </c>
      <c r="AK39">
        <f>(RFP!AK39*Calibration!$C$8)*130*130</f>
        <v>703.72867499999995</v>
      </c>
      <c r="AL39">
        <f>(RFP!AL39*Calibration!$C$8)*130*130</f>
        <v>2865.3612000000003</v>
      </c>
      <c r="AM39">
        <f>(RFP!AM39*Calibration!$C$8)*130*130</f>
        <v>26802.225449999998</v>
      </c>
      <c r="AN39">
        <f>(RFP!AN39*Calibration!$C$8)*130*130</f>
        <v>10137.896795000001</v>
      </c>
      <c r="AO39">
        <f>(RFP!AO39*Calibration!$C$8)*130*130</f>
        <v>8726.0674150000013</v>
      </c>
      <c r="AP39">
        <f>(RFP!AP39*Calibration!$C$8)*130*130</f>
        <v>7775.1508900000008</v>
      </c>
      <c r="AQ39">
        <f>(RFP!AQ39*Calibration!$C$8)*130*130</f>
        <v>12459.949190000001</v>
      </c>
      <c r="AR39">
        <f>(RFP!AR39*Calibration!$C$8)*130*130</f>
        <v>16734.953754999999</v>
      </c>
      <c r="AS39">
        <f>(RFP!AS39*Calibration!$C$8)*130*130</f>
        <v>2462.7981300000001</v>
      </c>
      <c r="AT39">
        <f>(RFP!AT39*Calibration!$C$8)*130*130</f>
        <v>3146.8526699999998</v>
      </c>
      <c r="AU39">
        <f>(RFP!AU39*Calibration!$C$8)*130*130</f>
        <v>2971.1306950000003</v>
      </c>
      <c r="AV39">
        <f>(RFP!AV39*Calibration!$C$8)*130*130</f>
        <v>23639.229900000002</v>
      </c>
      <c r="AW39">
        <f>(RFP!AW39*Calibration!$C$8)*130*130</f>
        <v>1497.2521200000001</v>
      </c>
      <c r="AX39">
        <f>(RFP!AX39*Calibration!$C$8)*130*130</f>
        <v>5059.279485</v>
      </c>
      <c r="AY39">
        <f>(RFP!AY39*Calibration!$C$8)*130*130</f>
        <v>23596.182220000006</v>
      </c>
      <c r="AZ39">
        <f>(RFP!AZ39*Calibration!$C$8)*130*130</f>
        <v>11263.190054999999</v>
      </c>
      <c r="BA39">
        <f>(RFP!BA39*Calibration!$C$8)*130*130</f>
        <v>4721.7923999999994</v>
      </c>
      <c r="BB39">
        <f>(RFP!BB39*Calibration!$C$8)*130*130</f>
        <v>5108.5489000000007</v>
      </c>
      <c r="BC39">
        <f>(RFP!BC39*Calibration!$C$8)*130*130</f>
        <v>4553.6373999999996</v>
      </c>
      <c r="BD39">
        <f>(RFP!BD39*Calibration!$C$8)*130*130</f>
        <v>5099.1322200000013</v>
      </c>
      <c r="BE39">
        <f>(RFP!BE39*Calibration!$C$8)*130*130</f>
        <v>8036.4637600000005</v>
      </c>
      <c r="BF39">
        <f>(RFP!BF39*Calibration!$C$8)*130*130</f>
        <v>1153.5433000000003</v>
      </c>
      <c r="BG39">
        <f>(RFP!BG39*Calibration!$C$8)*130*130</f>
        <v>7258.9150400000008</v>
      </c>
      <c r="BH39">
        <f>(RFP!BH39*Calibration!$C$8)*130*130</f>
        <v>12956.006440000001</v>
      </c>
      <c r="BI39">
        <f>(RFP!BI39*Calibration!$C$8)*130*130</f>
        <v>10562.15186</v>
      </c>
      <c r="BJ39">
        <f>(RFP!BJ39*Calibration!$C$8)*130*130</f>
        <v>5592.8352999999997</v>
      </c>
      <c r="BK39">
        <f>(RFP!BK39*Calibration!$C$8)*130*130</f>
        <v>9630.2368500000011</v>
      </c>
      <c r="BL39">
        <f>(RFP!BL39*Calibration!$C$8)*130*130</f>
        <v>7546.9645550000005</v>
      </c>
      <c r="BM39">
        <f>(RFP!BM39*Calibration!$C$8)*130*130</f>
        <v>2789.3551400000006</v>
      </c>
      <c r="BN39">
        <f>(RFP!BN39*Calibration!$C$8)*130*130</f>
        <v>574.75378999999998</v>
      </c>
      <c r="BO39">
        <f>(RFP!BO39*Calibration!$C$8)*130*130</f>
        <v>2368.1268650000002</v>
      </c>
      <c r="BP39">
        <f>(RFP!BP39*Calibration!$C$8)*130*130</f>
        <v>770.6543650000001</v>
      </c>
      <c r="BQ39">
        <f>(RFP!BQ39*Calibration!$C$8)*130*130</f>
        <v>1648.759775</v>
      </c>
      <c r="BR39">
        <f>(RFP!BR39*Calibration!$C$8)*130*130</f>
        <v>8529.8305299999993</v>
      </c>
      <c r="BS39">
        <f>(RFP!BS39*Calibration!$C$8)*130*130</f>
        <v>8278.2706500000004</v>
      </c>
      <c r="BT39">
        <f>(RFP!BT39*Calibration!$C$8)*130*130</f>
        <v>11870.229604999999</v>
      </c>
      <c r="BU39">
        <f>(RFP!BU39*Calibration!$C$8)*130*130</f>
        <v>1537.9456299999999</v>
      </c>
      <c r="BV39">
        <f>(RFP!BV39*Calibration!$C$8)*130*130</f>
        <v>1991.4596650000001</v>
      </c>
      <c r="BW39">
        <f>(RFP!BW39*Calibration!$C$8)*130*130</f>
        <v>2354.8426200000004</v>
      </c>
      <c r="BX39">
        <f>(RFP!BX39*Calibration!$C$8)*130*130</f>
        <v>4692.8697400000001</v>
      </c>
      <c r="BY39">
        <f>(RFP!BY39*Calibration!$C$8)*130*130</f>
        <v>1531.8920499999999</v>
      </c>
      <c r="BZ39">
        <f>(RFP!BZ39*Calibration!$C$8)*130*130</f>
        <v>6568.302455</v>
      </c>
      <c r="CA39">
        <f>(RFP!CA39*Calibration!$C$8)*130*130</f>
        <v>6167.7572450000007</v>
      </c>
      <c r="CB39">
        <f>(RFP!CB39*Calibration!$C$8)*130*130</f>
        <v>3335.1862700000001</v>
      </c>
      <c r="CC39">
        <f>(RFP!CC39*Calibration!$C$8)*130*130</f>
        <v>5277.8809850000007</v>
      </c>
      <c r="CD39">
        <f>(RFP!CD39*Calibration!$C$8)*130*130</f>
        <v>746.77635500000008</v>
      </c>
      <c r="CE39">
        <f>(RFP!CE39*Calibration!$C$8)*130*130</f>
        <v>683.71822999999995</v>
      </c>
      <c r="CF39">
        <f>(RFP!CF39*Calibration!$C$8)*130*130</f>
        <v>4932.4906150000006</v>
      </c>
      <c r="CG39">
        <f>(RFP!CG39*Calibration!$C$8)*130*130</f>
        <v>955.624865</v>
      </c>
      <c r="CH39">
        <f>(RFP!CH39*Calibration!$C$8)*130*130</f>
        <v>2728.81934</v>
      </c>
      <c r="CI39">
        <f>(RFP!CI39*Calibration!$C$8)*130*130</f>
        <v>321.34420500000004</v>
      </c>
      <c r="CJ39">
        <f>(RFP!CJ39*Calibration!$C$8)*130*130</f>
        <v>504.63315499999999</v>
      </c>
      <c r="CK39">
        <f>(RFP!CK39*Calibration!$C$8)*130*130</f>
        <v>4036.5607749999999</v>
      </c>
      <c r="CL39">
        <f>(RFP!CL39*Calibration!$C$8)*130*130</f>
        <v>1554.7611300000003</v>
      </c>
      <c r="CM39">
        <f>(RFP!CM39*Calibration!$C$8)*130*130</f>
        <v>6246.4537849999997</v>
      </c>
      <c r="CN39">
        <f>(RFP!CN39*Calibration!$C$8)*130*130</f>
        <v>6746.0422900000003</v>
      </c>
      <c r="CO39">
        <f>(RFP!CO39*Calibration!$C$8)*130*130</f>
        <v>292.92601000000002</v>
      </c>
      <c r="CP39">
        <f>(RFP!CP39*Calibration!$C$8)*130*130</f>
        <v>1489.1806800000002</v>
      </c>
      <c r="CQ39">
        <f>(RFP!CQ39*Calibration!$C$8)*130*130</f>
        <v>461.921785</v>
      </c>
      <c r="CR39">
        <f>(RFP!CR39*Calibration!$C$8)*130*130</f>
        <v>5747.3697450000009</v>
      </c>
      <c r="CS39">
        <f>(RFP!CS39*Calibration!$C$8)*130*130</f>
        <v>533.3876600000001</v>
      </c>
      <c r="CT39">
        <f>(RFP!CT39*Calibration!$C$8)*130*130</f>
        <v>218.93781000000004</v>
      </c>
      <c r="CU39">
        <f>(RFP!CU39*Calibration!$C$8)*130*130</f>
        <v>211.707145</v>
      </c>
      <c r="CV39">
        <f>(RFP!CV39*Calibration!$C$8)*130*130</f>
        <v>11683.745710000001</v>
      </c>
      <c r="CW39">
        <f>(RFP!CW39*Calibration!$C$8)*130*130</f>
        <v>17914.056615000001</v>
      </c>
      <c r="CX39">
        <f>(RFP!CX39*Calibration!$C$8)*130*130</f>
        <v>775.36270500000012</v>
      </c>
      <c r="CY39">
        <f>(RFP!CY39*Calibration!$C$8)*130*130</f>
        <v>116.36326</v>
      </c>
      <c r="CZ39">
        <f>(RFP!CZ39*Calibration!$C$8)*130*130</f>
        <v>23642.088535000003</v>
      </c>
      <c r="DA39">
        <f>(RFP!DA39*Calibration!$C$8)*130*130</f>
        <v>7348.2053450000012</v>
      </c>
      <c r="DB39">
        <f>(RFP!DB39*Calibration!$C$8)*130*130</f>
        <v>4108.6992700000001</v>
      </c>
      <c r="DC39">
        <f>(RFP!DC39*Calibration!$C$8)*130*130</f>
        <v>2875.9549650000004</v>
      </c>
      <c r="DD39">
        <f>(RFP!DD39*Calibration!$C$8)*130*130</f>
        <v>5686.8339450000003</v>
      </c>
      <c r="DE39">
        <f>(RFP!DE39*Calibration!$C$8)*130*130</f>
        <v>186.48389500000002</v>
      </c>
      <c r="DF39">
        <f>(RFP!DF39*Calibration!$C$8)*130*130</f>
        <v>5749.7239149999996</v>
      </c>
      <c r="DG39">
        <f>(RFP!DG39*Calibration!$C$8)*130*130</f>
        <v>3286.7576300000001</v>
      </c>
      <c r="DH39">
        <f>(RFP!DH39*Calibration!$C$8)*130*130</f>
        <v>1299.5018400000001</v>
      </c>
      <c r="DI39">
        <f>(RFP!DI39*Calibration!$C$8)*130*130</f>
        <v>513.20906000000002</v>
      </c>
      <c r="DJ39">
        <f>(RFP!DJ39*Calibration!$C$8)*130*130</f>
        <v>4828.234515000001</v>
      </c>
      <c r="DK39">
        <f>(RFP!DK39*Calibration!$C$8)*130*130</f>
        <v>1018.851145</v>
      </c>
      <c r="DL39">
        <f>(RFP!DL39*Calibration!$C$8)*130*130</f>
        <v>17985.186180000001</v>
      </c>
      <c r="DM39">
        <f>(RFP!DM39*Calibration!$C$8)*130*130</f>
        <v>1832.3850350000002</v>
      </c>
      <c r="DN39">
        <f>(RFP!DN39*Calibration!$C$8)*130*130</f>
        <v>3749.5201899999997</v>
      </c>
      <c r="DO39">
        <f>(RFP!DO39*Calibration!$C$8)*130*130</f>
        <v>5463.1877949999998</v>
      </c>
      <c r="DP39">
        <f>(RFP!DP39*Calibration!$C$8)*130*130</f>
        <v>2326.5925800000005</v>
      </c>
      <c r="DQ39">
        <f>(RFP!DQ39*Calibration!$C$8)*130*130</f>
        <v>533.55581500000017</v>
      </c>
      <c r="DR39">
        <f>(RFP!DR39*Calibration!$C$8)*130*130</f>
        <v>678.00096000000008</v>
      </c>
      <c r="DS39">
        <f>(RFP!DS39*Calibration!$C$8)*130*130</f>
        <v>941.83615499999996</v>
      </c>
      <c r="DT39">
        <f>(RFP!DT39*Calibration!$C$8)*130*130</f>
        <v>6114.7884199999999</v>
      </c>
      <c r="DU39">
        <f>(RFP!DU39*Calibration!$C$8)*130*130</f>
        <v>2248.90497</v>
      </c>
      <c r="DV39">
        <f>(RFP!DV39*Calibration!$C$8)*130*130</f>
        <v>6758.4857599999996</v>
      </c>
      <c r="DW39">
        <f>(RFP!DW39*Calibration!$C$8)*130*130</f>
        <v>1050.9687500000002</v>
      </c>
      <c r="DX39">
        <f>(RFP!DX39*Calibration!$C$8)*130*130</f>
        <v>3598.1806900000001</v>
      </c>
      <c r="DY39">
        <f>(RFP!DY39*Calibration!$C$8)*130*130</f>
        <v>1181.7933399999999</v>
      </c>
      <c r="DZ39">
        <f>(RFP!DZ39*Calibration!$C$8)*130*130</f>
        <v>212.88423</v>
      </c>
      <c r="EA39">
        <f>(RFP!EA39*Calibration!$C$8)*130*130</f>
        <v>6847.6079100000006</v>
      </c>
      <c r="EB39">
        <f>(RFP!EB39*Calibration!$C$8)*130*130</f>
        <v>3678.7269350000006</v>
      </c>
      <c r="EC39">
        <f>(RFP!EC39*Calibration!$C$8)*130*130</f>
        <v>2408.1477550000004</v>
      </c>
    </row>
    <row r="40" spans="1:133">
      <c r="A40">
        <f>RFP!A40</f>
        <v>9.5</v>
      </c>
      <c r="B40">
        <f>(RFP!B40*Calibration!$C$8)*130*130</f>
        <v>10707.605935000001</v>
      </c>
      <c r="C40">
        <f>(RFP!C40*Calibration!$C$8)*130*130</f>
        <v>1466.6479100000001</v>
      </c>
      <c r="D40">
        <f>(RFP!D40*Calibration!$C$8)*130*130</f>
        <v>7547.9734850000013</v>
      </c>
      <c r="E40">
        <f>(RFP!E40*Calibration!$C$8)*130*130</f>
        <v>497.57064500000007</v>
      </c>
      <c r="F40">
        <f>(RFP!F40*Calibration!$C$8)*130*130</f>
        <v>2059.730595</v>
      </c>
      <c r="G40">
        <f>(RFP!G40*Calibration!$C$8)*130*130</f>
        <v>236.930395</v>
      </c>
      <c r="H40">
        <f>(RFP!H40*Calibration!$C$8)*130*130</f>
        <v>1020.36454</v>
      </c>
      <c r="I40">
        <f>(RFP!I40*Calibration!$C$8)*130*130</f>
        <v>5059.9521050000003</v>
      </c>
      <c r="J40">
        <f>(RFP!J40*Calibration!$C$8)*130*130</f>
        <v>4115.4254700000001</v>
      </c>
      <c r="K40">
        <f>(RFP!K40*Calibration!$C$8)*130*130</f>
        <v>1718.7122550000001</v>
      </c>
      <c r="L40">
        <f>(RFP!L40*Calibration!$C$8)*130*130</f>
        <v>3214.4509800000005</v>
      </c>
      <c r="M40">
        <f>(RFP!M40*Calibration!$C$8)*130*130</f>
        <v>385.74757000000005</v>
      </c>
      <c r="N40">
        <f>(RFP!N40*Calibration!$C$8)*130*130</f>
        <v>4067.5012950000005</v>
      </c>
      <c r="O40">
        <f>(RFP!O40*Calibration!$C$8)*130*130</f>
        <v>8812.1627750000007</v>
      </c>
      <c r="P40">
        <f>(RFP!P40*Calibration!$C$8)*130*130</f>
        <v>116.02695000000001</v>
      </c>
      <c r="Q40">
        <f>(RFP!Q40*Calibration!$C$8)*130*130</f>
        <v>7231.3376199999993</v>
      </c>
      <c r="R40">
        <f>(RFP!R40*Calibration!$C$8)*130*130</f>
        <v>199.09551999999999</v>
      </c>
      <c r="S40">
        <f>(RFP!S40*Calibration!$C$8)*130*130</f>
        <v>2236.9659650000003</v>
      </c>
      <c r="T40">
        <f>(RFP!T40*Calibration!$C$8)*130*130</f>
        <v>11013.311725</v>
      </c>
      <c r="U40">
        <f>(RFP!U40*Calibration!$C$8)*130*130</f>
        <v>1896.4520900000002</v>
      </c>
      <c r="V40">
        <f>(RFP!V40*Calibration!$C$8)*130*130</f>
        <v>8009.0544950000003</v>
      </c>
      <c r="W40">
        <f>(RFP!W40*Calibration!$C$8)*130*130</f>
        <v>5790.7537349999993</v>
      </c>
      <c r="X40">
        <f>(RFP!X40*Calibration!$C$8)*130*130</f>
        <v>5391.0493000000006</v>
      </c>
      <c r="Y40">
        <f>(RFP!Y40*Calibration!$C$8)*130*130</f>
        <v>16339.116884999999</v>
      </c>
      <c r="Z40">
        <f>(RFP!Z40*Calibration!$C$8)*130*130</f>
        <v>4233.3021250000002</v>
      </c>
      <c r="AA40">
        <f>(RFP!AA40*Calibration!$C$8)*130*130</f>
        <v>14699.773790000001</v>
      </c>
      <c r="AB40">
        <f>(RFP!AB40*Calibration!$C$8)*130*130</f>
        <v>1846.67821</v>
      </c>
      <c r="AC40">
        <f>(RFP!AC40*Calibration!$C$8)*130*130</f>
        <v>2636.5022450000001</v>
      </c>
      <c r="AD40">
        <f>(RFP!AD40*Calibration!$C$8)*130*130</f>
        <v>148.98533</v>
      </c>
      <c r="AE40">
        <f>(RFP!AE40*Calibration!$C$8)*130*130</f>
        <v>4581.8874400000004</v>
      </c>
      <c r="AF40">
        <f>(RFP!AF40*Calibration!$C$8)*130*130</f>
        <v>6071.2362749999993</v>
      </c>
      <c r="AG40">
        <f>(RFP!AG40*Calibration!$C$8)*130*130</f>
        <v>13013.683605000002</v>
      </c>
      <c r="AH40">
        <f>(RFP!AH40*Calibration!$C$8)*130*130</f>
        <v>483.61378000000002</v>
      </c>
      <c r="AI40">
        <f>(RFP!AI40*Calibration!$C$8)*130*130</f>
        <v>15258.216544999999</v>
      </c>
      <c r="AJ40">
        <f>(RFP!AJ40*Calibration!$C$8)*130*130</f>
        <v>13843.024065</v>
      </c>
      <c r="AK40">
        <f>(RFP!AK40*Calibration!$C$8)*130*130</f>
        <v>691.11705000000006</v>
      </c>
      <c r="AL40">
        <f>(RFP!AL40*Calibration!$C$8)*130*130</f>
        <v>2858.9713099999999</v>
      </c>
      <c r="AM40">
        <f>(RFP!AM40*Calibration!$C$8)*130*130</f>
        <v>26859.229995000002</v>
      </c>
      <c r="AN40">
        <f>(RFP!AN40*Calibration!$C$8)*130*130</f>
        <v>10132.179525</v>
      </c>
      <c r="AO40">
        <f>(RFP!AO40*Calibration!$C$8)*130*130</f>
        <v>8706.7295900000008</v>
      </c>
      <c r="AP40">
        <f>(RFP!AP40*Calibration!$C$8)*130*130</f>
        <v>7714.4469350000008</v>
      </c>
      <c r="AQ40">
        <f>(RFP!AQ40*Calibration!$C$8)*130*130</f>
        <v>12325.425190000002</v>
      </c>
      <c r="AR40">
        <f>(RFP!AR40*Calibration!$C$8)*130*130</f>
        <v>16442.195900000002</v>
      </c>
      <c r="AS40">
        <f>(RFP!AS40*Calibration!$C$8)*130*130</f>
        <v>2412.3516299999997</v>
      </c>
      <c r="AT40">
        <f>(RFP!AT40*Calibration!$C$8)*130*130</f>
        <v>3120.4523349999999</v>
      </c>
      <c r="AU40">
        <f>(RFP!AU40*Calibration!$C$8)*130*130</f>
        <v>3017.8777849999997</v>
      </c>
      <c r="AV40">
        <f>(RFP!AV40*Calibration!$C$8)*130*130</f>
        <v>23606.775985</v>
      </c>
      <c r="AW40">
        <f>(RFP!AW40*Calibration!$C$8)*130*130</f>
        <v>1474.8875050000004</v>
      </c>
      <c r="AX40">
        <f>(RFP!AX40*Calibration!$C$8)*130*130</f>
        <v>5049.3583399999998</v>
      </c>
      <c r="AY40">
        <f>(RFP!AY40*Calibration!$C$8)*130*130</f>
        <v>23543.717860000001</v>
      </c>
      <c r="AZ40">
        <f>(RFP!AZ40*Calibration!$C$8)*130*130</f>
        <v>11115.549965</v>
      </c>
      <c r="BA40">
        <f>(RFP!BA40*Calibration!$C$8)*130*130</f>
        <v>4664.4515450000008</v>
      </c>
      <c r="BB40">
        <f>(RFP!BB40*Calibration!$C$8)*130*130</f>
        <v>5046.1633950000005</v>
      </c>
      <c r="BC40">
        <f>(RFP!BC40*Calibration!$C$8)*130*130</f>
        <v>4531.2727850000001</v>
      </c>
      <c r="BD40">
        <f>(RFP!BD40*Calibration!$C$8)*130*130</f>
        <v>5057.2616250000001</v>
      </c>
      <c r="BE40">
        <f>(RFP!BE40*Calibration!$C$8)*130*130</f>
        <v>7958.4398400000009</v>
      </c>
      <c r="BF40">
        <f>(RFP!BF40*Calibration!$C$8)*130*130</f>
        <v>1134.8780950000003</v>
      </c>
      <c r="BG40">
        <f>(RFP!BG40*Calibration!$C$8)*130*130</f>
        <v>7189.1307150000002</v>
      </c>
      <c r="BH40">
        <f>(RFP!BH40*Calibration!$C$8)*130*130</f>
        <v>12753.88413</v>
      </c>
      <c r="BI40">
        <f>(RFP!BI40*Calibration!$C$8)*130*130</f>
        <v>10402.740919999998</v>
      </c>
      <c r="BJ40">
        <f>(RFP!BJ40*Calibration!$C$8)*130*130</f>
        <v>5537.1759950000014</v>
      </c>
      <c r="BK40">
        <f>(RFP!BK40*Calibration!$C$8)*130*130</f>
        <v>9495.8810050000011</v>
      </c>
      <c r="BL40">
        <f>(RFP!BL40*Calibration!$C$8)*130*130</f>
        <v>7477.0120750000006</v>
      </c>
      <c r="BM40">
        <f>(RFP!BM40*Calibration!$C$8)*130*130</f>
        <v>2661.89365</v>
      </c>
      <c r="BN40">
        <f>(RFP!BN40*Calibration!$C$8)*130*130</f>
        <v>547.00821500000006</v>
      </c>
      <c r="BO40">
        <f>(RFP!BO40*Calibration!$C$8)*130*130</f>
        <v>2309.9452350000001</v>
      </c>
      <c r="BP40">
        <f>(RFP!BP40*Calibration!$C$8)*130*130</f>
        <v>772.335915</v>
      </c>
      <c r="BQ40">
        <f>(RFP!BQ40*Calibration!$C$8)*130*130</f>
        <v>1622.527595</v>
      </c>
      <c r="BR40">
        <f>(RFP!BR40*Calibration!$C$8)*130*130</f>
        <v>8390.2618800000018</v>
      </c>
      <c r="BS40">
        <f>(RFP!BS40*Calibration!$C$8)*130*130</f>
        <v>8116.001075000001</v>
      </c>
      <c r="BT40">
        <f>(RFP!BT40*Calibration!$C$8)*130*130</f>
        <v>11588.738135000001</v>
      </c>
      <c r="BU40">
        <f>(RFP!BU40*Calibration!$C$8)*130*130</f>
        <v>1493.720865</v>
      </c>
      <c r="BV40">
        <f>(RFP!BV40*Calibration!$C$8)*130*130</f>
        <v>2019.0370849999999</v>
      </c>
      <c r="BW40">
        <f>(RFP!BW40*Calibration!$C$8)*130*130</f>
        <v>2360.3917350000006</v>
      </c>
      <c r="BX40">
        <f>(RFP!BX40*Calibration!$C$8)*130*130</f>
        <v>4666.8057150000004</v>
      </c>
      <c r="BY40">
        <f>(RFP!BY40*Calibration!$C$8)*130*130</f>
        <v>1538.7864050000003</v>
      </c>
      <c r="BZ40">
        <f>(RFP!BZ40*Calibration!$C$8)*130*130</f>
        <v>6622.2802100000008</v>
      </c>
      <c r="CA40">
        <f>(RFP!CA40*Calibration!$C$8)*130*130</f>
        <v>6211.3093900000003</v>
      </c>
      <c r="CB40">
        <f>(RFP!CB40*Calibration!$C$8)*130*130</f>
        <v>3268.2605800000001</v>
      </c>
      <c r="CC40">
        <f>(RFP!CC40*Calibration!$C$8)*130*130</f>
        <v>5278.3854500000007</v>
      </c>
      <c r="CD40">
        <f>(RFP!CD40*Calibration!$C$8)*130*130</f>
        <v>717.01292000000012</v>
      </c>
      <c r="CE40">
        <f>(RFP!CE40*Calibration!$C$8)*130*130</f>
        <v>662.19439</v>
      </c>
      <c r="CF40">
        <f>(RFP!CF40*Calibration!$C$8)*130*130</f>
        <v>4796.2850650000009</v>
      </c>
      <c r="CG40">
        <f>(RFP!CG40*Calibration!$C$8)*130*130</f>
        <v>931.41054499999996</v>
      </c>
      <c r="CH40">
        <f>(RFP!CH40*Calibration!$C$8)*130*130</f>
        <v>2716.207715</v>
      </c>
      <c r="CI40">
        <f>(RFP!CI40*Calibration!$C$8)*130*130</f>
        <v>277.45575000000002</v>
      </c>
      <c r="CJ40">
        <f>(RFP!CJ40*Calibration!$C$8)*130*130</f>
        <v>516.06769500000007</v>
      </c>
      <c r="CK40">
        <f>(RFP!CK40*Calibration!$C$8)*130*130</f>
        <v>3980.9014700000002</v>
      </c>
      <c r="CL40">
        <f>(RFP!CL40*Calibration!$C$8)*130*130</f>
        <v>1529.0334150000001</v>
      </c>
      <c r="CM40">
        <f>(RFP!CM40*Calibration!$C$8)*130*130</f>
        <v>6145.5607849999997</v>
      </c>
      <c r="CN40">
        <f>(RFP!CN40*Calibration!$C$8)*130*130</f>
        <v>6646.9989950000008</v>
      </c>
      <c r="CO40">
        <f>(RFP!CO40*Calibration!$C$8)*130*130</f>
        <v>298.64328000000006</v>
      </c>
      <c r="CP40">
        <f>(RFP!CP40*Calibration!$C$8)*130*130</f>
        <v>1487.4991300000002</v>
      </c>
      <c r="CQ40">
        <f>(RFP!CQ40*Calibration!$C$8)*130*130</f>
        <v>493.87123500000001</v>
      </c>
      <c r="CR40">
        <f>(RFP!CR40*Calibration!$C$8)*130*130</f>
        <v>5629.4930899999999</v>
      </c>
      <c r="CS40">
        <f>(RFP!CS40*Calibration!$C$8)*130*130</f>
        <v>523.8028250000001</v>
      </c>
      <c r="CT40">
        <f>(RFP!CT40*Calibration!$C$8)*130*130</f>
        <v>197.91843500000002</v>
      </c>
      <c r="CU40">
        <f>(RFP!CU40*Calibration!$C$8)*130*130</f>
        <v>208.84851</v>
      </c>
      <c r="CV40">
        <f>(RFP!CV40*Calibration!$C$8)*130*130</f>
        <v>11485.490964999999</v>
      </c>
      <c r="CW40">
        <f>(RFP!CW40*Calibration!$C$8)*130*130</f>
        <v>18203.787679999998</v>
      </c>
      <c r="CX40">
        <f>(RFP!CX40*Calibration!$C$8)*130*130</f>
        <v>778.72580500000015</v>
      </c>
      <c r="CY40">
        <f>(RFP!CY40*Calibration!$C$8)*130*130</f>
        <v>125.10732</v>
      </c>
      <c r="CZ40">
        <f>(RFP!CZ40*Calibration!$C$8)*130*130</f>
        <v>23766.186925000005</v>
      </c>
      <c r="DA40">
        <f>(RFP!DA40*Calibration!$C$8)*130*130</f>
        <v>7448.5938799999994</v>
      </c>
      <c r="DB40">
        <f>(RFP!DB40*Calibration!$C$8)*130*130</f>
        <v>4150.7380199999998</v>
      </c>
      <c r="DC40">
        <f>(RFP!DC40*Calibration!$C$8)*130*130</f>
        <v>2862.5025649999998</v>
      </c>
      <c r="DD40">
        <f>(RFP!DD40*Calibration!$C$8)*130*130</f>
        <v>5722.4828049999996</v>
      </c>
      <c r="DE40">
        <f>(RFP!DE40*Calibration!$C$8)*130*130</f>
        <v>194.72349</v>
      </c>
      <c r="DF40">
        <f>(RFP!DF40*Calibration!$C$8)*130*130</f>
        <v>5755.2730299999994</v>
      </c>
      <c r="DG40">
        <f>(RFP!DG40*Calibration!$C$8)*130*130</f>
        <v>3289.4481100000007</v>
      </c>
      <c r="DH40">
        <f>(RFP!DH40*Calibration!$C$8)*130*130</f>
        <v>1308.7503650000001</v>
      </c>
      <c r="DI40">
        <f>(RFP!DI40*Calibration!$C$8)*130*130</f>
        <v>511.86382000000003</v>
      </c>
      <c r="DJ40">
        <f>(RFP!DJ40*Calibration!$C$8)*130*130</f>
        <v>4836.1378000000004</v>
      </c>
      <c r="DK40">
        <f>(RFP!DK40*Calibration!$C$8)*130*130</f>
        <v>1012.2931000000001</v>
      </c>
      <c r="DL40">
        <f>(RFP!DL40*Calibration!$C$8)*130*130</f>
        <v>18081.202685</v>
      </c>
      <c r="DM40">
        <f>(RFP!DM40*Calibration!$C$8)*130*130</f>
        <v>1853.9088750000001</v>
      </c>
      <c r="DN40">
        <f>(RFP!DN40*Calibration!$C$8)*130*130</f>
        <v>3662.2477450000001</v>
      </c>
      <c r="DO40">
        <f>(RFP!DO40*Calibration!$C$8)*130*130</f>
        <v>5384.4912550000008</v>
      </c>
      <c r="DP40">
        <f>(RFP!DP40*Calibration!$C$8)*130*130</f>
        <v>2294.1386649999999</v>
      </c>
      <c r="DQ40">
        <f>(RFP!DQ40*Calibration!$C$8)*130*130</f>
        <v>547.680835</v>
      </c>
      <c r="DR40">
        <f>(RFP!DR40*Calibration!$C$8)*130*130</f>
        <v>640.50239500000009</v>
      </c>
      <c r="DS40">
        <f>(RFP!DS40*Calibration!$C$8)*130*130</f>
        <v>932.08316500000001</v>
      </c>
      <c r="DT40">
        <f>(RFP!DT40*Calibration!$C$8)*130*130</f>
        <v>6121.5146199999999</v>
      </c>
      <c r="DU40">
        <f>(RFP!DU40*Calibration!$C$8)*130*130</f>
        <v>2263.534455</v>
      </c>
      <c r="DV40">
        <f>(RFP!DV40*Calibration!$C$8)*130*130</f>
        <v>6696.2684100000006</v>
      </c>
      <c r="DW40">
        <f>(RFP!DW40*Calibration!$C$8)*130*130</f>
        <v>1059.2083450000002</v>
      </c>
      <c r="DX40">
        <f>(RFP!DX40*Calibration!$C$8)*130*130</f>
        <v>3564.5496900000003</v>
      </c>
      <c r="DY40">
        <f>(RFP!DY40*Calibration!$C$8)*130*130</f>
        <v>1186.5016799999999</v>
      </c>
      <c r="DZ40">
        <f>(RFP!DZ40*Calibration!$C$8)*130*130</f>
        <v>207.83958000000001</v>
      </c>
      <c r="EA40">
        <f>(RFP!EA40*Calibration!$C$8)*130*130</f>
        <v>6658.0972250000004</v>
      </c>
      <c r="EB40">
        <f>(RFP!EB40*Calibration!$C$8)*130*130</f>
        <v>3580.8607250000005</v>
      </c>
      <c r="EC40">
        <f>(RFP!EC40*Calibration!$C$8)*130*130</f>
        <v>2309.9452350000001</v>
      </c>
    </row>
    <row r="41" spans="1:133">
      <c r="A41">
        <f>RFP!A41</f>
        <v>9.75</v>
      </c>
      <c r="B41">
        <f>(RFP!B41*Calibration!$C$8)*130*130</f>
        <v>10594.605775000002</v>
      </c>
      <c r="C41">
        <f>(RFP!C41*Calibration!$C$8)*130*130</f>
        <v>1505.6598700000002</v>
      </c>
      <c r="D41">
        <f>(RFP!D41*Calibration!$C$8)*130*130</f>
        <v>7745.0511449999995</v>
      </c>
      <c r="E41">
        <f>(RFP!E41*Calibration!$C$8)*130*130</f>
        <v>488.82658500000002</v>
      </c>
      <c r="F41">
        <f>(RFP!F41*Calibration!$C$8)*130*130</f>
        <v>2030.9760899999999</v>
      </c>
      <c r="G41">
        <f>(RFP!G41*Calibration!$C$8)*130*130</f>
        <v>215.74286499999999</v>
      </c>
      <c r="H41">
        <f>(RFP!H41*Calibration!$C$8)*130*130</f>
        <v>982.02519999999993</v>
      </c>
      <c r="I41">
        <f>(RFP!I41*Calibration!$C$8)*130*130</f>
        <v>5165.8897550000002</v>
      </c>
      <c r="J41">
        <f>(RFP!J41*Calibration!$C$8)*130*130</f>
        <v>4174.6160300000001</v>
      </c>
      <c r="K41">
        <f>(RFP!K41*Calibration!$C$8)*130*130</f>
        <v>1786.1424099999999</v>
      </c>
      <c r="L41">
        <f>(RFP!L41*Calibration!$C$8)*130*130</f>
        <v>3224.5402799999997</v>
      </c>
      <c r="M41">
        <f>(RFP!M41*Calibration!$C$8)*130*130</f>
        <v>352.95734500000003</v>
      </c>
      <c r="N41">
        <f>(RFP!N41*Calibration!$C$8)*130*130</f>
        <v>4039.41941</v>
      </c>
      <c r="O41">
        <f>(RFP!O41*Calibration!$C$8)*130*130</f>
        <v>8740.6969000000008</v>
      </c>
      <c r="P41">
        <f>(RFP!P41*Calibration!$C$8)*130*130</f>
        <v>136.54185999999999</v>
      </c>
      <c r="Q41">
        <f>(RFP!Q41*Calibration!$C$8)*130*130</f>
        <v>7146.7556549999999</v>
      </c>
      <c r="R41">
        <f>(RFP!R41*Calibration!$C$8)*130*130</f>
        <v>198.08659</v>
      </c>
      <c r="S41">
        <f>(RFP!S41*Calibration!$C$8)*130*130</f>
        <v>2187.36024</v>
      </c>
      <c r="T41">
        <f>(RFP!T41*Calibration!$C$8)*130*130</f>
        <v>11051.314755000001</v>
      </c>
      <c r="U41">
        <f>(RFP!U41*Calibration!$C$8)*130*130</f>
        <v>1902.5056700000002</v>
      </c>
      <c r="V41">
        <f>(RFP!V41*Calibration!$C$8)*130*130</f>
        <v>7967.1839000000009</v>
      </c>
      <c r="W41">
        <f>(RFP!W41*Calibration!$C$8)*130*130</f>
        <v>5757.2908900000002</v>
      </c>
      <c r="X41">
        <f>(RFP!X41*Calibration!$C$8)*130*130</f>
        <v>5316.3884800000005</v>
      </c>
      <c r="Y41">
        <f>(RFP!Y41*Calibration!$C$8)*130*130</f>
        <v>16088.902245000001</v>
      </c>
      <c r="Z41">
        <f>(RFP!Z41*Calibration!$C$8)*130*130</f>
        <v>4129.5504900000005</v>
      </c>
      <c r="AA41">
        <f>(RFP!AA41*Calibration!$C$8)*130*130</f>
        <v>14668.833269999999</v>
      </c>
      <c r="AB41">
        <f>(RFP!AB41*Calibration!$C$8)*130*130</f>
        <v>1847.68714</v>
      </c>
      <c r="AC41">
        <f>(RFP!AC41*Calibration!$C$8)*130*130</f>
        <v>2604.3846400000002</v>
      </c>
      <c r="AD41">
        <f>(RFP!AD41*Calibration!$C$8)*130*130</f>
        <v>136.54185999999999</v>
      </c>
      <c r="AE41">
        <f>(RFP!AE41*Calibration!$C$8)*130*130</f>
        <v>4506.2176899999995</v>
      </c>
      <c r="AF41">
        <f>(RFP!AF41*Calibration!$C$8)*130*130</f>
        <v>5962.6081450000011</v>
      </c>
      <c r="AG41">
        <f>(RFP!AG41*Calibration!$C$8)*130*130</f>
        <v>13068.333980000001</v>
      </c>
      <c r="AH41">
        <f>(RFP!AH41*Calibration!$C$8)*130*130</f>
        <v>511.86382000000003</v>
      </c>
      <c r="AI41">
        <f>(RFP!AI41*Calibration!$C$8)*130*130</f>
        <v>15279.067765</v>
      </c>
      <c r="AJ41">
        <f>(RFP!AJ41*Calibration!$C$8)*130*130</f>
        <v>13791.736790000003</v>
      </c>
      <c r="AK41">
        <f>(RFP!AK41*Calibration!$C$8)*130*130</f>
        <v>673.46077500000013</v>
      </c>
      <c r="AL41">
        <f>(RFP!AL41*Calibration!$C$8)*130*130</f>
        <v>2820.9682800000005</v>
      </c>
      <c r="AM41">
        <f>(RFP!AM41*Calibration!$C$8)*130*130</f>
        <v>26314.912259999997</v>
      </c>
      <c r="AN41">
        <f>(RFP!AN41*Calibration!$C$8)*130*130</f>
        <v>9899.789315</v>
      </c>
      <c r="AO41">
        <f>(RFP!AO41*Calibration!$C$8)*130*130</f>
        <v>8457.5238800000006</v>
      </c>
      <c r="AP41">
        <f>(RFP!AP41*Calibration!$C$8)*130*130</f>
        <v>7655.5926850000005</v>
      </c>
      <c r="AQ41">
        <f>(RFP!AQ41*Calibration!$C$8)*130*130</f>
        <v>12136.923435000002</v>
      </c>
      <c r="AR41">
        <f>(RFP!AR41*Calibration!$C$8)*130*130</f>
        <v>16412.264309999999</v>
      </c>
      <c r="AS41">
        <f>(RFP!AS41*Calibration!$C$8)*130*130</f>
        <v>2423.4498600000002</v>
      </c>
      <c r="AT41">
        <f>(RFP!AT41*Calibration!$C$8)*130*130</f>
        <v>3067.8198200000002</v>
      </c>
      <c r="AU41">
        <f>(RFP!AU41*Calibration!$C$8)*130*130</f>
        <v>2992.6545350000006</v>
      </c>
      <c r="AV41">
        <f>(RFP!AV41*Calibration!$C$8)*130*130</f>
        <v>23362.446769999999</v>
      </c>
      <c r="AW41">
        <f>(RFP!AW41*Calibration!$C$8)*130*130</f>
        <v>1450.8413400000002</v>
      </c>
      <c r="AX41">
        <f>(RFP!AX41*Calibration!$C$8)*130*130</f>
        <v>5044.9863099999993</v>
      </c>
      <c r="AY41">
        <f>(RFP!AY41*Calibration!$C$8)*130*130</f>
        <v>23480.82789</v>
      </c>
      <c r="AZ41">
        <f>(RFP!AZ41*Calibration!$C$8)*130*130</f>
        <v>10927.888985000001</v>
      </c>
      <c r="BA41">
        <f>(RFP!BA41*Calibration!$C$8)*130*130</f>
        <v>4611.4827200000009</v>
      </c>
      <c r="BB41">
        <f>(RFP!BB41*Calibration!$C$8)*130*130</f>
        <v>5006.6469700000016</v>
      </c>
      <c r="BC41">
        <f>(RFP!BC41*Calibration!$C$8)*130*130</f>
        <v>4489.0658800000001</v>
      </c>
      <c r="BD41">
        <f>(RFP!BD41*Calibration!$C$8)*130*130</f>
        <v>5041.791365</v>
      </c>
      <c r="BE41">
        <f>(RFP!BE41*Calibration!$C$8)*130*130</f>
        <v>7839.5542550000018</v>
      </c>
      <c r="BF41">
        <f>(RFP!BF41*Calibration!$C$8)*130*130</f>
        <v>1139.75459</v>
      </c>
      <c r="BG41">
        <f>(RFP!BG41*Calibration!$C$8)*130*130</f>
        <v>7257.5698000000002</v>
      </c>
      <c r="BH41">
        <f>(RFP!BH41*Calibration!$C$8)*130*130</f>
        <v>12771.540405</v>
      </c>
      <c r="BI41">
        <f>(RFP!BI41*Calibration!$C$8)*130*130</f>
        <v>10555.593815000002</v>
      </c>
      <c r="BJ41">
        <f>(RFP!BJ41*Calibration!$C$8)*130*130</f>
        <v>5585.6046350000006</v>
      </c>
      <c r="BK41">
        <f>(RFP!BK41*Calibration!$C$8)*130*130</f>
        <v>9641.6713899999995</v>
      </c>
      <c r="BL41">
        <f>(RFP!BL41*Calibration!$C$8)*130*130</f>
        <v>7470.7903399999996</v>
      </c>
      <c r="BM41">
        <f>(RFP!BM41*Calibration!$C$8)*130*130</f>
        <v>2576.6390650000003</v>
      </c>
      <c r="BN41">
        <f>(RFP!BN41*Calibration!$C$8)*130*130</f>
        <v>552.22101999999995</v>
      </c>
      <c r="BO41">
        <f>(RFP!BO41*Calibration!$C$8)*130*130</f>
        <v>2284.2175199999997</v>
      </c>
      <c r="BP41">
        <f>(RFP!BP41*Calibration!$C$8)*130*130</f>
        <v>748.79421500000001</v>
      </c>
      <c r="BQ41">
        <f>(RFP!BQ41*Calibration!$C$8)*130*130</f>
        <v>1613.110915</v>
      </c>
      <c r="BR41">
        <f>(RFP!BR41*Calibration!$C$8)*130*130</f>
        <v>8372.6056049999988</v>
      </c>
      <c r="BS41">
        <f>(RFP!BS41*Calibration!$C$8)*130*130</f>
        <v>8169.3062099999997</v>
      </c>
      <c r="BT41">
        <f>(RFP!BT41*Calibration!$C$8)*130*130</f>
        <v>11629.263490000001</v>
      </c>
      <c r="BU41">
        <f>(RFP!BU41*Calibration!$C$8)*130*130</f>
        <v>1486.1538899999998</v>
      </c>
      <c r="BV41">
        <f>(RFP!BV41*Calibration!$C$8)*130*130</f>
        <v>1964.2185549999997</v>
      </c>
      <c r="BW41">
        <f>(RFP!BW41*Calibration!$C$8)*130*130</f>
        <v>2307.2547550000004</v>
      </c>
      <c r="BX41">
        <f>(RFP!BX41*Calibration!$C$8)*130*130</f>
        <v>4621.2357099999999</v>
      </c>
      <c r="BY41">
        <f>(RFP!BY41*Calibration!$C$8)*130*130</f>
        <v>1526.6792450000003</v>
      </c>
      <c r="BZ41">
        <f>(RFP!BZ41*Calibration!$C$8)*130*130</f>
        <v>6464.3826649999992</v>
      </c>
      <c r="CA41">
        <f>(RFP!CA41*Calibration!$C$8)*130*130</f>
        <v>6089.3970150000005</v>
      </c>
      <c r="CB41">
        <f>(RFP!CB41*Calibration!$C$8)*130*130</f>
        <v>3226.3899850000003</v>
      </c>
      <c r="CC41">
        <f>(RFP!CC41*Calibration!$C$8)*130*130</f>
        <v>5205.7424899999987</v>
      </c>
      <c r="CD41">
        <f>(RFP!CD41*Calibration!$C$8)*130*130</f>
        <v>734.16472999999996</v>
      </c>
      <c r="CE41">
        <f>(RFP!CE41*Calibration!$C$8)*130*130</f>
        <v>683.04561000000001</v>
      </c>
      <c r="CF41">
        <f>(RFP!CF41*Calibration!$C$8)*130*130</f>
        <v>4816.6318199999996</v>
      </c>
      <c r="CG41">
        <f>(RFP!CG41*Calibration!$C$8)*130*130</f>
        <v>920.98493500000006</v>
      </c>
      <c r="CH41">
        <f>(RFP!CH41*Calibration!$C$8)*130*130</f>
        <v>2761.2732550000001</v>
      </c>
      <c r="CI41">
        <f>(RFP!CI41*Calibration!$C$8)*130*130</f>
        <v>259.63132000000002</v>
      </c>
      <c r="CJ41">
        <f>(RFP!CJ41*Calibration!$C$8)*130*130</f>
        <v>470.32953500000002</v>
      </c>
      <c r="CK41">
        <f>(RFP!CK41*Calibration!$C$8)*130*130</f>
        <v>3943.5710600000007</v>
      </c>
      <c r="CL41">
        <f>(RFP!CL41*Calibration!$C$8)*130*130</f>
        <v>1512.38607</v>
      </c>
      <c r="CM41">
        <f>(RFP!CM41*Calibration!$C$8)*130*130</f>
        <v>6133.2854699999989</v>
      </c>
      <c r="CN41">
        <f>(RFP!CN41*Calibration!$C$8)*130*130</f>
        <v>6602.269765</v>
      </c>
      <c r="CO41">
        <f>(RFP!CO41*Calibration!$C$8)*130*130</f>
        <v>279.80992000000003</v>
      </c>
      <c r="CP41">
        <f>(RFP!CP41*Calibration!$C$8)*130*130</f>
        <v>1469.5065450000002</v>
      </c>
      <c r="CQ41">
        <f>(RFP!CQ41*Calibration!$C$8)*130*130</f>
        <v>463.26702499999999</v>
      </c>
      <c r="CR41">
        <f>(RFP!CR41*Calibration!$C$8)*130*130</f>
        <v>5578.8784350000005</v>
      </c>
      <c r="CS41">
        <f>(RFP!CS41*Calibration!$C$8)*130*130</f>
        <v>515.56323000000009</v>
      </c>
      <c r="CT41">
        <f>(RFP!CT41*Calibration!$C$8)*130*130</f>
        <v>221.96460000000002</v>
      </c>
      <c r="CU41">
        <f>(RFP!CU41*Calibration!$C$8)*130*130</f>
        <v>208.34404500000005</v>
      </c>
      <c r="CV41">
        <f>(RFP!CV41*Calibration!$C$8)*130*130</f>
        <v>11523.493995000001</v>
      </c>
      <c r="CW41">
        <f>(RFP!CW41*Calibration!$C$8)*130*130</f>
        <v>17907.834880000002</v>
      </c>
      <c r="CX41">
        <f>(RFP!CX41*Calibration!$C$8)*130*130</f>
        <v>779.23027000000013</v>
      </c>
      <c r="CY41">
        <f>(RFP!CY41*Calibration!$C$8)*130*130</f>
        <v>129.64750500000002</v>
      </c>
      <c r="CZ41">
        <f>(RFP!CZ41*Calibration!$C$8)*130*130</f>
        <v>23571.127125000003</v>
      </c>
      <c r="DA41">
        <f>(RFP!DA41*Calibration!$C$8)*130*130</f>
        <v>7338.284200000001</v>
      </c>
      <c r="DB41">
        <f>(RFP!DB41*Calibration!$C$8)*130*130</f>
        <v>4123.8332200000004</v>
      </c>
      <c r="DC41">
        <f>(RFP!DC41*Calibration!$C$8)*130*130</f>
        <v>2833.2435949999999</v>
      </c>
      <c r="DD41">
        <f>(RFP!DD41*Calibration!$C$8)*130*130</f>
        <v>5729.8816250000009</v>
      </c>
      <c r="DE41">
        <f>(RFP!DE41*Calibration!$C$8)*130*130</f>
        <v>187.99729000000002</v>
      </c>
      <c r="DF41">
        <f>(RFP!DF41*Calibration!$C$8)*130*130</f>
        <v>5667.1598100000001</v>
      </c>
      <c r="DG41">
        <f>(RFP!DG41*Calibration!$C$8)*130*130</f>
        <v>3224.0358150000002</v>
      </c>
      <c r="DH41">
        <f>(RFP!DH41*Calibration!$C$8)*130*130</f>
        <v>1283.6952700000002</v>
      </c>
      <c r="DI41">
        <f>(RFP!DI41*Calibration!$C$8)*130*130</f>
        <v>493.03046000000001</v>
      </c>
      <c r="DJ41">
        <f>(RFP!DJ41*Calibration!$C$8)*130*130</f>
        <v>4839.1645900000003</v>
      </c>
      <c r="DK41">
        <f>(RFP!DK41*Calibration!$C$8)*130*130</f>
        <v>1010.107085</v>
      </c>
      <c r="DL41">
        <f>(RFP!DL41*Calibration!$C$8)*130*130</f>
        <v>17808.455274999997</v>
      </c>
      <c r="DM41">
        <f>(RFP!DM41*Calibration!$C$8)*130*130</f>
        <v>1818.7644800000003</v>
      </c>
      <c r="DN41">
        <f>(RFP!DN41*Calibration!$C$8)*130*130</f>
        <v>3638.7060450000004</v>
      </c>
      <c r="DO41">
        <f>(RFP!DO41*Calibration!$C$8)*130*130</f>
        <v>5321.0968199999998</v>
      </c>
      <c r="DP41">
        <f>(RFP!DP41*Calibration!$C$8)*130*130</f>
        <v>2268.2427950000006</v>
      </c>
      <c r="DQ41">
        <f>(RFP!DQ41*Calibration!$C$8)*130*130</f>
        <v>529.856405</v>
      </c>
      <c r="DR41">
        <f>(RFP!DR41*Calibration!$C$8)*130*130</f>
        <v>632.26279999999997</v>
      </c>
      <c r="DS41">
        <f>(RFP!DS41*Calibration!$C$8)*130*130</f>
        <v>909.71855000000005</v>
      </c>
      <c r="DT41">
        <f>(RFP!DT41*Calibration!$C$8)*130*130</f>
        <v>6052.2347600000003</v>
      </c>
      <c r="DU41">
        <f>(RFP!DU41*Calibration!$C$8)*130*130</f>
        <v>2233.2665550000002</v>
      </c>
      <c r="DV41">
        <f>(RFP!DV41*Calibration!$C$8)*130*130</f>
        <v>6669.6999200000009</v>
      </c>
      <c r="DW41">
        <f>(RFP!DW41*Calibration!$C$8)*130*130</f>
        <v>1048.9508900000001</v>
      </c>
      <c r="DX41">
        <f>(RFP!DX41*Calibration!$C$8)*130*130</f>
        <v>3494.7653650000007</v>
      </c>
      <c r="DY41">
        <f>(RFP!DY41*Calibration!$C$8)*130*130</f>
        <v>1159.428725</v>
      </c>
      <c r="DZ41">
        <f>(RFP!DZ41*Calibration!$C$8)*130*130</f>
        <v>213.55685000000003</v>
      </c>
      <c r="EA41">
        <f>(RFP!EA41*Calibration!$C$8)*130*130</f>
        <v>6669.195455</v>
      </c>
      <c r="EB41">
        <f>(RFP!EB41*Calibration!$C$8)*130*130</f>
        <v>3510.2356249999998</v>
      </c>
      <c r="EC41">
        <f>(RFP!EC41*Calibration!$C$8)*130*130</f>
        <v>2283.0404349999999</v>
      </c>
    </row>
    <row r="42" spans="1:133">
      <c r="A42">
        <f>RFP!A42</f>
        <v>10</v>
      </c>
      <c r="B42">
        <f>(RFP!B42*Calibration!$C$8)*130*130</f>
        <v>9754.5033950000015</v>
      </c>
      <c r="C42">
        <f>(RFP!C42*Calibration!$C$8)*130*130</f>
        <v>1461.6032600000001</v>
      </c>
      <c r="D42">
        <f>(RFP!D42*Calibration!$C$8)*130*130</f>
        <v>7497.0225200000004</v>
      </c>
      <c r="E42">
        <f>(RFP!E42*Calibration!$C$8)*130*130</f>
        <v>474.53341</v>
      </c>
      <c r="F42">
        <f>(RFP!F42*Calibration!$C$8)*130*130</f>
        <v>2019.0370849999999</v>
      </c>
      <c r="G42">
        <f>(RFP!G42*Calibration!$C$8)*130*130</f>
        <v>195.90057500000003</v>
      </c>
      <c r="H42">
        <f>(RFP!H42*Calibration!$C$8)*130*130</f>
        <v>1019.3556100000002</v>
      </c>
      <c r="I42">
        <f>(RFP!I42*Calibration!$C$8)*130*130</f>
        <v>5032.0383750000001</v>
      </c>
      <c r="J42">
        <f>(RFP!J42*Calibration!$C$8)*130*130</f>
        <v>4128.8778700000003</v>
      </c>
      <c r="K42">
        <f>(RFP!K42*Calibration!$C$8)*130*130</f>
        <v>1875.0964050000002</v>
      </c>
      <c r="L42">
        <f>(RFP!L42*Calibration!$C$8)*130*130</f>
        <v>3201.6712000000002</v>
      </c>
      <c r="M42">
        <f>(RFP!M42*Calibration!$C$8)*130*130</f>
        <v>346.39930000000004</v>
      </c>
      <c r="N42">
        <f>(RFP!N42*Calibration!$C$8)*130*130</f>
        <v>3999.0622100000001</v>
      </c>
      <c r="O42">
        <f>(RFP!O42*Calibration!$C$8)*130*130</f>
        <v>8652.7518349999991</v>
      </c>
      <c r="P42">
        <f>(RFP!P42*Calibration!$C$8)*130*130</f>
        <v>109.63706000000001</v>
      </c>
      <c r="Q42">
        <f>(RFP!Q42*Calibration!$C$8)*130*130</f>
        <v>7086.0517</v>
      </c>
      <c r="R42">
        <f>(RFP!R42*Calibration!$C$8)*130*130</f>
        <v>190.01514999999998</v>
      </c>
      <c r="S42">
        <f>(RFP!S42*Calibration!$C$8)*130*130</f>
        <v>2151.5432250000003</v>
      </c>
      <c r="T42">
        <f>(RFP!T42*Calibration!$C$8)*130*130</f>
        <v>10897.957395000001</v>
      </c>
      <c r="U42">
        <f>(RFP!U42*Calibration!$C$8)*130*130</f>
        <v>1908.2229400000001</v>
      </c>
      <c r="V42">
        <f>(RFP!V42*Calibration!$C$8)*130*130</f>
        <v>7875.0349600000009</v>
      </c>
      <c r="W42">
        <f>(RFP!W42*Calibration!$C$8)*130*130</f>
        <v>5667.4961200000007</v>
      </c>
      <c r="X42">
        <f>(RFP!X42*Calibration!$C$8)*130*130</f>
        <v>5369.693615000001</v>
      </c>
      <c r="Y42">
        <f>(RFP!Y42*Calibration!$C$8)*130*130</f>
        <v>16169.616645000004</v>
      </c>
      <c r="Z42">
        <f>(RFP!Z42*Calibration!$C$8)*130*130</f>
        <v>4122.3198249999996</v>
      </c>
      <c r="AA42">
        <f>(RFP!AA42*Calibration!$C$8)*130*130</f>
        <v>14368.508439999998</v>
      </c>
      <c r="AB42">
        <f>(RFP!AB42*Calibration!$C$8)*130*130</f>
        <v>1805.1439250000001</v>
      </c>
      <c r="AC42">
        <f>(RFP!AC42*Calibration!$C$8)*130*130</f>
        <v>2579.1613900000002</v>
      </c>
      <c r="AD42">
        <f>(RFP!AD42*Calibration!$C$8)*130*130</f>
        <v>154.70260000000002</v>
      </c>
      <c r="AE42">
        <f>(RFP!AE42*Calibration!$C$8)*130*130</f>
        <v>4538.3352950000008</v>
      </c>
      <c r="AF42">
        <f>(RFP!AF42*Calibration!$C$8)*130*130</f>
        <v>5998.9296249999998</v>
      </c>
      <c r="AG42">
        <f>(RFP!AG42*Calibration!$C$8)*130*130</f>
        <v>12965.591275000001</v>
      </c>
      <c r="AH42">
        <f>(RFP!AH42*Calibration!$C$8)*130*130</f>
        <v>513.37721499999998</v>
      </c>
      <c r="AI42">
        <f>(RFP!AI42*Calibration!$C$8)*130*130</f>
        <v>15097.628520000002</v>
      </c>
      <c r="AJ42">
        <f>(RFP!AJ42*Calibration!$C$8)*130*130</f>
        <v>13728.006044999998</v>
      </c>
      <c r="AK42">
        <f>(RFP!AK42*Calibration!$C$8)*130*130</f>
        <v>673.79708500000004</v>
      </c>
      <c r="AL42">
        <f>(RFP!AL42*Calibration!$C$8)*130*130</f>
        <v>2813.5694600000002</v>
      </c>
      <c r="AM42">
        <f>(RFP!AM42*Calibration!$C$8)*130*130</f>
        <v>25864.59317</v>
      </c>
      <c r="AN42">
        <f>(RFP!AN42*Calibration!$C$8)*130*130</f>
        <v>9903.1524150000023</v>
      </c>
      <c r="AO42">
        <f>(RFP!AO42*Calibration!$C$8)*130*130</f>
        <v>8496.3676849999993</v>
      </c>
      <c r="AP42">
        <f>(RFP!AP42*Calibration!$C$8)*130*130</f>
        <v>7646.6804700000002</v>
      </c>
      <c r="AQ42">
        <f>(RFP!AQ42*Calibration!$C$8)*130*130</f>
        <v>11979.025890000001</v>
      </c>
      <c r="AR42">
        <f>(RFP!AR42*Calibration!$C$8)*130*130</f>
        <v>16115.302580000001</v>
      </c>
      <c r="AS42">
        <f>(RFP!AS42*Calibration!$C$8)*130*130</f>
        <v>2396.8813699999996</v>
      </c>
      <c r="AT42">
        <f>(RFP!AT42*Calibration!$C$8)*130*130</f>
        <v>3037.5519200000003</v>
      </c>
      <c r="AU42">
        <f>(RFP!AU42*Calibration!$C$8)*130*130</f>
        <v>2858.4668449999995</v>
      </c>
      <c r="AV42">
        <f>(RFP!AV42*Calibration!$C$8)*130*130</f>
        <v>22822.669219999996</v>
      </c>
      <c r="AW42">
        <f>(RFP!AW42*Calibration!$C$8)*130*130</f>
        <v>1392.4915550000003</v>
      </c>
      <c r="AX42">
        <f>(RFP!AX42*Calibration!$C$8)*130*130</f>
        <v>4975.37014</v>
      </c>
      <c r="AY42">
        <f>(RFP!AY42*Calibration!$C$8)*130*130</f>
        <v>22982.080159999998</v>
      </c>
      <c r="AZ42">
        <f>(RFP!AZ42*Calibration!$C$8)*130*130</f>
        <v>10717.695234999999</v>
      </c>
      <c r="BA42">
        <f>(RFP!BA42*Calibration!$C$8)*130*130</f>
        <v>4537.1582100000005</v>
      </c>
      <c r="BB42">
        <f>(RFP!BB42*Calibration!$C$8)*130*130</f>
        <v>4870.7777300000007</v>
      </c>
      <c r="BC42">
        <f>(RFP!BC42*Calibration!$C$8)*130*130</f>
        <v>4417.7681599999996</v>
      </c>
      <c r="BD42">
        <f>(RFP!BD42*Calibration!$C$8)*130*130</f>
        <v>5047.0041700000002</v>
      </c>
      <c r="BE42">
        <f>(RFP!BE42*Calibration!$C$8)*130*130</f>
        <v>7883.274555</v>
      </c>
      <c r="BF42">
        <f>(RFP!BF42*Calibration!$C$8)*130*130</f>
        <v>1123.6117099999999</v>
      </c>
      <c r="BG42">
        <f>(RFP!BG42*Calibration!$C$8)*130*130</f>
        <v>7148.269049999999</v>
      </c>
      <c r="BH42">
        <f>(RFP!BH42*Calibration!$C$8)*130*130</f>
        <v>12657.867625000001</v>
      </c>
      <c r="BI42">
        <f>(RFP!BI42*Calibration!$C$8)*130*130</f>
        <v>10284.527955000001</v>
      </c>
      <c r="BJ42">
        <f>(RFP!BJ42*Calibration!$C$8)*130*130</f>
        <v>5493.6238499999999</v>
      </c>
      <c r="BK42">
        <f>(RFP!BK42*Calibration!$C$8)*130*130</f>
        <v>9734.4929500000017</v>
      </c>
      <c r="BL42">
        <f>(RFP!BL42*Calibration!$C$8)*130*130</f>
        <v>7464.904915000001</v>
      </c>
      <c r="BM42">
        <f>(RFP!BM42*Calibration!$C$8)*130*130</f>
        <v>2486.1716750000001</v>
      </c>
      <c r="BN42">
        <f>(RFP!BN42*Calibration!$C$8)*130*130</f>
        <v>540.61832499999991</v>
      </c>
      <c r="BO42">
        <f>(RFP!BO42*Calibration!$C$8)*130*130</f>
        <v>2280.6862650000003</v>
      </c>
      <c r="BP42">
        <f>(RFP!BP42*Calibration!$C$8)*130*130</f>
        <v>755.18410499999993</v>
      </c>
      <c r="BQ42">
        <f>(RFP!BQ42*Calibration!$C$8)*130*130</f>
        <v>1616.3058599999999</v>
      </c>
      <c r="BR42">
        <f>(RFP!BR42*Calibration!$C$8)*130*130</f>
        <v>8231.6917150000008</v>
      </c>
      <c r="BS42">
        <f>(RFP!BS42*Calibration!$C$8)*130*130</f>
        <v>7995.7702499999996</v>
      </c>
      <c r="BT42">
        <f>(RFP!BT42*Calibration!$C$8)*130*130</f>
        <v>11466.82576</v>
      </c>
      <c r="BU42">
        <f>(RFP!BU42*Calibration!$C$8)*130*130</f>
        <v>1458.5764700000002</v>
      </c>
      <c r="BV42">
        <f>(RFP!BV42*Calibration!$C$8)*130*130</f>
        <v>1916.126225</v>
      </c>
      <c r="BW42">
        <f>(RFP!BW42*Calibration!$C$8)*130*130</f>
        <v>2304.227965</v>
      </c>
      <c r="BX42">
        <f>(RFP!BX42*Calibration!$C$8)*130*130</f>
        <v>4669.4961949999997</v>
      </c>
      <c r="BY42">
        <f>(RFP!BY42*Calibration!$C$8)*130*130</f>
        <v>1527.1837100000002</v>
      </c>
      <c r="BZ42">
        <f>(RFP!BZ42*Calibration!$C$8)*130*130</f>
        <v>6500.367835</v>
      </c>
      <c r="CA42">
        <f>(RFP!CA42*Calibration!$C$8)*130*130</f>
        <v>6149.7646600000007</v>
      </c>
      <c r="CB42">
        <f>(RFP!CB42*Calibration!$C$8)*130*130</f>
        <v>3230.9301700000001</v>
      </c>
      <c r="CC42">
        <f>(RFP!CC42*Calibration!$C$8)*130*130</f>
        <v>5197.1665850000009</v>
      </c>
      <c r="CD42">
        <f>(RFP!CD42*Calibration!$C$8)*130*130</f>
        <v>724.24358500000017</v>
      </c>
      <c r="CE42">
        <f>(RFP!CE42*Calibration!$C$8)*130*130</f>
        <v>659.84022000000004</v>
      </c>
      <c r="CF42">
        <f>(RFP!CF42*Calibration!$C$8)*130*130</f>
        <v>4769.7165750000004</v>
      </c>
      <c r="CG42">
        <f>(RFP!CG42*Calibration!$C$8)*130*130</f>
        <v>967.05940500000008</v>
      </c>
      <c r="CH42">
        <f>(RFP!CH42*Calibration!$C$8)*130*130</f>
        <v>2715.8714049999999</v>
      </c>
      <c r="CI42">
        <f>(RFP!CI42*Calibration!$C$8)*130*130</f>
        <v>239.11641000000003</v>
      </c>
      <c r="CJ42">
        <f>(RFP!CJ42*Calibration!$C$8)*130*130</f>
        <v>470.16138000000001</v>
      </c>
      <c r="CK42">
        <f>(RFP!CK42*Calibration!$C$8)*130*130</f>
        <v>3935.3314650000002</v>
      </c>
      <c r="CL42">
        <f>(RFP!CL42*Calibration!$C$8)*130*130</f>
        <v>1535.9277700000002</v>
      </c>
      <c r="CM42">
        <f>(RFP!CM42*Calibration!$C$8)*130*130</f>
        <v>6037.6052749999999</v>
      </c>
      <c r="CN42">
        <f>(RFP!CN42*Calibration!$C$8)*130*130</f>
        <v>6563.9304250000005</v>
      </c>
      <c r="CO42">
        <f>(RFP!CO42*Calibration!$C$8)*130*130</f>
        <v>301.83822500000002</v>
      </c>
      <c r="CP42">
        <f>(RFP!CP42*Calibration!$C$8)*130*130</f>
        <v>1482.4544800000003</v>
      </c>
      <c r="CQ42">
        <f>(RFP!CQ42*Calibration!$C$8)*130*130</f>
        <v>459.56761499999999</v>
      </c>
      <c r="CR42">
        <f>(RFP!CR42*Calibration!$C$8)*130*130</f>
        <v>5643.6181100000003</v>
      </c>
      <c r="CS42">
        <f>(RFP!CS42*Calibration!$C$8)*130*130</f>
        <v>540.11386000000005</v>
      </c>
      <c r="CT42">
        <f>(RFP!CT42*Calibration!$C$8)*130*130</f>
        <v>189.34252999999998</v>
      </c>
      <c r="CU42">
        <f>(RFP!CU42*Calibration!$C$8)*130*130</f>
        <v>229.19526500000001</v>
      </c>
      <c r="CV42">
        <f>(RFP!CV42*Calibration!$C$8)*130*130</f>
        <v>11338.019029999999</v>
      </c>
      <c r="CW42">
        <f>(RFP!CW42*Calibration!$C$8)*130*130</f>
        <v>17825.607085</v>
      </c>
      <c r="CX42">
        <f>(RFP!CX42*Calibration!$C$8)*130*130</f>
        <v>774.01746500000002</v>
      </c>
      <c r="CY42">
        <f>(RFP!CY42*Calibration!$C$8)*130*130</f>
        <v>151.507655</v>
      </c>
      <c r="CZ42">
        <f>(RFP!CZ42*Calibration!$C$8)*130*130</f>
        <v>23276.183255</v>
      </c>
      <c r="DA42">
        <f>(RFP!DA42*Calibration!$C$8)*130*130</f>
        <v>7210.1500900000001</v>
      </c>
      <c r="DB42">
        <f>(RFP!DB42*Calibration!$C$8)*130*130</f>
        <v>4017.7274149999998</v>
      </c>
      <c r="DC42">
        <f>(RFP!DC42*Calibration!$C$8)*130*130</f>
        <v>2755.5559850000004</v>
      </c>
      <c r="DD42">
        <f>(RFP!DD42*Calibration!$C$8)*130*130</f>
        <v>5711.384575</v>
      </c>
      <c r="DE42">
        <f>(RFP!DE42*Calibration!$C$8)*130*130</f>
        <v>192.03300999999999</v>
      </c>
      <c r="DF42">
        <f>(RFP!DF42*Calibration!$C$8)*130*130</f>
        <v>5665.4782599999999</v>
      </c>
      <c r="DG42">
        <f>(RFP!DG42*Calibration!$C$8)*130*130</f>
        <v>3140.79909</v>
      </c>
      <c r="DH42">
        <f>(RFP!DH42*Calibration!$C$8)*130*130</f>
        <v>1281.5092550000002</v>
      </c>
      <c r="DI42">
        <f>(RFP!DI42*Calibration!$C$8)*130*130</f>
        <v>487.31319000000002</v>
      </c>
      <c r="DJ42">
        <f>(RFP!DJ42*Calibration!$C$8)*130*130</f>
        <v>4827.5618949999998</v>
      </c>
      <c r="DK42">
        <f>(RFP!DK42*Calibration!$C$8)*130*130</f>
        <v>996.48653000000013</v>
      </c>
      <c r="DL42">
        <f>(RFP!DL42*Calibration!$C$8)*130*130</f>
        <v>17690.242310000001</v>
      </c>
      <c r="DM42">
        <f>(RFP!DM42*Calibration!$C$8)*130*130</f>
        <v>1822.46389</v>
      </c>
      <c r="DN42">
        <f>(RFP!DN42*Calibration!$C$8)*130*130</f>
        <v>3593.1360399999999</v>
      </c>
      <c r="DO42">
        <f>(RFP!DO42*Calibration!$C$8)*130*130</f>
        <v>5261.4017949999998</v>
      </c>
      <c r="DP42">
        <f>(RFP!DP42*Calibration!$C$8)*130*130</f>
        <v>2226.5403550000001</v>
      </c>
      <c r="DQ42">
        <f>(RFP!DQ42*Calibration!$C$8)*130*130</f>
        <v>524.30728999999997</v>
      </c>
      <c r="DR42">
        <f>(RFP!DR42*Calibration!$C$8)*130*130</f>
        <v>632.93542000000002</v>
      </c>
      <c r="DS42">
        <f>(RFP!DS42*Calibration!$C$8)*130*130</f>
        <v>917.62183500000003</v>
      </c>
      <c r="DT42">
        <f>(RFP!DT42*Calibration!$C$8)*130*130</f>
        <v>6017.2585199999994</v>
      </c>
      <c r="DU42">
        <f>(RFP!DU42*Calibration!$C$8)*130*130</f>
        <v>2250.418365</v>
      </c>
      <c r="DV42">
        <f>(RFP!DV42*Calibration!$C$8)*130*130</f>
        <v>6695.9321</v>
      </c>
      <c r="DW42">
        <f>(RFP!DW42*Calibration!$C$8)*130*130</f>
        <v>1072.1562799999999</v>
      </c>
      <c r="DX42">
        <f>(RFP!DX42*Calibration!$C$8)*130*130</f>
        <v>3497.9603099999999</v>
      </c>
      <c r="DY42">
        <f>(RFP!DY42*Calibration!$C$8)*130*130</f>
        <v>1177.589465</v>
      </c>
      <c r="DZ42">
        <f>(RFP!DZ42*Calibration!$C$8)*130*130</f>
        <v>190.01514999999998</v>
      </c>
      <c r="EA42">
        <f>(RFP!EA42*Calibration!$C$8)*130*130</f>
        <v>6750.9187850000008</v>
      </c>
      <c r="EB42">
        <f>(RFP!EB42*Calibration!$C$8)*130*130</f>
        <v>3563.5407599999999</v>
      </c>
      <c r="EC42">
        <f>(RFP!EC42*Calibration!$C$8)*130*130</f>
        <v>2300.6967099999997</v>
      </c>
    </row>
    <row r="43" spans="1:133">
      <c r="A43">
        <f>RFP!A43</f>
        <v>10.25</v>
      </c>
      <c r="B43">
        <f>(RFP!B43*Calibration!$C$8)*130*130</f>
        <v>9818.9067600000017</v>
      </c>
      <c r="C43">
        <f>(RFP!C43*Calibration!$C$8)*130*130</f>
        <v>1496.7476550000001</v>
      </c>
      <c r="D43">
        <f>(RFP!D43*Calibration!$C$8)*130*130</f>
        <v>7553.5226000000011</v>
      </c>
      <c r="E43">
        <f>(RFP!E43*Calibration!$C$8)*130*130</f>
        <v>497.06617999999997</v>
      </c>
      <c r="F43">
        <f>(RFP!F43*Calibration!$C$8)*130*130</f>
        <v>1997.1769350000002</v>
      </c>
      <c r="G43">
        <f>(RFP!G43*Calibration!$C$8)*130*130</f>
        <v>196.236885</v>
      </c>
      <c r="H43">
        <f>(RFP!H43*Calibration!$C$8)*130*130</f>
        <v>1014.1428050000001</v>
      </c>
      <c r="I43">
        <f>(RFP!I43*Calibration!$C$8)*130*130</f>
        <v>5037.7556450000002</v>
      </c>
      <c r="J43">
        <f>(RFP!J43*Calibration!$C$8)*130*130</f>
        <v>4146.3659900000002</v>
      </c>
      <c r="K43">
        <f>(RFP!K43*Calibration!$C$8)*130*130</f>
        <v>1830.5353300000002</v>
      </c>
      <c r="L43">
        <f>(RFP!L43*Calibration!$C$8)*130*130</f>
        <v>3138.4449200000008</v>
      </c>
      <c r="M43">
        <f>(RFP!M43*Calibration!$C$8)*130*130</f>
        <v>341.69096000000002</v>
      </c>
      <c r="N43">
        <f>(RFP!N43*Calibration!$C$8)*130*130</f>
        <v>3993.0086300000003</v>
      </c>
      <c r="O43">
        <f>(RFP!O43*Calibration!$C$8)*130*130</f>
        <v>8597.7651500000011</v>
      </c>
      <c r="P43">
        <f>(RFP!P43*Calibration!$C$8)*130*130</f>
        <v>113.84093500000002</v>
      </c>
      <c r="Q43">
        <f>(RFP!Q43*Calibration!$C$8)*130*130</f>
        <v>7120.3553200000006</v>
      </c>
      <c r="R43">
        <f>(RFP!R43*Calibration!$C$8)*130*130</f>
        <v>154.02997999999999</v>
      </c>
      <c r="S43">
        <f>(RFP!S43*Calibration!$C$8)*130*130</f>
        <v>2140.781305</v>
      </c>
      <c r="T43">
        <f>(RFP!T43*Calibration!$C$8)*130*130</f>
        <v>10905.18806</v>
      </c>
      <c r="U43">
        <f>(RFP!U43*Calibration!$C$8)*130*130</f>
        <v>1893.08899</v>
      </c>
      <c r="V43">
        <f>(RFP!V43*Calibration!$C$8)*130*130</f>
        <v>7879.238835000001</v>
      </c>
      <c r="W43">
        <f>(RFP!W43*Calibration!$C$8)*130*130</f>
        <v>5630.3338649999996</v>
      </c>
      <c r="X43">
        <f>(RFP!X43*Calibration!$C$8)*130*130</f>
        <v>5222.8942999999999</v>
      </c>
      <c r="Y43">
        <f>(RFP!Y43*Calibration!$C$8)*130*130</f>
        <v>15859.706980000001</v>
      </c>
      <c r="Z43">
        <f>(RFP!Z43*Calibration!$C$8)*130*130</f>
        <v>4072.37779</v>
      </c>
      <c r="AA43">
        <f>(RFP!AA43*Calibration!$C$8)*130*130</f>
        <v>14314.026219999998</v>
      </c>
      <c r="AB43">
        <f>(RFP!AB43*Calibration!$C$8)*130*130</f>
        <v>1795.8953999999999</v>
      </c>
      <c r="AC43">
        <f>(RFP!AC43*Calibration!$C$8)*130*130</f>
        <v>2547.7164050000001</v>
      </c>
      <c r="AD43">
        <f>(RFP!AD43*Calibration!$C$8)*130*130</f>
        <v>131.83352000000002</v>
      </c>
      <c r="AE43">
        <f>(RFP!AE43*Calibration!$C$8)*130*130</f>
        <v>4478.8084250000002</v>
      </c>
      <c r="AF43">
        <f>(RFP!AF43*Calibration!$C$8)*130*130</f>
        <v>5949.66021</v>
      </c>
      <c r="AG43">
        <f>(RFP!AG43*Calibration!$C$8)*130*130</f>
        <v>12936.668615000001</v>
      </c>
      <c r="AH43">
        <f>(RFP!AH43*Calibration!$C$8)*130*130</f>
        <v>548.18529999999998</v>
      </c>
      <c r="AI43">
        <f>(RFP!AI43*Calibration!$C$8)*130*130</f>
        <v>15019.940910000001</v>
      </c>
      <c r="AJ43">
        <f>(RFP!AJ43*Calibration!$C$8)*130*130</f>
        <v>13721.111690000002</v>
      </c>
      <c r="AK43">
        <f>(RFP!AK43*Calibration!$C$8)*130*130</f>
        <v>694.81646000000001</v>
      </c>
      <c r="AL43">
        <f>(RFP!AL43*Calibration!$C$8)*130*130</f>
        <v>2798.6036650000001</v>
      </c>
      <c r="AM43">
        <f>(RFP!AM43*Calibration!$C$8)*130*130</f>
        <v>26235.543099999999</v>
      </c>
      <c r="AN43">
        <f>(RFP!AN43*Calibration!$C$8)*130*130</f>
        <v>9859.095804999999</v>
      </c>
      <c r="AO43">
        <f>(RFP!AO43*Calibration!$C$8)*130*130</f>
        <v>8404.3868999999995</v>
      </c>
      <c r="AP43">
        <f>(RFP!AP43*Calibration!$C$8)*130*130</f>
        <v>7626.3337150000007</v>
      </c>
      <c r="AQ43">
        <f>(RFP!AQ43*Calibration!$C$8)*130*130</f>
        <v>12040.402464999999</v>
      </c>
      <c r="AR43">
        <f>(RFP!AR43*Calibration!$C$8)*130*130</f>
        <v>16174.829450000001</v>
      </c>
      <c r="AS43">
        <f>(RFP!AS43*Calibration!$C$8)*130*130</f>
        <v>2346.0985600000004</v>
      </c>
      <c r="AT43">
        <f>(RFP!AT43*Calibration!$C$8)*130*130</f>
        <v>3058.7394500000005</v>
      </c>
      <c r="AU43">
        <f>(RFP!AU43*Calibration!$C$8)*130*130</f>
        <v>2895.4609450000003</v>
      </c>
      <c r="AV43">
        <f>(RFP!AV43*Calibration!$C$8)*130*130</f>
        <v>22671.834185000003</v>
      </c>
      <c r="AW43">
        <f>(RFP!AW43*Calibration!$C$8)*130*130</f>
        <v>1423.60023</v>
      </c>
      <c r="AX43">
        <f>(RFP!AX43*Calibration!$C$8)*130*130</f>
        <v>4923.410245</v>
      </c>
      <c r="AY43">
        <f>(RFP!AY43*Calibration!$C$8)*130*130</f>
        <v>22644.256765000002</v>
      </c>
      <c r="AZ43">
        <f>(RFP!AZ43*Calibration!$C$8)*130*130</f>
        <v>10576.108725000002</v>
      </c>
      <c r="BA43">
        <f>(RFP!BA43*Calibration!$C$8)*130*130</f>
        <v>4502.0138150000002</v>
      </c>
      <c r="BB43">
        <f>(RFP!BB43*Calibration!$C$8)*130*130</f>
        <v>4886.7524549999998</v>
      </c>
      <c r="BC43">
        <f>(RFP!BC43*Calibration!$C$8)*130*130</f>
        <v>4379.428820000001</v>
      </c>
      <c r="BD43">
        <f>(RFP!BD43*Calibration!$C$8)*130*130</f>
        <v>4861.3610500000004</v>
      </c>
      <c r="BE43">
        <f>(RFP!BE43*Calibration!$C$8)*130*130</f>
        <v>7522.7502350000004</v>
      </c>
      <c r="BF43">
        <f>(RFP!BF43*Calibration!$C$8)*130*130</f>
        <v>1092.503035</v>
      </c>
      <c r="BG43">
        <f>(RFP!BG43*Calibration!$C$8)*130*130</f>
        <v>7029.8879300000008</v>
      </c>
      <c r="BH43">
        <f>(RFP!BH43*Calibration!$C$8)*130*130</f>
        <v>12487.358455</v>
      </c>
      <c r="BI43">
        <f>(RFP!BI43*Calibration!$C$8)*130*130</f>
        <v>10077.19284</v>
      </c>
      <c r="BJ43">
        <f>(RFP!BJ43*Calibration!$C$8)*130*130</f>
        <v>5416.6088600000003</v>
      </c>
      <c r="BK43">
        <f>(RFP!BK43*Calibration!$C$8)*130*130</f>
        <v>9607.8722350000007</v>
      </c>
      <c r="BL43">
        <f>(RFP!BL43*Calibration!$C$8)*130*130</f>
        <v>7307.3436800000009</v>
      </c>
      <c r="BM43">
        <f>(RFP!BM43*Calibration!$C$8)*130*130</f>
        <v>2398.5629199999998</v>
      </c>
      <c r="BN43">
        <f>(RFP!BN43*Calibration!$C$8)*130*130</f>
        <v>525.65252999999996</v>
      </c>
      <c r="BO43">
        <f>(RFP!BO43*Calibration!$C$8)*130*130</f>
        <v>2229.2308349999998</v>
      </c>
      <c r="BP43">
        <f>(RFP!BP43*Calibration!$C$8)*130*130</f>
        <v>745.09480499999995</v>
      </c>
      <c r="BQ43">
        <f>(RFP!BQ43*Calibration!$C$8)*130*130</f>
        <v>1592.9323150000002</v>
      </c>
      <c r="BR43">
        <f>(RFP!BR43*Calibration!$C$8)*130*130</f>
        <v>8092.6275299999998</v>
      </c>
      <c r="BS43">
        <f>(RFP!BS43*Calibration!$C$8)*130*130</f>
        <v>7975.5916500000003</v>
      </c>
      <c r="BT43">
        <f>(RFP!BT43*Calibration!$C$8)*130*130</f>
        <v>11416.715570000002</v>
      </c>
      <c r="BU43">
        <f>(RFP!BU43*Calibration!$C$8)*130*130</f>
        <v>1454.20444</v>
      </c>
      <c r="BV43">
        <f>(RFP!BV43*Calibration!$C$8)*130*130</f>
        <v>1936.8092900000004</v>
      </c>
      <c r="BW43">
        <f>(RFP!BW43*Calibration!$C$8)*130*130</f>
        <v>2274.9689949999997</v>
      </c>
      <c r="BX43">
        <f>(RFP!BX43*Calibration!$C$8)*130*130</f>
        <v>4519.8382450000008</v>
      </c>
      <c r="BY43">
        <f>(RFP!BY43*Calibration!$C$8)*130*130</f>
        <v>1483.79972</v>
      </c>
      <c r="BZ43">
        <f>(RFP!BZ43*Calibration!$C$8)*130*130</f>
        <v>6420.3260550000005</v>
      </c>
      <c r="CA43">
        <f>(RFP!CA43*Calibration!$C$8)*130*130</f>
        <v>6023.9847199999995</v>
      </c>
      <c r="CB43">
        <f>(RFP!CB43*Calibration!$C$8)*130*130</f>
        <v>3220.1682499999997</v>
      </c>
      <c r="CC43">
        <f>(RFP!CC43*Calibration!$C$8)*130*130</f>
        <v>5086.6887500000012</v>
      </c>
      <c r="CD43">
        <f>(RFP!CD43*Calibration!$C$8)*130*130</f>
        <v>716.67660999999998</v>
      </c>
      <c r="CE43">
        <f>(RFP!CE43*Calibration!$C$8)*130*130</f>
        <v>659.50391000000002</v>
      </c>
      <c r="CF43">
        <f>(RFP!CF43*Calibration!$C$8)*130*130</f>
        <v>4729.6956850000006</v>
      </c>
      <c r="CG43">
        <f>(RFP!CG43*Calibration!$C$8)*130*130</f>
        <v>956.29748500000017</v>
      </c>
      <c r="CH43">
        <f>(RFP!CH43*Calibration!$C$8)*130*130</f>
        <v>2633.1391450000001</v>
      </c>
      <c r="CI43">
        <f>(RFP!CI43*Calibration!$C$8)*130*130</f>
        <v>281.82777999999996</v>
      </c>
      <c r="CJ43">
        <f>(RFP!CJ43*Calibration!$C$8)*130*130</f>
        <v>471.67477500000007</v>
      </c>
      <c r="CK43">
        <f>(RFP!CK43*Calibration!$C$8)*130*130</f>
        <v>3913.8076249999999</v>
      </c>
      <c r="CL43">
        <f>(RFP!CL43*Calibration!$C$8)*130*130</f>
        <v>1497.9247399999999</v>
      </c>
      <c r="CM43">
        <f>(RFP!CM43*Calibration!$C$8)*130*130</f>
        <v>6028.5249050000002</v>
      </c>
      <c r="CN43">
        <f>(RFP!CN43*Calibration!$C$8)*130*130</f>
        <v>6507.7666550000004</v>
      </c>
      <c r="CO43">
        <f>(RFP!CO43*Calibration!$C$8)*130*130</f>
        <v>291.58076999999997</v>
      </c>
      <c r="CP43">
        <f>(RFP!CP43*Calibration!$C$8)*130*130</f>
        <v>1448.4871700000003</v>
      </c>
      <c r="CQ43">
        <f>(RFP!CQ43*Calibration!$C$8)*130*130</f>
        <v>456.54082499999998</v>
      </c>
      <c r="CR43">
        <f>(RFP!CR43*Calibration!$C$8)*130*130</f>
        <v>5523.5554400000001</v>
      </c>
      <c r="CS43">
        <f>(RFP!CS43*Calibration!$C$8)*130*130</f>
        <v>523.63467000000003</v>
      </c>
      <c r="CT43">
        <f>(RFP!CT43*Calibration!$C$8)*130*130</f>
        <v>189.00622000000004</v>
      </c>
      <c r="CU43">
        <f>(RFP!CU43*Calibration!$C$8)*130*130</f>
        <v>226.168475</v>
      </c>
      <c r="CV43">
        <f>(RFP!CV43*Calibration!$C$8)*130*130</f>
        <v>11319.52198</v>
      </c>
      <c r="CW43">
        <f>(RFP!CW43*Calibration!$C$8)*130*130</f>
        <v>17348.383195000002</v>
      </c>
      <c r="CX43">
        <f>(RFP!CX43*Calibration!$C$8)*130*130</f>
        <v>744.25403000000017</v>
      </c>
      <c r="CY43">
        <f>(RFP!CY43*Calibration!$C$8)*130*130</f>
        <v>121.91237500000001</v>
      </c>
      <c r="CZ43">
        <f>(RFP!CZ43*Calibration!$C$8)*130*130</f>
        <v>23348.99437</v>
      </c>
      <c r="DA43">
        <f>(RFP!DA43*Calibration!$C$8)*130*130</f>
        <v>7190.3077999999996</v>
      </c>
      <c r="DB43">
        <f>(RFP!DB43*Calibration!$C$8)*130*130</f>
        <v>4006.6291850000007</v>
      </c>
      <c r="DC43">
        <f>(RFP!DC43*Calibration!$C$8)*130*130</f>
        <v>2820.4638150000001</v>
      </c>
      <c r="DD43">
        <f>(RFP!DD43*Calibration!$C$8)*130*130</f>
        <v>5706.8443900000002</v>
      </c>
      <c r="DE43">
        <f>(RFP!DE43*Calibration!$C$8)*130*130</f>
        <v>159.41093999999998</v>
      </c>
      <c r="DF43">
        <f>(RFP!DF43*Calibration!$C$8)*130*130</f>
        <v>5643.6181100000003</v>
      </c>
      <c r="DG43">
        <f>(RFP!DG43*Calibration!$C$8)*130*130</f>
        <v>3114.2305999999999</v>
      </c>
      <c r="DH43">
        <f>(RFP!DH43*Calibration!$C$8)*130*130</f>
        <v>1286.2175950000001</v>
      </c>
      <c r="DI43">
        <f>(RFP!DI43*Calibration!$C$8)*130*130</f>
        <v>488.99473999999998</v>
      </c>
      <c r="DJ43">
        <f>(RFP!DJ43*Calibration!$C$8)*130*130</f>
        <v>4788.549935</v>
      </c>
      <c r="DK43">
        <f>(RFP!DK43*Calibration!$C$8)*130*130</f>
        <v>1000.6904049999999</v>
      </c>
      <c r="DL43">
        <f>(RFP!DL43*Calibration!$C$8)*130*130</f>
        <v>17586.154365000002</v>
      </c>
      <c r="DM43">
        <f>(RFP!DM43*Calibration!$C$8)*130*130</f>
        <v>1794.0456950000003</v>
      </c>
      <c r="DN43">
        <f>(RFP!DN43*Calibration!$C$8)*130*130</f>
        <v>3564.5496900000003</v>
      </c>
      <c r="DO43">
        <f>(RFP!DO43*Calibration!$C$8)*130*130</f>
        <v>5270.4821650000004</v>
      </c>
      <c r="DP43">
        <f>(RFP!DP43*Calibration!$C$8)*130*130</f>
        <v>2215.7784350000002</v>
      </c>
      <c r="DQ43">
        <f>(RFP!DQ43*Calibration!$C$8)*130*130</f>
        <v>528.00670000000014</v>
      </c>
      <c r="DR43">
        <f>(RFP!DR43*Calibration!$C$8)*130*130</f>
        <v>640.33424000000014</v>
      </c>
      <c r="DS43">
        <f>(RFP!DS43*Calibration!$C$8)*130*130</f>
        <v>902.9923500000001</v>
      </c>
      <c r="DT43">
        <f>(RFP!DT43*Calibration!$C$8)*130*130</f>
        <v>5932.0039350000006</v>
      </c>
      <c r="DU43">
        <f>(RFP!DU43*Calibration!$C$8)*130*130</f>
        <v>2194.4227500000002</v>
      </c>
      <c r="DV43">
        <f>(RFP!DV43*Calibration!$C$8)*130*130</f>
        <v>6522.3961399999998</v>
      </c>
      <c r="DW43">
        <f>(RFP!DW43*Calibration!$C$8)*130*130</f>
        <v>976.30793000000006</v>
      </c>
      <c r="DX43">
        <f>(RFP!DX43*Calibration!$C$8)*130*130</f>
        <v>3376.3842450000002</v>
      </c>
      <c r="DY43">
        <f>(RFP!DY43*Calibration!$C$8)*130*130</f>
        <v>1169.34987</v>
      </c>
      <c r="DZ43">
        <f>(RFP!DZ43*Calibration!$C$8)*130*130</f>
        <v>187.15651500000001</v>
      </c>
      <c r="EA43">
        <f>(RFP!EA43*Calibration!$C$8)*130*130</f>
        <v>6652.8844200000003</v>
      </c>
      <c r="EB43">
        <f>(RFP!EB43*Calibration!$C$8)*130*130</f>
        <v>3513.4305700000004</v>
      </c>
      <c r="EC43">
        <f>(RFP!EC43*Calibration!$C$8)*130*130</f>
        <v>2288.25324</v>
      </c>
    </row>
    <row r="44" spans="1:133">
      <c r="A44">
        <f>RFP!A44</f>
        <v>10.5</v>
      </c>
      <c r="B44">
        <f>(RFP!B44*Calibration!$C$8)*130*130</f>
        <v>9748.4498149999999</v>
      </c>
      <c r="C44">
        <f>(RFP!C44*Calibration!$C$8)*130*130</f>
        <v>1493.048245</v>
      </c>
      <c r="D44">
        <f>(RFP!D44*Calibration!$C$8)*130*130</f>
        <v>7504.5894950000002</v>
      </c>
      <c r="E44">
        <f>(RFP!E44*Calibration!$C$8)*130*130</f>
        <v>464.27595500000001</v>
      </c>
      <c r="F44">
        <f>(RFP!F44*Calibration!$C$8)*130*130</f>
        <v>1969.5995149999999</v>
      </c>
      <c r="G44">
        <f>(RFP!G44*Calibration!$C$8)*130*130</f>
        <v>195.56426500000003</v>
      </c>
      <c r="H44">
        <f>(RFP!H44*Calibration!$C$8)*130*130</f>
        <v>991.61003500000004</v>
      </c>
      <c r="I44">
        <f>(RFP!I44*Calibration!$C$8)*130*130</f>
        <v>4994.2035000000005</v>
      </c>
      <c r="J44">
        <f>(RFP!J44*Calibration!$C$8)*130*130</f>
        <v>4104.3272400000005</v>
      </c>
      <c r="K44">
        <f>(RFP!K44*Calibration!$C$8)*130*130</f>
        <v>1740.7405600000002</v>
      </c>
      <c r="L44">
        <f>(RFP!L44*Calibration!$C$8)*130*130</f>
        <v>3165.517875</v>
      </c>
      <c r="M44">
        <f>(RFP!M44*Calibration!$C$8)*130*130</f>
        <v>342.86804500000005</v>
      </c>
      <c r="N44">
        <f>(RFP!N44*Calibration!$C$8)*130*130</f>
        <v>3913.6394700000005</v>
      </c>
      <c r="O44">
        <f>(RFP!O44*Calibration!$C$8)*130*130</f>
        <v>8444.2396349999999</v>
      </c>
      <c r="P44">
        <f>(RFP!P44*Calibration!$C$8)*130*130</f>
        <v>93.830490000000012</v>
      </c>
      <c r="Q44">
        <f>(RFP!Q44*Calibration!$C$8)*130*130</f>
        <v>7018.4533900000006</v>
      </c>
      <c r="R44">
        <f>(RFP!R44*Calibration!$C$8)*130*130</f>
        <v>176.89906000000002</v>
      </c>
      <c r="S44">
        <f>(RFP!S44*Calibration!$C$8)*130*130</f>
        <v>2131.0283149999996</v>
      </c>
      <c r="T44">
        <f>(RFP!T44*Calibration!$C$8)*130*130</f>
        <v>10878.619570000001</v>
      </c>
      <c r="U44">
        <f>(RFP!U44*Calibration!$C$8)*130*130</f>
        <v>1867.52943</v>
      </c>
      <c r="V44">
        <f>(RFP!V44*Calibration!$C$8)*130*130</f>
        <v>7881.2566950000009</v>
      </c>
      <c r="W44">
        <f>(RFP!W44*Calibration!$C$8)*130*130</f>
        <v>5600.2341200000001</v>
      </c>
      <c r="X44">
        <f>(RFP!X44*Calibration!$C$8)*130*130</f>
        <v>5245.9315349999997</v>
      </c>
      <c r="Y44">
        <f>(RFP!Y44*Calibration!$C$8)*130*130</f>
        <v>15930.836545</v>
      </c>
      <c r="Z44">
        <f>(RFP!Z44*Calibration!$C$8)*130*130</f>
        <v>4069.8554650000001</v>
      </c>
      <c r="AA44">
        <f>(RFP!AA44*Calibration!$C$8)*130*130</f>
        <v>14068.519920000002</v>
      </c>
      <c r="AB44">
        <f>(RFP!AB44*Calibration!$C$8)*130*130</f>
        <v>1811.1975050000003</v>
      </c>
      <c r="AC44">
        <f>(RFP!AC44*Calibration!$C$8)*130*130</f>
        <v>2495.9246650000005</v>
      </c>
      <c r="AD44">
        <f>(RFP!AD44*Calibration!$C$8)*130*130</f>
        <v>140.24126999999999</v>
      </c>
      <c r="AE44">
        <f>(RFP!AE44*Calibration!$C$8)*130*130</f>
        <v>4449.3813</v>
      </c>
      <c r="AF44">
        <f>(RFP!AF44*Calibration!$C$8)*130*130</f>
        <v>5890.1333400000012</v>
      </c>
      <c r="AG44">
        <f>(RFP!AG44*Calibration!$C$8)*130*130</f>
        <v>12805.003250000002</v>
      </c>
      <c r="AH44">
        <f>(RFP!AH44*Calibration!$C$8)*130*130</f>
        <v>533.55581500000017</v>
      </c>
      <c r="AI44">
        <f>(RFP!AI44*Calibration!$C$8)*130*130</f>
        <v>14907.445215000003</v>
      </c>
      <c r="AJ44">
        <f>(RFP!AJ44*Calibration!$C$8)*130*130</f>
        <v>13603.907654999999</v>
      </c>
      <c r="AK44">
        <f>(RFP!AK44*Calibration!$C$8)*130*130</f>
        <v>661.68992500000002</v>
      </c>
      <c r="AL44">
        <f>(RFP!AL44*Calibration!$C$8)*130*130</f>
        <v>2779.0976850000006</v>
      </c>
      <c r="AM44">
        <f>(RFP!AM44*Calibration!$C$8)*130*130</f>
        <v>25534.168594999999</v>
      </c>
      <c r="AN44">
        <f>(RFP!AN44*Calibration!$C$8)*130*130</f>
        <v>9585.5076200000003</v>
      </c>
      <c r="AO44">
        <f>(RFP!AO44*Calibration!$C$8)*130*130</f>
        <v>8139.3746200000005</v>
      </c>
      <c r="AP44">
        <f>(RFP!AP44*Calibration!$C$8)*130*130</f>
        <v>7564.6208299999989</v>
      </c>
      <c r="AQ44">
        <f>(RFP!AQ44*Calibration!$C$8)*130*130</f>
        <v>11988.610725</v>
      </c>
      <c r="AR44">
        <f>(RFP!AR44*Calibration!$C$8)*130*130</f>
        <v>16050.562905000001</v>
      </c>
      <c r="AS44">
        <f>(RFP!AS44*Calibration!$C$8)*130*130</f>
        <v>2341.0539100000001</v>
      </c>
      <c r="AT44">
        <f>(RFP!AT44*Calibration!$C$8)*130*130</f>
        <v>2967.4312850000001</v>
      </c>
      <c r="AU44">
        <f>(RFP!AU44*Calibration!$C$8)*130*130</f>
        <v>2884.0264050000001</v>
      </c>
      <c r="AV44">
        <f>(RFP!AV44*Calibration!$C$8)*130*130</f>
        <v>22471.729735000001</v>
      </c>
      <c r="AW44">
        <f>(RFP!AW44*Calibration!$C$8)*130*130</f>
        <v>1396.1909650000002</v>
      </c>
      <c r="AX44">
        <f>(RFP!AX44*Calibration!$C$8)*130*130</f>
        <v>4873.972675</v>
      </c>
      <c r="AY44">
        <f>(RFP!AY44*Calibration!$C$8)*130*130</f>
        <v>22461.808590000004</v>
      </c>
      <c r="AZ44">
        <f>(RFP!AZ44*Calibration!$C$8)*130*130</f>
        <v>10523.139899999998</v>
      </c>
      <c r="BA44">
        <f>(RFP!BA44*Calibration!$C$8)*130*130</f>
        <v>4486.3754000000008</v>
      </c>
      <c r="BB44">
        <f>(RFP!BB44*Calibration!$C$8)*130*130</f>
        <v>4817.3044399999999</v>
      </c>
      <c r="BC44">
        <f>(RFP!BC44*Calibration!$C$8)*130*130</f>
        <v>4337.5582250000007</v>
      </c>
      <c r="BD44">
        <f>(RFP!BD44*Calibration!$C$8)*130*130</f>
        <v>4901.0456299999996</v>
      </c>
      <c r="BE44">
        <f>(RFP!BE44*Calibration!$C$8)*130*130</f>
        <v>7679.97516</v>
      </c>
      <c r="BF44">
        <f>(RFP!BF44*Calibration!$C$8)*130*130</f>
        <v>1083.0863550000001</v>
      </c>
      <c r="BG44">
        <f>(RFP!BG44*Calibration!$C$8)*130*130</f>
        <v>6937.4026800000001</v>
      </c>
      <c r="BH44">
        <f>(RFP!BH44*Calibration!$C$8)*130*130</f>
        <v>12260.685515000001</v>
      </c>
      <c r="BI44">
        <f>(RFP!BI44*Calibration!$C$8)*130*130</f>
        <v>9899.4530050000012</v>
      </c>
      <c r="BJ44">
        <f>(RFP!BJ44*Calibration!$C$8)*130*130</f>
        <v>5344.3022100000007</v>
      </c>
      <c r="BK44">
        <f>(RFP!BK44*Calibration!$C$8)*130*130</f>
        <v>9405.0773049999989</v>
      </c>
      <c r="BL44">
        <f>(RFP!BL44*Calibration!$C$8)*130*130</f>
        <v>7182.2363600000008</v>
      </c>
      <c r="BM44">
        <f>(RFP!BM44*Calibration!$C$8)*130*130</f>
        <v>2338.8678949999999</v>
      </c>
      <c r="BN44">
        <f>(RFP!BN44*Calibration!$C$8)*130*130</f>
        <v>512.53643999999997</v>
      </c>
      <c r="BO44">
        <f>(RFP!BO44*Calibration!$C$8)*130*130</f>
        <v>2205.3528249999999</v>
      </c>
      <c r="BP44">
        <f>(RFP!BP44*Calibration!$C$8)*130*130</f>
        <v>737.35967500000004</v>
      </c>
      <c r="BQ44">
        <f>(RFP!BQ44*Calibration!$C$8)*130*130</f>
        <v>1585.0290300000001</v>
      </c>
      <c r="BR44">
        <f>(RFP!BR44*Calibration!$C$8)*130*130</f>
        <v>8137.8612250000006</v>
      </c>
      <c r="BS44">
        <f>(RFP!BS44*Calibration!$C$8)*130*130</f>
        <v>7902.4442250000002</v>
      </c>
      <c r="BT44">
        <f>(RFP!BT44*Calibration!$C$8)*130*130</f>
        <v>11271.765960000001</v>
      </c>
      <c r="BU44">
        <f>(RFP!BU44*Calibration!$C$8)*130*130</f>
        <v>1448.3190149999998</v>
      </c>
      <c r="BV44">
        <f>(RFP!BV44*Calibration!$C$8)*130*130</f>
        <v>1871.5651500000001</v>
      </c>
      <c r="BW44">
        <f>(RFP!BW44*Calibration!$C$8)*130*130</f>
        <v>2276.8186999999998</v>
      </c>
      <c r="BX44">
        <f>(RFP!BX44*Calibration!$C$8)*130*130</f>
        <v>4562.0451499999999</v>
      </c>
      <c r="BY44">
        <f>(RFP!BY44*Calibration!$C$8)*130*130</f>
        <v>1513.395</v>
      </c>
      <c r="BZ44">
        <f>(RFP!BZ44*Calibration!$C$8)*130*130</f>
        <v>6428.0611849999996</v>
      </c>
      <c r="CA44">
        <f>(RFP!CA44*Calibration!$C$8)*130*130</f>
        <v>6095.282439999999</v>
      </c>
      <c r="CB44">
        <f>(RFP!CB44*Calibration!$C$8)*130*130</f>
        <v>3248.2501350000002</v>
      </c>
      <c r="CC44">
        <f>(RFP!CC44*Calibration!$C$8)*130*130</f>
        <v>5113.5935500000005</v>
      </c>
      <c r="CD44">
        <f>(RFP!CD44*Calibration!$C$8)*130*130</f>
        <v>704.73760500000003</v>
      </c>
      <c r="CE44">
        <f>(RFP!CE44*Calibration!$C$8)*130*130</f>
        <v>635.12143500000002</v>
      </c>
      <c r="CF44">
        <f>(RFP!CF44*Calibration!$C$8)*130*130</f>
        <v>4668.8235750000003</v>
      </c>
      <c r="CG44">
        <f>(RFP!CG44*Calibration!$C$8)*130*130</f>
        <v>955.45671000000016</v>
      </c>
      <c r="CH44">
        <f>(RFP!CH44*Calibration!$C$8)*130*130</f>
        <v>2648.9457149999998</v>
      </c>
      <c r="CI44">
        <f>(RFP!CI44*Calibration!$C$8)*130*130</f>
        <v>242.98397500000002</v>
      </c>
      <c r="CJ44">
        <f>(RFP!CJ44*Calibration!$C$8)*130*130</f>
        <v>479.24175000000002</v>
      </c>
      <c r="CK44">
        <f>(RFP!CK44*Calibration!$C$8)*130*130</f>
        <v>3815.9414150000007</v>
      </c>
      <c r="CL44">
        <f>(RFP!CL44*Calibration!$C$8)*130*130</f>
        <v>1481.9500150000001</v>
      </c>
      <c r="CM44">
        <f>(RFP!CM44*Calibration!$C$8)*130*130</f>
        <v>5987.3269300000002</v>
      </c>
      <c r="CN44">
        <f>(RFP!CN44*Calibration!$C$8)*130*130</f>
        <v>6444.8766850000002</v>
      </c>
      <c r="CO44">
        <f>(RFP!CO44*Calibration!$C$8)*130*130</f>
        <v>287.71320500000002</v>
      </c>
      <c r="CP44">
        <f>(RFP!CP44*Calibration!$C$8)*130*130</f>
        <v>1427.4677950000003</v>
      </c>
      <c r="CQ44">
        <f>(RFP!CQ44*Calibration!$C$8)*130*130</f>
        <v>463.77149000000003</v>
      </c>
      <c r="CR44">
        <f>(RFP!CR44*Calibration!$C$8)*130*130</f>
        <v>5540.3709400000007</v>
      </c>
      <c r="CS44">
        <f>(RFP!CS44*Calibration!$C$8)*130*130</f>
        <v>525.98883999999998</v>
      </c>
      <c r="CT44">
        <f>(RFP!CT44*Calibration!$C$8)*130*130</f>
        <v>187.32467000000005</v>
      </c>
      <c r="CU44">
        <f>(RFP!CU44*Calibration!$C$8)*130*130</f>
        <v>224.48692499999999</v>
      </c>
      <c r="CV44">
        <f>(RFP!CV44*Calibration!$C$8)*130*130</f>
        <v>11092.344575000001</v>
      </c>
      <c r="CW44">
        <f>(RFP!CW44*Calibration!$C$8)*130*130</f>
        <v>17103.717670000002</v>
      </c>
      <c r="CX44">
        <f>(RFP!CX44*Calibration!$C$8)*130*130</f>
        <v>769.81359000000009</v>
      </c>
      <c r="CY44">
        <f>(RFP!CY44*Calibration!$C$8)*130*130</f>
        <v>116.86772499999999</v>
      </c>
      <c r="CZ44">
        <f>(RFP!CZ44*Calibration!$C$8)*130*130</f>
        <v>23155.27981</v>
      </c>
      <c r="DA44">
        <f>(RFP!DA44*Calibration!$C$8)*130*130</f>
        <v>7092.777900000001</v>
      </c>
      <c r="DB44">
        <f>(RFP!DB44*Calibration!$C$8)*130*130</f>
        <v>3922.8879950000005</v>
      </c>
      <c r="DC44">
        <f>(RFP!DC44*Calibration!$C$8)*130*130</f>
        <v>2758.7509299999997</v>
      </c>
      <c r="DD44">
        <f>(RFP!DD44*Calibration!$C$8)*130*130</f>
        <v>5575.8516450000006</v>
      </c>
      <c r="DE44">
        <f>(RFP!DE44*Calibration!$C$8)*130*130</f>
        <v>169.668395</v>
      </c>
      <c r="DF44">
        <f>(RFP!DF44*Calibration!$C$8)*130*130</f>
        <v>5563.2400200000011</v>
      </c>
      <c r="DG44">
        <f>(RFP!DG44*Calibration!$C$8)*130*130</f>
        <v>3132.05503</v>
      </c>
      <c r="DH44">
        <f>(RFP!DH44*Calibration!$C$8)*130*130</f>
        <v>1259.4809500000001</v>
      </c>
      <c r="DI44">
        <f>(RFP!DI44*Calibration!$C$8)*130*130</f>
        <v>462.25809500000008</v>
      </c>
      <c r="DJ44">
        <f>(RFP!DJ44*Calibration!$C$8)*130*130</f>
        <v>4752.0603000000001</v>
      </c>
      <c r="DK44">
        <f>(RFP!DK44*Calibration!$C$8)*130*130</f>
        <v>1005.2305900000001</v>
      </c>
      <c r="DL44">
        <f>(RFP!DL44*Calibration!$C$8)*130*130</f>
        <v>17393.9532</v>
      </c>
      <c r="DM44">
        <f>(RFP!DM44*Calibration!$C$8)*130*130</f>
        <v>1788.6647350000001</v>
      </c>
      <c r="DN44">
        <f>(RFP!DN44*Calibration!$C$8)*130*130</f>
        <v>3605.7476650000003</v>
      </c>
      <c r="DO44">
        <f>(RFP!DO44*Calibration!$C$8)*130*130</f>
        <v>5254.6755949999997</v>
      </c>
      <c r="DP44">
        <f>(RFP!DP44*Calibration!$C$8)*130*130</f>
        <v>2218.4689149999999</v>
      </c>
      <c r="DQ44">
        <f>(RFP!DQ44*Calibration!$C$8)*130*130</f>
        <v>505.97839499999998</v>
      </c>
      <c r="DR44">
        <f>(RFP!DR44*Calibration!$C$8)*130*130</f>
        <v>640.50239500000009</v>
      </c>
      <c r="DS44">
        <f>(RFP!DS44*Calibration!$C$8)*130*130</f>
        <v>893.23936000000015</v>
      </c>
      <c r="DT44">
        <f>(RFP!DT44*Calibration!$C$8)*130*130</f>
        <v>5874.6630800000003</v>
      </c>
      <c r="DU44">
        <f>(RFP!DU44*Calibration!$C$8)*130*130</f>
        <v>2177.102785</v>
      </c>
      <c r="DV44">
        <f>(RFP!DV44*Calibration!$C$8)*130*130</f>
        <v>6437.6460200000001</v>
      </c>
      <c r="DW44">
        <f>(RFP!DW44*Calibration!$C$8)*130*130</f>
        <v>940.49091500000009</v>
      </c>
      <c r="DX44">
        <f>(RFP!DX44*Calibration!$C$8)*130*130</f>
        <v>3350.6565299999997</v>
      </c>
      <c r="DY44">
        <f>(RFP!DY44*Calibration!$C$8)*130*130</f>
        <v>1168.845405</v>
      </c>
      <c r="DZ44">
        <f>(RFP!DZ44*Calibration!$C$8)*130*130</f>
        <v>189.34252999999998</v>
      </c>
      <c r="EA44">
        <f>(RFP!EA44*Calibration!$C$8)*130*130</f>
        <v>6735.1122149999992</v>
      </c>
      <c r="EB44">
        <f>(RFP!EB44*Calibration!$C$8)*130*130</f>
        <v>3534.2817900000005</v>
      </c>
      <c r="EC44">
        <f>(RFP!EC44*Calibration!$C$8)*130*130</f>
        <v>2313.47649</v>
      </c>
    </row>
    <row r="45" spans="1:133">
      <c r="A45">
        <f>RFP!A45</f>
        <v>10.75</v>
      </c>
      <c r="B45">
        <f>(RFP!B45*Calibration!$C$8)*130*130</f>
        <v>9748.6179699999993</v>
      </c>
      <c r="C45">
        <f>(RFP!C45*Calibration!$C$8)*130*130</f>
        <v>1451.0094950000002</v>
      </c>
      <c r="D45">
        <f>(RFP!D45*Calibration!$C$8)*130*130</f>
        <v>7535.5300150000021</v>
      </c>
      <c r="E45">
        <f>(RFP!E45*Calibration!$C$8)*130*130</f>
        <v>462.93071500000002</v>
      </c>
      <c r="F45">
        <f>(RFP!F45*Calibration!$C$8)*130*130</f>
        <v>1971.9536850000002</v>
      </c>
      <c r="G45">
        <f>(RFP!G45*Calibration!$C$8)*130*130</f>
        <v>194.21902500000002</v>
      </c>
      <c r="H45">
        <f>(RFP!H45*Calibration!$C$8)*130*130</f>
        <v>972.94482999999991</v>
      </c>
      <c r="I45">
        <f>(RFP!I45*Calibration!$C$8)*130*130</f>
        <v>4985.7957500000002</v>
      </c>
      <c r="J45">
        <f>(RFP!J45*Calibration!$C$8)*130*130</f>
        <v>4107.8584950000004</v>
      </c>
      <c r="K45">
        <f>(RFP!K45*Calibration!$C$8)*130*130</f>
        <v>1772.69001</v>
      </c>
      <c r="L45">
        <f>(RFP!L45*Calibration!$C$8)*130*130</f>
        <v>3081.4403749999997</v>
      </c>
      <c r="M45">
        <f>(RFP!M45*Calibration!$C$8)*130*130</f>
        <v>344.71775000000002</v>
      </c>
      <c r="N45">
        <f>(RFP!N45*Calibration!$C$8)*130*130</f>
        <v>3894.80611</v>
      </c>
      <c r="O45">
        <f>(RFP!O45*Calibration!$C$8)*130*130</f>
        <v>8432.6369400000003</v>
      </c>
      <c r="P45">
        <f>(RFP!P45*Calibration!$C$8)*130*130</f>
        <v>109.13259499999999</v>
      </c>
      <c r="Q45">
        <f>(RFP!Q45*Calibration!$C$8)*130*130</f>
        <v>6933.5351149999997</v>
      </c>
      <c r="R45">
        <f>(RFP!R45*Calibration!$C$8)*130*130</f>
        <v>157.89754500000001</v>
      </c>
      <c r="S45">
        <f>(RFP!S45*Calibration!$C$8)*130*130</f>
        <v>2097.9017800000001</v>
      </c>
      <c r="T45">
        <f>(RFP!T45*Calibration!$C$8)*130*130</f>
        <v>10635.971905</v>
      </c>
      <c r="U45">
        <f>(RFP!U45*Calibration!$C$8)*130*130</f>
        <v>1767.9816699999999</v>
      </c>
      <c r="V45">
        <f>(RFP!V45*Calibration!$C$8)*130*130</f>
        <v>7652.5658950000006</v>
      </c>
      <c r="W45">
        <f>(RFP!W45*Calibration!$C$8)*130*130</f>
        <v>5476.6401950000009</v>
      </c>
      <c r="X45">
        <f>(RFP!X45*Calibration!$C$8)*130*130</f>
        <v>5182.3689450000011</v>
      </c>
      <c r="Y45">
        <f>(RFP!Y45*Calibration!$C$8)*130*130</f>
        <v>15901.913885</v>
      </c>
      <c r="Z45">
        <f>(RFP!Z45*Calibration!$C$8)*130*130</f>
        <v>4001.0800700000004</v>
      </c>
      <c r="AA45">
        <f>(RFP!AA45*Calibration!$C$8)*130*130</f>
        <v>14012.187994999998</v>
      </c>
      <c r="AB45">
        <f>(RFP!AB45*Calibration!$C$8)*130*130</f>
        <v>1779.0799000000002</v>
      </c>
      <c r="AC45">
        <f>(RFP!AC45*Calibration!$C$8)*130*130</f>
        <v>2501.6419350000001</v>
      </c>
      <c r="AD45">
        <f>(RFP!AD45*Calibration!$C$8)*130*130</f>
        <v>141.75466499999999</v>
      </c>
      <c r="AE45">
        <f>(RFP!AE45*Calibration!$C$8)*130*130</f>
        <v>4436.4333650000008</v>
      </c>
      <c r="AF45">
        <f>(RFP!AF45*Calibration!$C$8)*130*130</f>
        <v>5851.4576900000011</v>
      </c>
      <c r="AG45">
        <f>(RFP!AG45*Calibration!$C$8)*130*130</f>
        <v>12781.629705000001</v>
      </c>
      <c r="AH45">
        <f>(RFP!AH45*Calibration!$C$8)*130*130</f>
        <v>570.3817600000001</v>
      </c>
      <c r="AI45">
        <f>(RFP!AI45*Calibration!$C$8)*130*130</f>
        <v>14792.427195</v>
      </c>
      <c r="AJ45">
        <f>(RFP!AJ45*Calibration!$C$8)*130*130</f>
        <v>13537.654585000002</v>
      </c>
      <c r="AK45">
        <f>(RFP!AK45*Calibration!$C$8)*130*130</f>
        <v>662.36254500000007</v>
      </c>
      <c r="AL45">
        <f>(RFP!AL45*Calibration!$C$8)*130*130</f>
        <v>2746.9800799999998</v>
      </c>
      <c r="AM45">
        <f>(RFP!AM45*Calibration!$C$8)*130*130</f>
        <v>25120.339140000004</v>
      </c>
      <c r="AN45">
        <f>(RFP!AN45*Calibration!$C$8)*130*130</f>
        <v>9677.6565599999994</v>
      </c>
      <c r="AO45">
        <f>(RFP!AO45*Calibration!$C$8)*130*130</f>
        <v>8306.352535</v>
      </c>
      <c r="AP45">
        <f>(RFP!AP45*Calibration!$C$8)*130*130</f>
        <v>7565.4616050000013</v>
      </c>
      <c r="AQ45">
        <f>(RFP!AQ45*Calibration!$C$8)*130*130</f>
        <v>11750.671400000001</v>
      </c>
      <c r="AR45">
        <f>(RFP!AR45*Calibration!$C$8)*130*130</f>
        <v>15777.98365</v>
      </c>
      <c r="AS45">
        <f>(RFP!AS45*Calibration!$C$8)*130*130</f>
        <v>2331.3009200000001</v>
      </c>
      <c r="AT45">
        <f>(RFP!AT45*Calibration!$C$8)*130*130</f>
        <v>2949.2705450000003</v>
      </c>
      <c r="AU45">
        <f>(RFP!AU45*Calibration!$C$8)*130*130</f>
        <v>2810.5426699999998</v>
      </c>
      <c r="AV45">
        <f>(RFP!AV45*Calibration!$C$8)*130*130</f>
        <v>22340.736990000005</v>
      </c>
      <c r="AW45">
        <f>(RFP!AW45*Calibration!$C$8)*130*130</f>
        <v>1397.36805</v>
      </c>
      <c r="AX45">
        <f>(RFP!AX45*Calibration!$C$8)*130*130</f>
        <v>4822.6854000000003</v>
      </c>
      <c r="AY45">
        <f>(RFP!AY45*Calibration!$C$8)*130*130</f>
        <v>22353.348614999999</v>
      </c>
      <c r="AZ45">
        <f>(RFP!AZ45*Calibration!$C$8)*130*130</f>
        <v>10525.830380000001</v>
      </c>
      <c r="BA45">
        <f>(RFP!BA45*Calibration!$C$8)*130*130</f>
        <v>4524.7147400000013</v>
      </c>
      <c r="BB45">
        <f>(RFP!BB45*Calibration!$C$8)*130*130</f>
        <v>4838.3238149999997</v>
      </c>
      <c r="BC45">
        <f>(RFP!BC45*Calibration!$C$8)*130*130</f>
        <v>4293.6697699999995</v>
      </c>
      <c r="BD45">
        <f>(RFP!BD45*Calibration!$C$8)*130*130</f>
        <v>4831.9339250000003</v>
      </c>
      <c r="BE45">
        <f>(RFP!BE45*Calibration!$C$8)*130*130</f>
        <v>7469.2769449999996</v>
      </c>
      <c r="BF45">
        <f>(RFP!BF45*Calibration!$C$8)*130*130</f>
        <v>1112.5134800000001</v>
      </c>
      <c r="BG45">
        <f>(RFP!BG45*Calibration!$C$8)*130*130</f>
        <v>6983.14084</v>
      </c>
      <c r="BH45">
        <f>(RFP!BH45*Calibration!$C$8)*130*130</f>
        <v>12277.837325000002</v>
      </c>
      <c r="BI45">
        <f>(RFP!BI45*Calibration!$C$8)*130*130</f>
        <v>9950.0676600000006</v>
      </c>
      <c r="BJ45">
        <f>(RFP!BJ45*Calibration!$C$8)*130*130</f>
        <v>5405.5106300000007</v>
      </c>
      <c r="BK45">
        <f>(RFP!BK45*Calibration!$C$8)*130*130</f>
        <v>9310.2378850000005</v>
      </c>
      <c r="BL45">
        <f>(RFP!BL45*Calibration!$C$8)*130*130</f>
        <v>7286.6606149999998</v>
      </c>
      <c r="BM45">
        <f>(RFP!BM45*Calibration!$C$8)*130*130</f>
        <v>2343.4080800000002</v>
      </c>
      <c r="BN45">
        <f>(RFP!BN45*Calibration!$C$8)*130*130</f>
        <v>524.97991000000002</v>
      </c>
      <c r="BO45">
        <f>(RFP!BO45*Calibration!$C$8)*130*130</f>
        <v>2208.7159250000004</v>
      </c>
      <c r="BP45">
        <f>(RFP!BP45*Calibration!$C$8)*130*130</f>
        <v>741.56355000000008</v>
      </c>
      <c r="BQ45">
        <f>(RFP!BQ45*Calibration!$C$8)*130*130</f>
        <v>1584.0201</v>
      </c>
      <c r="BR45">
        <f>(RFP!BR45*Calibration!$C$8)*130*130</f>
        <v>8077.8298900000009</v>
      </c>
      <c r="BS45">
        <f>(RFP!BS45*Calibration!$C$8)*130*130</f>
        <v>7846.6167649999998</v>
      </c>
      <c r="BT45">
        <f>(RFP!BT45*Calibration!$C$8)*130*130</f>
        <v>11124.12587</v>
      </c>
      <c r="BU45">
        <f>(RFP!BU45*Calibration!$C$8)*130*130</f>
        <v>1411.997535</v>
      </c>
      <c r="BV45">
        <f>(RFP!BV45*Calibration!$C$8)*130*130</f>
        <v>1883.5041550000001</v>
      </c>
      <c r="BW45">
        <f>(RFP!BW45*Calibration!$C$8)*130*130</f>
        <v>2232.930245</v>
      </c>
      <c r="BX45">
        <f>(RFP!BX45*Calibration!$C$8)*130*130</f>
        <v>4503.1908999999996</v>
      </c>
      <c r="BY45">
        <f>(RFP!BY45*Calibration!$C$8)*130*130</f>
        <v>1486.4902000000002</v>
      </c>
      <c r="BZ45">
        <f>(RFP!BZ45*Calibration!$C$8)*130*130</f>
        <v>6347.3467849999997</v>
      </c>
      <c r="CA45">
        <f>(RFP!CA45*Calibration!$C$8)*130*130</f>
        <v>5962.7763000000004</v>
      </c>
      <c r="CB45">
        <f>(RFP!CB45*Calibration!$C$8)*130*130</f>
        <v>3151.89732</v>
      </c>
      <c r="CC45">
        <f>(RFP!CC45*Calibration!$C$8)*130*130</f>
        <v>5036.2422500000002</v>
      </c>
      <c r="CD45">
        <f>(RFP!CD45*Calibration!$C$8)*130*130</f>
        <v>704.90575999999999</v>
      </c>
      <c r="CE45">
        <f>(RFP!CE45*Calibration!$C$8)*130*130</f>
        <v>653.78664000000003</v>
      </c>
      <c r="CF45">
        <f>(RFP!CF45*Calibration!$C$8)*130*130</f>
        <v>4743.1480850000007</v>
      </c>
      <c r="CG45">
        <f>(RFP!CG45*Calibration!$C$8)*130*130</f>
        <v>922.66648500000008</v>
      </c>
      <c r="CH45">
        <f>(RFP!CH45*Calibration!$C$8)*130*130</f>
        <v>2616.4918000000002</v>
      </c>
      <c r="CI45">
        <f>(RFP!CI45*Calibration!$C$8)*130*130</f>
        <v>207.67142500000003</v>
      </c>
      <c r="CJ45">
        <f>(RFP!CJ45*Calibration!$C$8)*130*130</f>
        <v>485.46348499999999</v>
      </c>
      <c r="CK45">
        <f>(RFP!CK45*Calibration!$C$8)*130*130</f>
        <v>3774.7434400000002</v>
      </c>
      <c r="CL45">
        <f>(RFP!CL45*Calibration!$C$8)*130*130</f>
        <v>1499.26998</v>
      </c>
      <c r="CM45">
        <f>(RFP!CM45*Calibration!$C$8)*130*130</f>
        <v>5941.0843050000012</v>
      </c>
      <c r="CN45">
        <f>(RFP!CN45*Calibration!$C$8)*130*130</f>
        <v>6330.8675950000006</v>
      </c>
      <c r="CO45">
        <f>(RFP!CO45*Calibration!$C$8)*130*130</f>
        <v>302.84715499999999</v>
      </c>
      <c r="CP45">
        <f>(RFP!CP45*Calibration!$C$8)*130*130</f>
        <v>1437.2207850000002</v>
      </c>
      <c r="CQ45">
        <f>(RFP!CQ45*Calibration!$C$8)*130*130</f>
        <v>436.19407000000001</v>
      </c>
      <c r="CR45">
        <f>(RFP!CR45*Calibration!$C$8)*130*130</f>
        <v>5515.6521550000007</v>
      </c>
      <c r="CS45">
        <f>(RFP!CS45*Calibration!$C$8)*130*130</f>
        <v>511.35935500000005</v>
      </c>
      <c r="CT45">
        <f>(RFP!CT45*Calibration!$C$8)*130*130</f>
        <v>195.22795500000001</v>
      </c>
      <c r="CU45">
        <f>(RFP!CU45*Calibration!$C$8)*130*130</f>
        <v>231.04497000000006</v>
      </c>
      <c r="CV45">
        <f>(RFP!CV45*Calibration!$C$8)*130*130</f>
        <v>11107.982990000002</v>
      </c>
      <c r="CW45">
        <f>(RFP!CW45*Calibration!$C$8)*130*130</f>
        <v>17494.8462</v>
      </c>
      <c r="CX45">
        <f>(RFP!CX45*Calibration!$C$8)*130*130</f>
        <v>751.82100500000001</v>
      </c>
      <c r="CY45">
        <f>(RFP!CY45*Calibration!$C$8)*130*130</f>
        <v>118.21296500000001</v>
      </c>
      <c r="CZ45">
        <f>(RFP!CZ45*Calibration!$C$8)*130*130</f>
        <v>23082.132385000001</v>
      </c>
      <c r="DA45">
        <f>(RFP!DA45*Calibration!$C$8)*130*130</f>
        <v>7104.3805950000014</v>
      </c>
      <c r="DB45">
        <f>(RFP!DB45*Calibration!$C$8)*130*130</f>
        <v>3916.4981050000001</v>
      </c>
      <c r="DC45">
        <f>(RFP!DC45*Calibration!$C$8)*130*130</f>
        <v>2740.5901899999994</v>
      </c>
      <c r="DD45">
        <f>(RFP!DD45*Calibration!$C$8)*130*130</f>
        <v>5656.2297350000008</v>
      </c>
      <c r="DE45">
        <f>(RFP!DE45*Calibration!$C$8)*130*130</f>
        <v>155.543375</v>
      </c>
      <c r="DF45">
        <f>(RFP!DF45*Calibration!$C$8)*130*130</f>
        <v>5532.4676550000004</v>
      </c>
      <c r="DG45">
        <f>(RFP!DG45*Calibration!$C$8)*130*130</f>
        <v>3052.517715</v>
      </c>
      <c r="DH45">
        <f>(RFP!DH45*Calibration!$C$8)*130*130</f>
        <v>1235.2666300000003</v>
      </c>
      <c r="DI45">
        <f>(RFP!DI45*Calibration!$C$8)*130*130</f>
        <v>446.451525</v>
      </c>
      <c r="DJ45">
        <f>(RFP!DJ45*Calibration!$C$8)*130*130</f>
        <v>4708.844465000001</v>
      </c>
      <c r="DK45">
        <f>(RFP!DK45*Calibration!$C$8)*130*130</f>
        <v>976.98054999999999</v>
      </c>
      <c r="DL45">
        <f>(RFP!DL45*Calibration!$C$8)*130*130</f>
        <v>17096.318850000003</v>
      </c>
      <c r="DM45">
        <f>(RFP!DM45*Calibration!$C$8)*130*130</f>
        <v>1748.980155</v>
      </c>
      <c r="DN45">
        <f>(RFP!DN45*Calibration!$C$8)*130*130</f>
        <v>3555.13301</v>
      </c>
      <c r="DO45">
        <f>(RFP!DO45*Calibration!$C$8)*130*130</f>
        <v>5120.6560600000003</v>
      </c>
      <c r="DP45">
        <f>(RFP!DP45*Calibration!$C$8)*130*130</f>
        <v>2156.9241850000003</v>
      </c>
      <c r="DQ45">
        <f>(RFP!DQ45*Calibration!$C$8)*130*130</f>
        <v>499.75666000000001</v>
      </c>
      <c r="DR45">
        <f>(RFP!DR45*Calibration!$C$8)*130*130</f>
        <v>622.34165500000006</v>
      </c>
      <c r="DS45">
        <f>(RFP!DS45*Calibration!$C$8)*130*130</f>
        <v>880.45957999999996</v>
      </c>
      <c r="DT45">
        <f>(RFP!DT45*Calibration!$C$8)*130*130</f>
        <v>5840.02315</v>
      </c>
      <c r="DU45">
        <f>(RFP!DU45*Calibration!$C$8)*130*130</f>
        <v>2163.6503850000004</v>
      </c>
      <c r="DV45">
        <f>(RFP!DV45*Calibration!$C$8)*130*130</f>
        <v>6421.5031400000007</v>
      </c>
      <c r="DW45">
        <f>(RFP!DW45*Calibration!$C$8)*130*130</f>
        <v>954.11147000000005</v>
      </c>
      <c r="DX45">
        <f>(RFP!DX45*Calibration!$C$8)*130*130</f>
        <v>3336.3633550000004</v>
      </c>
      <c r="DY45">
        <f>(RFP!DY45*Calibration!$C$8)*130*130</f>
        <v>1142.7813800000001</v>
      </c>
      <c r="DZ45">
        <f>(RFP!DZ45*Calibration!$C$8)*130*130</f>
        <v>185.474965</v>
      </c>
      <c r="EA45">
        <f>(RFP!EA45*Calibration!$C$8)*130*130</f>
        <v>6667.682060000001</v>
      </c>
      <c r="EB45">
        <f>(RFP!EB45*Calibration!$C$8)*130*130</f>
        <v>3453.2310800000005</v>
      </c>
      <c r="EC45">
        <f>(RFP!EC45*Calibration!$C$8)*130*130</f>
        <v>2282.3678150000001</v>
      </c>
    </row>
    <row r="46" spans="1:133">
      <c r="A46">
        <f>RFP!A46</f>
        <v>11</v>
      </c>
      <c r="B46">
        <f>(RFP!B46*Calibration!$C$8)*130*130</f>
        <v>9644.5300249999982</v>
      </c>
      <c r="C46">
        <f>(RFP!C46*Calibration!$C$8)*130*130</f>
        <v>1448.3190149999998</v>
      </c>
      <c r="D46">
        <f>(RFP!D46*Calibration!$C$8)*130*130</f>
        <v>7465.0730700000004</v>
      </c>
      <c r="E46">
        <f>(RFP!E46*Calibration!$C$8)*130*130</f>
        <v>469.65691500000003</v>
      </c>
      <c r="F46">
        <f>(RFP!F46*Calibration!$C$8)*130*130</f>
        <v>1972.9626150000001</v>
      </c>
      <c r="G46">
        <f>(RFP!G46*Calibration!$C$8)*130*130</f>
        <v>185.474965</v>
      </c>
      <c r="H46">
        <f>(RFP!H46*Calibration!$C$8)*130*130</f>
        <v>960.66951500000005</v>
      </c>
      <c r="I46">
        <f>(RFP!I46*Calibration!$C$8)*130*130</f>
        <v>4937.0307999999995</v>
      </c>
      <c r="J46">
        <f>(RFP!J46*Calibration!$C$8)*130*130</f>
        <v>4032.5250550000001</v>
      </c>
      <c r="K46">
        <f>(RFP!K46*Calibration!$C$8)*130*130</f>
        <v>1757.387905</v>
      </c>
      <c r="L46">
        <f>(RFP!L46*Calibration!$C$8)*130*130</f>
        <v>3067.3153550000006</v>
      </c>
      <c r="M46">
        <f>(RFP!M46*Calibration!$C$8)*130*130</f>
        <v>322.68944500000003</v>
      </c>
      <c r="N46">
        <f>(RFP!N46*Calibration!$C$8)*130*130</f>
        <v>3832.4206050000003</v>
      </c>
      <c r="O46">
        <f>(RFP!O46*Calibration!$C$8)*130*130</f>
        <v>8358.9850500000011</v>
      </c>
      <c r="P46">
        <f>(RFP!P46*Calibration!$C$8)*130*130</f>
        <v>107.95551</v>
      </c>
      <c r="Q46">
        <f>(RFP!Q46*Calibration!$C$8)*130*130</f>
        <v>6909.8252599999996</v>
      </c>
      <c r="R46">
        <f>(RFP!R46*Calibration!$C$8)*130*130</f>
        <v>143.772525</v>
      </c>
      <c r="S46">
        <f>(RFP!S46*Calibration!$C$8)*130*130</f>
        <v>2094.8749900000003</v>
      </c>
      <c r="T46">
        <f>(RFP!T46*Calibration!$C$8)*130*130</f>
        <v>10667.416890000002</v>
      </c>
      <c r="U46">
        <f>(RFP!U46*Calibration!$C$8)*130*130</f>
        <v>1809.6841100000001</v>
      </c>
      <c r="V46">
        <f>(RFP!V46*Calibration!$C$8)*130*130</f>
        <v>7645.6715400000012</v>
      </c>
      <c r="W46">
        <f>(RFP!W46*Calibration!$C$8)*130*130</f>
        <v>5463.8604150000001</v>
      </c>
      <c r="X46">
        <f>(RFP!X46*Calibration!$C$8)*130*130</f>
        <v>5147.0563950000005</v>
      </c>
      <c r="Y46">
        <f>(RFP!Y46*Calibration!$C$8)*130*130</f>
        <v>15723.333275000001</v>
      </c>
      <c r="Z46">
        <f>(RFP!Z46*Calibration!$C$8)*130*130</f>
        <v>3960.2184050000001</v>
      </c>
      <c r="AA46">
        <f>(RFP!AA46*Calibration!$C$8)*130*130</f>
        <v>14059.944015000001</v>
      </c>
      <c r="AB46">
        <f>(RFP!AB46*Calibration!$C$8)*130*130</f>
        <v>1784.629015</v>
      </c>
      <c r="AC46">
        <f>(RFP!AC46*Calibration!$C$8)*130*130</f>
        <v>2535.7773999999999</v>
      </c>
      <c r="AD46">
        <f>(RFP!AD46*Calibration!$C$8)*130*130</f>
        <v>128.638575</v>
      </c>
      <c r="AE46">
        <f>(RFP!AE46*Calibration!$C$8)*130*130</f>
        <v>4431.0524050000004</v>
      </c>
      <c r="AF46">
        <f>(RFP!AF46*Calibration!$C$8)*130*130</f>
        <v>5832.1198650000006</v>
      </c>
      <c r="AG46">
        <f>(RFP!AG46*Calibration!$C$8)*130*130</f>
        <v>12590.605625000002</v>
      </c>
      <c r="AH46">
        <f>(RFP!AH46*Calibration!$C$8)*130*130</f>
        <v>490.50813499999998</v>
      </c>
      <c r="AI46">
        <f>(RFP!AI46*Calibration!$C$8)*130*130</f>
        <v>14648.65467</v>
      </c>
      <c r="AJ46">
        <f>(RFP!AJ46*Calibration!$C$8)*130*130</f>
        <v>13431.716935</v>
      </c>
      <c r="AK46">
        <f>(RFP!AK46*Calibration!$C$8)*130*130</f>
        <v>653.61848499999996</v>
      </c>
      <c r="AL46">
        <f>(RFP!AL46*Calibration!$C$8)*130*130</f>
        <v>2801.9667650000001</v>
      </c>
      <c r="AM46">
        <f>(RFP!AM46*Calibration!$C$8)*130*130</f>
        <v>25029.367285000004</v>
      </c>
      <c r="AN46">
        <f>(RFP!AN46*Calibration!$C$8)*130*130</f>
        <v>9525.6444400000019</v>
      </c>
      <c r="AO46">
        <f>(RFP!AO46*Calibration!$C$8)*130*130</f>
        <v>8255.7378799999988</v>
      </c>
      <c r="AP46">
        <f>(RFP!AP46*Calibration!$C$8)*130*130</f>
        <v>7526.7859550000012</v>
      </c>
      <c r="AQ46">
        <f>(RFP!AQ46*Calibration!$C$8)*130*130</f>
        <v>11710.650509999999</v>
      </c>
      <c r="AR46">
        <f>(RFP!AR46*Calibration!$C$8)*130*130</f>
        <v>15803.375055</v>
      </c>
      <c r="AS46">
        <f>(RFP!AS46*Calibration!$C$8)*130*130</f>
        <v>2300.6967099999997</v>
      </c>
      <c r="AT46">
        <f>(RFP!AT46*Calibration!$C$8)*130*130</f>
        <v>2922.8702100000005</v>
      </c>
      <c r="AU46">
        <f>(RFP!AU46*Calibration!$C$8)*130*130</f>
        <v>2787.3372799999997</v>
      </c>
      <c r="AV46">
        <f>(RFP!AV46*Calibration!$C$8)*130*130</f>
        <v>22208.567160000002</v>
      </c>
      <c r="AW46">
        <f>(RFP!AW46*Calibration!$C$8)*130*130</f>
        <v>1378.5346900000002</v>
      </c>
      <c r="AX46">
        <f>(RFP!AX46*Calibration!$C$8)*130*130</f>
        <v>4823.8624850000006</v>
      </c>
      <c r="AY46">
        <f>(RFP!AY46*Calibration!$C$8)*130*130</f>
        <v>22275.156540000004</v>
      </c>
      <c r="AZ46">
        <f>(RFP!AZ46*Calibration!$C$8)*130*130</f>
        <v>10388.447745000001</v>
      </c>
      <c r="BA46">
        <f>(RFP!BA46*Calibration!$C$8)*130*130</f>
        <v>4476.4542549999996</v>
      </c>
      <c r="BB46">
        <f>(RFP!BB46*Calibration!$C$8)*130*130</f>
        <v>4769.7165750000004</v>
      </c>
      <c r="BC46">
        <f>(RFP!BC46*Calibration!$C$8)*130*130</f>
        <v>4264.9152649999996</v>
      </c>
      <c r="BD46">
        <f>(RFP!BD46*Calibration!$C$8)*130*130</f>
        <v>4778.4606350000004</v>
      </c>
      <c r="BE46">
        <f>(RFP!BE46*Calibration!$C$8)*130*130</f>
        <v>7587.3217550000008</v>
      </c>
      <c r="BF46">
        <f>(RFP!BF46*Calibration!$C$8)*130*130</f>
        <v>1076.0238449999999</v>
      </c>
      <c r="BG46">
        <f>(RFP!BG46*Calibration!$C$8)*130*130</f>
        <v>6844.4129650000013</v>
      </c>
      <c r="BH46">
        <f>(RFP!BH46*Calibration!$C$8)*130*130</f>
        <v>12086.813245000003</v>
      </c>
      <c r="BI46">
        <f>(RFP!BI46*Calibration!$C$8)*130*130</f>
        <v>9793.3472000000002</v>
      </c>
      <c r="BJ46">
        <f>(RFP!BJ46*Calibration!$C$8)*130*130</f>
        <v>5276.3675899999998</v>
      </c>
      <c r="BK46">
        <f>(RFP!BK46*Calibration!$C$8)*130*130</f>
        <v>9074.4845750000004</v>
      </c>
      <c r="BL46">
        <f>(RFP!BL46*Calibration!$C$8)*130*130</f>
        <v>7109.7615549999991</v>
      </c>
      <c r="BM46">
        <f>(RFP!BM46*Calibration!$C$8)*130*130</f>
        <v>2290.2710999999999</v>
      </c>
      <c r="BN46">
        <f>(RFP!BN46*Calibration!$C$8)*130*130</f>
        <v>529.856405</v>
      </c>
      <c r="BO46">
        <f>(RFP!BO46*Calibration!$C$8)*130*130</f>
        <v>2186.0150000000003</v>
      </c>
      <c r="BP46">
        <f>(RFP!BP46*Calibration!$C$8)*130*130</f>
        <v>729.2882350000001</v>
      </c>
      <c r="BQ46">
        <f>(RFP!BQ46*Calibration!$C$8)*130*130</f>
        <v>1530.378655</v>
      </c>
      <c r="BR46">
        <f>(RFP!BR46*Calibration!$C$8)*130*130</f>
        <v>7979.4592150000008</v>
      </c>
      <c r="BS46">
        <f>(RFP!BS46*Calibration!$C$8)*130*130</f>
        <v>7804.5780150000001</v>
      </c>
      <c r="BT46">
        <f>(RFP!BT46*Calibration!$C$8)*130*130</f>
        <v>11050.978444999999</v>
      </c>
      <c r="BU46">
        <f>(RFP!BU46*Calibration!$C$8)*130*130</f>
        <v>1446.133</v>
      </c>
      <c r="BV46">
        <f>(RFP!BV46*Calibration!$C$8)*130*130</f>
        <v>1838.438615</v>
      </c>
      <c r="BW46">
        <f>(RFP!BW46*Calibration!$C$8)*130*130</f>
        <v>2191.0596500000001</v>
      </c>
      <c r="BX46">
        <f>(RFP!BX46*Calibration!$C$8)*130*130</f>
        <v>4491.5882049999991</v>
      </c>
      <c r="BY46">
        <f>(RFP!BY46*Calibration!$C$8)*130*130</f>
        <v>1467.6568400000001</v>
      </c>
      <c r="BZ46">
        <f>(RFP!BZ46*Calibration!$C$8)*130*130</f>
        <v>6347.8512499999997</v>
      </c>
      <c r="CA46">
        <f>(RFP!CA46*Calibration!$C$8)*130*130</f>
        <v>5882.0619000000006</v>
      </c>
      <c r="CB46">
        <f>(RFP!CB46*Calibration!$C$8)*130*130</f>
        <v>3142.9851050000002</v>
      </c>
      <c r="CC46">
        <f>(RFP!CC46*Calibration!$C$8)*130*130</f>
        <v>4999.7526149999994</v>
      </c>
      <c r="CD46">
        <f>(RFP!CD46*Calibration!$C$8)*130*130</f>
        <v>708.10070500000006</v>
      </c>
      <c r="CE46">
        <f>(RFP!CE46*Calibration!$C$8)*130*130</f>
        <v>599.13626499999998</v>
      </c>
      <c r="CF46">
        <f>(RFP!CF46*Calibration!$C$8)*130*130</f>
        <v>4638.2193650000008</v>
      </c>
      <c r="CG46">
        <f>(RFP!CG46*Calibration!$C$8)*130*130</f>
        <v>915.77212999999995</v>
      </c>
      <c r="CH46">
        <f>(RFP!CH46*Calibration!$C$8)*130*130</f>
        <v>2639.529035</v>
      </c>
      <c r="CI46">
        <f>(RFP!CI46*Calibration!$C$8)*130*130</f>
        <v>217.42441499999998</v>
      </c>
      <c r="CJ46">
        <f>(RFP!CJ46*Calibration!$C$8)*130*130</f>
        <v>460.40839000000005</v>
      </c>
      <c r="CK46">
        <f>(RFP!CK46*Calibration!$C$8)*130*130</f>
        <v>3744.6436949999998</v>
      </c>
      <c r="CL46">
        <f>(RFP!CL46*Calibration!$C$8)*130*130</f>
        <v>1490.86223</v>
      </c>
      <c r="CM46">
        <f>(RFP!CM46*Calibration!$C$8)*130*130</f>
        <v>5929.3134550000013</v>
      </c>
      <c r="CN46">
        <f>(RFP!CN46*Calibration!$C$8)*130*130</f>
        <v>6269.9954850000004</v>
      </c>
      <c r="CO46">
        <f>(RFP!CO46*Calibration!$C$8)*130*130</f>
        <v>288.21767000000006</v>
      </c>
      <c r="CP46">
        <f>(RFP!CP46*Calibration!$C$8)*130*130</f>
        <v>1420.23713</v>
      </c>
      <c r="CQ46">
        <f>(RFP!CQ46*Calibration!$C$8)*130*130</f>
        <v>445.44259499999998</v>
      </c>
      <c r="CR46">
        <f>(RFP!CR46*Calibration!$C$8)*130*130</f>
        <v>5465.373810000001</v>
      </c>
      <c r="CS46">
        <f>(RFP!CS46*Calibration!$C$8)*130*130</f>
        <v>503.287915</v>
      </c>
      <c r="CT46">
        <f>(RFP!CT46*Calibration!$C$8)*130*130</f>
        <v>187.32467000000005</v>
      </c>
      <c r="CU46">
        <f>(RFP!CU46*Calibration!$C$8)*130*130</f>
        <v>204.64463500000002</v>
      </c>
      <c r="CV46">
        <f>(RFP!CV46*Calibration!$C$8)*130*130</f>
        <v>10841.96178</v>
      </c>
      <c r="CW46">
        <f>(RFP!CW46*Calibration!$C$8)*130*130</f>
        <v>17128.436454999999</v>
      </c>
      <c r="CX46">
        <f>(RFP!CX46*Calibration!$C$8)*130*130</f>
        <v>768.80466000000001</v>
      </c>
      <c r="CY46">
        <f>(RFP!CY46*Calibration!$C$8)*130*130</f>
        <v>106.61027</v>
      </c>
      <c r="CZ46">
        <f>(RFP!CZ46*Calibration!$C$8)*130*130</f>
        <v>22900.188675000001</v>
      </c>
      <c r="DA46">
        <f>(RFP!DA46*Calibration!$C$8)*130*130</f>
        <v>7010.7182600000006</v>
      </c>
      <c r="DB46">
        <f>(RFP!DB46*Calibration!$C$8)*130*130</f>
        <v>3884.5486550000001</v>
      </c>
      <c r="DC46">
        <f>(RFP!DC46*Calibration!$C$8)*130*130</f>
        <v>2647.264165</v>
      </c>
      <c r="DD46">
        <f>(RFP!DD46*Calibration!$C$8)*130*130</f>
        <v>5541.2117150000004</v>
      </c>
      <c r="DE46">
        <f>(RFP!DE46*Calibration!$C$8)*130*130</f>
        <v>163.61481500000002</v>
      </c>
      <c r="DF46">
        <f>(RFP!DF46*Calibration!$C$8)*130*130</f>
        <v>5570.3025299999999</v>
      </c>
      <c r="DG46">
        <f>(RFP!DG46*Calibration!$C$8)*130*130</f>
        <v>3081.7766850000003</v>
      </c>
      <c r="DH46">
        <f>(RFP!DH46*Calibration!$C$8)*130*130</f>
        <v>1247.8782550000001</v>
      </c>
      <c r="DI46">
        <f>(RFP!DI46*Calibration!$C$8)*130*130</f>
        <v>434.84882999999996</v>
      </c>
      <c r="DJ46">
        <f>(RFP!DJ46*Calibration!$C$8)*130*130</f>
        <v>4737.9352799999997</v>
      </c>
      <c r="DK46">
        <f>(RFP!DK46*Calibration!$C$8)*130*130</f>
        <v>982.36150999999995</v>
      </c>
      <c r="DL46">
        <f>(RFP!DL46*Calibration!$C$8)*130*130</f>
        <v>17118.347155000003</v>
      </c>
      <c r="DM46">
        <f>(RFP!DM46*Calibration!$C$8)*130*130</f>
        <v>1730.4831050000003</v>
      </c>
      <c r="DN46">
        <f>(RFP!DN46*Calibration!$C$8)*130*130</f>
        <v>3500.1463250000006</v>
      </c>
      <c r="DO46">
        <f>(RFP!DO46*Calibration!$C$8)*130*130</f>
        <v>5170.934405</v>
      </c>
      <c r="DP46">
        <f>(RFP!DP46*Calibration!$C$8)*130*130</f>
        <v>2142.9673199999997</v>
      </c>
      <c r="DQ46">
        <f>(RFP!DQ46*Calibration!$C$8)*130*130</f>
        <v>524.30728999999997</v>
      </c>
      <c r="DR46">
        <f>(RFP!DR46*Calibration!$C$8)*130*130</f>
        <v>609.89818500000001</v>
      </c>
      <c r="DS46">
        <f>(RFP!DS46*Calibration!$C$8)*130*130</f>
        <v>878.44172000000015</v>
      </c>
      <c r="DT46">
        <f>(RFP!DT46*Calibration!$C$8)*130*130</f>
        <v>5774.7790100000011</v>
      </c>
      <c r="DU46">
        <f>(RFP!DU46*Calibration!$C$8)*130*130</f>
        <v>2136.5774299999998</v>
      </c>
      <c r="DV46">
        <f>(RFP!DV46*Calibration!$C$8)*130*130</f>
        <v>6364.498595</v>
      </c>
      <c r="DW46">
        <f>(RFP!DW46*Calibration!$C$8)*130*130</f>
        <v>968.90910999999994</v>
      </c>
      <c r="DX46">
        <f>(RFP!DX46*Calibration!$C$8)*130*130</f>
        <v>3310.63564</v>
      </c>
      <c r="DY46">
        <f>(RFP!DY46*Calibration!$C$8)*130*130</f>
        <v>1136.0551800000001</v>
      </c>
      <c r="DZ46">
        <f>(RFP!DZ46*Calibration!$C$8)*130*130</f>
        <v>190.35146</v>
      </c>
      <c r="EA46">
        <f>(RFP!EA46*Calibration!$C$8)*130*130</f>
        <v>6623.4572950000011</v>
      </c>
      <c r="EB46">
        <f>(RFP!EB46*Calibration!$C$8)*130*130</f>
        <v>3472.7370600000004</v>
      </c>
      <c r="EC46">
        <f>(RFP!EC46*Calibration!$C$8)*130*130</f>
        <v>2296.8291450000002</v>
      </c>
    </row>
    <row r="47" spans="1:133">
      <c r="A47">
        <f>RFP!A47</f>
        <v>11.25</v>
      </c>
      <c r="B47">
        <f>(RFP!B47*Calibration!$C$8)*130*130</f>
        <v>9687.5777049999997</v>
      </c>
      <c r="C47">
        <f>(RFP!C47*Calibration!$C$8)*130*130</f>
        <v>1465.807135</v>
      </c>
      <c r="D47">
        <f>(RFP!D47*Calibration!$C$8)*130*130</f>
        <v>7500.0493100000003</v>
      </c>
      <c r="E47">
        <f>(RFP!E47*Calibration!$C$8)*130*130</f>
        <v>433.83990000000006</v>
      </c>
      <c r="F47">
        <f>(RFP!F47*Calibration!$C$8)*130*130</f>
        <v>1949.4209150000002</v>
      </c>
      <c r="G47">
        <f>(RFP!G47*Calibration!$C$8)*130*130</f>
        <v>193.71455999999998</v>
      </c>
      <c r="H47">
        <f>(RFP!H47*Calibration!$C$8)*130*130</f>
        <v>943.51770500000009</v>
      </c>
      <c r="I47">
        <f>(RFP!I47*Calibration!$C$8)*130*130</f>
        <v>4902.8953350000002</v>
      </c>
      <c r="J47">
        <f>(RFP!J47*Calibration!$C$8)*130*130</f>
        <v>4042.1098900000002</v>
      </c>
      <c r="K47">
        <f>(RFP!K47*Calibration!$C$8)*130*130</f>
        <v>1730.8194150000002</v>
      </c>
      <c r="L47">
        <f>(RFP!L47*Calibration!$C$8)*130*130</f>
        <v>2996.5221000000001</v>
      </c>
      <c r="M47">
        <f>(RFP!M47*Calibration!$C$8)*130*130</f>
        <v>326.22070000000002</v>
      </c>
      <c r="N47">
        <f>(RFP!N47*Calibration!$C$8)*130*130</f>
        <v>3872.6096500000008</v>
      </c>
      <c r="O47">
        <f>(RFP!O47*Calibration!$C$8)*130*130</f>
        <v>8334.770730000002</v>
      </c>
      <c r="P47">
        <f>(RFP!P47*Calibration!$C$8)*130*130</f>
        <v>102.57455</v>
      </c>
      <c r="Q47">
        <f>(RFP!Q47*Calibration!$C$8)*130*130</f>
        <v>6901.249354999999</v>
      </c>
      <c r="R47">
        <f>(RFP!R47*Calibration!$C$8)*130*130</f>
        <v>157.05677</v>
      </c>
      <c r="S47">
        <f>(RFP!S47*Calibration!$C$8)*130*130</f>
        <v>2068.6428099999998</v>
      </c>
      <c r="T47">
        <f>(RFP!T47*Calibration!$C$8)*130*130</f>
        <v>10752.671474999999</v>
      </c>
      <c r="U47">
        <f>(RFP!U47*Calibration!$C$8)*130*130</f>
        <v>1799.2585000000001</v>
      </c>
      <c r="V47">
        <f>(RFP!V47*Calibration!$C$8)*130*130</f>
        <v>7696.9588150000018</v>
      </c>
      <c r="W47">
        <f>(RFP!W47*Calibration!$C$8)*130*130</f>
        <v>5470.2503049999996</v>
      </c>
      <c r="X47">
        <f>(RFP!X47*Calibration!$C$8)*130*130</f>
        <v>5065.6693750000004</v>
      </c>
      <c r="Y47">
        <f>(RFP!Y47*Calibration!$C$8)*130*130</f>
        <v>15516.67078</v>
      </c>
      <c r="Z47">
        <f>(RFP!Z47*Calibration!$C$8)*130*130</f>
        <v>3910.7808350000009</v>
      </c>
      <c r="AA47">
        <f>(RFP!AA47*Calibration!$C$8)*130*130</f>
        <v>13775.257600000001</v>
      </c>
      <c r="AB47">
        <f>(RFP!AB47*Calibration!$C$8)*130*130</f>
        <v>1759.7420750000001</v>
      </c>
      <c r="AC47">
        <f>(RFP!AC47*Calibration!$C$8)*130*130</f>
        <v>2474.064515</v>
      </c>
      <c r="AD47">
        <f>(RFP!AD47*Calibration!$C$8)*130*130</f>
        <v>122.58499500000001</v>
      </c>
      <c r="AE47">
        <f>(RFP!AE47*Calibration!$C$8)*130*130</f>
        <v>4383.9690049999999</v>
      </c>
      <c r="AF47">
        <f>(RFP!AF47*Calibration!$C$8)*130*130</f>
        <v>5741.9887850000005</v>
      </c>
      <c r="AG47">
        <f>(RFP!AG47*Calibration!$C$8)*130*130</f>
        <v>12618.183045000002</v>
      </c>
      <c r="AH47">
        <f>(RFP!AH47*Calibration!$C$8)*130*130</f>
        <v>507.99625500000002</v>
      </c>
      <c r="AI47">
        <f>(RFP!AI47*Calibration!$C$8)*130*130</f>
        <v>14582.401600000001</v>
      </c>
      <c r="AJ47">
        <f>(RFP!AJ47*Calibration!$C$8)*130*130</f>
        <v>13267.933965</v>
      </c>
      <c r="AK47">
        <f>(RFP!AK47*Calibration!$C$8)*130*130</f>
        <v>662.36254500000007</v>
      </c>
      <c r="AL47">
        <f>(RFP!AL47*Calibration!$C$8)*130*130</f>
        <v>2730.8371999999999</v>
      </c>
      <c r="AM47">
        <f>(RFP!AM47*Calibration!$C$8)*130*130</f>
        <v>25069.220020000001</v>
      </c>
      <c r="AN47">
        <f>(RFP!AN47*Calibration!$C$8)*130*130</f>
        <v>9385.066859999999</v>
      </c>
      <c r="AO47">
        <f>(RFP!AO47*Calibration!$C$8)*130*130</f>
        <v>8040.3313250000001</v>
      </c>
      <c r="AP47">
        <f>(RFP!AP47*Calibration!$C$8)*130*130</f>
        <v>7500.8900850000009</v>
      </c>
      <c r="AQ47">
        <f>(RFP!AQ47*Calibration!$C$8)*130*130</f>
        <v>11559.983629999999</v>
      </c>
      <c r="AR47">
        <f>(RFP!AR47*Calibration!$C$8)*130*130</f>
        <v>15534.327055000002</v>
      </c>
      <c r="AS47">
        <f>(RFP!AS47*Calibration!$C$8)*130*130</f>
        <v>2245.2055600000003</v>
      </c>
      <c r="AT47">
        <f>(RFP!AT47*Calibration!$C$8)*130*130</f>
        <v>2876.4594299999999</v>
      </c>
      <c r="AU47">
        <f>(RFP!AU47*Calibration!$C$8)*130*130</f>
        <v>2787.8417450000006</v>
      </c>
      <c r="AV47">
        <f>(RFP!AV47*Calibration!$C$8)*130*130</f>
        <v>21833.581510000004</v>
      </c>
      <c r="AW47">
        <f>(RFP!AW47*Calibration!$C$8)*130*130</f>
        <v>1373.3218850000001</v>
      </c>
      <c r="AX47">
        <f>(RFP!AX47*Calibration!$C$8)*130*130</f>
        <v>4720.4471599999997</v>
      </c>
      <c r="AY47">
        <f>(RFP!AY47*Calibration!$C$8)*130*130</f>
        <v>21812.057670000002</v>
      </c>
      <c r="AZ47">
        <f>(RFP!AZ47*Calibration!$C$8)*130*130</f>
        <v>10172.704879999999</v>
      </c>
      <c r="BA47">
        <f>(RFP!BA47*Calibration!$C$8)*130*130</f>
        <v>4388.3410350000004</v>
      </c>
      <c r="BB47">
        <f>(RFP!BB47*Calibration!$C$8)*130*130</f>
        <v>4684.7982999999995</v>
      </c>
      <c r="BC47">
        <f>(RFP!BC47*Calibration!$C$8)*130*130</f>
        <v>4240.1964800000005</v>
      </c>
      <c r="BD47">
        <f>(RFP!BD47*Calibration!$C$8)*130*130</f>
        <v>4684.4619899999998</v>
      </c>
      <c r="BE47">
        <f>(RFP!BE47*Calibration!$C$8)*130*130</f>
        <v>7403.6964950000011</v>
      </c>
      <c r="BF47">
        <f>(RFP!BF47*Calibration!$C$8)*130*130</f>
        <v>1062.7396000000003</v>
      </c>
      <c r="BG47">
        <f>(RFP!BG47*Calibration!$C$8)*130*130</f>
        <v>6766.7253549999996</v>
      </c>
      <c r="BH47">
        <f>(RFP!BH47*Calibration!$C$8)*130*130</f>
        <v>11967.423194999999</v>
      </c>
      <c r="BI47">
        <f>(RFP!BI47*Calibration!$C$8)*130*130</f>
        <v>9626.5374400000019</v>
      </c>
      <c r="BJ47">
        <f>(RFP!BJ47*Calibration!$C$8)*130*130</f>
        <v>5226.4255549999998</v>
      </c>
      <c r="BK47">
        <f>(RFP!BK47*Calibration!$C$8)*130*130</f>
        <v>8970.5647850000005</v>
      </c>
      <c r="BL47">
        <f>(RFP!BL47*Calibration!$C$8)*130*130</f>
        <v>7006.0099200000013</v>
      </c>
      <c r="BM47">
        <f>(RFP!BM47*Calibration!$C$8)*130*130</f>
        <v>2248.5686599999999</v>
      </c>
      <c r="BN47">
        <f>(RFP!BN47*Calibration!$C$8)*130*130</f>
        <v>529.18378499999994</v>
      </c>
      <c r="BO47">
        <f>(RFP!BO47*Calibration!$C$8)*130*130</f>
        <v>2144.8170250000003</v>
      </c>
      <c r="BP47">
        <f>(RFP!BP47*Calibration!$C$8)*130*130</f>
        <v>721.55310500000007</v>
      </c>
      <c r="BQ47">
        <f>(RFP!BQ47*Calibration!$C$8)*130*130</f>
        <v>1499.4381350000001</v>
      </c>
      <c r="BR47">
        <f>(RFP!BR47*Calibration!$C$8)*130*130</f>
        <v>7887.478430000001</v>
      </c>
      <c r="BS47">
        <f>(RFP!BS47*Calibration!$C$8)*130*130</f>
        <v>7670.726635</v>
      </c>
      <c r="BT47">
        <f>(RFP!BT47*Calibration!$C$8)*130*130</f>
        <v>10786.80694</v>
      </c>
      <c r="BU47">
        <f>(RFP!BU47*Calibration!$C$8)*130*130</f>
        <v>1392.3234</v>
      </c>
      <c r="BV47">
        <f>(RFP!BV47*Calibration!$C$8)*130*130</f>
        <v>1801.2763600000001</v>
      </c>
      <c r="BW47">
        <f>(RFP!BW47*Calibration!$C$8)*130*130</f>
        <v>2185.3423800000005</v>
      </c>
      <c r="BX47">
        <f>(RFP!BX47*Calibration!$C$8)*130*130</f>
        <v>4414.40506</v>
      </c>
      <c r="BY47">
        <f>(RFP!BY47*Calibration!$C$8)*130*130</f>
        <v>1432.6806000000001</v>
      </c>
      <c r="BZ47">
        <f>(RFP!BZ47*Calibration!$C$8)*130*130</f>
        <v>6235.860020000001</v>
      </c>
      <c r="CA47">
        <f>(RFP!CA47*Calibration!$C$8)*130*130</f>
        <v>5799.1614850000005</v>
      </c>
      <c r="CB47">
        <f>(RFP!CB47*Calibration!$C$8)*130*130</f>
        <v>3147.6934450000008</v>
      </c>
      <c r="CC47">
        <f>(RFP!CC47*Calibration!$C$8)*130*130</f>
        <v>4952.5010599999996</v>
      </c>
      <c r="CD47">
        <f>(RFP!CD47*Calibration!$C$8)*130*130</f>
        <v>725.42067000000009</v>
      </c>
      <c r="CE47">
        <f>(RFP!CE47*Calibration!$C$8)*130*130</f>
        <v>579.29397500000005</v>
      </c>
      <c r="CF47">
        <f>(RFP!CF47*Calibration!$C$8)*130*130</f>
        <v>4664.1152349999993</v>
      </c>
      <c r="CG47">
        <f>(RFP!CG47*Calibration!$C$8)*130*130</f>
        <v>885.16792000000021</v>
      </c>
      <c r="CH47">
        <f>(RFP!CH47*Calibration!$C$8)*130*130</f>
        <v>2598.33106</v>
      </c>
      <c r="CI47">
        <f>(RFP!CI47*Calibration!$C$8)*130*130</f>
        <v>230.70866000000001</v>
      </c>
      <c r="CJ47">
        <f>(RFP!CJ47*Calibration!$C$8)*130*130</f>
        <v>474.19710000000003</v>
      </c>
      <c r="CK47">
        <f>(RFP!CK47*Calibration!$C$8)*130*130</f>
        <v>3783.8238099999999</v>
      </c>
      <c r="CL47">
        <f>(RFP!CL47*Calibration!$C$8)*130*130</f>
        <v>1505.828025</v>
      </c>
      <c r="CM47">
        <f>(RFP!CM47*Calibration!$C$8)*130*130</f>
        <v>5834.9785000000011</v>
      </c>
      <c r="CN47">
        <f>(RFP!CN47*Calibration!$C$8)*130*130</f>
        <v>6209.1233750000001</v>
      </c>
      <c r="CO47">
        <f>(RFP!CO47*Calibration!$C$8)*130*130</f>
        <v>262.82626499999998</v>
      </c>
      <c r="CP47">
        <f>(RFP!CP47*Calibration!$C$8)*130*130</f>
        <v>1441.9291249999999</v>
      </c>
      <c r="CQ47">
        <f>(RFP!CQ47*Calibration!$C$8)*130*130</f>
        <v>442.75211500000006</v>
      </c>
      <c r="CR47">
        <f>(RFP!CR47*Calibration!$C$8)*130*130</f>
        <v>5444.6907450000008</v>
      </c>
      <c r="CS47">
        <f>(RFP!CS47*Calibration!$C$8)*130*130</f>
        <v>510.01411499999995</v>
      </c>
      <c r="CT47">
        <f>(RFP!CT47*Calibration!$C$8)*130*130</f>
        <v>191.52854500000001</v>
      </c>
      <c r="CU47">
        <f>(RFP!CU47*Calibration!$C$8)*130*130</f>
        <v>209.35297500000001</v>
      </c>
      <c r="CV47">
        <f>(RFP!CV47*Calibration!$C$8)*130*130</f>
        <v>10827.164140000001</v>
      </c>
      <c r="CW47">
        <f>(RFP!CW47*Calibration!$C$8)*130*130</f>
        <v>16892.178680000001</v>
      </c>
      <c r="CX47">
        <f>(RFP!CX47*Calibration!$C$8)*130*130</f>
        <v>732.48318000000006</v>
      </c>
      <c r="CY47">
        <f>(RFP!CY47*Calibration!$C$8)*130*130</f>
        <v>103.079015</v>
      </c>
      <c r="CZ47">
        <f>(RFP!CZ47*Calibration!$C$8)*130*130</f>
        <v>22557.825095000004</v>
      </c>
      <c r="DA47">
        <f>(RFP!DA47*Calibration!$C$8)*130*130</f>
        <v>6847.6079100000006</v>
      </c>
      <c r="DB47">
        <f>(RFP!DB47*Calibration!$C$8)*130*130</f>
        <v>3761.2910400000001</v>
      </c>
      <c r="DC47">
        <f>(RFP!DC47*Calibration!$C$8)*130*130</f>
        <v>2668.4516950000002</v>
      </c>
      <c r="DD47">
        <f>(RFP!DD47*Calibration!$C$8)*130*130</f>
        <v>5568.6209799999997</v>
      </c>
      <c r="DE47">
        <f>(RFP!DE47*Calibration!$C$8)*130*130</f>
        <v>185.81127500000002</v>
      </c>
      <c r="DF47">
        <f>(RFP!DF47*Calibration!$C$8)*130*130</f>
        <v>5466.7190499999997</v>
      </c>
      <c r="DG47">
        <f>(RFP!DG47*Calibration!$C$8)*130*130</f>
        <v>2998.0354950000001</v>
      </c>
      <c r="DH47">
        <f>(RFP!DH47*Calibration!$C$8)*130*130</f>
        <v>1243.33807</v>
      </c>
      <c r="DI47">
        <f>(RFP!DI47*Calibration!$C$8)*130*130</f>
        <v>429.63602500000007</v>
      </c>
      <c r="DJ47">
        <f>(RFP!DJ47*Calibration!$C$8)*130*130</f>
        <v>4693.3742050000001</v>
      </c>
      <c r="DK47">
        <f>(RFP!DK47*Calibration!$C$8)*130*130</f>
        <v>940.49091500000009</v>
      </c>
      <c r="DL47">
        <f>(RFP!DL47*Calibration!$C$8)*130*130</f>
        <v>16856.193510000005</v>
      </c>
      <c r="DM47">
        <f>(RFP!DM47*Calibration!$C$8)*130*130</f>
        <v>1701.8967550000002</v>
      </c>
      <c r="DN47">
        <f>(RFP!DN47*Calibration!$C$8)*130*130</f>
        <v>3433.7251000000006</v>
      </c>
      <c r="DO47">
        <f>(RFP!DO47*Calibration!$C$8)*130*130</f>
        <v>5080.1307049999996</v>
      </c>
      <c r="DP47">
        <f>(RFP!DP47*Calibration!$C$8)*130*130</f>
        <v>2173.4033750000003</v>
      </c>
      <c r="DQ47">
        <f>(RFP!DQ47*Calibration!$C$8)*130*130</f>
        <v>514.38614500000006</v>
      </c>
      <c r="DR47">
        <f>(RFP!DR47*Calibration!$C$8)*130*130</f>
        <v>608.55294500000002</v>
      </c>
      <c r="DS47">
        <f>(RFP!DS47*Calibration!$C$8)*130*130</f>
        <v>862.80330500000014</v>
      </c>
      <c r="DT47">
        <f>(RFP!DT47*Calibration!$C$8)*130*130</f>
        <v>5763.1763150000006</v>
      </c>
      <c r="DU47">
        <f>(RFP!DU47*Calibration!$C$8)*130*130</f>
        <v>2127.8333699999998</v>
      </c>
      <c r="DV47">
        <f>(RFP!DV47*Calibration!$C$8)*130*130</f>
        <v>6206.6010500000002</v>
      </c>
      <c r="DW47">
        <f>(RFP!DW47*Calibration!$C$8)*130*130</f>
        <v>1022.8868650000001</v>
      </c>
      <c r="DX47">
        <f>(RFP!DX47*Calibration!$C$8)*130*130</f>
        <v>3302.7323549999996</v>
      </c>
      <c r="DY47">
        <f>(RFP!DY47*Calibration!$C$8)*130*130</f>
        <v>1111.336395</v>
      </c>
      <c r="DZ47">
        <f>(RFP!DZ47*Calibration!$C$8)*130*130</f>
        <v>187.15651500000001</v>
      </c>
      <c r="EA47">
        <f>(RFP!EA47*Calibration!$C$8)*130*130</f>
        <v>6622.1120549999996</v>
      </c>
      <c r="EB47">
        <f>(RFP!EB47*Calibration!$C$8)*130*130</f>
        <v>3472.9052149999998</v>
      </c>
      <c r="EC47">
        <f>(RFP!EC47*Calibration!$C$8)*130*130</f>
        <v>2318.1848300000001</v>
      </c>
    </row>
    <row r="48" spans="1:133">
      <c r="A48">
        <f>RFP!A48</f>
        <v>11.5</v>
      </c>
      <c r="B48">
        <f>(RFP!B48*Calibration!$C$8)*130*130</f>
        <v>9500.7574999999997</v>
      </c>
      <c r="C48">
        <f>(RFP!C48*Calibration!$C$8)*130*130</f>
        <v>1430.1582750000002</v>
      </c>
      <c r="D48">
        <f>(RFP!D48*Calibration!$C$8)*130*130</f>
        <v>7402.5194099999999</v>
      </c>
      <c r="E48">
        <f>(RFP!E48*Calibration!$C$8)*130*130</f>
        <v>454.01850000000002</v>
      </c>
      <c r="F48">
        <f>(RFP!F48*Calibration!$C$8)*130*130</f>
        <v>1929.4104700000003</v>
      </c>
      <c r="G48">
        <f>(RFP!G48*Calibration!$C$8)*130*130</f>
        <v>165.968985</v>
      </c>
      <c r="H48">
        <f>(RFP!H48*Calibration!$C$8)*130*130</f>
        <v>979.83918499999993</v>
      </c>
      <c r="I48">
        <f>(RFP!I48*Calibration!$C$8)*130*130</f>
        <v>4902.222714999999</v>
      </c>
      <c r="J48">
        <f>(RFP!J48*Calibration!$C$8)*130*130</f>
        <v>4043.4551300000003</v>
      </c>
      <c r="K48">
        <f>(RFP!K48*Calibration!$C$8)*130*130</f>
        <v>1715.012845</v>
      </c>
      <c r="L48">
        <f>(RFP!L48*Calibration!$C$8)*130*130</f>
        <v>2994.6723950000001</v>
      </c>
      <c r="M48">
        <f>(RFP!M48*Calibration!$C$8)*130*130</f>
        <v>308.05995999999999</v>
      </c>
      <c r="N48">
        <f>(RFP!N48*Calibration!$C$8)*130*130</f>
        <v>3771.04403</v>
      </c>
      <c r="O48">
        <f>(RFP!O48*Calibration!$C$8)*130*130</f>
        <v>8220.2571750000006</v>
      </c>
      <c r="P48">
        <f>(RFP!P48*Calibration!$C$8)*130*130</f>
        <v>78.360230000000001</v>
      </c>
      <c r="Q48">
        <f>(RFP!Q48*Calibration!$C$8)*130*130</f>
        <v>6772.6107800000009</v>
      </c>
      <c r="R48">
        <f>(RFP!R48*Calibration!$C$8)*130*130</f>
        <v>158.73831999999999</v>
      </c>
      <c r="S48">
        <f>(RFP!S48*Calibration!$C$8)*130*130</f>
        <v>2040.5609250000002</v>
      </c>
      <c r="T48">
        <f>(RFP!T48*Calibration!$C$8)*130*130</f>
        <v>10639.839470000001</v>
      </c>
      <c r="U48">
        <f>(RFP!U48*Calibration!$C$8)*130*130</f>
        <v>1776.2212650000001</v>
      </c>
      <c r="V48">
        <f>(RFP!V48*Calibration!$C$8)*130*130</f>
        <v>7610.8634550000006</v>
      </c>
      <c r="W48">
        <f>(RFP!W48*Calibration!$C$8)*130*130</f>
        <v>5375.9153500000002</v>
      </c>
      <c r="X48">
        <f>(RFP!X48*Calibration!$C$8)*130*130</f>
        <v>5038.2601100000002</v>
      </c>
      <c r="Y48">
        <f>(RFP!Y48*Calibration!$C$8)*130*130</f>
        <v>15520.7065</v>
      </c>
      <c r="Z48">
        <f>(RFP!Z48*Calibration!$C$8)*130*130</f>
        <v>3883.7078799999999</v>
      </c>
      <c r="AA48">
        <f>(RFP!AA48*Calibration!$C$8)*130*130</f>
        <v>13713.712870000001</v>
      </c>
      <c r="AB48">
        <f>(RFP!AB48*Calibration!$C$8)*130*130</f>
        <v>1752.6795650000001</v>
      </c>
      <c r="AC48">
        <f>(RFP!AC48*Calibration!$C$8)*130*130</f>
        <v>2477.4276150000001</v>
      </c>
      <c r="AD48">
        <f>(RFP!AD48*Calibration!$C$8)*130*130</f>
        <v>110.477835</v>
      </c>
      <c r="AE48">
        <f>(RFP!AE48*Calibration!$C$8)*130*130</f>
        <v>4381.9511450000009</v>
      </c>
      <c r="AF48">
        <f>(RFP!AF48*Calibration!$C$8)*130*130</f>
        <v>5789.2403400000003</v>
      </c>
      <c r="AG48">
        <f>(RFP!AG48*Calibration!$C$8)*130*130</f>
        <v>12472.560814999999</v>
      </c>
      <c r="AH48">
        <f>(RFP!AH48*Calibration!$C$8)*130*130</f>
        <v>493.36677000000003</v>
      </c>
      <c r="AI48">
        <f>(RFP!AI48*Calibration!$C$8)*130*130</f>
        <v>14347.99353</v>
      </c>
      <c r="AJ48">
        <f>(RFP!AJ48*Calibration!$C$8)*130*130</f>
        <v>12902.533150000001</v>
      </c>
      <c r="AK48">
        <f>(RFP!AK48*Calibration!$C$8)*130*130</f>
        <v>655.13187999999991</v>
      </c>
      <c r="AL48">
        <f>(RFP!AL48*Calibration!$C$8)*130*130</f>
        <v>2732.3505950000003</v>
      </c>
      <c r="AM48">
        <f>(RFP!AM48*Calibration!$C$8)*130*130</f>
        <v>25077.795924999999</v>
      </c>
      <c r="AN48">
        <f>(RFP!AN48*Calibration!$C$8)*130*130</f>
        <v>9383.7216200000003</v>
      </c>
      <c r="AO48">
        <f>(RFP!AO48*Calibration!$C$8)*130*130</f>
        <v>8100.6989699999995</v>
      </c>
      <c r="AP48">
        <f>(RFP!AP48*Calibration!$C$8)*130*130</f>
        <v>7483.7382750000006</v>
      </c>
      <c r="AQ48">
        <f>(RFP!AQ48*Calibration!$C$8)*130*130</f>
        <v>11482.127865</v>
      </c>
      <c r="AR48">
        <f>(RFP!AR48*Calibration!$C$8)*130*130</f>
        <v>15470.596310000001</v>
      </c>
      <c r="AS48">
        <f>(RFP!AS48*Calibration!$C$8)*130*130</f>
        <v>2206.8662199999999</v>
      </c>
      <c r="AT48">
        <f>(RFP!AT48*Calibration!$C$8)*130*130</f>
        <v>2857.457915</v>
      </c>
      <c r="AU48">
        <f>(RFP!AU48*Calibration!$C$8)*130*130</f>
        <v>2762.4503400000003</v>
      </c>
      <c r="AV48">
        <f>(RFP!AV48*Calibration!$C$8)*130*130</f>
        <v>21840.139555000002</v>
      </c>
      <c r="AW48">
        <f>(RFP!AW48*Calibration!$C$8)*130*130</f>
        <v>1363.5688950000001</v>
      </c>
      <c r="AX48">
        <f>(RFP!AX48*Calibration!$C$8)*130*130</f>
        <v>4744.1570149999998</v>
      </c>
      <c r="AY48">
        <f>(RFP!AY48*Calibration!$C$8)*130*130</f>
        <v>21897.312255000001</v>
      </c>
      <c r="AZ48">
        <f>(RFP!AZ48*Calibration!$C$8)*130*130</f>
        <v>10202.804624999999</v>
      </c>
      <c r="BA48">
        <f>(RFP!BA48*Calibration!$C$8)*130*130</f>
        <v>4383.6326949999993</v>
      </c>
      <c r="BB48">
        <f>(RFP!BB48*Calibration!$C$8)*130*130</f>
        <v>4745.3341</v>
      </c>
      <c r="BC48">
        <f>(RFP!BC48*Calibration!$C$8)*130*130</f>
        <v>4222.5402050000002</v>
      </c>
      <c r="BD48">
        <f>(RFP!BD48*Calibration!$C$8)*130*130</f>
        <v>4681.0988900000002</v>
      </c>
      <c r="BE48">
        <f>(RFP!BE48*Calibration!$C$8)*130*130</f>
        <v>7376.7916950000008</v>
      </c>
      <c r="BF48">
        <f>(RFP!BF48*Calibration!$C$8)*130*130</f>
        <v>1042.0565350000002</v>
      </c>
      <c r="BG48">
        <f>(RFP!BG48*Calibration!$C$8)*130*130</f>
        <v>6748.3964599999999</v>
      </c>
      <c r="BH48">
        <f>(RFP!BH48*Calibration!$C$8)*130*130</f>
        <v>11859.29953</v>
      </c>
      <c r="BI48">
        <f>(RFP!BI48*Calibration!$C$8)*130*130</f>
        <v>9577.7724899999994</v>
      </c>
      <c r="BJ48">
        <f>(RFP!BJ48*Calibration!$C$8)*130*130</f>
        <v>5182.8734100000011</v>
      </c>
      <c r="BK48">
        <f>(RFP!BK48*Calibration!$C$8)*130*130</f>
        <v>8909.6926750000002</v>
      </c>
      <c r="BL48">
        <f>(RFP!BL48*Calibration!$C$8)*130*130</f>
        <v>6961.7851550000014</v>
      </c>
      <c r="BM48">
        <f>(RFP!BM48*Calibration!$C$8)*130*130</f>
        <v>2230.7442299999998</v>
      </c>
      <c r="BN48">
        <f>(RFP!BN48*Calibration!$C$8)*130*130</f>
        <v>527.67039</v>
      </c>
      <c r="BO48">
        <f>(RFP!BO48*Calibration!$C$8)*130*130</f>
        <v>2138.2589800000001</v>
      </c>
      <c r="BP48">
        <f>(RFP!BP48*Calibration!$C$8)*130*130</f>
        <v>724.07542999999998</v>
      </c>
      <c r="BQ48">
        <f>(RFP!BQ48*Calibration!$C$8)*130*130</f>
        <v>1508.5185050000002</v>
      </c>
      <c r="BR48">
        <f>(RFP!BR48*Calibration!$C$8)*130*130</f>
        <v>7817.3577949999999</v>
      </c>
      <c r="BS48">
        <f>(RFP!BS48*Calibration!$C$8)*130*130</f>
        <v>7618.262275</v>
      </c>
      <c r="BT48">
        <f>(RFP!BT48*Calibration!$C$8)*130*130</f>
        <v>10640.680245000001</v>
      </c>
      <c r="BU48">
        <f>(RFP!BU48*Calibration!$C$8)*130*130</f>
        <v>1392.3234</v>
      </c>
      <c r="BV48">
        <f>(RFP!BV48*Calibration!$C$8)*130*130</f>
        <v>1786.3105649999998</v>
      </c>
      <c r="BW48">
        <f>(RFP!BW48*Calibration!$C$8)*130*130</f>
        <v>2179.7932650000002</v>
      </c>
      <c r="BX48">
        <f>(RFP!BX48*Calibration!$C$8)*130*130</f>
        <v>4420.9631050000007</v>
      </c>
      <c r="BY48">
        <f>(RFP!BY48*Calibration!$C$8)*130*130</f>
        <v>1414.85617</v>
      </c>
      <c r="BZ48">
        <f>(RFP!BZ48*Calibration!$C$8)*130*130</f>
        <v>6232.8332300000011</v>
      </c>
      <c r="CA48">
        <f>(RFP!CA48*Calibration!$C$8)*130*130</f>
        <v>5787.3906350000007</v>
      </c>
      <c r="CB48">
        <f>(RFP!CB48*Calibration!$C$8)*130*130</f>
        <v>3163.6681699999999</v>
      </c>
      <c r="CC48">
        <f>(RFP!CC48*Calibration!$C$8)*130*130</f>
        <v>4927.6141200000002</v>
      </c>
      <c r="CD48">
        <f>(RFP!CD48*Calibration!$C$8)*130*130</f>
        <v>705.07391499999994</v>
      </c>
      <c r="CE48">
        <f>(RFP!CE48*Calibration!$C$8)*130*130</f>
        <v>567.69128000000001</v>
      </c>
      <c r="CF48">
        <f>(RFP!CF48*Calibration!$C$8)*130*130</f>
        <v>4495.4557700000014</v>
      </c>
      <c r="CG48">
        <f>(RFP!CG48*Calibration!$C$8)*130*130</f>
        <v>884.83160999999996</v>
      </c>
      <c r="CH48">
        <f>(RFP!CH48*Calibration!$C$8)*130*130</f>
        <v>2584.20604</v>
      </c>
      <c r="CI48">
        <f>(RFP!CI48*Calibration!$C$8)*130*130</f>
        <v>209.35297500000001</v>
      </c>
      <c r="CJ48">
        <f>(RFP!CJ48*Calibration!$C$8)*130*130</f>
        <v>454.18665500000003</v>
      </c>
      <c r="CK48">
        <f>(RFP!CK48*Calibration!$C$8)*130*130</f>
        <v>3722.9517000000001</v>
      </c>
      <c r="CL48">
        <f>(RFP!CL48*Calibration!$C$8)*130*130</f>
        <v>1483.4634099999998</v>
      </c>
      <c r="CM48">
        <f>(RFP!CM48*Calibration!$C$8)*130*130</f>
        <v>5797.1436250000006</v>
      </c>
      <c r="CN48">
        <f>(RFP!CN48*Calibration!$C$8)*130*130</f>
        <v>6127.5681999999997</v>
      </c>
      <c r="CO48">
        <f>(RFP!CO48*Calibration!$C$8)*130*130</f>
        <v>281.99593499999997</v>
      </c>
      <c r="CP48">
        <f>(RFP!CP48*Calibration!$C$8)*130*130</f>
        <v>1403.0853199999999</v>
      </c>
      <c r="CQ48">
        <f>(RFP!CQ48*Calibration!$C$8)*130*130</f>
        <v>401.55413999999996</v>
      </c>
      <c r="CR48">
        <f>(RFP!CR48*Calibration!$C$8)*130*130</f>
        <v>5429.8931050000001</v>
      </c>
      <c r="CS48">
        <f>(RFP!CS48*Calibration!$C$8)*130*130</f>
        <v>492.69415000000004</v>
      </c>
      <c r="CT48">
        <f>(RFP!CT48*Calibration!$C$8)*130*130</f>
        <v>206.15803</v>
      </c>
      <c r="CU48">
        <f>(RFP!CU48*Calibration!$C$8)*130*130</f>
        <v>220.11489499999999</v>
      </c>
      <c r="CV48">
        <f>(RFP!CV48*Calibration!$C$8)*130*130</f>
        <v>10674.143090000001</v>
      </c>
      <c r="CW48">
        <f>(RFP!CW48*Calibration!$C$8)*130*130</f>
        <v>16570.161854999998</v>
      </c>
      <c r="CX48">
        <f>(RFP!CX48*Calibration!$C$8)*130*130</f>
        <v>722.73018999999999</v>
      </c>
      <c r="CY48">
        <f>(RFP!CY48*Calibration!$C$8)*130*130</f>
        <v>107.45104500000001</v>
      </c>
      <c r="CZ48">
        <f>(RFP!CZ48*Calibration!$C$8)*130*130</f>
        <v>22742.122975000002</v>
      </c>
      <c r="DA48">
        <f>(RFP!DA48*Calibration!$C$8)*130*130</f>
        <v>6879.5573599999998</v>
      </c>
      <c r="DB48">
        <f>(RFP!DB48*Calibration!$C$8)*130*130</f>
        <v>3808.2062850000002</v>
      </c>
      <c r="DC48">
        <f>(RFP!DC48*Calibration!$C$8)*130*130</f>
        <v>2697.7106649999996</v>
      </c>
      <c r="DD48">
        <f>(RFP!DD48*Calibration!$C$8)*130*130</f>
        <v>5473.2770950000004</v>
      </c>
      <c r="DE48">
        <f>(RFP!DE48*Calibration!$C$8)*130*130</f>
        <v>160.75618</v>
      </c>
      <c r="DF48">
        <f>(RFP!DF48*Calibration!$C$8)*130*130</f>
        <v>5427.7070899999999</v>
      </c>
      <c r="DG48">
        <f>(RFP!DG48*Calibration!$C$8)*130*130</f>
        <v>2963.5637200000001</v>
      </c>
      <c r="DH48">
        <f>(RFP!DH48*Calibration!$C$8)*130*130</f>
        <v>1213.5746349999999</v>
      </c>
      <c r="DI48">
        <f>(RFP!DI48*Calibration!$C$8)*130*130</f>
        <v>436.19407000000001</v>
      </c>
      <c r="DJ48">
        <f>(RFP!DJ48*Calibration!$C$8)*130*130</f>
        <v>4671.5140549999996</v>
      </c>
      <c r="DK48">
        <f>(RFP!DK48*Calibration!$C$8)*130*130</f>
        <v>958.48350000000005</v>
      </c>
      <c r="DL48">
        <f>(RFP!DL48*Calibration!$C$8)*130*130</f>
        <v>16653.903045000003</v>
      </c>
      <c r="DM48">
        <f>(RFP!DM48*Calibration!$C$8)*130*130</f>
        <v>1679.7002950000001</v>
      </c>
      <c r="DN48">
        <f>(RFP!DN48*Calibration!$C$8)*130*130</f>
        <v>3410.6878649999999</v>
      </c>
      <c r="DO48">
        <f>(RFP!DO48*Calibration!$C$8)*130*130</f>
        <v>5056.0845399999998</v>
      </c>
      <c r="DP48">
        <f>(RFP!DP48*Calibration!$C$8)*130*130</f>
        <v>2125.6473550000001</v>
      </c>
      <c r="DQ48">
        <f>(RFP!DQ48*Calibration!$C$8)*130*130</f>
        <v>511.02304500000002</v>
      </c>
      <c r="DR48">
        <f>(RFP!DR48*Calibration!$C$8)*130*130</f>
        <v>617.29700500000013</v>
      </c>
      <c r="DS48">
        <f>(RFP!DS48*Calibration!$C$8)*130*130</f>
        <v>863.81223499999987</v>
      </c>
      <c r="DT48">
        <f>(RFP!DT48*Calibration!$C$8)*130*130</f>
        <v>5721.3057200000003</v>
      </c>
      <c r="DU48">
        <f>(RFP!DU48*Calibration!$C$8)*130*130</f>
        <v>2101.6011900000003</v>
      </c>
      <c r="DV48">
        <f>(RFP!DV48*Calibration!$C$8)*130*130</f>
        <v>6211.9820100000006</v>
      </c>
      <c r="DW48">
        <f>(RFP!DW48*Calibration!$C$8)*130*130</f>
        <v>973.78560500000003</v>
      </c>
      <c r="DX48">
        <f>(RFP!DX48*Calibration!$C$8)*130*130</f>
        <v>3298.3603249999996</v>
      </c>
      <c r="DY48">
        <f>(RFP!DY48*Calibration!$C$8)*130*130</f>
        <v>1119.9123</v>
      </c>
      <c r="DZ48">
        <f>(RFP!DZ48*Calibration!$C$8)*130*130</f>
        <v>204.30832500000002</v>
      </c>
      <c r="EA48">
        <f>(RFP!EA48*Calibration!$C$8)*130*130</f>
        <v>6476.4898250000015</v>
      </c>
      <c r="EB48">
        <f>(RFP!EB48*Calibration!$C$8)*130*130</f>
        <v>3385.1283050000002</v>
      </c>
      <c r="EC48">
        <f>(RFP!EC48*Calibration!$C$8)*130*130</f>
        <v>2217.9644500000004</v>
      </c>
    </row>
    <row r="49" spans="1:133">
      <c r="A49">
        <f>RFP!A49</f>
        <v>11.75</v>
      </c>
      <c r="B49">
        <f>(RFP!B49*Calibration!$C$8)*130*130</f>
        <v>9529.5120050000005</v>
      </c>
      <c r="C49">
        <f>(RFP!C49*Calibration!$C$8)*130*130</f>
        <v>1470.5154750000002</v>
      </c>
      <c r="D49">
        <f>(RFP!D49*Calibration!$C$8)*130*130</f>
        <v>7403.6964950000011</v>
      </c>
      <c r="E49">
        <f>(RFP!E49*Calibration!$C$8)*130*130</f>
        <v>460.74470000000008</v>
      </c>
      <c r="F49">
        <f>(RFP!F49*Calibration!$C$8)*130*130</f>
        <v>1924.1976649999999</v>
      </c>
      <c r="G49">
        <f>(RFP!G49*Calibration!$C$8)*130*130</f>
        <v>221.29198000000005</v>
      </c>
      <c r="H49">
        <f>(RFP!H49*Calibration!$C$8)*130*130</f>
        <v>955.624865</v>
      </c>
      <c r="I49">
        <f>(RFP!I49*Calibration!$C$8)*130*130</f>
        <v>4837.6511950000004</v>
      </c>
      <c r="J49">
        <f>(RFP!J49*Calibration!$C$8)*130*130</f>
        <v>3961.7318</v>
      </c>
      <c r="K49">
        <f>(RFP!K49*Calibration!$C$8)*130*130</f>
        <v>1685.9220299999999</v>
      </c>
      <c r="L49">
        <f>(RFP!L49*Calibration!$C$8)*130*130</f>
        <v>2998.5399600000001</v>
      </c>
      <c r="M49">
        <f>(RFP!M49*Calibration!$C$8)*130*130</f>
        <v>314.44985000000003</v>
      </c>
      <c r="N49">
        <f>(RFP!N49*Calibration!$C$8)*130*130</f>
        <v>3787.8595300000002</v>
      </c>
      <c r="O49">
        <f>(RFP!O49*Calibration!$C$8)*130*130</f>
        <v>8190.8300500000014</v>
      </c>
      <c r="P49">
        <f>(RFP!P49*Calibration!$C$8)*130*130</f>
        <v>94.671264999999991</v>
      </c>
      <c r="Q49">
        <f>(RFP!Q49*Calibration!$C$8)*130*130</f>
        <v>6662.3010999999997</v>
      </c>
      <c r="R49">
        <f>(RFP!R49*Calibration!$C$8)*130*130</f>
        <v>147.64009000000001</v>
      </c>
      <c r="S49">
        <f>(RFP!S49*Calibration!$C$8)*130*130</f>
        <v>2011.6382649999998</v>
      </c>
      <c r="T49">
        <f>(RFP!T49*Calibration!$C$8)*130*130</f>
        <v>10473.029710000001</v>
      </c>
      <c r="U49">
        <f>(RFP!U49*Calibration!$C$8)*130*130</f>
        <v>1743.2628850000001</v>
      </c>
      <c r="V49">
        <f>(RFP!V49*Calibration!$C$8)*130*130</f>
        <v>7514.6787949999998</v>
      </c>
      <c r="W49">
        <f>(RFP!W49*Calibration!$C$8)*130*130</f>
        <v>5373.22487</v>
      </c>
      <c r="X49">
        <f>(RFP!X49*Calibration!$C$8)*130*130</f>
        <v>5025.9847950000003</v>
      </c>
      <c r="Y49">
        <f>(RFP!Y49*Calibration!$C$8)*130*130</f>
        <v>15334.558915</v>
      </c>
      <c r="Z49">
        <f>(RFP!Z49*Calibration!$C$8)*130*130</f>
        <v>3825.5262500000003</v>
      </c>
      <c r="AA49">
        <f>(RFP!AA49*Calibration!$C$8)*130*130</f>
        <v>13570.781119999998</v>
      </c>
      <c r="AB49">
        <f>(RFP!AB49*Calibration!$C$8)*130*130</f>
        <v>1734.35067</v>
      </c>
      <c r="AC49">
        <f>(RFP!AC49*Calibration!$C$8)*130*130</f>
        <v>2452.0362100000002</v>
      </c>
      <c r="AD49">
        <f>(RFP!AD49*Calibration!$C$8)*130*130</f>
        <v>141.41835500000002</v>
      </c>
      <c r="AE49">
        <f>(RFP!AE49*Calibration!$C$8)*130*130</f>
        <v>4335.0359000000008</v>
      </c>
      <c r="AF49">
        <f>(RFP!AF49*Calibration!$C$8)*130*130</f>
        <v>5693.7283000000007</v>
      </c>
      <c r="AG49">
        <f>(RFP!AG49*Calibration!$C$8)*130*130</f>
        <v>12390.33302</v>
      </c>
      <c r="AH49">
        <f>(RFP!AH49*Calibration!$C$8)*130*130</f>
        <v>503.45607000000001</v>
      </c>
      <c r="AI49">
        <f>(RFP!AI49*Calibration!$C$8)*130*130</f>
        <v>14298.387805000002</v>
      </c>
      <c r="AJ49">
        <f>(RFP!AJ49*Calibration!$C$8)*130*130</f>
        <v>12915.817395000002</v>
      </c>
      <c r="AK49">
        <f>(RFP!AK49*Calibration!$C$8)*130*130</f>
        <v>639.99793</v>
      </c>
      <c r="AL49">
        <f>(RFP!AL49*Calibration!$C$8)*130*130</f>
        <v>2755.5559850000004</v>
      </c>
      <c r="AM49">
        <f>(RFP!AM49*Calibration!$C$8)*130*130</f>
        <v>24581.234210000002</v>
      </c>
      <c r="AN49">
        <f>(RFP!AN49*Calibration!$C$8)*130*130</f>
        <v>9267.0220499999996</v>
      </c>
      <c r="AO49">
        <f>(RFP!AO49*Calibration!$C$8)*130*130</f>
        <v>7891.3459950000006</v>
      </c>
      <c r="AP49">
        <f>(RFP!AP49*Calibration!$C$8)*130*130</f>
        <v>7395.961365000001</v>
      </c>
      <c r="AQ49">
        <f>(RFP!AQ49*Calibration!$C$8)*130*130</f>
        <v>11407.971510000001</v>
      </c>
      <c r="AR49">
        <f>(RFP!AR49*Calibration!$C$8)*130*130</f>
        <v>15337.249395000003</v>
      </c>
      <c r="AS49">
        <f>(RFP!AS49*Calibration!$C$8)*130*130</f>
        <v>2210.3974750000002</v>
      </c>
      <c r="AT49">
        <f>(RFP!AT49*Calibration!$C$8)*130*130</f>
        <v>2863.8478050000003</v>
      </c>
      <c r="AU49">
        <f>(RFP!AU49*Calibration!$C$8)*130*130</f>
        <v>2720.7478999999998</v>
      </c>
      <c r="AV49">
        <f>(RFP!AV49*Calibration!$C$8)*130*130</f>
        <v>21503.325090000002</v>
      </c>
      <c r="AW49">
        <f>(RFP!AW49*Calibration!$C$8)*130*130</f>
        <v>1331.619445</v>
      </c>
      <c r="AX49">
        <f>(RFP!AX49*Calibration!$C$8)*130*130</f>
        <v>4672.0185199999996</v>
      </c>
      <c r="AY49">
        <f>(RFP!AY49*Calibration!$C$8)*130*130</f>
        <v>21671.311935000002</v>
      </c>
      <c r="AZ49">
        <f>(RFP!AZ49*Calibration!$C$8)*130*130</f>
        <v>10126.462255</v>
      </c>
      <c r="BA49">
        <f>(RFP!BA49*Calibration!$C$8)*130*130</f>
        <v>4369.8439850000004</v>
      </c>
      <c r="BB49">
        <f>(RFP!BB49*Calibration!$C$8)*130*130</f>
        <v>4699.9322500000007</v>
      </c>
      <c r="BC49">
        <f>(RFP!BC49*Calibration!$C$8)*130*130</f>
        <v>4184.2008649999998</v>
      </c>
      <c r="BD49">
        <f>(RFP!BD49*Calibration!$C$8)*130*130</f>
        <v>4617.5362999999998</v>
      </c>
      <c r="BE49">
        <f>(RFP!BE49*Calibration!$C$8)*130*130</f>
        <v>7365.6934649999994</v>
      </c>
      <c r="BF49">
        <f>(RFP!BF49*Calibration!$C$8)*130*130</f>
        <v>1056.1815550000001</v>
      </c>
      <c r="BG49">
        <f>(RFP!BG49*Calibration!$C$8)*130*130</f>
        <v>6608.4914999999992</v>
      </c>
      <c r="BH49">
        <f>(RFP!BH49*Calibration!$C$8)*130*130</f>
        <v>11624.218840000001</v>
      </c>
      <c r="BI49">
        <f>(RFP!BI49*Calibration!$C$8)*130*130</f>
        <v>9353.2855650000001</v>
      </c>
      <c r="BJ49">
        <f>(RFP!BJ49*Calibration!$C$8)*130*130</f>
        <v>5085.8479749999997</v>
      </c>
      <c r="BK49">
        <f>(RFP!BK49*Calibration!$C$8)*130*130</f>
        <v>8737.3338000000003</v>
      </c>
      <c r="BL49">
        <f>(RFP!BL49*Calibration!$C$8)*130*130</f>
        <v>6845.758205000001</v>
      </c>
      <c r="BM49">
        <f>(RFP!BM49*Calibration!$C$8)*130*130</f>
        <v>2159.7828199999999</v>
      </c>
      <c r="BN49">
        <f>(RFP!BN49*Calibration!$C$8)*130*130</f>
        <v>510.18227000000002</v>
      </c>
      <c r="BO49">
        <f>(RFP!BO49*Calibration!$C$8)*130*130</f>
        <v>2104.2916699999996</v>
      </c>
      <c r="BP49">
        <f>(RFP!BP49*Calibration!$C$8)*130*130</f>
        <v>715.66768000000002</v>
      </c>
      <c r="BQ49">
        <f>(RFP!BQ49*Calibration!$C$8)*130*130</f>
        <v>1468.4976150000002</v>
      </c>
      <c r="BR49">
        <f>(RFP!BR49*Calibration!$C$8)*130*130</f>
        <v>7684.1790350000001</v>
      </c>
      <c r="BS49">
        <f>(RFP!BS49*Calibration!$C$8)*130*130</f>
        <v>7530.4853650000005</v>
      </c>
      <c r="BT49">
        <f>(RFP!BT49*Calibration!$C$8)*130*130</f>
        <v>10580.312600000001</v>
      </c>
      <c r="BU49">
        <f>(RFP!BU49*Calibration!$C$8)*130*130</f>
        <v>1363.905205</v>
      </c>
      <c r="BV49">
        <f>(RFP!BV49*Calibration!$C$8)*130*130</f>
        <v>1792.7004550000001</v>
      </c>
      <c r="BW49">
        <f>(RFP!BW49*Calibration!$C$8)*130*130</f>
        <v>2135.5684999999999</v>
      </c>
      <c r="BX49">
        <f>(RFP!BX49*Calibration!$C$8)*130*130</f>
        <v>4304.4316900000003</v>
      </c>
      <c r="BY49">
        <f>(RFP!BY49*Calibration!$C$8)*130*130</f>
        <v>1393.5004850000003</v>
      </c>
      <c r="BZ49">
        <f>(RFP!BZ49*Calibration!$C$8)*130*130</f>
        <v>6069.8910350000006</v>
      </c>
      <c r="CA49">
        <f>(RFP!CA49*Calibration!$C$8)*130*130</f>
        <v>5623.7758200000007</v>
      </c>
      <c r="CB49">
        <f>(RFP!CB49*Calibration!$C$8)*130*130</f>
        <v>3084.8034749999997</v>
      </c>
      <c r="CC49">
        <f>(RFP!CC49*Calibration!$C$8)*130*130</f>
        <v>4790.2314850000002</v>
      </c>
      <c r="CD49">
        <f>(RFP!CD49*Calibration!$C$8)*130*130</f>
        <v>704.06498500000009</v>
      </c>
      <c r="CE49">
        <f>(RFP!CE49*Calibration!$C$8)*130*130</f>
        <v>557.09751500000004</v>
      </c>
      <c r="CF49">
        <f>(RFP!CF49*Calibration!$C$8)*130*130</f>
        <v>4561.03622</v>
      </c>
      <c r="CG49">
        <f>(RFP!CG49*Calibration!$C$8)*130*130</f>
        <v>819.92377999999997</v>
      </c>
      <c r="CH49">
        <f>(RFP!CH49*Calibration!$C$8)*130*130</f>
        <v>2544.3533050000001</v>
      </c>
      <c r="CI49">
        <f>(RFP!CI49*Calibration!$C$8)*130*130</f>
        <v>232.22205499999998</v>
      </c>
      <c r="CJ49">
        <f>(RFP!CJ49*Calibration!$C$8)*130*130</f>
        <v>451.83248500000002</v>
      </c>
      <c r="CK49">
        <f>(RFP!CK49*Calibration!$C$8)*130*130</f>
        <v>3702.4367900000007</v>
      </c>
      <c r="CL49">
        <f>(RFP!CL49*Calibration!$C$8)*130*130</f>
        <v>1461.0987950000001</v>
      </c>
      <c r="CM49">
        <f>(RFP!CM49*Calibration!$C$8)*130*130</f>
        <v>5837.1645150000004</v>
      </c>
      <c r="CN49">
        <f>(RFP!CN49*Calibration!$C$8)*130*130</f>
        <v>6040.8002200000001</v>
      </c>
      <c r="CO49">
        <f>(RFP!CO49*Calibration!$C$8)*130*130</f>
        <v>269.38431000000008</v>
      </c>
      <c r="CP49">
        <f>(RFP!CP49*Calibration!$C$8)*130*130</f>
        <v>1384.2519599999998</v>
      </c>
      <c r="CQ49">
        <f>(RFP!CQ49*Calibration!$C$8)*130*130</f>
        <v>410.29820000000001</v>
      </c>
      <c r="CR49">
        <f>(RFP!CR49*Calibration!$C$8)*130*130</f>
        <v>5439.6460949999991</v>
      </c>
      <c r="CS49">
        <f>(RFP!CS49*Calibration!$C$8)*130*130</f>
        <v>484.95902000000001</v>
      </c>
      <c r="CT49">
        <f>(RFP!CT49*Calibration!$C$8)*130*130</f>
        <v>175.72197499999999</v>
      </c>
      <c r="CU49">
        <f>(RFP!CU49*Calibration!$C$8)*130*130</f>
        <v>220.95567</v>
      </c>
      <c r="CV49">
        <f>(RFP!CV49*Calibration!$C$8)*130*130</f>
        <v>10504.64285</v>
      </c>
      <c r="CW49">
        <f>(RFP!CW49*Calibration!$C$8)*130*130</f>
        <v>16424.371470000002</v>
      </c>
      <c r="CX49">
        <f>(RFP!CX49*Calibration!$C$8)*130*130</f>
        <v>723.23465500000009</v>
      </c>
      <c r="CY49">
        <f>(RFP!CY49*Calibration!$C$8)*130*130</f>
        <v>98.875140000000002</v>
      </c>
      <c r="CZ49">
        <f>(RFP!CZ49*Calibration!$C$8)*130*130</f>
        <v>22493.085420000003</v>
      </c>
      <c r="DA49">
        <f>(RFP!DA49*Calibration!$C$8)*130*130</f>
        <v>6787.576575000001</v>
      </c>
      <c r="DB49">
        <f>(RFP!DB49*Calibration!$C$8)*130*130</f>
        <v>3701.9323250000002</v>
      </c>
      <c r="DC49">
        <f>(RFP!DC49*Calibration!$C$8)*130*130</f>
        <v>2608.0840499999999</v>
      </c>
      <c r="DD49">
        <f>(RFP!DD49*Calibration!$C$8)*130*130</f>
        <v>5472.604475000001</v>
      </c>
      <c r="DE49">
        <f>(RFP!DE49*Calibration!$C$8)*130*130</f>
        <v>166.47344999999999</v>
      </c>
      <c r="DF49">
        <f>(RFP!DF49*Calibration!$C$8)*130*130</f>
        <v>5407.0240250000006</v>
      </c>
      <c r="DG49">
        <f>(RFP!DG49*Calibration!$C$8)*130*130</f>
        <v>2939.6857100000002</v>
      </c>
      <c r="DH49">
        <f>(RFP!DH49*Calibration!$C$8)*130*130</f>
        <v>1178.5983950000002</v>
      </c>
      <c r="DI49">
        <f>(RFP!DI49*Calibration!$C$8)*130*130</f>
        <v>395.16425000000004</v>
      </c>
      <c r="DJ49">
        <f>(RFP!DJ49*Calibration!$C$8)*130*130</f>
        <v>4614.8458200000005</v>
      </c>
      <c r="DK49">
        <f>(RFP!DK49*Calibration!$C$8)*130*130</f>
        <v>942.50877500000013</v>
      </c>
      <c r="DL49">
        <f>(RFP!DL49*Calibration!$C$8)*130*130</f>
        <v>16471.286715000002</v>
      </c>
      <c r="DM49">
        <f>(RFP!DM49*Calibration!$C$8)*130*130</f>
        <v>1663.2211050000001</v>
      </c>
      <c r="DN49">
        <f>(RFP!DN49*Calibration!$C$8)*130*130</f>
        <v>3386.3053900000004</v>
      </c>
      <c r="DO49">
        <f>(RFP!DO49*Calibration!$C$8)*130*130</f>
        <v>4976.8835350000008</v>
      </c>
      <c r="DP49">
        <f>(RFP!DP49*Calibration!$C$8)*130*130</f>
        <v>2098.069935</v>
      </c>
      <c r="DQ49">
        <f>(RFP!DQ49*Calibration!$C$8)*130*130</f>
        <v>516.23585000000003</v>
      </c>
      <c r="DR49">
        <f>(RFP!DR49*Calibration!$C$8)*130*130</f>
        <v>616.79254000000003</v>
      </c>
      <c r="DS49">
        <f>(RFP!DS49*Calibration!$C$8)*130*130</f>
        <v>839.93422499999997</v>
      </c>
      <c r="DT49">
        <f>(RFP!DT49*Calibration!$C$8)*130*130</f>
        <v>5692.0467500000004</v>
      </c>
      <c r="DU49">
        <f>(RFP!DU49*Calibration!$C$8)*130*130</f>
        <v>2064.9434000000001</v>
      </c>
      <c r="DV49">
        <f>(RFP!DV49*Calibration!$C$8)*130*130</f>
        <v>6066.6960900000004</v>
      </c>
      <c r="DW49">
        <f>(RFP!DW49*Calibration!$C$8)*130*130</f>
        <v>977.31686000000013</v>
      </c>
      <c r="DX49">
        <f>(RFP!DX49*Calibration!$C$8)*130*130</f>
        <v>3228.576</v>
      </c>
      <c r="DY49">
        <f>(RFP!DY49*Calibration!$C$8)*130*130</f>
        <v>1105.4509700000001</v>
      </c>
      <c r="DZ49">
        <f>(RFP!DZ49*Calibration!$C$8)*130*130</f>
        <v>188.66991000000002</v>
      </c>
      <c r="EA49">
        <f>(RFP!EA49*Calibration!$C$8)*130*130</f>
        <v>6594.03017</v>
      </c>
      <c r="EB49">
        <f>(RFP!EB49*Calibration!$C$8)*130*130</f>
        <v>3494.5972100000004</v>
      </c>
      <c r="EC49">
        <f>(RFP!EC49*Calibration!$C$8)*130*130</f>
        <v>2294.9794400000001</v>
      </c>
    </row>
    <row r="50" spans="1:133">
      <c r="A50">
        <f>RFP!A50</f>
        <v>12</v>
      </c>
      <c r="B50">
        <f>(RFP!B50*Calibration!$C$8)*130*130</f>
        <v>9292.0771449999993</v>
      </c>
      <c r="C50">
        <f>(RFP!C50*Calibration!$C$8)*130*130</f>
        <v>1388.4558349999998</v>
      </c>
      <c r="D50">
        <f>(RFP!D50*Calibration!$C$8)*130*130</f>
        <v>7261.1010549999992</v>
      </c>
      <c r="E50">
        <f>(RFP!E50*Calibration!$C$8)*130*130</f>
        <v>435.353295</v>
      </c>
      <c r="F50">
        <f>(RFP!F50*Calibration!$C$8)*130*130</f>
        <v>1888.71696</v>
      </c>
      <c r="G50">
        <f>(RFP!G50*Calibration!$C$8)*130*130</f>
        <v>187.49282499999998</v>
      </c>
      <c r="H50">
        <f>(RFP!H50*Calibration!$C$8)*130*130</f>
        <v>934.60549000000003</v>
      </c>
      <c r="I50">
        <f>(RFP!I50*Calibration!$C$8)*130*130</f>
        <v>4789.8951750000006</v>
      </c>
      <c r="J50">
        <f>(RFP!J50*Calibration!$C$8)*130*130</f>
        <v>3937.5174800000004</v>
      </c>
      <c r="K50">
        <f>(RFP!K50*Calibration!$C$8)*130*130</f>
        <v>1697.1884150000003</v>
      </c>
      <c r="L50">
        <f>(RFP!L50*Calibration!$C$8)*130*130</f>
        <v>2984.7512499999998</v>
      </c>
      <c r="M50">
        <f>(RFP!M50*Calibration!$C$8)*130*130</f>
        <v>293.26232000000005</v>
      </c>
      <c r="N50">
        <f>(RFP!N50*Calibration!$C$8)*130*130</f>
        <v>3751.8743600000003</v>
      </c>
      <c r="O50">
        <f>(RFP!O50*Calibration!$C$8)*130*130</f>
        <v>8136.1796750000003</v>
      </c>
      <c r="P50">
        <f>(RFP!P50*Calibration!$C$8)*130*130</f>
        <v>69.784324999999995</v>
      </c>
      <c r="Q50">
        <f>(RFP!Q50*Calibration!$C$8)*130*130</f>
        <v>6654.5659699999997</v>
      </c>
      <c r="R50">
        <f>(RFP!R50*Calibration!$C$8)*130*130</f>
        <v>155.207065</v>
      </c>
      <c r="S50">
        <f>(RFP!S50*Calibration!$C$8)*130*130</f>
        <v>2004.9120650000002</v>
      </c>
      <c r="T50">
        <f>(RFP!T50*Calibration!$C$8)*130*130</f>
        <v>10406.272175</v>
      </c>
      <c r="U50">
        <f>(RFP!U50*Calibration!$C$8)*130*130</f>
        <v>1730.1467949999999</v>
      </c>
      <c r="V50">
        <f>(RFP!V50*Calibration!$C$8)*130*130</f>
        <v>7479.3662450000002</v>
      </c>
      <c r="W50">
        <f>(RFP!W50*Calibration!$C$8)*130*130</f>
        <v>5266.9509099999996</v>
      </c>
      <c r="X50">
        <f>(RFP!X50*Calibration!$C$8)*130*130</f>
        <v>4965.112685000001</v>
      </c>
      <c r="Y50">
        <f>(RFP!Y50*Calibration!$C$8)*130*130</f>
        <v>15264.43828</v>
      </c>
      <c r="Z50">
        <f>(RFP!Z50*Calibration!$C$8)*130*130</f>
        <v>3813.0827800000002</v>
      </c>
      <c r="AA50">
        <f>(RFP!AA50*Calibration!$C$8)*130*130</f>
        <v>13638.883894999999</v>
      </c>
      <c r="AB50">
        <f>(RFP!AB50*Calibration!$C$8)*130*130</f>
        <v>1744.77628</v>
      </c>
      <c r="AC50">
        <f>(RFP!AC50*Calibration!$C$8)*130*130</f>
        <v>2449.0094199999999</v>
      </c>
      <c r="AD50">
        <f>(RFP!AD50*Calibration!$C$8)*130*130</f>
        <v>139.90496000000002</v>
      </c>
      <c r="AE50">
        <f>(RFP!AE50*Calibration!$C$8)*130*130</f>
        <v>4263.5700250000009</v>
      </c>
      <c r="AF50">
        <f>(RFP!AF50*Calibration!$C$8)*130*130</f>
        <v>5624.6165950000004</v>
      </c>
      <c r="AG50">
        <f>(RFP!AG50*Calibration!$C$8)*130*130</f>
        <v>12483.154580000002</v>
      </c>
      <c r="AH50">
        <f>(RFP!AH50*Calibration!$C$8)*130*130</f>
        <v>481.93223</v>
      </c>
      <c r="AI50">
        <f>(RFP!AI50*Calibration!$C$8)*130*130</f>
        <v>14349.506925</v>
      </c>
      <c r="AJ50">
        <f>(RFP!AJ50*Calibration!$C$8)*130*130</f>
        <v>12904.214699999999</v>
      </c>
      <c r="AK50">
        <f>(RFP!AK50*Calibration!$C$8)*130*130</f>
        <v>643.69734000000005</v>
      </c>
      <c r="AL50">
        <f>(RFP!AL50*Calibration!$C$8)*130*130</f>
        <v>2740.2538799999998</v>
      </c>
      <c r="AM50">
        <f>(RFP!AM50*Calibration!$C$8)*130*130</f>
        <v>24701.465035000001</v>
      </c>
      <c r="AN50">
        <f>(RFP!AN50*Calibration!$C$8)*130*130</f>
        <v>9274.0845599999993</v>
      </c>
      <c r="AO50">
        <f>(RFP!AO50*Calibration!$C$8)*130*130</f>
        <v>7995.4339400000008</v>
      </c>
      <c r="AP50">
        <f>(RFP!AP50*Calibration!$C$8)*130*130</f>
        <v>7435.9822549999999</v>
      </c>
      <c r="AQ50">
        <f>(RFP!AQ50*Calibration!$C$8)*130*130</f>
        <v>11226.027800000002</v>
      </c>
      <c r="AR50">
        <f>(RFP!AR50*Calibration!$C$8)*130*130</f>
        <v>15193.140560000002</v>
      </c>
      <c r="AS50">
        <f>(RFP!AS50*Calibration!$C$8)*130*130</f>
        <v>2201.8215700000001</v>
      </c>
      <c r="AT50">
        <f>(RFP!AT50*Calibration!$C$8)*130*130</f>
        <v>2806.3387949999997</v>
      </c>
      <c r="AU50">
        <f>(RFP!AU50*Calibration!$C$8)*130*130</f>
        <v>2721.7568300000003</v>
      </c>
      <c r="AV50">
        <f>(RFP!AV50*Calibration!$C$8)*130*130</f>
        <v>21440.435119999998</v>
      </c>
      <c r="AW50">
        <f>(RFP!AW50*Calibration!$C$8)*130*130</f>
        <v>1361.3828800000001</v>
      </c>
      <c r="AX50">
        <f>(RFP!AX50*Calibration!$C$8)*130*130</f>
        <v>4626.95298</v>
      </c>
      <c r="AY50">
        <f>(RFP!AY50*Calibration!$C$8)*130*130</f>
        <v>21432.02737</v>
      </c>
      <c r="AZ50">
        <f>(RFP!AZ50*Calibration!$C$8)*130*130</f>
        <v>9966.3786949999994</v>
      </c>
      <c r="BA50">
        <f>(RFP!BA50*Calibration!$C$8)*130*130</f>
        <v>4284.0849350000008</v>
      </c>
      <c r="BB50">
        <f>(RFP!BB50*Calibration!$C$8)*130*130</f>
        <v>4560.6999100000003</v>
      </c>
      <c r="BC50">
        <f>(RFP!BC50*Calibration!$C$8)*130*130</f>
        <v>4176.4657350000007</v>
      </c>
      <c r="BD50">
        <f>(RFP!BD50*Calibration!$C$8)*130*130</f>
        <v>4650.1583700000001</v>
      </c>
      <c r="BE50">
        <f>(RFP!BE50*Calibration!$C$8)*130*130</f>
        <v>7231.6739299999999</v>
      </c>
      <c r="BF50">
        <f>(RFP!BF50*Calibration!$C$8)*130*130</f>
        <v>1051.473215</v>
      </c>
      <c r="BG50">
        <f>(RFP!BG50*Calibration!$C$8)*130*130</f>
        <v>6648.3442350000005</v>
      </c>
      <c r="BH50">
        <f>(RFP!BH50*Calibration!$C$8)*130*130</f>
        <v>11708.63265</v>
      </c>
      <c r="BI50">
        <f>(RFP!BI50*Calibration!$C$8)*130*130</f>
        <v>9395.492470000001</v>
      </c>
      <c r="BJ50">
        <f>(RFP!BJ50*Calibration!$C$8)*130*130</f>
        <v>5144.3659150000012</v>
      </c>
      <c r="BK50">
        <f>(RFP!BK50*Calibration!$C$8)*130*130</f>
        <v>8765.7519949999987</v>
      </c>
      <c r="BL50">
        <f>(RFP!BL50*Calibration!$C$8)*130*130</f>
        <v>6945.9785849999998</v>
      </c>
      <c r="BM50">
        <f>(RFP!BM50*Calibration!$C$8)*130*130</f>
        <v>2163.8185399999998</v>
      </c>
      <c r="BN50">
        <f>(RFP!BN50*Calibration!$C$8)*130*130</f>
        <v>504.46500000000003</v>
      </c>
      <c r="BO50">
        <f>(RFP!BO50*Calibration!$C$8)*130*130</f>
        <v>2087.6443249999998</v>
      </c>
      <c r="BP50">
        <f>(RFP!BP50*Calibration!$C$8)*130*130</f>
        <v>705.4102250000002</v>
      </c>
      <c r="BQ50">
        <f>(RFP!BQ50*Calibration!$C$8)*130*130</f>
        <v>1462.6121900000003</v>
      </c>
      <c r="BR50">
        <f>(RFP!BR50*Calibration!$C$8)*130*130</f>
        <v>7681.3204000000005</v>
      </c>
      <c r="BS50">
        <f>(RFP!BS50*Calibration!$C$8)*130*130</f>
        <v>7580.9318650000005</v>
      </c>
      <c r="BT50">
        <f>(RFP!BT50*Calibration!$C$8)*130*130</f>
        <v>10627.227844999999</v>
      </c>
      <c r="BU50">
        <f>(RFP!BU50*Calibration!$C$8)*130*130</f>
        <v>1365.4186</v>
      </c>
      <c r="BV50">
        <f>(RFP!BV50*Calibration!$C$8)*130*130</f>
        <v>1763.7777950000002</v>
      </c>
      <c r="BW50">
        <f>(RFP!BW50*Calibration!$C$8)*130*130</f>
        <v>2128.8422999999998</v>
      </c>
      <c r="BX50">
        <f>(RFP!BX50*Calibration!$C$8)*130*130</f>
        <v>4336.3811399999995</v>
      </c>
      <c r="BY50">
        <f>(RFP!BY50*Calibration!$C$8)*130*130</f>
        <v>1397.70436</v>
      </c>
      <c r="BZ50">
        <f>(RFP!BZ50*Calibration!$C$8)*130*130</f>
        <v>6065.5190049999992</v>
      </c>
      <c r="CA50">
        <f>(RFP!CA50*Calibration!$C$8)*130*130</f>
        <v>5663.1240900000003</v>
      </c>
      <c r="CB50">
        <f>(RFP!CB50*Calibration!$C$8)*130*130</f>
        <v>3046.2959800000003</v>
      </c>
      <c r="CC50">
        <f>(RFP!CC50*Calibration!$C$8)*130*130</f>
        <v>4832.1020800000006</v>
      </c>
      <c r="CD50">
        <f>(RFP!CD50*Calibration!$C$8)*130*130</f>
        <v>698.85217999999998</v>
      </c>
      <c r="CE50">
        <f>(RFP!CE50*Calibration!$C$8)*130*130</f>
        <v>571.89515500000005</v>
      </c>
      <c r="CF50">
        <f>(RFP!CF50*Calibration!$C$8)*130*130</f>
        <v>4491.7563600000012</v>
      </c>
      <c r="CG50">
        <f>(RFP!CG50*Calibration!$C$8)*130*130</f>
        <v>856.24526000000003</v>
      </c>
      <c r="CH50">
        <f>(RFP!CH50*Calibration!$C$8)*130*130</f>
        <v>2585.719435</v>
      </c>
      <c r="CI50">
        <f>(RFP!CI50*Calibration!$C$8)*130*130</f>
        <v>223.30984000000004</v>
      </c>
      <c r="CJ50">
        <f>(RFP!CJ50*Calibration!$C$8)*130*130</f>
        <v>479.91437000000008</v>
      </c>
      <c r="CK50">
        <f>(RFP!CK50*Calibration!$C$8)*130*130</f>
        <v>3701.7641699999999</v>
      </c>
      <c r="CL50">
        <f>(RFP!CL50*Calibration!$C$8)*130*130</f>
        <v>1445.46038</v>
      </c>
      <c r="CM50">
        <f>(RFP!CM50*Calibration!$C$8)*130*130</f>
        <v>5780.6644350000006</v>
      </c>
      <c r="CN50">
        <f>(RFP!CN50*Calibration!$C$8)*130*130</f>
        <v>5983.7956750000012</v>
      </c>
      <c r="CO50">
        <f>(RFP!CO50*Calibration!$C$8)*130*130</f>
        <v>280.48253999999997</v>
      </c>
      <c r="CP50">
        <f>(RFP!CP50*Calibration!$C$8)*130*130</f>
        <v>1416.2014100000001</v>
      </c>
      <c r="CQ50">
        <f>(RFP!CQ50*Calibration!$C$8)*130*130</f>
        <v>412.14790500000004</v>
      </c>
      <c r="CR50">
        <f>(RFP!CR50*Calibration!$C$8)*130*130</f>
        <v>5325.1325400000005</v>
      </c>
      <c r="CS50">
        <f>(RFP!CS50*Calibration!$C$8)*130*130</f>
        <v>488.99473999999998</v>
      </c>
      <c r="CT50">
        <f>(RFP!CT50*Calibration!$C$8)*130*130</f>
        <v>178.41245500000002</v>
      </c>
      <c r="CU50">
        <f>(RFP!CU50*Calibration!$C$8)*130*130</f>
        <v>206.998805</v>
      </c>
      <c r="CV50">
        <f>(RFP!CV50*Calibration!$C$8)*130*130</f>
        <v>10440.74395</v>
      </c>
      <c r="CW50">
        <f>(RFP!CW50*Calibration!$C$8)*130*130</f>
        <v>16860.565540000003</v>
      </c>
      <c r="CX50">
        <f>(RFP!CX50*Calibration!$C$8)*130*130</f>
        <v>681.19590499999993</v>
      </c>
      <c r="CY50">
        <f>(RFP!CY50*Calibration!$C$8)*130*130</f>
        <v>89.626615000000015</v>
      </c>
      <c r="CZ50">
        <f>(RFP!CZ50*Calibration!$C$8)*130*130</f>
        <v>22186.538854999999</v>
      </c>
      <c r="DA50">
        <f>(RFP!DA50*Calibration!$C$8)*130*130</f>
        <v>6713.5883750000003</v>
      </c>
      <c r="DB50">
        <f>(RFP!DB50*Calibration!$C$8)*130*130</f>
        <v>3680.4084850000004</v>
      </c>
      <c r="DC50">
        <f>(RFP!DC50*Calibration!$C$8)*130*130</f>
        <v>2596.817665</v>
      </c>
      <c r="DD50">
        <f>(RFP!DD50*Calibration!$C$8)*130*130</f>
        <v>5528.4319350000014</v>
      </c>
      <c r="DE50">
        <f>(RFP!DE50*Calibration!$C$8)*130*130</f>
        <v>135.36477500000004</v>
      </c>
      <c r="DF50">
        <f>(RFP!DF50*Calibration!$C$8)*130*130</f>
        <v>5370.5343899999998</v>
      </c>
      <c r="DG50">
        <f>(RFP!DG50*Calibration!$C$8)*130*130</f>
        <v>2971.6351599999998</v>
      </c>
      <c r="DH50">
        <f>(RFP!DH50*Calibration!$C$8)*130*130</f>
        <v>1185.4927500000001</v>
      </c>
      <c r="DI50">
        <f>(RFP!DI50*Calibration!$C$8)*130*130</f>
        <v>424.59137500000003</v>
      </c>
      <c r="DJ50">
        <f>(RFP!DJ50*Calibration!$C$8)*130*130</f>
        <v>4637.5467450000015</v>
      </c>
      <c r="DK50">
        <f>(RFP!DK50*Calibration!$C$8)*130*130</f>
        <v>956.63379500000008</v>
      </c>
      <c r="DL50">
        <f>(RFP!DL50*Calibration!$C$8)*130*130</f>
        <v>16394.439879999998</v>
      </c>
      <c r="DM50">
        <f>(RFP!DM50*Calibration!$C$8)*130*130</f>
        <v>1644.2195899999999</v>
      </c>
      <c r="DN50">
        <f>(RFP!DN50*Calibration!$C$8)*130*130</f>
        <v>3361.7547600000007</v>
      </c>
      <c r="DO50">
        <f>(RFP!DO50*Calibration!$C$8)*130*130</f>
        <v>4976.0427599999994</v>
      </c>
      <c r="DP50">
        <f>(RFP!DP50*Calibration!$C$8)*130*130</f>
        <v>2083.4404500000001</v>
      </c>
      <c r="DQ50">
        <f>(RFP!DQ50*Calibration!$C$8)*130*130</f>
        <v>497.23433500000004</v>
      </c>
      <c r="DR50">
        <f>(RFP!DR50*Calibration!$C$8)*130*130</f>
        <v>623.68689500000005</v>
      </c>
      <c r="DS50">
        <f>(RFP!DS50*Calibration!$C$8)*130*130</f>
        <v>834.38511000000005</v>
      </c>
      <c r="DT50">
        <f>(RFP!DT50*Calibration!$C$8)*130*130</f>
        <v>5681.7892950000005</v>
      </c>
      <c r="DU50">
        <f>(RFP!DU50*Calibration!$C$8)*130*130</f>
        <v>2072.6785300000001</v>
      </c>
      <c r="DV50">
        <f>(RFP!DV50*Calibration!$C$8)*130*130</f>
        <v>6118.3196749999997</v>
      </c>
      <c r="DW50">
        <f>(RFP!DW50*Calibration!$C$8)*130*130</f>
        <v>971.59958999999992</v>
      </c>
      <c r="DX50">
        <f>(RFP!DX50*Calibration!$C$8)*130*130</f>
        <v>3226.0536749999997</v>
      </c>
      <c r="DY50">
        <f>(RFP!DY50*Calibration!$C$8)*130*130</f>
        <v>1120.4167649999999</v>
      </c>
      <c r="DZ50">
        <f>(RFP!DZ50*Calibration!$C$8)*130*130</f>
        <v>194.05086999999997</v>
      </c>
      <c r="EA50">
        <f>(RFP!EA50*Calibration!$C$8)*130*130</f>
        <v>6473.6311900000001</v>
      </c>
      <c r="EB50">
        <f>(RFP!EB50*Calibration!$C$8)*130*130</f>
        <v>3461.6388300000003</v>
      </c>
      <c r="EC50">
        <f>(RFP!EC50*Calibration!$C$8)*130*130</f>
        <v>2250.0820549999999</v>
      </c>
    </row>
    <row r="51" spans="1:133">
      <c r="A51">
        <f>RFP!A51</f>
        <v>12.25</v>
      </c>
      <c r="B51">
        <f>(RFP!B51*Calibration!$C$8)*130*130</f>
        <v>9279.8018299999985</v>
      </c>
      <c r="C51">
        <f>(RFP!C51*Calibration!$C$8)*130*130</f>
        <v>1418.5555800000002</v>
      </c>
      <c r="D51">
        <f>(RFP!D51*Calibration!$C$8)*130*130</f>
        <v>7301.9627200000004</v>
      </c>
      <c r="E51">
        <f>(RFP!E51*Calibration!$C$8)*130*130</f>
        <v>453.34588000000008</v>
      </c>
      <c r="F51">
        <f>(RFP!F51*Calibration!$C$8)*130*130</f>
        <v>1913.2675900000002</v>
      </c>
      <c r="G51">
        <f>(RFP!G51*Calibration!$C$8)*130*130</f>
        <v>203.97201500000003</v>
      </c>
      <c r="H51">
        <f>(RFP!H51*Calibration!$C$8)*130*130</f>
        <v>945.36741000000006</v>
      </c>
      <c r="I51">
        <f>(RFP!I51*Calibration!$C$8)*130*130</f>
        <v>4752.0603000000001</v>
      </c>
      <c r="J51">
        <f>(RFP!J51*Calibration!$C$8)*130*130</f>
        <v>3921.7109100000002</v>
      </c>
      <c r="K51">
        <f>(RFP!K51*Calibration!$C$8)*130*130</f>
        <v>1720.56196</v>
      </c>
      <c r="L51">
        <f>(RFP!L51*Calibration!$C$8)*130*130</f>
        <v>2939.3494000000005</v>
      </c>
      <c r="M51">
        <f>(RFP!M51*Calibration!$C$8)*130*130</f>
        <v>318.82187999999996</v>
      </c>
      <c r="N51">
        <f>(RFP!N51*Calibration!$C$8)*130*130</f>
        <v>3828.3848849999999</v>
      </c>
      <c r="O51">
        <f>(RFP!O51*Calibration!$C$8)*130*130</f>
        <v>8223.2839650000005</v>
      </c>
      <c r="P51">
        <f>(RFP!P51*Calibration!$C$8)*130*130</f>
        <v>94.503110000000021</v>
      </c>
      <c r="Q51">
        <f>(RFP!Q51*Calibration!$C$8)*130*130</f>
        <v>6662.3010999999997</v>
      </c>
      <c r="R51">
        <f>(RFP!R51*Calibration!$C$8)*130*130</f>
        <v>143.94068000000001</v>
      </c>
      <c r="S51">
        <f>(RFP!S51*Calibration!$C$8)*130*130</f>
        <v>1970.6084450000001</v>
      </c>
      <c r="T51">
        <f>(RFP!T51*Calibration!$C$8)*130*130</f>
        <v>10406.608485000001</v>
      </c>
      <c r="U51">
        <f>(RFP!U51*Calibration!$C$8)*130*130</f>
        <v>1727.9607800000001</v>
      </c>
      <c r="V51">
        <f>(RFP!V51*Calibration!$C$8)*130*130</f>
        <v>7499.7130000000006</v>
      </c>
      <c r="W51">
        <f>(RFP!W51*Calibration!$C$8)*130*130</f>
        <v>5248.9583250000005</v>
      </c>
      <c r="X51">
        <f>(RFP!X51*Calibration!$C$8)*130*130</f>
        <v>4943.4206899999999</v>
      </c>
      <c r="Y51">
        <f>(RFP!Y51*Calibration!$C$8)*130*130</f>
        <v>15139.162805</v>
      </c>
      <c r="Z51">
        <f>(RFP!Z51*Calibration!$C$8)*130*130</f>
        <v>3756.2463900000002</v>
      </c>
      <c r="AA51">
        <f>(RFP!AA51*Calibration!$C$8)*130*130</f>
        <v>13351.507000000003</v>
      </c>
      <c r="AB51">
        <f>(RFP!AB51*Calibration!$C$8)*130*130</f>
        <v>1708.1184899999998</v>
      </c>
      <c r="AC51">
        <f>(RFP!AC51*Calibration!$C$8)*130*130</f>
        <v>2401.4215550000004</v>
      </c>
      <c r="AD51">
        <f>(RFP!AD51*Calibration!$C$8)*130*130</f>
        <v>117.87665499999999</v>
      </c>
      <c r="AE51">
        <f>(RFP!AE51*Calibration!$C$8)*130*130</f>
        <v>4206.5654800000002</v>
      </c>
      <c r="AF51">
        <f>(RFP!AF51*Calibration!$C$8)*130*130</f>
        <v>5558.5316800000001</v>
      </c>
      <c r="AG51">
        <f>(RFP!AG51*Calibration!$C$8)*130*130</f>
        <v>12276.996550000002</v>
      </c>
      <c r="AH51">
        <f>(RFP!AH51*Calibration!$C$8)*130*130</f>
        <v>477.56019999999995</v>
      </c>
      <c r="AI51">
        <f>(RFP!AI51*Calibration!$C$8)*130*130</f>
        <v>14107.700035000002</v>
      </c>
      <c r="AJ51">
        <f>(RFP!AJ51*Calibration!$C$8)*130*130</f>
        <v>12845.36045</v>
      </c>
      <c r="AK51">
        <f>(RFP!AK51*Calibration!$C$8)*130*130</f>
        <v>637.98006999999996</v>
      </c>
      <c r="AL51">
        <f>(RFP!AL51*Calibration!$C$8)*130*130</f>
        <v>2683.7538000000004</v>
      </c>
      <c r="AM51">
        <f>(RFP!AM51*Calibration!$C$8)*130*130</f>
        <v>24442.674490000001</v>
      </c>
      <c r="AN51">
        <f>(RFP!AN51*Calibration!$C$8)*130*130</f>
        <v>9175.8820400000004</v>
      </c>
      <c r="AO51">
        <f>(RFP!AO51*Calibration!$C$8)*130*130</f>
        <v>8005.1869300000008</v>
      </c>
      <c r="AP51">
        <f>(RFP!AP51*Calibration!$C$8)*130*130</f>
        <v>7377.8006249999999</v>
      </c>
      <c r="AQ51">
        <f>(RFP!AQ51*Calibration!$C$8)*130*130</f>
        <v>10928.39345</v>
      </c>
      <c r="AR51">
        <f>(RFP!AR51*Calibration!$C$8)*130*130</f>
        <v>14964.954225000001</v>
      </c>
      <c r="AS51">
        <f>(RFP!AS51*Calibration!$C$8)*130*130</f>
        <v>2183.4926750000004</v>
      </c>
      <c r="AT51">
        <f>(RFP!AT51*Calibration!$C$8)*130*130</f>
        <v>2770.1854700000004</v>
      </c>
      <c r="AU51">
        <f>(RFP!AU51*Calibration!$C$8)*130*130</f>
        <v>2696.8698899999999</v>
      </c>
      <c r="AV51">
        <f>(RFP!AV51*Calibration!$C$8)*130*130</f>
        <v>20890.904580000002</v>
      </c>
      <c r="AW51">
        <f>(RFP!AW51*Calibration!$C$8)*130*130</f>
        <v>1317.9988900000001</v>
      </c>
      <c r="AX51">
        <f>(RFP!AX51*Calibration!$C$8)*130*130</f>
        <v>4549.4335250000004</v>
      </c>
      <c r="AY51">
        <f>(RFP!AY51*Calibration!$C$8)*130*130</f>
        <v>20880.142660000001</v>
      </c>
      <c r="AZ51">
        <f>(RFP!AZ51*Calibration!$C$8)*130*130</f>
        <v>9884.1509000000024</v>
      </c>
      <c r="BA51">
        <f>(RFP!BA51*Calibration!$C$8)*130*130</f>
        <v>4265.2515750000002</v>
      </c>
      <c r="BB51">
        <f>(RFP!BB51*Calibration!$C$8)*130*130</f>
        <v>4580.2058899999993</v>
      </c>
      <c r="BC51">
        <f>(RFP!BC51*Calibration!$C$8)*130*130</f>
        <v>4054.5533599999999</v>
      </c>
      <c r="BD51">
        <f>(RFP!BD51*Calibration!$C$8)*130*130</f>
        <v>4603.4112800000003</v>
      </c>
      <c r="BE51">
        <f>(RFP!BE51*Calibration!$C$8)*130*130</f>
        <v>7081.1752049999996</v>
      </c>
      <c r="BF51">
        <f>(RFP!BF51*Calibration!$C$8)*130*130</f>
        <v>1032.80801</v>
      </c>
      <c r="BG51">
        <f>(RFP!BG51*Calibration!$C$8)*130*130</f>
        <v>6588.9855199999993</v>
      </c>
      <c r="BH51">
        <f>(RFP!BH51*Calibration!$C$8)*130*130</f>
        <v>11601.349759999999</v>
      </c>
      <c r="BI51">
        <f>(RFP!BI51*Calibration!$C$8)*130*130</f>
        <v>9369.4284450000014</v>
      </c>
      <c r="BJ51">
        <f>(RFP!BJ51*Calibration!$C$8)*130*130</f>
        <v>5065.8375299999998</v>
      </c>
      <c r="BK51">
        <f>(RFP!BK51*Calibration!$C$8)*130*130</f>
        <v>8698.8263050000005</v>
      </c>
      <c r="BL51">
        <f>(RFP!BL51*Calibration!$C$8)*130*130</f>
        <v>6863.9189450000013</v>
      </c>
      <c r="BM51">
        <f>(RFP!BM51*Calibration!$C$8)*130*130</f>
        <v>2149.0208999999995</v>
      </c>
      <c r="BN51">
        <f>(RFP!BN51*Calibration!$C$8)*130*130</f>
        <v>492.52599499999997</v>
      </c>
      <c r="BO51">
        <f>(RFP!BO51*Calibration!$C$8)*130*130</f>
        <v>2074.8645450000004</v>
      </c>
      <c r="BP51">
        <f>(RFP!BP51*Calibration!$C$8)*130*130</f>
        <v>678.00096000000008</v>
      </c>
      <c r="BQ51">
        <f>(RFP!BQ51*Calibration!$C$8)*130*130</f>
        <v>1440.4157299999999</v>
      </c>
      <c r="BR51">
        <f>(RFP!BR51*Calibration!$C$8)*130*130</f>
        <v>7552.6818249999997</v>
      </c>
      <c r="BS51">
        <f>(RFP!BS51*Calibration!$C$8)*130*130</f>
        <v>7491.137095000001</v>
      </c>
      <c r="BT51">
        <f>(RFP!BT51*Calibration!$C$8)*130*130</f>
        <v>10524.653295</v>
      </c>
      <c r="BU51">
        <f>(RFP!BU51*Calibration!$C$8)*130*130</f>
        <v>1344.5673800000004</v>
      </c>
      <c r="BV51">
        <f>(RFP!BV51*Calibration!$C$8)*130*130</f>
        <v>1761.2554700000003</v>
      </c>
      <c r="BW51">
        <f>(RFP!BW51*Calibration!$C$8)*130*130</f>
        <v>2094.7068350000004</v>
      </c>
      <c r="BX51">
        <f>(RFP!BX51*Calibration!$C$8)*130*130</f>
        <v>4264.7471100000002</v>
      </c>
      <c r="BY51">
        <f>(RFP!BY51*Calibration!$C$8)*130*130</f>
        <v>1370.9677150000002</v>
      </c>
      <c r="BZ51">
        <f>(RFP!BZ51*Calibration!$C$8)*130*130</f>
        <v>5964.7941600000013</v>
      </c>
      <c r="CA51">
        <f>(RFP!CA51*Calibration!$C$8)*130*130</f>
        <v>5585.7727900000009</v>
      </c>
      <c r="CB51">
        <f>(RFP!CB51*Calibration!$C$8)*130*130</f>
        <v>2971.8033149999997</v>
      </c>
      <c r="CC51">
        <f>(RFP!CC51*Calibration!$C$8)*130*130</f>
        <v>4743.1480850000007</v>
      </c>
      <c r="CD51">
        <f>(RFP!CD51*Calibration!$C$8)*130*130</f>
        <v>711.96826999999996</v>
      </c>
      <c r="CE51">
        <f>(RFP!CE51*Calibration!$C$8)*130*130</f>
        <v>568.36390000000006</v>
      </c>
      <c r="CF51">
        <f>(RFP!CF51*Calibration!$C$8)*130*130</f>
        <v>4500.5004200000003</v>
      </c>
      <c r="CG51">
        <f>(RFP!CG51*Calibration!$C$8)*130*130</f>
        <v>814.37466500000016</v>
      </c>
      <c r="CH51">
        <f>(RFP!CH51*Calibration!$C$8)*130*130</f>
        <v>2518.4574350000003</v>
      </c>
      <c r="CI51">
        <f>(RFP!CI51*Calibration!$C$8)*130*130</f>
        <v>234.91253500000002</v>
      </c>
      <c r="CJ51">
        <f>(RFP!CJ51*Calibration!$C$8)*130*130</f>
        <v>427.78632000000005</v>
      </c>
      <c r="CK51">
        <f>(RFP!CK51*Calibration!$C$8)*130*130</f>
        <v>3677.7180049999997</v>
      </c>
      <c r="CL51">
        <f>(RFP!CL51*Calibration!$C$8)*130*130</f>
        <v>1454.7089050000002</v>
      </c>
      <c r="CM51">
        <f>(RFP!CM51*Calibration!$C$8)*130*130</f>
        <v>5851.7940000000008</v>
      </c>
      <c r="CN51">
        <f>(RFP!CN51*Calibration!$C$8)*130*130</f>
        <v>5920.2330850000008</v>
      </c>
      <c r="CO51">
        <f>(RFP!CO51*Calibration!$C$8)*130*130</f>
        <v>282.332245</v>
      </c>
      <c r="CP51">
        <f>(RFP!CP51*Calibration!$C$8)*130*130</f>
        <v>1361.3828800000001</v>
      </c>
      <c r="CQ51">
        <f>(RFP!CQ51*Calibration!$C$8)*130*130</f>
        <v>394.49162999999999</v>
      </c>
      <c r="CR51">
        <f>(RFP!CR51*Calibration!$C$8)*130*130</f>
        <v>5283.4301000000014</v>
      </c>
      <c r="CS51">
        <f>(RFP!CS51*Calibration!$C$8)*130*130</f>
        <v>494.37569999999999</v>
      </c>
      <c r="CT51">
        <f>(RFP!CT51*Calibration!$C$8)*130*130</f>
        <v>174.54489000000001</v>
      </c>
      <c r="CU51">
        <f>(RFP!CU51*Calibration!$C$8)*130*130</f>
        <v>237.43485999999999</v>
      </c>
      <c r="CV51">
        <f>(RFP!CV51*Calibration!$C$8)*130*130</f>
        <v>10289.740760000001</v>
      </c>
      <c r="CW51">
        <f>(RFP!CW51*Calibration!$C$8)*130*130</f>
        <v>15834.988195</v>
      </c>
      <c r="CX51">
        <f>(RFP!CX51*Calibration!$C$8)*130*130</f>
        <v>698.51587000000006</v>
      </c>
      <c r="CY51">
        <f>(RFP!CY51*Calibration!$C$8)*130*130</f>
        <v>106.94658000000001</v>
      </c>
      <c r="CZ51">
        <f>(RFP!CZ51*Calibration!$C$8)*130*130</f>
        <v>22179.812655000005</v>
      </c>
      <c r="DA51">
        <f>(RFP!DA51*Calibration!$C$8)*130*130</f>
        <v>6667.3457500000004</v>
      </c>
      <c r="DB51">
        <f>(RFP!DB51*Calibration!$C$8)*130*130</f>
        <v>3636.688185</v>
      </c>
      <c r="DC51">
        <f>(RFP!DC51*Calibration!$C$8)*130*130</f>
        <v>2599.3399899999999</v>
      </c>
      <c r="DD51">
        <f>(RFP!DD51*Calibration!$C$8)*130*130</f>
        <v>5327.4867100000001</v>
      </c>
      <c r="DE51">
        <f>(RFP!DE51*Calibration!$C$8)*130*130</f>
        <v>162.269575</v>
      </c>
      <c r="DF51">
        <f>(RFP!DF51*Calibration!$C$8)*130*130</f>
        <v>5389.5359050000006</v>
      </c>
      <c r="DG51">
        <f>(RFP!DG51*Calibration!$C$8)*130*130</f>
        <v>2937.6678500000003</v>
      </c>
      <c r="DH51">
        <f>(RFP!DH51*Calibration!$C$8)*130*130</f>
        <v>1147.8260299999999</v>
      </c>
      <c r="DI51">
        <f>(RFP!DI51*Calibration!$C$8)*130*130</f>
        <v>388.77436</v>
      </c>
      <c r="DJ51">
        <f>(RFP!DJ51*Calibration!$C$8)*130*130</f>
        <v>4607.6151549999995</v>
      </c>
      <c r="DK51">
        <f>(RFP!DK51*Calibration!$C$8)*130*130</f>
        <v>941.66800000000001</v>
      </c>
      <c r="DL51">
        <f>(RFP!DL51*Calibration!$C$8)*130*130</f>
        <v>16151.624060000002</v>
      </c>
      <c r="DM51">
        <f>(RFP!DM51*Calibration!$C$8)*130*130</f>
        <v>1669.2746850000001</v>
      </c>
      <c r="DN51">
        <f>(RFP!DN51*Calibration!$C$8)*130*130</f>
        <v>3278.0135700000001</v>
      </c>
      <c r="DO51">
        <f>(RFP!DO51*Calibration!$C$8)*130*130</f>
        <v>4865.2286150000009</v>
      </c>
      <c r="DP51">
        <f>(RFP!DP51*Calibration!$C$8)*130*130</f>
        <v>2020.8867900000002</v>
      </c>
      <c r="DQ51">
        <f>(RFP!DQ51*Calibration!$C$8)*130*130</f>
        <v>495.04831999999999</v>
      </c>
      <c r="DR51">
        <f>(RFP!DR51*Calibration!$C$8)*130*130</f>
        <v>633.77619500000003</v>
      </c>
      <c r="DS51">
        <f>(RFP!DS51*Calibration!$C$8)*130*130</f>
        <v>812.02049499999998</v>
      </c>
      <c r="DT51">
        <f>(RFP!DT51*Calibration!$C$8)*130*130</f>
        <v>5650.0080000000007</v>
      </c>
      <c r="DU51">
        <f>(RFP!DU51*Calibration!$C$8)*130*130</f>
        <v>2058.0490450000002</v>
      </c>
      <c r="DV51">
        <f>(RFP!DV51*Calibration!$C$8)*130*130</f>
        <v>6071.2362749999993</v>
      </c>
      <c r="DW51">
        <f>(RFP!DW51*Calibration!$C$8)*130*130</f>
        <v>955.1203999999999</v>
      </c>
      <c r="DX51">
        <f>(RFP!DX51*Calibration!$C$8)*130*130</f>
        <v>3183.8467700000001</v>
      </c>
      <c r="DY51">
        <f>(RFP!DY51*Calibration!$C$8)*130*130</f>
        <v>1106.6280550000004</v>
      </c>
      <c r="DZ51">
        <f>(RFP!DZ51*Calibration!$C$8)*130*130</f>
        <v>175.55382</v>
      </c>
      <c r="EA51">
        <f>(RFP!EA51*Calibration!$C$8)*130*130</f>
        <v>6529.9631150000005</v>
      </c>
      <c r="EB51">
        <f>(RFP!EB51*Calibration!$C$8)*130*130</f>
        <v>3497.1195350000003</v>
      </c>
      <c r="EC51">
        <f>(RFP!EC51*Calibration!$C$8)*130*130</f>
        <v>2295.8202150000002</v>
      </c>
    </row>
    <row r="52" spans="1:133">
      <c r="A52">
        <f>RFP!A52</f>
        <v>12.5</v>
      </c>
      <c r="B52">
        <f>(RFP!B52*Calibration!$C$8)*130*130</f>
        <v>9398.1829500000003</v>
      </c>
      <c r="C52">
        <f>(RFP!C52*Calibration!$C$8)*130*130</f>
        <v>1421.0779050000001</v>
      </c>
      <c r="D52">
        <f>(RFP!D52*Calibration!$C$8)*130*130</f>
        <v>7340.8065250000009</v>
      </c>
      <c r="E52">
        <f>(RFP!E52*Calibration!$C$8)*130*130</f>
        <v>472.17923999999999</v>
      </c>
      <c r="F52">
        <f>(RFP!F52*Calibration!$C$8)*130*130</f>
        <v>1856.4312000000002</v>
      </c>
      <c r="G52">
        <f>(RFP!G52*Calibration!$C$8)*130*130</f>
        <v>190.01514999999998</v>
      </c>
      <c r="H52">
        <f>(RFP!H52*Calibration!$C$8)*130*130</f>
        <v>932.41947500000003</v>
      </c>
      <c r="I52">
        <f>(RFP!I52*Calibration!$C$8)*130*130</f>
        <v>4707.1629149999999</v>
      </c>
      <c r="J52">
        <f>(RFP!J52*Calibration!$C$8)*130*130</f>
        <v>3911.7897650000004</v>
      </c>
      <c r="K52">
        <f>(RFP!K52*Calibration!$C$8)*130*130</f>
        <v>1707.1095600000001</v>
      </c>
      <c r="L52">
        <f>(RFP!L52*Calibration!$C$8)*130*130</f>
        <v>2896.6380299999996</v>
      </c>
      <c r="M52">
        <f>(RFP!M52*Calibration!$C$8)*130*130</f>
        <v>301.501915</v>
      </c>
      <c r="N52">
        <f>(RFP!N52*Calibration!$C$8)*130*130</f>
        <v>3741.953215</v>
      </c>
      <c r="O52">
        <f>(RFP!O52*Calibration!$C$8)*130*130</f>
        <v>8030.5783350000002</v>
      </c>
      <c r="P52">
        <f>(RFP!P52*Calibration!$C$8)*130*130</f>
        <v>98.706985000000003</v>
      </c>
      <c r="Q52">
        <f>(RFP!Q52*Calibration!$C$8)*130*130</f>
        <v>6739.147935</v>
      </c>
      <c r="R52">
        <f>(RFP!R52*Calibration!$C$8)*130*130</f>
        <v>136.20555000000002</v>
      </c>
      <c r="S52">
        <f>(RFP!S52*Calibration!$C$8)*130*130</f>
        <v>1999.3629500000002</v>
      </c>
      <c r="T52">
        <f>(RFP!T52*Calibration!$C$8)*130*130</f>
        <v>10425.105534999999</v>
      </c>
      <c r="U52">
        <f>(RFP!U52*Calibration!$C$8)*130*130</f>
        <v>1701.7285999999999</v>
      </c>
      <c r="V52">
        <f>(RFP!V52*Calibration!$C$8)*130*130</f>
        <v>7468.2680149999997</v>
      </c>
      <c r="W52">
        <f>(RFP!W52*Calibration!$C$8)*130*130</f>
        <v>5228.7797250000003</v>
      </c>
      <c r="X52">
        <f>(RFP!X52*Calibration!$C$8)*130*130</f>
        <v>4914.3298750000013</v>
      </c>
      <c r="Y52">
        <f>(RFP!Y52*Calibration!$C$8)*130*130</f>
        <v>15147.06609</v>
      </c>
      <c r="Z52">
        <f>(RFP!Z52*Calibration!$C$8)*130*130</f>
        <v>3762.1318150000002</v>
      </c>
      <c r="AA52">
        <f>(RFP!AA52*Calibration!$C$8)*130*130</f>
        <v>13153.0841</v>
      </c>
      <c r="AB52">
        <f>(RFP!AB52*Calibration!$C$8)*130*130</f>
        <v>1693.9934699999999</v>
      </c>
      <c r="AC52">
        <f>(RFP!AC52*Calibration!$C$8)*130*130</f>
        <v>2371.9944299999997</v>
      </c>
      <c r="AD52">
        <f>(RFP!AD52*Calibration!$C$8)*130*130</f>
        <v>123.08946</v>
      </c>
      <c r="AE52">
        <f>(RFP!AE52*Calibration!$C$8)*130*130</f>
        <v>4201.3526750000001</v>
      </c>
      <c r="AF52">
        <f>(RFP!AF52*Calibration!$C$8)*130*130</f>
        <v>5557.8590600000007</v>
      </c>
      <c r="AG52">
        <f>(RFP!AG52*Calibration!$C$8)*130*130</f>
        <v>12327.106740000001</v>
      </c>
      <c r="AH52">
        <f>(RFP!AH52*Calibration!$C$8)*130*130</f>
        <v>509.17334000000005</v>
      </c>
      <c r="AI52">
        <f>(RFP!AI52*Calibration!$C$8)*130*130</f>
        <v>14135.445610000001</v>
      </c>
      <c r="AJ52">
        <f>(RFP!AJ52*Calibration!$C$8)*130*130</f>
        <v>12765.486825000004</v>
      </c>
      <c r="AK52">
        <f>(RFP!AK52*Calibration!$C$8)*130*130</f>
        <v>622.34165500000006</v>
      </c>
      <c r="AL52">
        <f>(RFP!AL52*Calibration!$C$8)*130*130</f>
        <v>2709.6496700000002</v>
      </c>
      <c r="AM52">
        <f>(RFP!AM52*Calibration!$C$8)*130*130</f>
        <v>24114.604085000003</v>
      </c>
      <c r="AN52">
        <f>(RFP!AN52*Calibration!$C$8)*130*130</f>
        <v>8991.0796950000004</v>
      </c>
      <c r="AO52">
        <f>(RFP!AO52*Calibration!$C$8)*130*130</f>
        <v>7788.60329</v>
      </c>
      <c r="AP52">
        <f>(RFP!AP52*Calibration!$C$8)*130*130</f>
        <v>7234.0281000000014</v>
      </c>
      <c r="AQ52">
        <f>(RFP!AQ52*Calibration!$C$8)*130*130</f>
        <v>10915.949979999999</v>
      </c>
      <c r="AR52">
        <f>(RFP!AR52*Calibration!$C$8)*130*130</f>
        <v>14966.131310000001</v>
      </c>
      <c r="AS52">
        <f>(RFP!AS52*Calibration!$C$8)*130*130</f>
        <v>2108.8318549999999</v>
      </c>
      <c r="AT52">
        <f>(RFP!AT52*Calibration!$C$8)*130*130</f>
        <v>2763.291115</v>
      </c>
      <c r="AU52">
        <f>(RFP!AU52*Calibration!$C$8)*130*130</f>
        <v>2642.3876700000001</v>
      </c>
      <c r="AV52">
        <f>(RFP!AV52*Calibration!$C$8)*130*130</f>
        <v>21068.308105</v>
      </c>
      <c r="AW52">
        <f>(RFP!AW52*Calibration!$C$8)*130*130</f>
        <v>1328.256345</v>
      </c>
      <c r="AX52">
        <f>(RFP!AX52*Calibration!$C$8)*130*130</f>
        <v>4549.7698350000001</v>
      </c>
      <c r="AY52">
        <f>(RFP!AY52*Calibration!$C$8)*130*130</f>
        <v>21000.373485</v>
      </c>
      <c r="AZ52">
        <f>(RFP!AZ52*Calibration!$C$8)*130*130</f>
        <v>9860.6092000000008</v>
      </c>
      <c r="BA52">
        <f>(RFP!BA52*Calibration!$C$8)*130*130</f>
        <v>4260.2069250000004</v>
      </c>
      <c r="BB52">
        <f>(RFP!BB52*Calibration!$C$8)*130*130</f>
        <v>4555.4871050000002</v>
      </c>
      <c r="BC52">
        <f>(RFP!BC52*Calibration!$C$8)*130*130</f>
        <v>4053.0399650000004</v>
      </c>
      <c r="BD52">
        <f>(RFP!BD52*Calibration!$C$8)*130*130</f>
        <v>4484.6938499999997</v>
      </c>
      <c r="BE52">
        <f>(RFP!BE52*Calibration!$C$8)*130*130</f>
        <v>7138.6842150000011</v>
      </c>
      <c r="BF52">
        <f>(RFP!BF52*Calibration!$C$8)*130*130</f>
        <v>1066.1026999999999</v>
      </c>
      <c r="BG52">
        <f>(RFP!BG52*Calibration!$C$8)*130*130</f>
        <v>6501.2086099999997</v>
      </c>
      <c r="BH52">
        <f>(RFP!BH52*Calibration!$C$8)*130*130</f>
        <v>11436.894170000001</v>
      </c>
      <c r="BI52">
        <f>(RFP!BI52*Calibration!$C$8)*130*130</f>
        <v>9249.0294650000014</v>
      </c>
      <c r="BJ52">
        <f>(RFP!BJ52*Calibration!$C$8)*130*130</f>
        <v>5012.8687050000008</v>
      </c>
      <c r="BK52">
        <f>(RFP!BK52*Calibration!$C$8)*130*130</f>
        <v>8520.5820050000002</v>
      </c>
      <c r="BL52">
        <f>(RFP!BL52*Calibration!$C$8)*130*130</f>
        <v>6779.5051350000003</v>
      </c>
      <c r="BM52">
        <f>(RFP!BM52*Calibration!$C$8)*130*130</f>
        <v>2112.0268000000005</v>
      </c>
      <c r="BN52">
        <f>(RFP!BN52*Calibration!$C$8)*130*130</f>
        <v>504.63315499999999</v>
      </c>
      <c r="BO52">
        <f>(RFP!BO52*Calibration!$C$8)*130*130</f>
        <v>2089.8303400000004</v>
      </c>
      <c r="BP52">
        <f>(RFP!BP52*Calibration!$C$8)*130*130</f>
        <v>683.38192000000004</v>
      </c>
      <c r="BQ52">
        <f>(RFP!BQ52*Calibration!$C$8)*130*130</f>
        <v>1435.3710800000001</v>
      </c>
      <c r="BR52">
        <f>(RFP!BR52*Calibration!$C$8)*130*130</f>
        <v>7502.2353250000006</v>
      </c>
      <c r="BS52">
        <f>(RFP!BS52*Calibration!$C$8)*130*130</f>
        <v>7330.044605</v>
      </c>
      <c r="BT52">
        <f>(RFP!BT52*Calibration!$C$8)*130*130</f>
        <v>10319.33604</v>
      </c>
      <c r="BU52">
        <f>(RFP!BU52*Calibration!$C$8)*130*130</f>
        <v>1306.0598850000001</v>
      </c>
      <c r="BV52">
        <f>(RFP!BV52*Calibration!$C$8)*130*130</f>
        <v>1724.4295250000002</v>
      </c>
      <c r="BW52">
        <f>(RFP!BW52*Calibration!$C$8)*130*130</f>
        <v>2094.8749900000003</v>
      </c>
      <c r="BX52">
        <f>(RFP!BX52*Calibration!$C$8)*130*130</f>
        <v>4277.8632000000007</v>
      </c>
      <c r="BY52">
        <f>(RFP!BY52*Calibration!$C$8)*130*130</f>
        <v>1337.3367150000001</v>
      </c>
      <c r="BZ52">
        <f>(RFP!BZ52*Calibration!$C$8)*130*130</f>
        <v>5990.5218749999995</v>
      </c>
      <c r="CA52">
        <f>(RFP!CA52*Calibration!$C$8)*130*130</f>
        <v>5606.7921650000008</v>
      </c>
      <c r="CB52">
        <f>(RFP!CB52*Calibration!$C$8)*130*130</f>
        <v>2992.9908450000003</v>
      </c>
      <c r="CC52">
        <f>(RFP!CC52*Calibration!$C$8)*130*130</f>
        <v>4745.5022550000003</v>
      </c>
      <c r="CD52">
        <f>(RFP!CD52*Calibration!$C$8)*130*130</f>
        <v>684.39085000000011</v>
      </c>
      <c r="CE52">
        <f>(RFP!CE52*Calibration!$C$8)*130*130</f>
        <v>560.12430499999994</v>
      </c>
      <c r="CF52">
        <f>(RFP!CF52*Calibration!$C$8)*130*130</f>
        <v>4383.2963850000006</v>
      </c>
      <c r="CG52">
        <f>(RFP!CG52*Calibration!$C$8)*130*130</f>
        <v>856.4134150000001</v>
      </c>
      <c r="CH52">
        <f>(RFP!CH52*Calibration!$C$8)*130*130</f>
        <v>2511.7312350000002</v>
      </c>
      <c r="CI52">
        <f>(RFP!CI52*Calibration!$C$8)*130*130</f>
        <v>224.48692499999999</v>
      </c>
      <c r="CJ52">
        <f>(RFP!CJ52*Calibration!$C$8)*130*130</f>
        <v>428.96340500000008</v>
      </c>
      <c r="CK52">
        <f>(RFP!CK52*Calibration!$C$8)*130*130</f>
        <v>3646.7774850000005</v>
      </c>
      <c r="CL52">
        <f>(RFP!CL52*Calibration!$C$8)*130*130</f>
        <v>1426.9633300000003</v>
      </c>
      <c r="CM52">
        <f>(RFP!CM52*Calibration!$C$8)*130*130</f>
        <v>5642.9454900000001</v>
      </c>
      <c r="CN52">
        <f>(RFP!CN52*Calibration!$C$8)*130*130</f>
        <v>5929.4816100000007</v>
      </c>
      <c r="CO52">
        <f>(RFP!CO52*Calibration!$C$8)*130*130</f>
        <v>266.861985</v>
      </c>
      <c r="CP52">
        <f>(RFP!CP52*Calibration!$C$8)*130*130</f>
        <v>1396.6954300000002</v>
      </c>
      <c r="CQ52">
        <f>(RFP!CQ52*Calibration!$C$8)*130*130</f>
        <v>432.32650500000005</v>
      </c>
      <c r="CR52">
        <f>(RFP!CR52*Calibration!$C$8)*130*130</f>
        <v>5349.5150149999999</v>
      </c>
      <c r="CS52">
        <f>(RFP!CS52*Calibration!$C$8)*130*130</f>
        <v>503.79238000000004</v>
      </c>
      <c r="CT52">
        <f>(RFP!CT52*Calibration!$C$8)*130*130</f>
        <v>170.677325</v>
      </c>
      <c r="CU52">
        <f>(RFP!CU52*Calibration!$C$8)*130*130</f>
        <v>227.85002500000002</v>
      </c>
      <c r="CV52">
        <f>(RFP!CV52*Calibration!$C$8)*130*130</f>
        <v>10323.876225</v>
      </c>
      <c r="CW52">
        <f>(RFP!CW52*Calibration!$C$8)*130*130</f>
        <v>16483.393875000002</v>
      </c>
      <c r="CX52">
        <f>(RFP!CX52*Calibration!$C$8)*130*130</f>
        <v>694.64830500000016</v>
      </c>
      <c r="CY52">
        <f>(RFP!CY52*Calibration!$C$8)*130*130</f>
        <v>101.22931</v>
      </c>
      <c r="CZ52">
        <f>(RFP!CZ52*Calibration!$C$8)*130*130</f>
        <v>22024.26928</v>
      </c>
      <c r="DA52">
        <f>(RFP!DA52*Calibration!$C$8)*130*130</f>
        <v>6650.5302499999998</v>
      </c>
      <c r="DB52">
        <f>(RFP!DB52*Calibration!$C$8)*130*130</f>
        <v>3633.3250849999999</v>
      </c>
      <c r="DC52">
        <f>(RFP!DC52*Calibration!$C$8)*130*130</f>
        <v>2545.5303900000004</v>
      </c>
      <c r="DD52">
        <f>(RFP!DD52*Calibration!$C$8)*130*130</f>
        <v>5363.471880000001</v>
      </c>
      <c r="DE52">
        <f>(RFP!DE52*Calibration!$C$8)*130*130</f>
        <v>149.99426</v>
      </c>
      <c r="DF52">
        <f>(RFP!DF52*Calibration!$C$8)*130*130</f>
        <v>5230.1249650000009</v>
      </c>
      <c r="DG52">
        <f>(RFP!DG52*Calibration!$C$8)*130*130</f>
        <v>2872.42371</v>
      </c>
      <c r="DH52">
        <f>(RFP!DH52*Calibration!$C$8)*130*130</f>
        <v>1169.1817150000002</v>
      </c>
      <c r="DI52">
        <f>(RFP!DI52*Calibration!$C$8)*130*130</f>
        <v>400.71336500000007</v>
      </c>
      <c r="DJ52">
        <f>(RFP!DJ52*Calibration!$C$8)*130*130</f>
        <v>4512.2712700000002</v>
      </c>
      <c r="DK52">
        <f>(RFP!DK52*Calibration!$C$8)*130*130</f>
        <v>928.38375500000006</v>
      </c>
      <c r="DL52">
        <f>(RFP!DL52*Calibration!$C$8)*130*130</f>
        <v>16026.853050000002</v>
      </c>
      <c r="DM52">
        <f>(RFP!DM52*Calibration!$C$8)*130*130</f>
        <v>1638.1660100000001</v>
      </c>
      <c r="DN52">
        <f>(RFP!DN52*Calibration!$C$8)*130*130</f>
        <v>3257.3305049999999</v>
      </c>
      <c r="DO52">
        <f>(RFP!DO52*Calibration!$C$8)*130*130</f>
        <v>4812.9324099999994</v>
      </c>
      <c r="DP52">
        <f>(RFP!DP52*Calibration!$C$8)*130*130</f>
        <v>2029.63085</v>
      </c>
      <c r="DQ52">
        <f>(RFP!DQ52*Calibration!$C$8)*130*130</f>
        <v>499.75666000000001</v>
      </c>
      <c r="DR52">
        <f>(RFP!DR52*Calibration!$C$8)*130*130</f>
        <v>629.90863000000002</v>
      </c>
      <c r="DS52">
        <f>(RFP!DS52*Calibration!$C$8)*130*130</f>
        <v>805.4624500000001</v>
      </c>
      <c r="DT52">
        <f>(RFP!DT52*Calibration!$C$8)*130*130</f>
        <v>5559.036145</v>
      </c>
      <c r="DU52">
        <f>(RFP!DU52*Calibration!$C$8)*130*130</f>
        <v>2040.0564599999998</v>
      </c>
      <c r="DV52">
        <f>(RFP!DV52*Calibration!$C$8)*130*130</f>
        <v>5974.88346</v>
      </c>
      <c r="DW52">
        <f>(RFP!DW52*Calibration!$C$8)*130*130</f>
        <v>934.94179999999994</v>
      </c>
      <c r="DX52">
        <f>(RFP!DX52*Calibration!$C$8)*130*130</f>
        <v>3157.2782800000004</v>
      </c>
      <c r="DY52">
        <f>(RFP!DY52*Calibration!$C$8)*130*130</f>
        <v>1082.5818900000002</v>
      </c>
      <c r="DZ52">
        <f>(RFP!DZ52*Calibration!$C$8)*130*130</f>
        <v>193.54640499999999</v>
      </c>
      <c r="EA52">
        <f>(RFP!EA52*Calibration!$C$8)*130*130</f>
        <v>6399.9793000000009</v>
      </c>
      <c r="EB52">
        <f>(RFP!EB52*Calibration!$C$8)*130*130</f>
        <v>3382.1015149999998</v>
      </c>
      <c r="EC52">
        <f>(RFP!EC52*Calibration!$C$8)*130*130</f>
        <v>2189.3781000000004</v>
      </c>
    </row>
    <row r="53" spans="1:133">
      <c r="A53">
        <f>RFP!A53</f>
        <v>12.75</v>
      </c>
      <c r="B53">
        <f>(RFP!B53*Calibration!$C$8)*130*130</f>
        <v>9286.8643400000019</v>
      </c>
      <c r="C53">
        <f>(RFP!C53*Calibration!$C$8)*130*130</f>
        <v>1359.1968650000001</v>
      </c>
      <c r="D53">
        <f>(RFP!D53*Calibration!$C$8)*130*130</f>
        <v>7245.630795</v>
      </c>
      <c r="E53">
        <f>(RFP!E53*Calibration!$C$8)*130*130</f>
        <v>436.025915</v>
      </c>
      <c r="F53">
        <f>(RFP!F53*Calibration!$C$8)*130*130</f>
        <v>1835.748135</v>
      </c>
      <c r="G53">
        <f>(RFP!G53*Calibration!$C$8)*130*130</f>
        <v>206.998805</v>
      </c>
      <c r="H53">
        <f>(RFP!H53*Calibration!$C$8)*130*130</f>
        <v>915.77212999999995</v>
      </c>
      <c r="I53">
        <f>(RFP!I53*Calibration!$C$8)*130*130</f>
        <v>4768.0350250000001</v>
      </c>
      <c r="J53">
        <f>(RFP!J53*Calibration!$C$8)*130*130</f>
        <v>3921.0382900000009</v>
      </c>
      <c r="K53">
        <f>(RFP!K53*Calibration!$C$8)*130*130</f>
        <v>1630.262725</v>
      </c>
      <c r="L53">
        <f>(RFP!L53*Calibration!$C$8)*130*130</f>
        <v>2884.1945600000004</v>
      </c>
      <c r="M53">
        <f>(RFP!M53*Calibration!$C$8)*130*130</f>
        <v>276.44681999999995</v>
      </c>
      <c r="N53">
        <f>(RFP!N53*Calibration!$C$8)*130*130</f>
        <v>3680.4084850000004</v>
      </c>
      <c r="O53">
        <f>(RFP!O53*Calibration!$C$8)*130*130</f>
        <v>8066.2271950000004</v>
      </c>
      <c r="P53">
        <f>(RFP!P53*Calibration!$C$8)*130*130</f>
        <v>101.73377499999999</v>
      </c>
      <c r="Q53">
        <f>(RFP!Q53*Calibration!$C$8)*130*130</f>
        <v>6626.8203949999997</v>
      </c>
      <c r="R53">
        <f>(RFP!R53*Calibration!$C$8)*130*130</f>
        <v>155.87968500000002</v>
      </c>
      <c r="S53">
        <f>(RFP!S53*Calibration!$C$8)*130*130</f>
        <v>1962.0325399999999</v>
      </c>
      <c r="T53">
        <f>(RFP!T53*Calibration!$C$8)*130*130</f>
        <v>10320.849435</v>
      </c>
      <c r="U53">
        <f>(RFP!U53*Calibration!$C$8)*130*130</f>
        <v>1673.8148700000002</v>
      </c>
      <c r="V53">
        <f>(RFP!V53*Calibration!$C$8)*130*130</f>
        <v>7367.2068600000002</v>
      </c>
      <c r="W53">
        <f>(RFP!W53*Calibration!$C$8)*130*130</f>
        <v>5194.3079500000003</v>
      </c>
      <c r="X53">
        <f>(RFP!X53*Calibration!$C$8)*130*130</f>
        <v>4817.1362849999996</v>
      </c>
      <c r="Y53">
        <f>(RFP!Y53*Calibration!$C$8)*130*130</f>
        <v>14929.977985000001</v>
      </c>
      <c r="Z53">
        <f>(RFP!Z53*Calibration!$C$8)*130*130</f>
        <v>3677.88616</v>
      </c>
      <c r="AA53">
        <f>(RFP!AA53*Calibration!$C$8)*130*130</f>
        <v>13133.746275</v>
      </c>
      <c r="AB53">
        <f>(RFP!AB53*Calibration!$C$8)*130*130</f>
        <v>1656.1585949999999</v>
      </c>
      <c r="AC53">
        <f>(RFP!AC53*Calibration!$C$8)*130*130</f>
        <v>2385.6149849999997</v>
      </c>
      <c r="AD53">
        <f>(RFP!AD53*Calibration!$C$8)*130*130</f>
        <v>129.64750500000002</v>
      </c>
      <c r="AE53">
        <f>(RFP!AE53*Calibration!$C$8)*130*130</f>
        <v>4241.2054100000005</v>
      </c>
      <c r="AF53">
        <f>(RFP!AF53*Calibration!$C$8)*130*130</f>
        <v>5611.8368149999997</v>
      </c>
      <c r="AG53">
        <f>(RFP!AG53*Calibration!$C$8)*130*130</f>
        <v>12121.621330000002</v>
      </c>
      <c r="AH53">
        <f>(RFP!AH53*Calibration!$C$8)*130*130</f>
        <v>500.93374500000004</v>
      </c>
      <c r="AI53">
        <f>(RFP!AI53*Calibration!$C$8)*130*130</f>
        <v>13797.117749999999</v>
      </c>
      <c r="AJ53">
        <f>(RFP!AJ53*Calibration!$C$8)*130*130</f>
        <v>12515.440339999999</v>
      </c>
      <c r="AK53">
        <f>(RFP!AK53*Calibration!$C$8)*130*130</f>
        <v>629.40416500000003</v>
      </c>
      <c r="AL53">
        <f>(RFP!AL53*Calibration!$C$8)*130*130</f>
        <v>2652.9814350000001</v>
      </c>
      <c r="AM53">
        <f>(RFP!AM53*Calibration!$C$8)*130*130</f>
        <v>23625.104880000006</v>
      </c>
      <c r="AN53">
        <f>(RFP!AN53*Calibration!$C$8)*130*130</f>
        <v>8980.8222400000013</v>
      </c>
      <c r="AO53">
        <f>(RFP!AO53*Calibration!$C$8)*130*130</f>
        <v>7784.2312600000005</v>
      </c>
      <c r="AP53">
        <f>(RFP!AP53*Calibration!$C$8)*130*130</f>
        <v>7258.2424200000005</v>
      </c>
      <c r="AQ53">
        <f>(RFP!AQ53*Calibration!$C$8)*130*130</f>
        <v>10881.141895000001</v>
      </c>
      <c r="AR53">
        <f>(RFP!AR53*Calibration!$C$8)*130*130</f>
        <v>14861.202589999999</v>
      </c>
      <c r="AS53">
        <f>(RFP!AS53*Calibration!$C$8)*130*130</f>
        <v>2134.0551049999999</v>
      </c>
      <c r="AT53">
        <f>(RFP!AT53*Calibration!$C$8)*130*130</f>
        <v>2735.7136949999999</v>
      </c>
      <c r="AU53">
        <f>(RFP!AU53*Calibration!$C$8)*130*130</f>
        <v>2596.817665</v>
      </c>
      <c r="AV53">
        <f>(RFP!AV53*Calibration!$C$8)*130*130</f>
        <v>20476.570660000001</v>
      </c>
      <c r="AW53">
        <f>(RFP!AW53*Calibration!$C$8)*130*130</f>
        <v>1298.8292200000001</v>
      </c>
      <c r="AX53">
        <f>(RFP!AX53*Calibration!$C$8)*130*130</f>
        <v>4479.9855100000004</v>
      </c>
      <c r="AY53">
        <f>(RFP!AY53*Calibration!$C$8)*130*130</f>
        <v>20477.075125000003</v>
      </c>
      <c r="AZ53">
        <f>(RFP!AZ53*Calibration!$C$8)*130*130</f>
        <v>9683.8782950000004</v>
      </c>
      <c r="BA53">
        <f>(RFP!BA53*Calibration!$C$8)*130*130</f>
        <v>4141.3213400000004</v>
      </c>
      <c r="BB53">
        <f>(RFP!BB53*Calibration!$C$8)*130*130</f>
        <v>4487.3843300000008</v>
      </c>
      <c r="BC53">
        <f>(RFP!BC53*Calibration!$C$8)*130*130</f>
        <v>4012.5146099999997</v>
      </c>
      <c r="BD53">
        <f>(RFP!BD53*Calibration!$C$8)*130*130</f>
        <v>4459.1342900000009</v>
      </c>
      <c r="BE53">
        <f>(RFP!BE53*Calibration!$C$8)*130*130</f>
        <v>6938.2434550000007</v>
      </c>
      <c r="BF53">
        <f>(RFP!BF53*Calibration!$C$8)*130*130</f>
        <v>1000.017785</v>
      </c>
      <c r="BG53">
        <f>(RFP!BG53*Calibration!$C$8)*130*130</f>
        <v>6429.5745800000004</v>
      </c>
      <c r="BH53">
        <f>(RFP!BH53*Calibration!$C$8)*130*130</f>
        <v>11282.696034999999</v>
      </c>
      <c r="BI53">
        <f>(RFP!BI53*Calibration!$C$8)*130*130</f>
        <v>9076.8387450000009</v>
      </c>
      <c r="BJ53">
        <f>(RFP!BJ53*Calibration!$C$8)*130*130</f>
        <v>4961.4132749999999</v>
      </c>
      <c r="BK53">
        <f>(RFP!BK53*Calibration!$C$8)*130*130</f>
        <v>8445.0804100000005</v>
      </c>
      <c r="BL53">
        <f>(RFP!BL53*Calibration!$C$8)*130*130</f>
        <v>6713.924685</v>
      </c>
      <c r="BM53">
        <f>(RFP!BM53*Calibration!$C$8)*130*130</f>
        <v>2083.4404500000001</v>
      </c>
      <c r="BN53">
        <f>(RFP!BN53*Calibration!$C$8)*130*130</f>
        <v>511.02304500000002</v>
      </c>
      <c r="BO53">
        <f>(RFP!BO53*Calibration!$C$8)*130*130</f>
        <v>2084.44938</v>
      </c>
      <c r="BP53">
        <f>(RFP!BP53*Calibration!$C$8)*130*130</f>
        <v>662.36254500000007</v>
      </c>
      <c r="BQ53">
        <f>(RFP!BQ53*Calibration!$C$8)*130*130</f>
        <v>1423.60023</v>
      </c>
      <c r="BR53">
        <f>(RFP!BR53*Calibration!$C$8)*130*130</f>
        <v>7549.6550349999998</v>
      </c>
      <c r="BS53">
        <f>(RFP!BS53*Calibration!$C$8)*130*130</f>
        <v>7347.028260000001</v>
      </c>
      <c r="BT53">
        <f>(RFP!BT53*Calibration!$C$8)*130*130</f>
        <v>10419.220110000002</v>
      </c>
      <c r="BU53">
        <f>(RFP!BU53*Calibration!$C$8)*130*130</f>
        <v>1340.5316600000003</v>
      </c>
      <c r="BV53">
        <f>(RFP!BV53*Calibration!$C$8)*130*130</f>
        <v>1746.7941400000002</v>
      </c>
      <c r="BW53">
        <f>(RFP!BW53*Calibration!$C$8)*130*130</f>
        <v>2062.9255400000002</v>
      </c>
      <c r="BX53">
        <f>(RFP!BX53*Calibration!$C$8)*130*130</f>
        <v>4207.0699450000002</v>
      </c>
      <c r="BY53">
        <f>(RFP!BY53*Calibration!$C$8)*130*130</f>
        <v>1310.6000700000002</v>
      </c>
      <c r="BZ53">
        <f>(RFP!BZ53*Calibration!$C$8)*130*130</f>
        <v>5930.3223850000004</v>
      </c>
      <c r="CA53">
        <f>(RFP!CA53*Calibration!$C$8)*130*130</f>
        <v>5504.8902350000008</v>
      </c>
      <c r="CB53">
        <f>(RFP!CB53*Calibration!$C$8)*130*130</f>
        <v>2912.6127550000006</v>
      </c>
      <c r="CC53">
        <f>(RFP!CC53*Calibration!$C$8)*130*130</f>
        <v>4680.5944250000002</v>
      </c>
      <c r="CD53">
        <f>(RFP!CD53*Calibration!$C$8)*130*130</f>
        <v>697.00247499999989</v>
      </c>
      <c r="CE53">
        <f>(RFP!CE53*Calibration!$C$8)*130*130</f>
        <v>568.36390000000006</v>
      </c>
      <c r="CF53">
        <f>(RFP!CF53*Calibration!$C$8)*130*130</f>
        <v>4421.9720349999998</v>
      </c>
      <c r="CG53">
        <f>(RFP!CG53*Calibration!$C$8)*130*130</f>
        <v>820.93270999999993</v>
      </c>
      <c r="CH53">
        <f>(RFP!CH53*Calibration!$C$8)*130*130</f>
        <v>2494.7475800000002</v>
      </c>
      <c r="CI53">
        <f>(RFP!CI53*Calibration!$C$8)*130*130</f>
        <v>176.56275000000002</v>
      </c>
      <c r="CJ53">
        <f>(RFP!CJ53*Calibration!$C$8)*130*130</f>
        <v>421.73274000000004</v>
      </c>
      <c r="CK53">
        <f>(RFP!CK53*Calibration!$C$8)*130*130</f>
        <v>3610.456005</v>
      </c>
      <c r="CL53">
        <f>(RFP!CL53*Calibration!$C$8)*130*130</f>
        <v>1392.827865</v>
      </c>
      <c r="CM53">
        <f>(RFP!CM53*Calibration!$C$8)*130*130</f>
        <v>5700.1181900000011</v>
      </c>
      <c r="CN53">
        <f>(RFP!CN53*Calibration!$C$8)*130*130</f>
        <v>5861.715145000001</v>
      </c>
      <c r="CO53">
        <f>(RFP!CO53*Calibration!$C$8)*130*130</f>
        <v>273.08371999999997</v>
      </c>
      <c r="CP53">
        <f>(RFP!CP53*Calibration!$C$8)*130*130</f>
        <v>1366.5956850000002</v>
      </c>
      <c r="CQ53">
        <f>(RFP!CQ53*Calibration!$C$8)*130*130</f>
        <v>412.48421500000001</v>
      </c>
      <c r="CR53">
        <f>(RFP!CR53*Calibration!$C$8)*130*130</f>
        <v>5378.7739849999998</v>
      </c>
      <c r="CS53">
        <f>(RFP!CS53*Calibration!$C$8)*130*130</f>
        <v>485.63164</v>
      </c>
      <c r="CT53">
        <f>(RFP!CT53*Calibration!$C$8)*130*130</f>
        <v>179.92585000000003</v>
      </c>
      <c r="CU53">
        <f>(RFP!CU53*Calibration!$C$8)*130*130</f>
        <v>212.21161000000001</v>
      </c>
      <c r="CV53">
        <f>(RFP!CV53*Calibration!$C$8)*130*130</f>
        <v>10192.54717</v>
      </c>
      <c r="CW53">
        <f>(RFP!CW53*Calibration!$C$8)*130*130</f>
        <v>15739.476155</v>
      </c>
      <c r="CX53">
        <f>(RFP!CX53*Calibration!$C$8)*130*130</f>
        <v>685.7360900000001</v>
      </c>
      <c r="CY53">
        <f>(RFP!CY53*Calibration!$C$8)*130*130</f>
        <v>83.068570000000008</v>
      </c>
      <c r="CZ53">
        <f>(RFP!CZ53*Calibration!$C$8)*130*130</f>
        <v>21985.425475</v>
      </c>
      <c r="DA53">
        <f>(RFP!DA53*Calibration!$C$8)*130*130</f>
        <v>6576.2057399999994</v>
      </c>
      <c r="DB53">
        <f>(RFP!DB53*Calibration!$C$8)*130*130</f>
        <v>3561.5229000000004</v>
      </c>
      <c r="DC53">
        <f>(RFP!DC53*Calibration!$C$8)*130*130</f>
        <v>2541.1583600000004</v>
      </c>
      <c r="DD53">
        <f>(RFP!DD53*Calibration!$C$8)*130*130</f>
        <v>5361.9584850000001</v>
      </c>
      <c r="DE53">
        <f>(RFP!DE53*Calibration!$C$8)*130*130</f>
        <v>134.18769</v>
      </c>
      <c r="DF53">
        <f>(RFP!DF53*Calibration!$C$8)*130*130</f>
        <v>5271.827405</v>
      </c>
      <c r="DG53">
        <f>(RFP!DG53*Calibration!$C$8)*130*130</f>
        <v>2869.2287650000003</v>
      </c>
      <c r="DH53">
        <f>(RFP!DH53*Calibration!$C$8)*130*130</f>
        <v>1168.0046299999999</v>
      </c>
      <c r="DI53">
        <f>(RFP!DI53*Calibration!$C$8)*130*130</f>
        <v>393.987165</v>
      </c>
      <c r="DJ53">
        <f>(RFP!DJ53*Calibration!$C$8)*130*130</f>
        <v>4532.4498699999995</v>
      </c>
      <c r="DK53">
        <f>(RFP!DK53*Calibration!$C$8)*130*130</f>
        <v>946.37634000000003</v>
      </c>
      <c r="DL53">
        <f>(RFP!DL53*Calibration!$C$8)*130*130</f>
        <v>15880.221890000001</v>
      </c>
      <c r="DM53">
        <f>(RFP!DM53*Calibration!$C$8)*130*130</f>
        <v>1632.9532050000003</v>
      </c>
      <c r="DN53">
        <f>(RFP!DN53*Calibration!$C$8)*130*130</f>
        <v>3223.3631950000008</v>
      </c>
      <c r="DO53">
        <f>(RFP!DO53*Calibration!$C$8)*130*130</f>
        <v>4783.8415950000008</v>
      </c>
      <c r="DP53">
        <f>(RFP!DP53*Calibration!$C$8)*130*130</f>
        <v>2002.0534299999999</v>
      </c>
      <c r="DQ53">
        <f>(RFP!DQ53*Calibration!$C$8)*130*130</f>
        <v>500.59743500000002</v>
      </c>
      <c r="DR53">
        <f>(RFP!DR53*Calibration!$C$8)*130*130</f>
        <v>618.642245</v>
      </c>
      <c r="DS53">
        <f>(RFP!DS53*Calibration!$C$8)*130*130</f>
        <v>816.22437000000002</v>
      </c>
      <c r="DT53">
        <f>(RFP!DT53*Calibration!$C$8)*130*130</f>
        <v>5586.1091000000006</v>
      </c>
      <c r="DU53">
        <f>(RFP!DU53*Calibration!$C$8)*130*130</f>
        <v>2040.7290800000001</v>
      </c>
      <c r="DV53">
        <f>(RFP!DV53*Calibration!$C$8)*130*130</f>
        <v>5878.0261800000007</v>
      </c>
      <c r="DW53">
        <f>(RFP!DW53*Calibration!$C$8)*130*130</f>
        <v>968.7409550000001</v>
      </c>
      <c r="DX53">
        <f>(RFP!DX53*Calibration!$C$8)*130*130</f>
        <v>3103.1323700000003</v>
      </c>
      <c r="DY53">
        <f>(RFP!DY53*Calibration!$C$8)*130*130</f>
        <v>1084.5997499999999</v>
      </c>
      <c r="DZ53">
        <f>(RFP!DZ53*Calibration!$C$8)*130*130</f>
        <v>170.00470499999997</v>
      </c>
      <c r="EA53">
        <f>(RFP!EA53*Calibration!$C$8)*130*130</f>
        <v>6297.7410600000003</v>
      </c>
      <c r="EB53">
        <f>(RFP!EB53*Calibration!$C$8)*130*130</f>
        <v>3343.9303300000001</v>
      </c>
      <c r="EC53">
        <f>(RFP!EC53*Calibration!$C$8)*130*130</f>
        <v>2179.7932650000002</v>
      </c>
    </row>
    <row r="54" spans="1:133">
      <c r="A54">
        <f>RFP!A54</f>
        <v>13</v>
      </c>
      <c r="B54">
        <f>(RFP!B54*Calibration!$C$8)*130*130</f>
        <v>9030.2598099999996</v>
      </c>
      <c r="C54">
        <f>(RFP!C54*Calibration!$C$8)*130*130</f>
        <v>1337.1685600000003</v>
      </c>
      <c r="D54">
        <f>(RFP!D54*Calibration!$C$8)*130*130</f>
        <v>7055.4474900000005</v>
      </c>
      <c r="E54">
        <f>(RFP!E54*Calibration!$C$8)*130*130</f>
        <v>436.36222500000002</v>
      </c>
      <c r="F54">
        <f>(RFP!F54*Calibration!$C$8)*130*130</f>
        <v>1866.1841900000002</v>
      </c>
      <c r="G54">
        <f>(RFP!G54*Calibration!$C$8)*130*130</f>
        <v>205.65356500000004</v>
      </c>
      <c r="H54">
        <f>(RFP!H54*Calibration!$C$8)*130*130</f>
        <v>910.72748000000013</v>
      </c>
      <c r="I54">
        <f>(RFP!I54*Calibration!$C$8)*130*130</f>
        <v>4692.7015850000007</v>
      </c>
      <c r="J54">
        <f>(RFP!J54*Calibration!$C$8)*130*130</f>
        <v>3844.6959200000006</v>
      </c>
      <c r="K54">
        <f>(RFP!K54*Calibration!$C$8)*130*130</f>
        <v>1611.5975199999998</v>
      </c>
      <c r="L54">
        <f>(RFP!L54*Calibration!$C$8)*130*130</f>
        <v>2829.5441850000002</v>
      </c>
      <c r="M54">
        <f>(RFP!M54*Calibration!$C$8)*130*130</f>
        <v>285.02272500000004</v>
      </c>
      <c r="N54">
        <f>(RFP!N54*Calibration!$C$8)*130*130</f>
        <v>3680.5766400000002</v>
      </c>
      <c r="O54">
        <f>(RFP!O54*Calibration!$C$8)*130*130</f>
        <v>7990.5574449999995</v>
      </c>
      <c r="P54">
        <f>(RFP!P54*Calibration!$C$8)*130*130</f>
        <v>99.884069999999994</v>
      </c>
      <c r="Q54">
        <f>(RFP!Q54*Calibration!$C$8)*130*130</f>
        <v>6551.1506450000015</v>
      </c>
      <c r="R54">
        <f>(RFP!R54*Calibration!$C$8)*130*130</f>
        <v>154.87075500000003</v>
      </c>
      <c r="S54">
        <f>(RFP!S54*Calibration!$C$8)*130*130</f>
        <v>1960.1828350000001</v>
      </c>
      <c r="T54">
        <f>(RFP!T54*Calibration!$C$8)*130*130</f>
        <v>10059.032099999999</v>
      </c>
      <c r="U54">
        <f>(RFP!U54*Calibration!$C$8)*130*130</f>
        <v>1627.7403999999999</v>
      </c>
      <c r="V54">
        <f>(RFP!V54*Calibration!$C$8)*130*130</f>
        <v>7280.4388799999997</v>
      </c>
      <c r="W54">
        <f>(RFP!W54*Calibration!$C$8)*130*130</f>
        <v>5083.1574950000004</v>
      </c>
      <c r="X54">
        <f>(RFP!X54*Calibration!$C$8)*130*130</f>
        <v>4794.4353600000004</v>
      </c>
      <c r="Y54">
        <f>(RFP!Y54*Calibration!$C$8)*130*130</f>
        <v>14903.24134</v>
      </c>
      <c r="Z54">
        <f>(RFP!Z54*Calibration!$C$8)*130*130</f>
        <v>3667.4605499999998</v>
      </c>
      <c r="AA54">
        <f>(RFP!AA54*Calibration!$C$8)*130*130</f>
        <v>12985.769875</v>
      </c>
      <c r="AB54">
        <f>(RFP!AB54*Calibration!$C$8)*130*130</f>
        <v>1660.0261600000001</v>
      </c>
      <c r="AC54">
        <f>(RFP!AC54*Calibration!$C$8)*130*130</f>
        <v>2379.3932500000001</v>
      </c>
      <c r="AD54">
        <f>(RFP!AD54*Calibration!$C$8)*130*130</f>
        <v>122.24868499999999</v>
      </c>
      <c r="AE54">
        <f>(RFP!AE54*Calibration!$C$8)*130*130</f>
        <v>4153.5966550000003</v>
      </c>
      <c r="AF54">
        <f>(RFP!AF54*Calibration!$C$8)*130*130</f>
        <v>5488.7473550000004</v>
      </c>
      <c r="AG54">
        <f>(RFP!AG54*Calibration!$C$8)*130*130</f>
        <v>12066.634645</v>
      </c>
      <c r="AH54">
        <f>(RFP!AH54*Calibration!$C$8)*130*130</f>
        <v>484.95902000000001</v>
      </c>
      <c r="AI54">
        <f>(RFP!AI54*Calibration!$C$8)*130*130</f>
        <v>13835.961555</v>
      </c>
      <c r="AJ54">
        <f>(RFP!AJ54*Calibration!$C$8)*130*130</f>
        <v>12419.255679999998</v>
      </c>
      <c r="AK54">
        <f>(RFP!AK54*Calibration!$C$8)*130*130</f>
        <v>632.26279999999997</v>
      </c>
      <c r="AL54">
        <f>(RFP!AL54*Calibration!$C$8)*130*130</f>
        <v>2676.5231350000004</v>
      </c>
      <c r="AM54">
        <f>(RFP!AM54*Calibration!$C$8)*130*130</f>
        <v>23714.227030000002</v>
      </c>
      <c r="AN54">
        <f>(RFP!AN54*Calibration!$C$8)*130*130</f>
        <v>8890.3548500000015</v>
      </c>
      <c r="AO54">
        <f>(RFP!AO54*Calibration!$C$8)*130*130</f>
        <v>7748.2460900000005</v>
      </c>
      <c r="AP54">
        <f>(RFP!AP54*Calibration!$C$8)*130*130</f>
        <v>7346.3556400000016</v>
      </c>
      <c r="AQ54">
        <f>(RFP!AQ54*Calibration!$C$8)*130*130</f>
        <v>10734.678890000001</v>
      </c>
      <c r="AR54">
        <f>(RFP!AR54*Calibration!$C$8)*130*130</f>
        <v>14700.782720000001</v>
      </c>
      <c r="AS54">
        <f>(RFP!AS54*Calibration!$C$8)*130*130</f>
        <v>2135.0640349999999</v>
      </c>
      <c r="AT54">
        <f>(RFP!AT54*Calibration!$C$8)*130*130</f>
        <v>2705.2776400000002</v>
      </c>
      <c r="AU54">
        <f>(RFP!AU54*Calibration!$C$8)*130*130</f>
        <v>2634.9888500000002</v>
      </c>
      <c r="AV54">
        <f>(RFP!AV54*Calibration!$C$8)*130*130</f>
        <v>20402.246150000003</v>
      </c>
      <c r="AW54">
        <f>(RFP!AW54*Calibration!$C$8)*130*130</f>
        <v>1277.9780000000001</v>
      </c>
      <c r="AX54">
        <f>(RFP!AX54*Calibration!$C$8)*130*130</f>
        <v>4501.6775050000006</v>
      </c>
      <c r="AY54">
        <f>(RFP!AY54*Calibration!$C$8)*130*130</f>
        <v>20470.180769999999</v>
      </c>
      <c r="AZ54">
        <f>(RFP!AZ54*Calibration!$C$8)*130*130</f>
        <v>9618.8023100000009</v>
      </c>
      <c r="BA54">
        <f>(RFP!BA54*Calibration!$C$8)*130*130</f>
        <v>4144.3481300000003</v>
      </c>
      <c r="BB54">
        <f>(RFP!BB54*Calibration!$C$8)*130*130</f>
        <v>4451.5673150000002</v>
      </c>
      <c r="BC54">
        <f>(RFP!BC54*Calibration!$C$8)*130*130</f>
        <v>3929.1097300000001</v>
      </c>
      <c r="BD54">
        <f>(RFP!BD54*Calibration!$C$8)*130*130</f>
        <v>4383.1282300000003</v>
      </c>
      <c r="BE54">
        <f>(RFP!BE54*Calibration!$C$8)*130*130</f>
        <v>6969.1839750000008</v>
      </c>
      <c r="BF54">
        <f>(RFP!BF54*Calibration!$C$8)*130*130</f>
        <v>1033.1443200000001</v>
      </c>
      <c r="BG54">
        <f>(RFP!BG54*Calibration!$C$8)*130*130</f>
        <v>6429.2382700000007</v>
      </c>
      <c r="BH54">
        <f>(RFP!BH54*Calibration!$C$8)*130*130</f>
        <v>11232.41769</v>
      </c>
      <c r="BI54">
        <f>(RFP!BI54*Calibration!$C$8)*130*130</f>
        <v>9103.070925</v>
      </c>
      <c r="BJ54">
        <f>(RFP!BJ54*Calibration!$C$8)*130*130</f>
        <v>4963.9355999999998</v>
      </c>
      <c r="BK54">
        <f>(RFP!BK54*Calibration!$C$8)*130*130</f>
        <v>8414.6443549999985</v>
      </c>
      <c r="BL54">
        <f>(RFP!BL54*Calibration!$C$8)*130*130</f>
        <v>6719.6419550000001</v>
      </c>
      <c r="BM54">
        <f>(RFP!BM54*Calibration!$C$8)*130*130</f>
        <v>2074.8645450000004</v>
      </c>
      <c r="BN54">
        <f>(RFP!BN54*Calibration!$C$8)*130*130</f>
        <v>484.79086500000005</v>
      </c>
      <c r="BO54">
        <f>(RFP!BO54*Calibration!$C$8)*130*130</f>
        <v>2018.53262</v>
      </c>
      <c r="BP54">
        <f>(RFP!BP54*Calibration!$C$8)*130*130</f>
        <v>645.71519999999998</v>
      </c>
      <c r="BQ54">
        <f>(RFP!BQ54*Calibration!$C$8)*130*130</f>
        <v>1394.6775700000003</v>
      </c>
      <c r="BR54">
        <f>(RFP!BR54*Calibration!$C$8)*130*130</f>
        <v>7291.0326450000002</v>
      </c>
      <c r="BS54">
        <f>(RFP!BS54*Calibration!$C$8)*130*130</f>
        <v>7255.383785</v>
      </c>
      <c r="BT54">
        <f>(RFP!BT54*Calibration!$C$8)*130*130</f>
        <v>10254.596365000001</v>
      </c>
      <c r="BU54">
        <f>(RFP!BU54*Calibration!$C$8)*130*130</f>
        <v>1324.5569350000003</v>
      </c>
      <c r="BV54">
        <f>(RFP!BV54*Calibration!$C$8)*130*130</f>
        <v>1724.2613699999999</v>
      </c>
      <c r="BW54">
        <f>(RFP!BW54*Calibration!$C$8)*130*130</f>
        <v>2058.8898199999999</v>
      </c>
      <c r="BX54">
        <f>(RFP!BX54*Calibration!$C$8)*130*130</f>
        <v>4147.5430750000005</v>
      </c>
      <c r="BY54">
        <f>(RFP!BY54*Calibration!$C$8)*130*130</f>
        <v>1344.3992249999999</v>
      </c>
      <c r="BZ54">
        <f>(RFP!BZ54*Calibration!$C$8)*130*130</f>
        <v>5867.7687250000017</v>
      </c>
      <c r="CA54">
        <f>(RFP!CA54*Calibration!$C$8)*130*130</f>
        <v>5444.6907450000008</v>
      </c>
      <c r="CB54">
        <f>(RFP!CB54*Calibration!$C$8)*130*130</f>
        <v>2945.2348250000005</v>
      </c>
      <c r="CC54">
        <f>(RFP!CC54*Calibration!$C$8)*130*130</f>
        <v>4622.5809500000005</v>
      </c>
      <c r="CD54">
        <f>(RFP!CD54*Calibration!$C$8)*130*130</f>
        <v>688.93103500000007</v>
      </c>
      <c r="CE54">
        <f>(RFP!CE54*Calibration!$C$8)*130*130</f>
        <v>578.45320000000004</v>
      </c>
      <c r="CF54">
        <f>(RFP!CF54*Calibration!$C$8)*130*130</f>
        <v>4384.8097800000005</v>
      </c>
      <c r="CG54">
        <f>(RFP!CG54*Calibration!$C$8)*130*130</f>
        <v>818.74669499999993</v>
      </c>
      <c r="CH54">
        <f>(RFP!CH54*Calibration!$C$8)*130*130</f>
        <v>2449.8501950000004</v>
      </c>
      <c r="CI54">
        <f>(RFP!CI54*Calibration!$C$8)*130*130</f>
        <v>201.786</v>
      </c>
      <c r="CJ54">
        <f>(RFP!CJ54*Calibration!$C$8)*130*130</f>
        <v>439.22086000000007</v>
      </c>
      <c r="CK54">
        <f>(RFP!CK54*Calibration!$C$8)*130*130</f>
        <v>3629.7938300000001</v>
      </c>
      <c r="CL54">
        <f>(RFP!CL54*Calibration!$C$8)*130*130</f>
        <v>1391.3144699999998</v>
      </c>
      <c r="CM54">
        <f>(RFP!CM54*Calibration!$C$8)*130*130</f>
        <v>5541.5480250000001</v>
      </c>
      <c r="CN54">
        <f>(RFP!CN54*Calibration!$C$8)*130*130</f>
        <v>5768.3891200000007</v>
      </c>
      <c r="CO54">
        <f>(RFP!CO54*Calibration!$C$8)*130*130</f>
        <v>248.36493500000003</v>
      </c>
      <c r="CP54">
        <f>(RFP!CP54*Calibration!$C$8)*130*130</f>
        <v>1326.07033</v>
      </c>
      <c r="CQ54">
        <f>(RFP!CQ54*Calibration!$C$8)*130*130</f>
        <v>400.54521000000005</v>
      </c>
      <c r="CR54">
        <f>(RFP!CR54*Calibration!$C$8)*130*130</f>
        <v>5210.4508300000007</v>
      </c>
      <c r="CS54">
        <f>(RFP!CS54*Calibration!$C$8)*130*130</f>
        <v>489.33105000000006</v>
      </c>
      <c r="CT54">
        <f>(RFP!CT54*Calibration!$C$8)*130*130</f>
        <v>166.641605</v>
      </c>
      <c r="CU54">
        <f>(RFP!CU54*Calibration!$C$8)*130*130</f>
        <v>234.57622500000002</v>
      </c>
      <c r="CV54">
        <f>(RFP!CV54*Calibration!$C$8)*130*130</f>
        <v>10011.444235000001</v>
      </c>
      <c r="CW54">
        <f>(RFP!CW54*Calibration!$C$8)*130*130</f>
        <v>15403.670620000001</v>
      </c>
      <c r="CX54">
        <f>(RFP!CX54*Calibration!$C$8)*130*130</f>
        <v>691.78967</v>
      </c>
      <c r="CY54">
        <f>(RFP!CY54*Calibration!$C$8)*130*130</f>
        <v>99.547759999999997</v>
      </c>
      <c r="CZ54">
        <f>(RFP!CZ54*Calibration!$C$8)*130*130</f>
        <v>21991.983520000002</v>
      </c>
      <c r="DA54">
        <f>(RFP!DA54*Calibration!$C$8)*130*130</f>
        <v>6595.0391</v>
      </c>
      <c r="DB54">
        <f>(RFP!DB54*Calibration!$C$8)*130*130</f>
        <v>3575.1434550000004</v>
      </c>
      <c r="DC54">
        <f>(RFP!DC54*Calibration!$C$8)*130*130</f>
        <v>2479.6136300000003</v>
      </c>
      <c r="DD54">
        <f>(RFP!DD54*Calibration!$C$8)*130*130</f>
        <v>5242.5684350000001</v>
      </c>
      <c r="DE54">
        <f>(RFP!DE54*Calibration!$C$8)*130*130</f>
        <v>157.56123499999998</v>
      </c>
      <c r="DF54">
        <f>(RFP!DF54*Calibration!$C$8)*130*130</f>
        <v>5204.7335600000006</v>
      </c>
      <c r="DG54">
        <f>(RFP!DG54*Calibration!$C$8)*130*130</f>
        <v>2800.2852149999999</v>
      </c>
      <c r="DH54">
        <f>(RFP!DH54*Calibration!$C$8)*130*130</f>
        <v>1137.7367299999999</v>
      </c>
      <c r="DI54">
        <f>(RFP!DI54*Calibration!$C$8)*130*130</f>
        <v>382.72077999999999</v>
      </c>
      <c r="DJ54">
        <f>(RFP!DJ54*Calibration!$C$8)*130*130</f>
        <v>4447.867905000001</v>
      </c>
      <c r="DK54">
        <f>(RFP!DK54*Calibration!$C$8)*130*130</f>
        <v>915.26766500000008</v>
      </c>
      <c r="DL54">
        <f>(RFP!DL54*Calibration!$C$8)*130*130</f>
        <v>15682.471610000001</v>
      </c>
      <c r="DM54">
        <f>(RFP!DM54*Calibration!$C$8)*130*130</f>
        <v>1590.2418350000003</v>
      </c>
      <c r="DN54">
        <f>(RFP!DN54*Calibration!$C$8)*130*130</f>
        <v>3204.5298349999998</v>
      </c>
      <c r="DO54">
        <f>(RFP!DO54*Calibration!$C$8)*130*130</f>
        <v>4747.6882700000006</v>
      </c>
      <c r="DP54">
        <f>(RFP!DP54*Calibration!$C$8)*130*130</f>
        <v>1991.4596650000001</v>
      </c>
      <c r="DQ54">
        <f>(RFP!DQ54*Calibration!$C$8)*130*130</f>
        <v>493.36677000000003</v>
      </c>
      <c r="DR54">
        <f>(RFP!DR54*Calibration!$C$8)*130*130</f>
        <v>593.418995</v>
      </c>
      <c r="DS54">
        <f>(RFP!DS54*Calibration!$C$8)*130*130</f>
        <v>813.87019999999995</v>
      </c>
      <c r="DT54">
        <f>(RFP!DT54*Calibration!$C$8)*130*130</f>
        <v>5600.7385850000001</v>
      </c>
      <c r="DU54">
        <f>(RFP!DU54*Calibration!$C$8)*130*130</f>
        <v>2045.2692650000001</v>
      </c>
      <c r="DV54">
        <f>(RFP!DV54*Calibration!$C$8)*130*130</f>
        <v>5893.4964400000008</v>
      </c>
      <c r="DW54">
        <f>(RFP!DW54*Calibration!$C$8)*130*130</f>
        <v>947.72158000000002</v>
      </c>
      <c r="DX54">
        <f>(RFP!DX54*Calibration!$C$8)*130*130</f>
        <v>3146.0118950000001</v>
      </c>
      <c r="DY54">
        <f>(RFP!DY54*Calibration!$C$8)*130*130</f>
        <v>1075.5193800000002</v>
      </c>
      <c r="DZ54">
        <f>(RFP!DZ54*Calibration!$C$8)*130*130</f>
        <v>200.77706999999998</v>
      </c>
      <c r="EA54">
        <f>(RFP!EA54*Calibration!$C$8)*130*130</f>
        <v>6384.5090400000008</v>
      </c>
      <c r="EB54">
        <f>(RFP!EB54*Calibration!$C$8)*130*130</f>
        <v>3347.1252750000008</v>
      </c>
      <c r="EC54">
        <f>(RFP!EC54*Calibration!$C$8)*130*130</f>
        <v>2181.6429700000003</v>
      </c>
    </row>
    <row r="55" spans="1:133">
      <c r="A55">
        <f>RFP!A55</f>
        <v>13.25</v>
      </c>
      <c r="B55">
        <f>(RFP!B55*Calibration!$C$8)*130*130</f>
        <v>9146.4549150000003</v>
      </c>
      <c r="C55">
        <f>(RFP!C55*Calibration!$C$8)*130*130</f>
        <v>1374.8352800000002</v>
      </c>
      <c r="D55">
        <f>(RFP!D55*Calibration!$C$8)*130*130</f>
        <v>7157.8538850000014</v>
      </c>
      <c r="E55">
        <f>(RFP!E55*Calibration!$C$8)*130*130</f>
        <v>438.38008500000007</v>
      </c>
      <c r="F55">
        <f>(RFP!F55*Calibration!$C$8)*130*130</f>
        <v>1838.27046</v>
      </c>
      <c r="G55">
        <f>(RFP!G55*Calibration!$C$8)*130*130</f>
        <v>202.45862</v>
      </c>
      <c r="H55">
        <f>(RFP!H55*Calibration!$C$8)*130*130</f>
        <v>882.47744000000012</v>
      </c>
      <c r="I55">
        <f>(RFP!I55*Calibration!$C$8)*130*130</f>
        <v>4637.5467450000015</v>
      </c>
      <c r="J55">
        <f>(RFP!J55*Calibration!$C$8)*130*130</f>
        <v>3824.8536300000001</v>
      </c>
      <c r="K55">
        <f>(RFP!K55*Calibration!$C$8)*130*130</f>
        <v>1627.0677800000001</v>
      </c>
      <c r="L55">
        <f>(RFP!L55*Calibration!$C$8)*130*130</f>
        <v>2856.7852950000001</v>
      </c>
      <c r="M55">
        <f>(RFP!M55*Calibration!$C$8)*130*130</f>
        <v>268.03906999999998</v>
      </c>
      <c r="N55">
        <f>(RFP!N55*Calibration!$C$8)*130*130</f>
        <v>3648.29088</v>
      </c>
      <c r="O55">
        <f>(RFP!O55*Calibration!$C$8)*130*130</f>
        <v>7955.5812050000013</v>
      </c>
      <c r="P55">
        <f>(RFP!P55*Calibration!$C$8)*130*130</f>
        <v>93.830490000000012</v>
      </c>
      <c r="Q55">
        <f>(RFP!Q55*Calibration!$C$8)*130*130</f>
        <v>6622.2802100000008</v>
      </c>
      <c r="R55">
        <f>(RFP!R55*Calibration!$C$8)*130*130</f>
        <v>152.01212000000001</v>
      </c>
      <c r="S55">
        <f>(RFP!S55*Calibration!$C$8)*130*130</f>
        <v>1936.4729800000002</v>
      </c>
      <c r="T55">
        <f>(RFP!T55*Calibration!$C$8)*130*130</f>
        <v>10086.441365000001</v>
      </c>
      <c r="U55">
        <f>(RFP!U55*Calibration!$C$8)*130*130</f>
        <v>1655.31782</v>
      </c>
      <c r="V55">
        <f>(RFP!V55*Calibration!$C$8)*130*130</f>
        <v>7319.1145300000017</v>
      </c>
      <c r="W55">
        <f>(RFP!W55*Calibration!$C$8)*130*130</f>
        <v>5088.0339900000008</v>
      </c>
      <c r="X55">
        <f>(RFP!X55*Calibration!$C$8)*130*130</f>
        <v>4788.04547</v>
      </c>
      <c r="Y55">
        <f>(RFP!Y55*Calibration!$C$8)*130*130</f>
        <v>14766.195015000001</v>
      </c>
      <c r="Z55">
        <f>(RFP!Z55*Calibration!$C$8)*130*130</f>
        <v>3624.07656</v>
      </c>
      <c r="AA55">
        <f>(RFP!AA55*Calibration!$C$8)*130*130</f>
        <v>12794.91395</v>
      </c>
      <c r="AB55">
        <f>(RFP!AB55*Calibration!$C$8)*130*130</f>
        <v>1638.8386300000002</v>
      </c>
      <c r="AC55">
        <f>(RFP!AC55*Calibration!$C$8)*130*130</f>
        <v>2291.61634</v>
      </c>
      <c r="AD55">
        <f>(RFP!AD55*Calibration!$C$8)*130*130</f>
        <v>121.74422</v>
      </c>
      <c r="AE55">
        <f>(RFP!AE55*Calibration!$C$8)*130*130</f>
        <v>4155.6145150000002</v>
      </c>
      <c r="AF55">
        <f>(RFP!AF55*Calibration!$C$8)*130*130</f>
        <v>5416.94517</v>
      </c>
      <c r="AG55">
        <f>(RFP!AG55*Calibration!$C$8)*130*130</f>
        <v>12094.548375</v>
      </c>
      <c r="AH55">
        <f>(RFP!AH55*Calibration!$C$8)*130*130</f>
        <v>528.67931999999996</v>
      </c>
      <c r="AI55">
        <f>(RFP!AI55*Calibration!$C$8)*130*130</f>
        <v>13714.217335000001</v>
      </c>
      <c r="AJ55">
        <f>(RFP!AJ55*Calibration!$C$8)*130*130</f>
        <v>12362.923755000002</v>
      </c>
      <c r="AK55">
        <f>(RFP!AK55*Calibration!$C$8)*130*130</f>
        <v>606.87139500000001</v>
      </c>
      <c r="AL55">
        <f>(RFP!AL55*Calibration!$C$8)*130*130</f>
        <v>2652.9814350000001</v>
      </c>
      <c r="AM55">
        <f>(RFP!AM55*Calibration!$C$8)*130*130</f>
        <v>23466.871025</v>
      </c>
      <c r="AN55">
        <f>(RFP!AN55*Calibration!$C$8)*130*130</f>
        <v>8823.2610050000003</v>
      </c>
      <c r="AO55">
        <f>(RFP!AO55*Calibration!$C$8)*130*130</f>
        <v>7622.9706150000002</v>
      </c>
      <c r="AP55">
        <f>(RFP!AP55*Calibration!$C$8)*130*130</f>
        <v>7230.160535</v>
      </c>
      <c r="AQ55">
        <f>(RFP!AQ55*Calibration!$C$8)*130*130</f>
        <v>10617.306699999999</v>
      </c>
      <c r="AR55">
        <f>(RFP!AR55*Calibration!$C$8)*130*130</f>
        <v>14633.52072</v>
      </c>
      <c r="AS55">
        <f>(RFP!AS55*Calibration!$C$8)*130*130</f>
        <v>2041.0653900000002</v>
      </c>
      <c r="AT55">
        <f>(RFP!AT55*Calibration!$C$8)*130*130</f>
        <v>2690.3118450000002</v>
      </c>
      <c r="AU55">
        <f>(RFP!AU55*Calibration!$C$8)*130*130</f>
        <v>2595.8087350000001</v>
      </c>
      <c r="AV55">
        <f>(RFP!AV55*Calibration!$C$8)*130*130</f>
        <v>20345.914225</v>
      </c>
      <c r="AW55">
        <f>(RFP!AW55*Calibration!$C$8)*130*130</f>
        <v>1265.5345299999999</v>
      </c>
      <c r="AX55">
        <f>(RFP!AX55*Calibration!$C$8)*130*130</f>
        <v>4398.0940250000003</v>
      </c>
      <c r="AY55">
        <f>(RFP!AY55*Calibration!$C$8)*130*130</f>
        <v>20321.027285</v>
      </c>
      <c r="AZ55">
        <f>(RFP!AZ55*Calibration!$C$8)*130*130</f>
        <v>9466.9583449999991</v>
      </c>
      <c r="BA55">
        <f>(RFP!BA55*Calibration!$C$8)*130*130</f>
        <v>4083.3078650000007</v>
      </c>
      <c r="BB55">
        <f>(RFP!BB55*Calibration!$C$8)*130*130</f>
        <v>4395.9080099999992</v>
      </c>
      <c r="BC55">
        <f>(RFP!BC55*Calibration!$C$8)*130*130</f>
        <v>3903.3820150000006</v>
      </c>
      <c r="BD55">
        <f>(RFP!BD55*Calibration!$C$8)*130*130</f>
        <v>4343.4436500000002</v>
      </c>
      <c r="BE55">
        <f>(RFP!BE55*Calibration!$C$8)*130*130</f>
        <v>6816.1629249999996</v>
      </c>
      <c r="BF55">
        <f>(RFP!BF55*Calibration!$C$8)*130*130</f>
        <v>999.34516500000007</v>
      </c>
      <c r="BG55">
        <f>(RFP!BG55*Calibration!$C$8)*130*130</f>
        <v>6260.9151149999998</v>
      </c>
      <c r="BH55">
        <f>(RFP!BH55*Calibration!$C$8)*130*130</f>
        <v>10977.1584</v>
      </c>
      <c r="BI55">
        <f>(RFP!BI55*Calibration!$C$8)*130*130</f>
        <v>8839.2357300000003</v>
      </c>
      <c r="BJ55">
        <f>(RFP!BJ55*Calibration!$C$8)*130*130</f>
        <v>4836.978575000001</v>
      </c>
      <c r="BK55">
        <f>(RFP!BK55*Calibration!$C$8)*130*130</f>
        <v>8195.0339250000015</v>
      </c>
      <c r="BL55">
        <f>(RFP!BL55*Calibration!$C$8)*130*130</f>
        <v>6540.7250349999995</v>
      </c>
      <c r="BM55">
        <f>(RFP!BM55*Calibration!$C$8)*130*130</f>
        <v>2035.179965</v>
      </c>
      <c r="BN55">
        <f>(RFP!BN55*Calibration!$C$8)*130*130</f>
        <v>502.61529500000006</v>
      </c>
      <c r="BO55">
        <f>(RFP!BO55*Calibration!$C$8)*130*130</f>
        <v>2030.9760899999999</v>
      </c>
      <c r="BP55">
        <f>(RFP!BP55*Calibration!$C$8)*130*130</f>
        <v>651.26431500000012</v>
      </c>
      <c r="BQ55">
        <f>(RFP!BQ55*Calibration!$C$8)*130*130</f>
        <v>1380.0480850000001</v>
      </c>
      <c r="BR55">
        <f>(RFP!BR55*Calibration!$C$8)*130*130</f>
        <v>7316.9285149999996</v>
      </c>
      <c r="BS55">
        <f>(RFP!BS55*Calibration!$C$8)*130*130</f>
        <v>7218.0533750000004</v>
      </c>
      <c r="BT55">
        <f>(RFP!BT55*Calibration!$C$8)*130*130</f>
        <v>10168.501005</v>
      </c>
      <c r="BU55">
        <f>(RFP!BU55*Calibration!$C$8)*130*130</f>
        <v>1296.1387399999999</v>
      </c>
      <c r="BV55">
        <f>(RFP!BV55*Calibration!$C$8)*130*130</f>
        <v>1652.9636500000001</v>
      </c>
      <c r="BW55">
        <f>(RFP!BW55*Calibration!$C$8)*130*130</f>
        <v>2072.1740650000002</v>
      </c>
      <c r="BX55">
        <f>(RFP!BX55*Calibration!$C$8)*130*130</f>
        <v>4173.6071000000002</v>
      </c>
      <c r="BY55">
        <f>(RFP!BY55*Calibration!$C$8)*130*130</f>
        <v>1319.6804400000001</v>
      </c>
      <c r="BZ55">
        <f>(RFP!BZ55*Calibration!$C$8)*130*130</f>
        <v>5890.8059600000006</v>
      </c>
      <c r="CA55">
        <f>(RFP!CA55*Calibration!$C$8)*130*130</f>
        <v>5470.418459999999</v>
      </c>
      <c r="CB55">
        <f>(RFP!CB55*Calibration!$C$8)*130*130</f>
        <v>2946.4119099999998</v>
      </c>
      <c r="CC55">
        <f>(RFP!CC55*Calibration!$C$8)*130*130</f>
        <v>4642.0869300000004</v>
      </c>
      <c r="CD55">
        <f>(RFP!CD55*Calibration!$C$8)*130*130</f>
        <v>662.69885500000009</v>
      </c>
      <c r="CE55">
        <f>(RFP!CE55*Calibration!$C$8)*130*130</f>
        <v>554.23887999999988</v>
      </c>
      <c r="CF55">
        <f>(RFP!CF55*Calibration!$C$8)*130*130</f>
        <v>4334.0269700000008</v>
      </c>
      <c r="CG55">
        <f>(RFP!CG55*Calibration!$C$8)*130*130</f>
        <v>807.48031000000003</v>
      </c>
      <c r="CH55">
        <f>(RFP!CH55*Calibration!$C$8)*130*130</f>
        <v>2460.6121149999999</v>
      </c>
      <c r="CI55">
        <f>(RFP!CI55*Calibration!$C$8)*130*130</f>
        <v>178.41245500000002</v>
      </c>
      <c r="CJ55">
        <f>(RFP!CJ55*Calibration!$C$8)*130*130</f>
        <v>390.960375</v>
      </c>
      <c r="CK55">
        <f>(RFP!CK55*Calibration!$C$8)*130*130</f>
        <v>3549.7520500000001</v>
      </c>
      <c r="CL55">
        <f>(RFP!CL55*Calibration!$C$8)*130*130</f>
        <v>1368.277235</v>
      </c>
      <c r="CM55">
        <f>(RFP!CM55*Calibration!$C$8)*130*130</f>
        <v>5525.2369899999994</v>
      </c>
      <c r="CN55">
        <f>(RFP!CN55*Calibration!$C$8)*130*130</f>
        <v>5651.6895500000001</v>
      </c>
      <c r="CO55">
        <f>(RFP!CO55*Calibration!$C$8)*130*130</f>
        <v>240.966115</v>
      </c>
      <c r="CP55">
        <f>(RFP!CP55*Calibration!$C$8)*130*130</f>
        <v>1324.0524700000001</v>
      </c>
      <c r="CQ55">
        <f>(RFP!CQ55*Calibration!$C$8)*130*130</f>
        <v>394.99609500000003</v>
      </c>
      <c r="CR55">
        <f>(RFP!CR55*Calibration!$C$8)*130*130</f>
        <v>5112.0801550000006</v>
      </c>
      <c r="CS55">
        <f>(RFP!CS55*Calibration!$C$8)*130*130</f>
        <v>459.56761499999999</v>
      </c>
      <c r="CT55">
        <f>(RFP!CT55*Calibration!$C$8)*130*130</f>
        <v>165.63267500000001</v>
      </c>
      <c r="CU55">
        <f>(RFP!CU55*Calibration!$C$8)*130*130</f>
        <v>203.80386000000001</v>
      </c>
      <c r="CV55">
        <f>(RFP!CV55*Calibration!$C$8)*130*130</f>
        <v>9972.432275000001</v>
      </c>
      <c r="CW55">
        <f>(RFP!CW55*Calibration!$C$8)*130*130</f>
        <v>15778.319960000001</v>
      </c>
      <c r="CX55">
        <f>(RFP!CX55*Calibration!$C$8)*130*130</f>
        <v>660.5128400000001</v>
      </c>
      <c r="CY55">
        <f>(RFP!CY55*Calibration!$C$8)*130*130</f>
        <v>89.962925000000013</v>
      </c>
      <c r="CZ55">
        <f>(RFP!CZ55*Calibration!$C$8)*130*130</f>
        <v>21488.359295000002</v>
      </c>
      <c r="DA55">
        <f>(RFP!DA55*Calibration!$C$8)*130*130</f>
        <v>6400.9882300000008</v>
      </c>
      <c r="DB55">
        <f>(RFP!DB55*Calibration!$C$8)*130*130</f>
        <v>3466.0108600000003</v>
      </c>
      <c r="DC55">
        <f>(RFP!DC55*Calibration!$C$8)*130*130</f>
        <v>2439.2564300000004</v>
      </c>
      <c r="DD55">
        <f>(RFP!DD55*Calibration!$C$8)*130*130</f>
        <v>5251.4806500000004</v>
      </c>
      <c r="DE55">
        <f>(RFP!DE55*Calibration!$C$8)*130*130</f>
        <v>135.36477500000004</v>
      </c>
      <c r="DF55">
        <f>(RFP!DF55*Calibration!$C$8)*130*130</f>
        <v>5165.8897550000002</v>
      </c>
      <c r="DG55">
        <f>(RFP!DG55*Calibration!$C$8)*130*130</f>
        <v>2761.1051000000007</v>
      </c>
      <c r="DH55">
        <f>(RFP!DH55*Calibration!$C$8)*130*130</f>
        <v>1130.1697549999999</v>
      </c>
      <c r="DI55">
        <f>(RFP!DI55*Calibration!$C$8)*130*130</f>
        <v>400.71336500000007</v>
      </c>
      <c r="DJ55">
        <f>(RFP!DJ55*Calibration!$C$8)*130*130</f>
        <v>4438.9556900000007</v>
      </c>
      <c r="DK55">
        <f>(RFP!DK55*Calibration!$C$8)*130*130</f>
        <v>895.25722000000007</v>
      </c>
      <c r="DL55">
        <f>(RFP!DL55*Calibration!$C$8)*130*130</f>
        <v>15516.33447</v>
      </c>
      <c r="DM55">
        <f>(RFP!DM55*Calibration!$C$8)*130*130</f>
        <v>1579.31176</v>
      </c>
      <c r="DN55">
        <f>(RFP!DN55*Calibration!$C$8)*130*130</f>
        <v>3220.1682499999997</v>
      </c>
      <c r="DO55">
        <f>(RFP!DO55*Calibration!$C$8)*130*130</f>
        <v>4680.4262700000008</v>
      </c>
      <c r="DP55">
        <f>(RFP!DP55*Calibration!$C$8)*130*130</f>
        <v>1959.8465249999999</v>
      </c>
      <c r="DQ55">
        <f>(RFP!DQ55*Calibration!$C$8)*130*130</f>
        <v>484.45455499999997</v>
      </c>
      <c r="DR55">
        <f>(RFP!DR55*Calibration!$C$8)*130*130</f>
        <v>578.78951000000006</v>
      </c>
      <c r="DS55">
        <f>(RFP!DS55*Calibration!$C$8)*130*130</f>
        <v>816.72883500000012</v>
      </c>
      <c r="DT55">
        <f>(RFP!DT55*Calibration!$C$8)*130*130</f>
        <v>5524.5643700000001</v>
      </c>
      <c r="DU55">
        <f>(RFP!DU55*Calibration!$C$8)*130*130</f>
        <v>2036.188895</v>
      </c>
      <c r="DV55">
        <f>(RFP!DV55*Calibration!$C$8)*130*130</f>
        <v>5831.27909</v>
      </c>
      <c r="DW55">
        <f>(RFP!DW55*Calibration!$C$8)*130*130</f>
        <v>930.73792500000002</v>
      </c>
      <c r="DX55">
        <f>(RFP!DX55*Calibration!$C$8)*130*130</f>
        <v>3102.1234400000003</v>
      </c>
      <c r="DY55">
        <f>(RFP!DY55*Calibration!$C$8)*130*130</f>
        <v>1073.1652100000001</v>
      </c>
      <c r="DZ55">
        <f>(RFP!DZ55*Calibration!$C$8)*130*130</f>
        <v>159.74725000000001</v>
      </c>
      <c r="EA55">
        <f>(RFP!EA55*Calibration!$C$8)*130*130</f>
        <v>6400.8200750000005</v>
      </c>
      <c r="EB55">
        <f>(RFP!EB55*Calibration!$C$8)*130*130</f>
        <v>3338.2130600000005</v>
      </c>
      <c r="EC55">
        <f>(RFP!EC55*Calibration!$C$8)*130*130</f>
        <v>2186.6876200000002</v>
      </c>
    </row>
    <row r="56" spans="1:133">
      <c r="A56">
        <f>RFP!A56</f>
        <v>13.5</v>
      </c>
      <c r="B56">
        <f>(RFP!B56*Calibration!$C$8)*130*130</f>
        <v>8924.8266249999997</v>
      </c>
      <c r="C56">
        <f>(RFP!C56*Calibration!$C$8)*130*130</f>
        <v>1359.5331750000003</v>
      </c>
      <c r="D56">
        <f>(RFP!D56*Calibration!$C$8)*130*130</f>
        <v>7028.2063800000005</v>
      </c>
      <c r="E56">
        <f>(RFP!E56*Calibration!$C$8)*130*130</f>
        <v>423.24613500000004</v>
      </c>
      <c r="F56">
        <f>(RFP!F56*Calibration!$C$8)*130*130</f>
        <v>1831.88057</v>
      </c>
      <c r="G56">
        <f>(RFP!G56*Calibration!$C$8)*130*130</f>
        <v>170.00470499999997</v>
      </c>
      <c r="H56">
        <f>(RFP!H56*Calibration!$C$8)*130*130</f>
        <v>888.69917500000008</v>
      </c>
      <c r="I56">
        <f>(RFP!I56*Calibration!$C$8)*130*130</f>
        <v>4589.2862599999999</v>
      </c>
      <c r="J56">
        <f>(RFP!J56*Calibration!$C$8)*130*130</f>
        <v>3786.1779799999999</v>
      </c>
      <c r="K56">
        <f>(RFP!K56*Calibration!$C$8)*130*130</f>
        <v>1611.093055</v>
      </c>
      <c r="L56">
        <f>(RFP!L56*Calibration!$C$8)*130*130</f>
        <v>2772.3714849999997</v>
      </c>
      <c r="M56">
        <f>(RFP!M56*Calibration!$C$8)*130*130</f>
        <v>269.38431000000008</v>
      </c>
      <c r="N56">
        <f>(RFP!N56*Calibration!$C$8)*130*130</f>
        <v>3609.6152300000003</v>
      </c>
      <c r="O56">
        <f>(RFP!O56*Calibration!$C$8)*130*130</f>
        <v>7899.9219000000003</v>
      </c>
      <c r="P56">
        <f>(RFP!P56*Calibration!$C$8)*130*130</f>
        <v>84.75012000000001</v>
      </c>
      <c r="Q56">
        <f>(RFP!Q56*Calibration!$C$8)*130*130</f>
        <v>6560.9036350000015</v>
      </c>
      <c r="R56">
        <f>(RFP!R56*Calibration!$C$8)*130*130</f>
        <v>123.08946</v>
      </c>
      <c r="S56">
        <f>(RFP!S56*Calibration!$C$8)*130*130</f>
        <v>1925.7110600000001</v>
      </c>
      <c r="T56">
        <f>(RFP!T56*Calibration!$C$8)*130*130</f>
        <v>10055.500845</v>
      </c>
      <c r="U56">
        <f>(RFP!U56*Calibration!$C$8)*130*130</f>
        <v>1621.6868200000001</v>
      </c>
      <c r="V56">
        <f>(RFP!V56*Calibration!$C$8)*130*130</f>
        <v>7252.6933050000007</v>
      </c>
      <c r="W56">
        <f>(RFP!W56*Calibration!$C$8)*130*130</f>
        <v>4994.2035000000005</v>
      </c>
      <c r="X56">
        <f>(RFP!X56*Calibration!$C$8)*130*130</f>
        <v>4779.30141</v>
      </c>
      <c r="Y56">
        <f>(RFP!Y56*Calibration!$C$8)*130*130</f>
        <v>14823.53587</v>
      </c>
      <c r="Z56">
        <f>(RFP!Z56*Calibration!$C$8)*130*130</f>
        <v>3635.8474100000003</v>
      </c>
      <c r="AA56">
        <f>(RFP!AA56*Calibration!$C$8)*130*130</f>
        <v>12666.275375000003</v>
      </c>
      <c r="AB56">
        <f>(RFP!AB56*Calibration!$C$8)*130*130</f>
        <v>1668.4339100000004</v>
      </c>
      <c r="AC56">
        <f>(RFP!AC56*Calibration!$C$8)*130*130</f>
        <v>2318.85745</v>
      </c>
      <c r="AD56">
        <f>(RFP!AD56*Calibration!$C$8)*130*130</f>
        <v>110.141525</v>
      </c>
      <c r="AE56">
        <f>(RFP!AE56*Calibration!$C$8)*130*130</f>
        <v>4174.9523399999998</v>
      </c>
      <c r="AF56">
        <f>(RFP!AF56*Calibration!$C$8)*130*130</f>
        <v>5456.2934400000004</v>
      </c>
      <c r="AG56">
        <f>(RFP!AG56*Calibration!$C$8)*130*130</f>
        <v>11918.153780000002</v>
      </c>
      <c r="AH56">
        <f>(RFP!AH56*Calibration!$C$8)*130*130</f>
        <v>464.27595500000001</v>
      </c>
      <c r="AI56">
        <f>(RFP!AI56*Calibration!$C$8)*130*130</f>
        <v>13539.840600000001</v>
      </c>
      <c r="AJ56">
        <f>(RFP!AJ56*Calibration!$C$8)*130*130</f>
        <v>12166.855025000001</v>
      </c>
      <c r="AK56">
        <f>(RFP!AK56*Calibration!$C$8)*130*130</f>
        <v>597.11840499999994</v>
      </c>
      <c r="AL56">
        <f>(RFP!AL56*Calibration!$C$8)*130*130</f>
        <v>2640.3698100000001</v>
      </c>
      <c r="AM56">
        <f>(RFP!AM56*Calibration!$C$8)*130*130</f>
        <v>23544.390479999998</v>
      </c>
      <c r="AN56">
        <f>(RFP!AN56*Calibration!$C$8)*130*130</f>
        <v>8705.0480399999997</v>
      </c>
      <c r="AO56">
        <f>(RFP!AO56*Calibration!$C$8)*130*130</f>
        <v>7518.5463600000012</v>
      </c>
      <c r="AP56">
        <f>(RFP!AP56*Calibration!$C$8)*130*130</f>
        <v>7161.3851400000012</v>
      </c>
      <c r="AQ56">
        <f>(RFP!AQ56*Calibration!$C$8)*130*130</f>
        <v>10502.793145</v>
      </c>
      <c r="AR56">
        <f>(RFP!AR56*Calibration!$C$8)*130*130</f>
        <v>14496.810705</v>
      </c>
      <c r="AS56">
        <f>(RFP!AS56*Calibration!$C$8)*130*130</f>
        <v>2012.4790400000002</v>
      </c>
      <c r="AT56">
        <f>(RFP!AT56*Calibration!$C$8)*130*130</f>
        <v>2604.8891050000002</v>
      </c>
      <c r="AU56">
        <f>(RFP!AU56*Calibration!$C$8)*130*130</f>
        <v>2591.1003950000008</v>
      </c>
      <c r="AV56">
        <f>(RFP!AV56*Calibration!$C$8)*130*130</f>
        <v>20031.128065000004</v>
      </c>
      <c r="AW56">
        <f>(RFP!AW56*Calibration!$C$8)*130*130</f>
        <v>1275.119365</v>
      </c>
      <c r="AX56">
        <f>(RFP!AX56*Calibration!$C$8)*130*130</f>
        <v>4411.0419600000005</v>
      </c>
      <c r="AY56">
        <f>(RFP!AY56*Calibration!$C$8)*130*130</f>
        <v>20130.003205000001</v>
      </c>
      <c r="AZ56">
        <f>(RFP!AZ56*Calibration!$C$8)*130*130</f>
        <v>9500.9256550000009</v>
      </c>
      <c r="BA56">
        <f>(RFP!BA56*Calibration!$C$8)*130*130</f>
        <v>4088.1843600000002</v>
      </c>
      <c r="BB56">
        <f>(RFP!BB56*Calibration!$C$8)*130*130</f>
        <v>4362.1088550000004</v>
      </c>
      <c r="BC56">
        <f>(RFP!BC56*Calibration!$C$8)*130*130</f>
        <v>3905.2317200000002</v>
      </c>
      <c r="BD56">
        <f>(RFP!BD56*Calibration!$C$8)*130*130</f>
        <v>4287.27988</v>
      </c>
      <c r="BE56">
        <f>(RFP!BE56*Calibration!$C$8)*130*130</f>
        <v>6864.4234100000012</v>
      </c>
      <c r="BF56">
        <f>(RFP!BF56*Calibration!$C$8)*130*130</f>
        <v>1006.7439850000001</v>
      </c>
      <c r="BG56">
        <f>(RFP!BG56*Calibration!$C$8)*130*130</f>
        <v>6283.1115750000008</v>
      </c>
      <c r="BH56">
        <f>(RFP!BH56*Calibration!$C$8)*130*130</f>
        <v>10953.953010000001</v>
      </c>
      <c r="BI56">
        <f>(RFP!BI56*Calibration!$C$8)*130*130</f>
        <v>8865.2997549999982</v>
      </c>
      <c r="BJ56">
        <f>(RFP!BJ56*Calibration!$C$8)*130*130</f>
        <v>4842.0232249999999</v>
      </c>
      <c r="BK56">
        <f>(RFP!BK56*Calibration!$C$8)*130*130</f>
        <v>8104.5665350000017</v>
      </c>
      <c r="BL56">
        <f>(RFP!BL56*Calibration!$C$8)*130*130</f>
        <v>6564.7712000000001</v>
      </c>
      <c r="BM56">
        <f>(RFP!BM56*Calibration!$C$8)*130*130</f>
        <v>2071.6696000000002</v>
      </c>
      <c r="BN56">
        <f>(RFP!BN56*Calibration!$C$8)*130*130</f>
        <v>487.64950000000005</v>
      </c>
      <c r="BO56">
        <f>(RFP!BO56*Calibration!$C$8)*130*130</f>
        <v>1983.2200700000001</v>
      </c>
      <c r="BP56">
        <f>(RFP!BP56*Calibration!$C$8)*130*130</f>
        <v>669.08874500000002</v>
      </c>
      <c r="BQ56">
        <f>(RFP!BQ56*Calibration!$C$8)*130*130</f>
        <v>1417.8829600000001</v>
      </c>
      <c r="BR56">
        <f>(RFP!BR56*Calibration!$C$8)*130*130</f>
        <v>7268.8361850000001</v>
      </c>
      <c r="BS56">
        <f>(RFP!BS56*Calibration!$C$8)*130*130</f>
        <v>7189.2988700000005</v>
      </c>
      <c r="BT56">
        <f>(RFP!BT56*Calibration!$C$8)*130*130</f>
        <v>10066.935385000001</v>
      </c>
      <c r="BU56">
        <f>(RFP!BU56*Calibration!$C$8)*130*130</f>
        <v>1286.3857499999999</v>
      </c>
      <c r="BV56">
        <f>(RFP!BV56*Calibration!$C$8)*130*130</f>
        <v>1686.090185</v>
      </c>
      <c r="BW56">
        <f>(RFP!BW56*Calibration!$C$8)*130*130</f>
        <v>1992.1322849999999</v>
      </c>
      <c r="BX56">
        <f>(RFP!BX56*Calibration!$C$8)*130*130</f>
        <v>4083.3078650000007</v>
      </c>
      <c r="BY56">
        <f>(RFP!BY56*Calibration!$C$8)*130*130</f>
        <v>1286.8902150000001</v>
      </c>
      <c r="BZ56">
        <f>(RFP!BZ56*Calibration!$C$8)*130*130</f>
        <v>5732.7402600000005</v>
      </c>
      <c r="CA56">
        <f>(RFP!CA56*Calibration!$C$8)*130*130</f>
        <v>5316.8929450000005</v>
      </c>
      <c r="CB56">
        <f>(RFP!CB56*Calibration!$C$8)*130*130</f>
        <v>2866.2019749999999</v>
      </c>
      <c r="CC56">
        <f>(RFP!CC56*Calibration!$C$8)*130*130</f>
        <v>4515.9706800000013</v>
      </c>
      <c r="CD56">
        <f>(RFP!CD56*Calibration!$C$8)*130*130</f>
        <v>663.87594000000001</v>
      </c>
      <c r="CE56">
        <f>(RFP!CE56*Calibration!$C$8)*130*130</f>
        <v>555.92043000000001</v>
      </c>
      <c r="CF56">
        <f>(RFP!CF56*Calibration!$C$8)*130*130</f>
        <v>4344.6207350000004</v>
      </c>
      <c r="CG56">
        <f>(RFP!CG56*Calibration!$C$8)*130*130</f>
        <v>785.62015999999994</v>
      </c>
      <c r="CH56">
        <f>(RFP!CH56*Calibration!$C$8)*130*130</f>
        <v>2368.6313300000002</v>
      </c>
      <c r="CI56">
        <f>(RFP!CI56*Calibration!$C$8)*130*130</f>
        <v>161.09249</v>
      </c>
      <c r="CJ56">
        <f>(RFP!CJ56*Calibration!$C$8)*130*130</f>
        <v>363.55110999999999</v>
      </c>
      <c r="CK56">
        <f>(RFP!CK56*Calibration!$C$8)*130*130</f>
        <v>3526.2103499999998</v>
      </c>
      <c r="CL56">
        <f>(RFP!CL56*Calibration!$C$8)*130*130</f>
        <v>1403.0853199999999</v>
      </c>
      <c r="CM56">
        <f>(RFP!CM56*Calibration!$C$8)*130*130</f>
        <v>5510.9438150000005</v>
      </c>
      <c r="CN56">
        <f>(RFP!CN56*Calibration!$C$8)*130*130</f>
        <v>5622.5987349999996</v>
      </c>
      <c r="CO56">
        <f>(RFP!CO56*Calibration!$C$8)*130*130</f>
        <v>245.33814500000003</v>
      </c>
      <c r="CP56">
        <f>(RFP!CP56*Calibration!$C$8)*130*130</f>
        <v>1339.690885</v>
      </c>
      <c r="CQ56">
        <f>(RFP!CQ56*Calibration!$C$8)*130*130</f>
        <v>377.17166500000002</v>
      </c>
      <c r="CR56">
        <f>(RFP!CR56*Calibration!$C$8)*130*130</f>
        <v>5048.3494100000007</v>
      </c>
      <c r="CS56">
        <f>(RFP!CS56*Calibration!$C$8)*130*130</f>
        <v>465.45303999999999</v>
      </c>
      <c r="CT56">
        <f>(RFP!CT56*Calibration!$C$8)*130*130</f>
        <v>180.09400500000001</v>
      </c>
      <c r="CU56">
        <f>(RFP!CU56*Calibration!$C$8)*130*130</f>
        <v>189.510685</v>
      </c>
      <c r="CV56">
        <f>(RFP!CV56*Calibration!$C$8)*130*130</f>
        <v>9927.534889999999</v>
      </c>
      <c r="CW56">
        <f>(RFP!CW56*Calibration!$C$8)*130*130</f>
        <v>15377.774750000002</v>
      </c>
      <c r="CX56">
        <f>(RFP!CX56*Calibration!$C$8)*130*130</f>
        <v>687.24948500000005</v>
      </c>
      <c r="CY56">
        <f>(RFP!CY56*Calibration!$C$8)*130*130</f>
        <v>116.195105</v>
      </c>
      <c r="CZ56">
        <f>(RFP!CZ56*Calibration!$C$8)*130*130</f>
        <v>21638.353555000005</v>
      </c>
      <c r="DA56">
        <f>(RFP!DA56*Calibration!$C$8)*130*130</f>
        <v>6427.8930299999993</v>
      </c>
      <c r="DB56">
        <f>(RFP!DB56*Calibration!$C$8)*130*130</f>
        <v>3493.7564350000002</v>
      </c>
      <c r="DC56">
        <f>(RFP!DC56*Calibration!$C$8)*130*130</f>
        <v>2438.4156549999998</v>
      </c>
      <c r="DD56">
        <f>(RFP!DD56*Calibration!$C$8)*130*130</f>
        <v>5256.8616100000008</v>
      </c>
      <c r="DE56">
        <f>(RFP!DE56*Calibration!$C$8)*130*130</f>
        <v>125.77994000000001</v>
      </c>
      <c r="DF56">
        <f>(RFP!DF56*Calibration!$C$8)*130*130</f>
        <v>5112.9209300000002</v>
      </c>
      <c r="DG56">
        <f>(RFP!DG56*Calibration!$C$8)*130*130</f>
        <v>2714.3580099999999</v>
      </c>
      <c r="DH56">
        <f>(RFP!DH56*Calibration!$C$8)*130*130</f>
        <v>1135.38256</v>
      </c>
      <c r="DI56">
        <f>(RFP!DI56*Calibration!$C$8)*130*130</f>
        <v>384.90679500000005</v>
      </c>
      <c r="DJ56">
        <f>(RFP!DJ56*Calibration!$C$8)*130*130</f>
        <v>4414.2369050000016</v>
      </c>
      <c r="DK56">
        <f>(RFP!DK56*Calibration!$C$8)*130*130</f>
        <v>910.89563499999997</v>
      </c>
      <c r="DL56">
        <f>(RFP!DL56*Calibration!$C$8)*130*130</f>
        <v>15394.590249999999</v>
      </c>
      <c r="DM56">
        <f>(RFP!DM56*Calibration!$C$8)*130*130</f>
        <v>1567.8772200000001</v>
      </c>
      <c r="DN56">
        <f>(RFP!DN56*Calibration!$C$8)*130*130</f>
        <v>3125.8332949999999</v>
      </c>
      <c r="DO56">
        <f>(RFP!DO56*Calibration!$C$8)*130*130</f>
        <v>4645.2818749999997</v>
      </c>
      <c r="DP56">
        <f>(RFP!DP56*Calibration!$C$8)*130*130</f>
        <v>1941.5176300000001</v>
      </c>
      <c r="DQ56">
        <f>(RFP!DQ56*Calibration!$C$8)*130*130</f>
        <v>465.78935000000007</v>
      </c>
      <c r="DR56">
        <f>(RFP!DR56*Calibration!$C$8)*130*130</f>
        <v>570.88622500000008</v>
      </c>
      <c r="DS56">
        <f>(RFP!DS56*Calibration!$C$8)*130*130</f>
        <v>790.32850000000008</v>
      </c>
      <c r="DT56">
        <f>(RFP!DT56*Calibration!$C$8)*130*130</f>
        <v>5507.2444049999995</v>
      </c>
      <c r="DU56">
        <f>(RFP!DU56*Calibration!$C$8)*130*130</f>
        <v>1999.8674150000002</v>
      </c>
      <c r="DV56">
        <f>(RFP!DV56*Calibration!$C$8)*130*130</f>
        <v>5825.5618199999999</v>
      </c>
      <c r="DW56">
        <f>(RFP!DW56*Calibration!$C$8)*130*130</f>
        <v>924.17988000000025</v>
      </c>
      <c r="DX56">
        <f>(RFP!DX56*Calibration!$C$8)*130*130</f>
        <v>3090.0162800000003</v>
      </c>
      <c r="DY56">
        <f>(RFP!DY56*Calibration!$C$8)*130*130</f>
        <v>1087.9628500000001</v>
      </c>
      <c r="DZ56">
        <f>(RFP!DZ56*Calibration!$C$8)*130*130</f>
        <v>183.79341500000001</v>
      </c>
      <c r="EA56">
        <f>(RFP!EA56*Calibration!$C$8)*130*130</f>
        <v>6225.7707200000004</v>
      </c>
      <c r="EB56">
        <f>(RFP!EB56*Calibration!$C$8)*130*130</f>
        <v>3261.5343800000005</v>
      </c>
      <c r="EC56">
        <f>(RFP!EC56*Calibration!$C$8)*130*130</f>
        <v>2100.4241050000001</v>
      </c>
    </row>
    <row r="57" spans="1:133">
      <c r="A57">
        <f>RFP!A57</f>
        <v>13.75</v>
      </c>
      <c r="B57">
        <f>(RFP!B57*Calibration!$C$8)*130*130</f>
        <v>8934.9159250000012</v>
      </c>
      <c r="C57">
        <f>(RFP!C57*Calibration!$C$8)*130*130</f>
        <v>1324.2206249999999</v>
      </c>
      <c r="D57">
        <f>(RFP!D57*Calibration!$C$8)*130*130</f>
        <v>7050.9073049999997</v>
      </c>
      <c r="E57">
        <f>(RFP!E57*Calibration!$C$8)*130*130</f>
        <v>419.54672500000004</v>
      </c>
      <c r="F57">
        <f>(RFP!F57*Calibration!$C$8)*130*130</f>
        <v>1828.6856250000001</v>
      </c>
      <c r="G57">
        <f>(RFP!G57*Calibration!$C$8)*130*130</f>
        <v>193.21009500000002</v>
      </c>
      <c r="H57">
        <f>(RFP!H57*Calibration!$C$8)*130*130</f>
        <v>902.31973000000005</v>
      </c>
      <c r="I57">
        <f>(RFP!I57*Calibration!$C$8)*130*130</f>
        <v>4618.8815400000003</v>
      </c>
      <c r="J57">
        <f>(RFP!J57*Calibration!$C$8)*130*130</f>
        <v>3827.3759550000004</v>
      </c>
      <c r="K57">
        <f>(RFP!K57*Calibration!$C$8)*130*130</f>
        <v>1555.4337500000001</v>
      </c>
      <c r="L57">
        <f>(RFP!L57*Calibration!$C$8)*130*130</f>
        <v>2735.5455400000005</v>
      </c>
      <c r="M57">
        <f>(RFP!M57*Calibration!$C$8)*130*130</f>
        <v>274.09264999999999</v>
      </c>
      <c r="N57">
        <f>(RFP!N57*Calibration!$C$8)*130*130</f>
        <v>3588.9321650000002</v>
      </c>
      <c r="O57">
        <f>(RFP!O57*Calibration!$C$8)*130*130</f>
        <v>7852.1658800000005</v>
      </c>
      <c r="P57">
        <f>(RFP!P57*Calibration!$C$8)*130*130</f>
        <v>91.140010000000004</v>
      </c>
      <c r="Q57">
        <f>(RFP!Q57*Calibration!$C$8)*130*130</f>
        <v>6506.9258800000007</v>
      </c>
      <c r="R57">
        <f>(RFP!R57*Calibration!$C$8)*130*130</f>
        <v>137.55078999999998</v>
      </c>
      <c r="S57">
        <f>(RFP!S57*Calibration!$C$8)*130*130</f>
        <v>1888.0443399999999</v>
      </c>
      <c r="T57">
        <f>(RFP!T57*Calibration!$C$8)*130*130</f>
        <v>10092.831255000001</v>
      </c>
      <c r="U57">
        <f>(RFP!U57*Calibration!$C$8)*130*130</f>
        <v>1615.1287750000001</v>
      </c>
      <c r="V57">
        <f>(RFP!V57*Calibration!$C$8)*130*130</f>
        <v>7267.1546349999999</v>
      </c>
      <c r="W57">
        <f>(RFP!W57*Calibration!$C$8)*130*130</f>
        <v>4930.8090649999995</v>
      </c>
      <c r="X57">
        <f>(RFP!X57*Calibration!$C$8)*130*130</f>
        <v>4648.1405100000002</v>
      </c>
      <c r="Y57">
        <f>(RFP!Y57*Calibration!$C$8)*130*130</f>
        <v>14499.164875</v>
      </c>
      <c r="Z57">
        <f>(RFP!Z57*Calibration!$C$8)*130*130</f>
        <v>3498.6329300000007</v>
      </c>
      <c r="AA57">
        <f>(RFP!AA57*Calibration!$C$8)*130*130</f>
        <v>12617.67858</v>
      </c>
      <c r="AB57">
        <f>(RFP!AB57*Calibration!$C$8)*130*130</f>
        <v>1590.4099900000003</v>
      </c>
      <c r="AC57">
        <f>(RFP!AC57*Calibration!$C$8)*130*130</f>
        <v>2283.3767450000005</v>
      </c>
      <c r="AD57">
        <f>(RFP!AD57*Calibration!$C$8)*130*130</f>
        <v>79.873625000000004</v>
      </c>
      <c r="AE57">
        <f>(RFP!AE57*Calibration!$C$8)*130*130</f>
        <v>4096.9284200000002</v>
      </c>
      <c r="AF57">
        <f>(RFP!AF57*Calibration!$C$8)*130*130</f>
        <v>5361.2858649999998</v>
      </c>
      <c r="AG57">
        <f>(RFP!AG57*Calibration!$C$8)*130*130</f>
        <v>11933.119575000002</v>
      </c>
      <c r="AH57">
        <f>(RFP!AH57*Calibration!$C$8)*130*130</f>
        <v>500.09297000000009</v>
      </c>
      <c r="AI57">
        <f>(RFP!AI57*Calibration!$C$8)*130*130</f>
        <v>13531.937314999999</v>
      </c>
      <c r="AJ57">
        <f>(RFP!AJ57*Calibration!$C$8)*130*130</f>
        <v>12093.7076</v>
      </c>
      <c r="AK57">
        <f>(RFP!AK57*Calibration!$C$8)*130*130</f>
        <v>600.98596999999995</v>
      </c>
      <c r="AL57">
        <f>(RFP!AL57*Calibration!$C$8)*130*130</f>
        <v>2633.9799200000002</v>
      </c>
      <c r="AM57">
        <f>(RFP!AM57*Calibration!$C$8)*130*130</f>
        <v>23729.024669999999</v>
      </c>
      <c r="AN57">
        <f>(RFP!AN57*Calibration!$C$8)*130*130</f>
        <v>8763.397825</v>
      </c>
      <c r="AO57">
        <f>(RFP!AO57*Calibration!$C$8)*130*130</f>
        <v>7497.1906750000007</v>
      </c>
      <c r="AP57">
        <f>(RFP!AP57*Calibration!$C$8)*130*130</f>
        <v>7239.40906</v>
      </c>
      <c r="AQ57">
        <f>(RFP!AQ57*Calibration!$C$8)*130*130</f>
        <v>10242.32105</v>
      </c>
      <c r="AR57">
        <f>(RFP!AR57*Calibration!$C$8)*130*130</f>
        <v>14381.960840000002</v>
      </c>
      <c r="AS57">
        <f>(RFP!AS57*Calibration!$C$8)*130*130</f>
        <v>2052.4999300000004</v>
      </c>
      <c r="AT57">
        <f>(RFP!AT57*Calibration!$C$8)*130*130</f>
        <v>2564.1955950000006</v>
      </c>
      <c r="AU57">
        <f>(RFP!AU57*Calibration!$C$8)*130*130</f>
        <v>2504.6687250000004</v>
      </c>
      <c r="AV57">
        <f>(RFP!AV57*Calibration!$C$8)*130*130</f>
        <v>19732.989249999999</v>
      </c>
      <c r="AW57">
        <f>(RFP!AW57*Calibration!$C$8)*130*130</f>
        <v>1247.8782550000001</v>
      </c>
      <c r="AX57">
        <f>(RFP!AX57*Calibration!$C$8)*130*130</f>
        <v>4317.5477799999999</v>
      </c>
      <c r="AY57">
        <f>(RFP!AY57*Calibration!$C$8)*130*130</f>
        <v>19680.188579999998</v>
      </c>
      <c r="AZ57">
        <f>(RFP!AZ57*Calibration!$C$8)*130*130</f>
        <v>9399.0237250000027</v>
      </c>
      <c r="BA57">
        <f>(RFP!BA57*Calibration!$C$8)*130*130</f>
        <v>4049.8450200000002</v>
      </c>
      <c r="BB57">
        <f>(RFP!BB57*Calibration!$C$8)*130*130</f>
        <v>4333.1861949999993</v>
      </c>
      <c r="BC57">
        <f>(RFP!BC57*Calibration!$C$8)*130*130</f>
        <v>3885.3894300000006</v>
      </c>
      <c r="BD57">
        <f>(RFP!BD57*Calibration!$C$8)*130*130</f>
        <v>4329.6549400000004</v>
      </c>
      <c r="BE57">
        <f>(RFP!BE57*Calibration!$C$8)*130*130</f>
        <v>6782.0274600000002</v>
      </c>
      <c r="BF57">
        <f>(RFP!BF57*Calibration!$C$8)*130*130</f>
        <v>988.91955500000006</v>
      </c>
      <c r="BG57">
        <f>(RFP!BG57*Calibration!$C$8)*130*130</f>
        <v>6170.6158800000003</v>
      </c>
      <c r="BH57">
        <f>(RFP!BH57*Calibration!$C$8)*130*130</f>
        <v>10794.373915</v>
      </c>
      <c r="BI57">
        <f>(RFP!BI57*Calibration!$C$8)*130*130</f>
        <v>8705.3843500000021</v>
      </c>
      <c r="BJ57">
        <f>(RFP!BJ57*Calibration!$C$8)*130*130</f>
        <v>4776.4427750000004</v>
      </c>
      <c r="BK57">
        <f>(RFP!BK57*Calibration!$C$8)*130*130</f>
        <v>7876.7165099999993</v>
      </c>
      <c r="BL57">
        <f>(RFP!BL57*Calibration!$C$8)*130*130</f>
        <v>6414.440630000001</v>
      </c>
      <c r="BM57">
        <f>(RFP!BM57*Calibration!$C$8)*130*130</f>
        <v>2004.0712899999999</v>
      </c>
      <c r="BN57">
        <f>(RFP!BN57*Calibration!$C$8)*130*130</f>
        <v>483.78193499999998</v>
      </c>
      <c r="BO57">
        <f>(RFP!BO57*Calibration!$C$8)*130*130</f>
        <v>1943.031025</v>
      </c>
      <c r="BP57">
        <f>(RFP!BP57*Calibration!$C$8)*130*130</f>
        <v>629.06785500000001</v>
      </c>
      <c r="BQ57">
        <f>(RFP!BQ57*Calibration!$C$8)*130*130</f>
        <v>1347.93048</v>
      </c>
      <c r="BR57">
        <f>(RFP!BR57*Calibration!$C$8)*130*130</f>
        <v>7082.5204450000001</v>
      </c>
      <c r="BS57">
        <f>(RFP!BS57*Calibration!$C$8)*130*130</f>
        <v>7114.1335850000005</v>
      </c>
      <c r="BT57">
        <f>(RFP!BT57*Calibration!$C$8)*130*130</f>
        <v>10013.293940000003</v>
      </c>
      <c r="BU57">
        <f>(RFP!BU57*Calibration!$C$8)*130*130</f>
        <v>1296.1387399999999</v>
      </c>
      <c r="BV57">
        <f>(RFP!BV57*Calibration!$C$8)*130*130</f>
        <v>1655.6541300000001</v>
      </c>
      <c r="BW57">
        <f>(RFP!BW57*Calibration!$C$8)*130*130</f>
        <v>1986.9194800000002</v>
      </c>
      <c r="BX57">
        <f>(RFP!BX57*Calibration!$C$8)*130*130</f>
        <v>4070.1917749999998</v>
      </c>
      <c r="BY57">
        <f>(RFP!BY57*Calibration!$C$8)*130*130</f>
        <v>1298.8292200000001</v>
      </c>
      <c r="BZ57">
        <f>(RFP!BZ57*Calibration!$C$8)*130*130</f>
        <v>5676.5764900000004</v>
      </c>
      <c r="CA57">
        <f>(RFP!CA57*Calibration!$C$8)*130*130</f>
        <v>5277.3765200000007</v>
      </c>
      <c r="CB57">
        <f>(RFP!CB57*Calibration!$C$8)*130*130</f>
        <v>2880.4951499999997</v>
      </c>
      <c r="CC57">
        <f>(RFP!CC57*Calibration!$C$8)*130*130</f>
        <v>4513.4483550000004</v>
      </c>
      <c r="CD57">
        <f>(RFP!CD57*Calibration!$C$8)*130*130</f>
        <v>684.22269500000004</v>
      </c>
      <c r="CE57">
        <f>(RFP!CE57*Calibration!$C$8)*130*130</f>
        <v>554.23887999999988</v>
      </c>
      <c r="CF57">
        <f>(RFP!CF57*Calibration!$C$8)*130*130</f>
        <v>4298.5462649999999</v>
      </c>
      <c r="CG57">
        <f>(RFP!CG57*Calibration!$C$8)*130*130</f>
        <v>806.30322500000011</v>
      </c>
      <c r="CH57">
        <f>(RFP!CH57*Calibration!$C$8)*130*130</f>
        <v>2337.3545000000004</v>
      </c>
      <c r="CI57">
        <f>(RFP!CI57*Calibration!$C$8)*130*130</f>
        <v>172.19072000000003</v>
      </c>
      <c r="CJ57">
        <f>(RFP!CJ57*Calibration!$C$8)*130*130</f>
        <v>412.14790500000004</v>
      </c>
      <c r="CK57">
        <f>(RFP!CK57*Calibration!$C$8)*130*130</f>
        <v>3460.9662100000005</v>
      </c>
      <c r="CL57">
        <f>(RFP!CL57*Calibration!$C$8)*130*130</f>
        <v>1370.9677150000002</v>
      </c>
      <c r="CM57">
        <f>(RFP!CM57*Calibration!$C$8)*130*130</f>
        <v>5495.1372450000008</v>
      </c>
      <c r="CN57">
        <f>(RFP!CN57*Calibration!$C$8)*130*130</f>
        <v>5658.0794400000013</v>
      </c>
      <c r="CO57">
        <f>(RFP!CO57*Calibration!$C$8)*130*130</f>
        <v>250.04648500000005</v>
      </c>
      <c r="CP57">
        <f>(RFP!CP57*Calibration!$C$8)*130*130</f>
        <v>1355.161145</v>
      </c>
      <c r="CQ57">
        <f>(RFP!CQ57*Calibration!$C$8)*130*130</f>
        <v>403.90831000000003</v>
      </c>
      <c r="CR57">
        <f>(RFP!CR57*Calibration!$C$8)*130*130</f>
        <v>5190.4403849999999</v>
      </c>
      <c r="CS57">
        <f>(RFP!CS57*Calibration!$C$8)*130*130</f>
        <v>469.32060500000006</v>
      </c>
      <c r="CT57">
        <f>(RFP!CT57*Calibration!$C$8)*130*130</f>
        <v>162.60588500000003</v>
      </c>
      <c r="CU57">
        <f>(RFP!CU57*Calibration!$C$8)*130*130</f>
        <v>220.28305</v>
      </c>
      <c r="CV57">
        <f>(RFP!CV57*Calibration!$C$8)*130*130</f>
        <v>9772.1596699999991</v>
      </c>
      <c r="CW57">
        <f>(RFP!CW57*Calibration!$C$8)*130*130</f>
        <v>14765.690549999999</v>
      </c>
      <c r="CX57">
        <f>(RFP!CX57*Calibration!$C$8)*130*130</f>
        <v>661.01730499999996</v>
      </c>
      <c r="CY57">
        <f>(RFP!CY57*Calibration!$C$8)*130*130</f>
        <v>69.279859999999985</v>
      </c>
      <c r="CZ57">
        <f>(RFP!CZ57*Calibration!$C$8)*130*130</f>
        <v>21303.220640000003</v>
      </c>
      <c r="DA57">
        <f>(RFP!DA57*Calibration!$C$8)*130*130</f>
        <v>6295.7231999999995</v>
      </c>
      <c r="DB57">
        <f>(RFP!DB57*Calibration!$C$8)*130*130</f>
        <v>3409.6789350000004</v>
      </c>
      <c r="DC57">
        <f>(RFP!DC57*Calibration!$C$8)*130*130</f>
        <v>2409.3248400000002</v>
      </c>
      <c r="DD57">
        <f>(RFP!DD57*Calibration!$C$8)*130*130</f>
        <v>5199.1844449999999</v>
      </c>
      <c r="DE57">
        <f>(RFP!DE57*Calibration!$C$8)*130*130</f>
        <v>137.046325</v>
      </c>
      <c r="DF57">
        <f>(RFP!DF57*Calibration!$C$8)*130*130</f>
        <v>5130.5772049999996</v>
      </c>
      <c r="DG57">
        <f>(RFP!DG57*Calibration!$C$8)*130*130</f>
        <v>2685.9398150000002</v>
      </c>
      <c r="DH57">
        <f>(RFP!DH57*Calibration!$C$8)*130*130</f>
        <v>1109.9911549999999</v>
      </c>
      <c r="DI57">
        <f>(RFP!DI57*Calibration!$C$8)*130*130</f>
        <v>384.73864000000003</v>
      </c>
      <c r="DJ57">
        <f>(RFP!DJ57*Calibration!$C$8)*130*130</f>
        <v>4409.1922550000008</v>
      </c>
      <c r="DK57">
        <f>(RFP!DK57*Calibration!$C$8)*130*130</f>
        <v>904.00127999999995</v>
      </c>
      <c r="DL57">
        <f>(RFP!DL57*Calibration!$C$8)*130*130</f>
        <v>15205.079565000004</v>
      </c>
      <c r="DM57">
        <f>(RFP!DM57*Calibration!$C$8)*130*130</f>
        <v>1552.9114250000002</v>
      </c>
      <c r="DN57">
        <f>(RFP!DN57*Calibration!$C$8)*130*130</f>
        <v>3094.5564649999997</v>
      </c>
      <c r="DO57">
        <f>(RFP!DO57*Calibration!$C$8)*130*130</f>
        <v>4624.9351200000001</v>
      </c>
      <c r="DP57">
        <f>(RFP!DP57*Calibration!$C$8)*130*130</f>
        <v>1919.8256350000001</v>
      </c>
      <c r="DQ57">
        <f>(RFP!DQ57*Calibration!$C$8)*130*130</f>
        <v>478.90544</v>
      </c>
      <c r="DR57">
        <f>(RFP!DR57*Calibration!$C$8)*130*130</f>
        <v>546.84005999999999</v>
      </c>
      <c r="DS57">
        <f>(RFP!DS57*Calibration!$C$8)*130*130</f>
        <v>777.21241000000009</v>
      </c>
      <c r="DT57">
        <f>(RFP!DT57*Calibration!$C$8)*130*130</f>
        <v>5462.1788649999999</v>
      </c>
      <c r="DU57">
        <f>(RFP!DU57*Calibration!$C$8)*130*130</f>
        <v>1976.6620250000003</v>
      </c>
      <c r="DV57">
        <f>(RFP!DV57*Calibration!$C$8)*130*130</f>
        <v>5685.3205500000004</v>
      </c>
      <c r="DW57">
        <f>(RFP!DW57*Calibration!$C$8)*130*130</f>
        <v>924.3480350000001</v>
      </c>
      <c r="DX57">
        <f>(RFP!DX57*Calibration!$C$8)*130*130</f>
        <v>3049.9953900000005</v>
      </c>
      <c r="DY57">
        <f>(RFP!DY57*Calibration!$C$8)*130*130</f>
        <v>1016.32882</v>
      </c>
      <c r="DZ57">
        <f>(RFP!DZ57*Calibration!$C$8)*130*130</f>
        <v>171.85441000000003</v>
      </c>
      <c r="EA57">
        <f>(RFP!EA57*Calibration!$C$8)*130*130</f>
        <v>6261.2514250000004</v>
      </c>
      <c r="EB57">
        <f>(RFP!EB57*Calibration!$C$8)*130*130</f>
        <v>3274.3141600000004</v>
      </c>
      <c r="EC57">
        <f>(RFP!EC57*Calibration!$C$8)*130*130</f>
        <v>2120.9390150000004</v>
      </c>
    </row>
    <row r="58" spans="1:133">
      <c r="A58">
        <f>RFP!A58</f>
        <v>14</v>
      </c>
      <c r="B58">
        <f>(RFP!B58*Calibration!$C$8)*130*130</f>
        <v>8795.0109649999995</v>
      </c>
      <c r="C58">
        <f>(RFP!C58*Calibration!$C$8)*130*130</f>
        <v>1334.81439</v>
      </c>
      <c r="D58">
        <f>(RFP!D58*Calibration!$C$8)*130*130</f>
        <v>6892.3371400000005</v>
      </c>
      <c r="E58">
        <f>(RFP!E58*Calibration!$C$8)*130*130</f>
        <v>428.79525000000001</v>
      </c>
      <c r="F58">
        <f>(RFP!F58*Calibration!$C$8)*130*130</f>
        <v>1823.1365100000003</v>
      </c>
      <c r="G58">
        <f>(RFP!G58*Calibration!$C$8)*130*130</f>
        <v>163.95112499999999</v>
      </c>
      <c r="H58">
        <f>(RFP!H58*Calibration!$C$8)*130*130</f>
        <v>875.41493000000014</v>
      </c>
      <c r="I58">
        <f>(RFP!I58*Calibration!$C$8)*130*130</f>
        <v>4520.8471750000008</v>
      </c>
      <c r="J58">
        <f>(RFP!J58*Calibration!$C$8)*130*130</f>
        <v>3736.9085650000002</v>
      </c>
      <c r="K58">
        <f>(RFP!K58*Calibration!$C$8)*130*130</f>
        <v>1511.5452950000001</v>
      </c>
      <c r="L58">
        <f>(RFP!L58*Calibration!$C$8)*130*130</f>
        <v>2747.4845450000003</v>
      </c>
      <c r="M58">
        <f>(RFP!M58*Calibration!$C$8)*130*130</f>
        <v>256.10006500000003</v>
      </c>
      <c r="N58">
        <f>(RFP!N58*Calibration!$C$8)*130*130</f>
        <v>3521.3338549999999</v>
      </c>
      <c r="O58">
        <f>(RFP!O58*Calibration!$C$8)*130*130</f>
        <v>7720.8368250000003</v>
      </c>
      <c r="P58">
        <f>(RFP!P58*Calibration!$C$8)*130*130</f>
        <v>92.317095000000023</v>
      </c>
      <c r="Q58">
        <f>(RFP!Q58*Calibration!$C$8)*130*130</f>
        <v>6444.8766850000002</v>
      </c>
      <c r="R58">
        <f>(RFP!R58*Calibration!$C$8)*130*130</f>
        <v>145.79038499999999</v>
      </c>
      <c r="S58">
        <f>(RFP!S58*Calibration!$C$8)*130*130</f>
        <v>1879.1321250000003</v>
      </c>
      <c r="T58">
        <f>(RFP!T58*Calibration!$C$8)*130*130</f>
        <v>9911.2238550000002</v>
      </c>
      <c r="U58">
        <f>(RFP!U58*Calibration!$C$8)*130*130</f>
        <v>1560.6465550000003</v>
      </c>
      <c r="V58">
        <f>(RFP!V58*Calibration!$C$8)*130*130</f>
        <v>7167.943185000001</v>
      </c>
      <c r="W58">
        <f>(RFP!W58*Calibration!$C$8)*130*130</f>
        <v>4839.1645900000003</v>
      </c>
      <c r="X58">
        <f>(RFP!X58*Calibration!$C$8)*130*130</f>
        <v>4630.8205450000005</v>
      </c>
      <c r="Y58">
        <f>(RFP!Y58*Calibration!$C$8)*130*130</f>
        <v>14479.82705</v>
      </c>
      <c r="Z58">
        <f>(RFP!Z58*Calibration!$C$8)*130*130</f>
        <v>3507.545145000001</v>
      </c>
      <c r="AA58">
        <f>(RFP!AA58*Calibration!$C$8)*130*130</f>
        <v>12490.889709999999</v>
      </c>
      <c r="AB58">
        <f>(RFP!AB58*Calibration!$C$8)*130*130</f>
        <v>1587.5513550000001</v>
      </c>
      <c r="AC58">
        <f>(RFP!AC58*Calibration!$C$8)*130*130</f>
        <v>2267.40202</v>
      </c>
      <c r="AD58">
        <f>(RFP!AD58*Calibration!$C$8)*130*130</f>
        <v>96.184660000000008</v>
      </c>
      <c r="AE58">
        <f>(RFP!AE58*Calibration!$C$8)*130*130</f>
        <v>4103.3183100000006</v>
      </c>
      <c r="AF58">
        <f>(RFP!AF58*Calibration!$C$8)*130*130</f>
        <v>5349.3468600000006</v>
      </c>
      <c r="AG58">
        <f>(RFP!AG58*Calibration!$C$8)*130*130</f>
        <v>11749.326160000001</v>
      </c>
      <c r="AH58">
        <f>(RFP!AH58*Calibration!$C$8)*130*130</f>
        <v>475.37418500000001</v>
      </c>
      <c r="AI58">
        <f>(RFP!AI58*Calibration!$C$8)*130*130</f>
        <v>13413.892505000002</v>
      </c>
      <c r="AJ58">
        <f>(RFP!AJ58*Calibration!$C$8)*130*130</f>
        <v>11983.902384999999</v>
      </c>
      <c r="AK58">
        <f>(RFP!AK58*Calibration!$C$8)*130*130</f>
        <v>618.13778000000002</v>
      </c>
      <c r="AL58">
        <f>(RFP!AL58*Calibration!$C$8)*130*130</f>
        <v>2622.8816900000002</v>
      </c>
      <c r="AM58">
        <f>(RFP!AM58*Calibration!$C$8)*130*130</f>
        <v>23452.073385000003</v>
      </c>
      <c r="AN58">
        <f>(RFP!AN58*Calibration!$C$8)*130*130</f>
        <v>8626.5196550000001</v>
      </c>
      <c r="AO58">
        <f>(RFP!AO58*Calibration!$C$8)*130*130</f>
        <v>7462.3825900000011</v>
      </c>
      <c r="AP58">
        <f>(RFP!AP58*Calibration!$C$8)*130*130</f>
        <v>7152.472925</v>
      </c>
      <c r="AQ58">
        <f>(RFP!AQ58*Calibration!$C$8)*130*130</f>
        <v>9932.5795400000006</v>
      </c>
      <c r="AR58">
        <f>(RFP!AR58*Calibration!$C$8)*130*130</f>
        <v>14297.042565000002</v>
      </c>
      <c r="AS58">
        <f>(RFP!AS58*Calibration!$C$8)*130*130</f>
        <v>2002.7260500000002</v>
      </c>
      <c r="AT58">
        <f>(RFP!AT58*Calibration!$C$8)*130*130</f>
        <v>2570.5854850000001</v>
      </c>
      <c r="AU58">
        <f>(RFP!AU58*Calibration!$C$8)*130*130</f>
        <v>2502.4827100000002</v>
      </c>
      <c r="AV58">
        <f>(RFP!AV58*Calibration!$C$8)*130*130</f>
        <v>19626.042669999999</v>
      </c>
      <c r="AW58">
        <f>(RFP!AW58*Calibration!$C$8)*130*130</f>
        <v>1229.8856699999999</v>
      </c>
      <c r="AX58">
        <f>(RFP!AX58*Calibration!$C$8)*130*130</f>
        <v>4310.3171149999998</v>
      </c>
      <c r="AY58">
        <f>(RFP!AY58*Calibration!$C$8)*130*130</f>
        <v>19706.588915</v>
      </c>
      <c r="AZ58">
        <f>(RFP!AZ58*Calibration!$C$8)*130*130</f>
        <v>9341.1784050000006</v>
      </c>
      <c r="BA58">
        <f>(RFP!BA58*Calibration!$C$8)*130*130</f>
        <v>4021.0905150000003</v>
      </c>
      <c r="BB58">
        <f>(RFP!BB58*Calibration!$C$8)*130*130</f>
        <v>4321.4153450000003</v>
      </c>
      <c r="BC58">
        <f>(RFP!BC58*Calibration!$C$8)*130*130</f>
        <v>3832.5887600000005</v>
      </c>
      <c r="BD58">
        <f>(RFP!BD58*Calibration!$C$8)*130*130</f>
        <v>4276.8542699999998</v>
      </c>
      <c r="BE58">
        <f>(RFP!BE58*Calibration!$C$8)*130*130</f>
        <v>6811.7908950000001</v>
      </c>
      <c r="BF58">
        <f>(RFP!BF58*Calibration!$C$8)*130*130</f>
        <v>994.46867000000009</v>
      </c>
      <c r="BG58">
        <f>(RFP!BG58*Calibration!$C$8)*130*130</f>
        <v>6112.0979399999997</v>
      </c>
      <c r="BH58">
        <f>(RFP!BH58*Calibration!$C$8)*130*130</f>
        <v>10698.357410000002</v>
      </c>
      <c r="BI58">
        <f>(RFP!BI58*Calibration!$C$8)*130*130</f>
        <v>8659.1417249999995</v>
      </c>
      <c r="BJ58">
        <f>(RFP!BJ58*Calibration!$C$8)*130*130</f>
        <v>4768.0350250000001</v>
      </c>
      <c r="BK58">
        <f>(RFP!BK58*Calibration!$C$8)*130*130</f>
        <v>7894.5409399999999</v>
      </c>
      <c r="BL58">
        <f>(RFP!BL58*Calibration!$C$8)*130*130</f>
        <v>6417.8037299999996</v>
      </c>
      <c r="BM58">
        <f>(RFP!BM58*Calibration!$C$8)*130*130</f>
        <v>1969.7676700000002</v>
      </c>
      <c r="BN58">
        <f>(RFP!BN58*Calibration!$C$8)*130*130</f>
        <v>454.522965</v>
      </c>
      <c r="BO58">
        <f>(RFP!BO58*Calibration!$C$8)*130*130</f>
        <v>1945.0488850000002</v>
      </c>
      <c r="BP58">
        <f>(RFP!BP58*Calibration!$C$8)*130*130</f>
        <v>624.69582500000001</v>
      </c>
      <c r="BQ58">
        <f>(RFP!BQ58*Calibration!$C$8)*130*130</f>
        <v>1339.5227300000001</v>
      </c>
      <c r="BR58">
        <f>(RFP!BR58*Calibration!$C$8)*130*130</f>
        <v>6945.3059649999996</v>
      </c>
      <c r="BS58">
        <f>(RFP!BS58*Calibration!$C$8)*130*130</f>
        <v>7029.3834649999999</v>
      </c>
      <c r="BT58">
        <f>(RFP!BT58*Calibration!$C$8)*130*130</f>
        <v>9897.9396100000013</v>
      </c>
      <c r="BU58">
        <f>(RFP!BU58*Calibration!$C$8)*130*130</f>
        <v>1257.1267800000001</v>
      </c>
      <c r="BV58">
        <f>(RFP!BV58*Calibration!$C$8)*130*130</f>
        <v>1665.9115849999998</v>
      </c>
      <c r="BW58">
        <f>(RFP!BW58*Calibration!$C$8)*130*130</f>
        <v>1988.6010300000003</v>
      </c>
      <c r="BX58">
        <f>(RFP!BX58*Calibration!$C$8)*130*130</f>
        <v>4065.8197449999998</v>
      </c>
      <c r="BY58">
        <f>(RFP!BY58*Calibration!$C$8)*130*130</f>
        <v>1271.9244200000001</v>
      </c>
      <c r="BZ58">
        <f>(RFP!BZ58*Calibration!$C$8)*130*130</f>
        <v>5677.417265</v>
      </c>
      <c r="CA58">
        <f>(RFP!CA58*Calibration!$C$8)*130*130</f>
        <v>5280.7396200000003</v>
      </c>
      <c r="CB58">
        <f>(RFP!CB58*Calibration!$C$8)*130*130</f>
        <v>2835.9340750000001</v>
      </c>
      <c r="CC58">
        <f>(RFP!CC58*Calibration!$C$8)*130*130</f>
        <v>4490.2429649999995</v>
      </c>
      <c r="CD58">
        <f>(RFP!CD58*Calibration!$C$8)*130*130</f>
        <v>638.31637999999998</v>
      </c>
      <c r="CE58">
        <f>(RFP!CE58*Calibration!$C$8)*130*130</f>
        <v>550.3713150000001</v>
      </c>
      <c r="CF58">
        <f>(RFP!CF58*Calibration!$C$8)*130*130</f>
        <v>4216.4866250000005</v>
      </c>
      <c r="CG58">
        <f>(RFP!CG58*Calibration!$C$8)*130*130</f>
        <v>831.02201000000002</v>
      </c>
      <c r="CH58">
        <f>(RFP!CH58*Calibration!$C$8)*130*130</f>
        <v>2347.7801100000001</v>
      </c>
      <c r="CI58">
        <f>(RFP!CI58*Calibration!$C$8)*130*130</f>
        <v>154.02997999999999</v>
      </c>
      <c r="CJ58">
        <f>(RFP!CJ58*Calibration!$C$8)*130*130</f>
        <v>404.58092999999997</v>
      </c>
      <c r="CK58">
        <f>(RFP!CK58*Calibration!$C$8)*130*130</f>
        <v>3427.6715200000003</v>
      </c>
      <c r="CL58">
        <f>(RFP!CL58*Calibration!$C$8)*130*130</f>
        <v>1348.2667899999999</v>
      </c>
      <c r="CM58">
        <f>(RFP!CM58*Calibration!$C$8)*130*130</f>
        <v>5480.844070000001</v>
      </c>
      <c r="CN58">
        <f>(RFP!CN58*Calibration!$C$8)*130*130</f>
        <v>5538.8575449999998</v>
      </c>
      <c r="CO58">
        <f>(RFP!CO58*Calibration!$C$8)*130*130</f>
        <v>240.12533999999999</v>
      </c>
      <c r="CP58">
        <f>(RFP!CP58*Calibration!$C$8)*130*130</f>
        <v>1349.9483400000001</v>
      </c>
      <c r="CQ58">
        <f>(RFP!CQ58*Calibration!$C$8)*130*130</f>
        <v>376.16273500000005</v>
      </c>
      <c r="CR58">
        <f>(RFP!CR58*Calibration!$C$8)*130*130</f>
        <v>5005.4698850000004</v>
      </c>
      <c r="CS58">
        <f>(RFP!CS58*Calibration!$C$8)*130*130</f>
        <v>449.81462500000004</v>
      </c>
      <c r="CT58">
        <f>(RFP!CT58*Calibration!$C$8)*130*130</f>
        <v>176.56275000000002</v>
      </c>
      <c r="CU58">
        <f>(RFP!CU58*Calibration!$C$8)*130*130</f>
        <v>212.54792000000003</v>
      </c>
      <c r="CV58">
        <f>(RFP!CV58*Calibration!$C$8)*130*130</f>
        <v>9687.0732400000015</v>
      </c>
      <c r="CW58">
        <f>(RFP!CW58*Calibration!$C$8)*130*130</f>
        <v>14698.092240000002</v>
      </c>
      <c r="CX58">
        <f>(RFP!CX58*Calibration!$C$8)*130*130</f>
        <v>651.76877999999999</v>
      </c>
      <c r="CY58">
        <f>(RFP!CY58*Calibration!$C$8)*130*130</f>
        <v>96.689125000000004</v>
      </c>
      <c r="CZ58">
        <f>(RFP!CZ58*Calibration!$C$8)*130*130</f>
        <v>21237.808345000001</v>
      </c>
      <c r="DA58">
        <f>(RFP!DA58*Calibration!$C$8)*130*130</f>
        <v>6305.6443450000006</v>
      </c>
      <c r="DB58">
        <f>(RFP!DB58*Calibration!$C$8)*130*130</f>
        <v>3391.8545050000002</v>
      </c>
      <c r="DC58">
        <f>(RFP!DC58*Calibration!$C$8)*130*130</f>
        <v>2361.7369749999998</v>
      </c>
      <c r="DD58">
        <f>(RFP!DD58*Calibration!$C$8)*130*130</f>
        <v>5078.1128450000015</v>
      </c>
      <c r="DE58">
        <f>(RFP!DE58*Calibration!$C$8)*130*130</f>
        <v>135.53293000000002</v>
      </c>
      <c r="DF58">
        <f>(RFP!DF58*Calibration!$C$8)*130*130</f>
        <v>5081.3077900000008</v>
      </c>
      <c r="DG58">
        <f>(RFP!DG58*Calibration!$C$8)*130*130</f>
        <v>2681.3996300000003</v>
      </c>
      <c r="DH58">
        <f>(RFP!DH58*Calibration!$C$8)*130*130</f>
        <v>1077.87355</v>
      </c>
      <c r="DI58">
        <f>(RFP!DI58*Calibration!$C$8)*130*130</f>
        <v>372.29517000000004</v>
      </c>
      <c r="DJ58">
        <f>(RFP!DJ58*Calibration!$C$8)*130*130</f>
        <v>4360.5954599999995</v>
      </c>
      <c r="DK58">
        <f>(RFP!DK58*Calibration!$C$8)*130*130</f>
        <v>869.86581500000011</v>
      </c>
      <c r="DL58">
        <f>(RFP!DL58*Calibration!$C$8)*130*130</f>
        <v>15150.597345000002</v>
      </c>
      <c r="DM58">
        <f>(RFP!DM58*Calibration!$C$8)*130*130</f>
        <v>1540.6361100000004</v>
      </c>
      <c r="DN58">
        <f>(RFP!DN58*Calibration!$C$8)*130*130</f>
        <v>3101.4508200000005</v>
      </c>
      <c r="DO58">
        <f>(RFP!DO58*Calibration!$C$8)*130*130</f>
        <v>4610.47379</v>
      </c>
      <c r="DP58">
        <f>(RFP!DP58*Calibration!$C$8)*130*130</f>
        <v>1924.3658200000004</v>
      </c>
      <c r="DQ58">
        <f>(RFP!DQ58*Calibration!$C$8)*130*130</f>
        <v>494.54385499999995</v>
      </c>
      <c r="DR58">
        <f>(RFP!DR58*Calibration!$C$8)*130*130</f>
        <v>554.23887999999988</v>
      </c>
      <c r="DS58">
        <f>(RFP!DS58*Calibration!$C$8)*130*130</f>
        <v>793.69159999999999</v>
      </c>
      <c r="DT58">
        <f>(RFP!DT58*Calibration!$C$8)*130*130</f>
        <v>5421.1490450000001</v>
      </c>
      <c r="DU58">
        <f>(RFP!DU58*Calibration!$C$8)*130*130</f>
        <v>1976.3257150000002</v>
      </c>
      <c r="DV58">
        <f>(RFP!DV58*Calibration!$C$8)*130*130</f>
        <v>5693.3919899999992</v>
      </c>
      <c r="DW58">
        <f>(RFP!DW58*Calibration!$C$8)*130*130</f>
        <v>974.45822500000008</v>
      </c>
      <c r="DX58">
        <f>(RFP!DX58*Calibration!$C$8)*130*130</f>
        <v>3022.7542800000001</v>
      </c>
      <c r="DY58">
        <f>(RFP!DY58*Calibration!$C$8)*130*130</f>
        <v>1024.568415</v>
      </c>
      <c r="DZ58">
        <f>(RFP!DZ58*Calibration!$C$8)*130*130</f>
        <v>183.62526000000003</v>
      </c>
      <c r="EA58">
        <f>(RFP!EA58*Calibration!$C$8)*130*130</f>
        <v>6208.1144449999993</v>
      </c>
      <c r="EB58">
        <f>(RFP!EB58*Calibration!$C$8)*130*130</f>
        <v>3281.7129800000002</v>
      </c>
      <c r="EC58">
        <f>(RFP!EC58*Calibration!$C$8)*130*130</f>
        <v>2094.5386800000001</v>
      </c>
    </row>
    <row r="59" spans="1:133">
      <c r="A59">
        <f>RFP!A59</f>
        <v>14.25</v>
      </c>
      <c r="B59">
        <f>(RFP!B59*Calibration!$C$8)*130*130</f>
        <v>8870.8488700000016</v>
      </c>
      <c r="C59">
        <f>(RFP!C59*Calibration!$C$8)*130*130</f>
        <v>1332.628375</v>
      </c>
      <c r="D59">
        <f>(RFP!D59*Calibration!$C$8)*130*130</f>
        <v>7005.5054550000004</v>
      </c>
      <c r="E59">
        <f>(RFP!E59*Calibration!$C$8)*130*130</f>
        <v>429.46786999999995</v>
      </c>
      <c r="F59">
        <f>(RFP!F59*Calibration!$C$8)*130*130</f>
        <v>1795.0546250000002</v>
      </c>
      <c r="G59">
        <f>(RFP!G59*Calibration!$C$8)*130*130</f>
        <v>206.998805</v>
      </c>
      <c r="H59">
        <f>(RFP!H59*Calibration!$C$8)*130*130</f>
        <v>868.52057500000001</v>
      </c>
      <c r="I59">
        <f>(RFP!I59*Calibration!$C$8)*130*130</f>
        <v>4518.4930050000003</v>
      </c>
      <c r="J59">
        <f>(RFP!J59*Calibration!$C$8)*130*130</f>
        <v>3768.5217050000006</v>
      </c>
      <c r="K59">
        <f>(RFP!K59*Calibration!$C$8)*130*130</f>
        <v>1591.9233850000001</v>
      </c>
      <c r="L59">
        <f>(RFP!L59*Calibration!$C$8)*130*130</f>
        <v>2715.3669399999999</v>
      </c>
      <c r="M59">
        <f>(RFP!M59*Calibration!$C$8)*130*130</f>
        <v>276.44681999999995</v>
      </c>
      <c r="N59">
        <f>(RFP!N59*Calibration!$C$8)*130*130</f>
        <v>3531.9276200000004</v>
      </c>
      <c r="O59">
        <f>(RFP!O59*Calibration!$C$8)*130*130</f>
        <v>7787.5943600000001</v>
      </c>
      <c r="P59">
        <f>(RFP!P59*Calibration!$C$8)*130*130</f>
        <v>86.263514999999998</v>
      </c>
      <c r="Q59">
        <f>(RFP!Q59*Calibration!$C$8)*130*130</f>
        <v>6399.4748350000009</v>
      </c>
      <c r="R59">
        <f>(RFP!R59*Calibration!$C$8)*130*130</f>
        <v>121.239755</v>
      </c>
      <c r="S59">
        <f>(RFP!S59*Calibration!$C$8)*130*130</f>
        <v>1842.3061800000003</v>
      </c>
      <c r="T59">
        <f>(RFP!T59*Calibration!$C$8)*130*130</f>
        <v>10044.402615000001</v>
      </c>
      <c r="U59">
        <f>(RFP!U59*Calibration!$C$8)*130*130</f>
        <v>1560.4784000000002</v>
      </c>
      <c r="V59">
        <f>(RFP!V59*Calibration!$C$8)*130*130</f>
        <v>7153.8181649999997</v>
      </c>
      <c r="W59">
        <f>(RFP!W59*Calibration!$C$8)*130*130</f>
        <v>4873.8045200000006</v>
      </c>
      <c r="X59">
        <f>(RFP!X59*Calibration!$C$8)*130*130</f>
        <v>4560.5317550000009</v>
      </c>
      <c r="Y59">
        <f>(RFP!Y59*Calibration!$C$8)*130*130</f>
        <v>14404.49361</v>
      </c>
      <c r="Z59">
        <f>(RFP!Z59*Calibration!$C$8)*130*130</f>
        <v>3454.5763200000001</v>
      </c>
      <c r="AA59">
        <f>(RFP!AA59*Calibration!$C$8)*130*130</f>
        <v>12433.885165</v>
      </c>
      <c r="AB59">
        <f>(RFP!AB59*Calibration!$C$8)*130*130</f>
        <v>1577.9665199999999</v>
      </c>
      <c r="AC59">
        <f>(RFP!AC59*Calibration!$C$8)*130*130</f>
        <v>2292.7934250000003</v>
      </c>
      <c r="AD59">
        <f>(RFP!AD59*Calibration!$C$8)*130*130</f>
        <v>116.36326</v>
      </c>
      <c r="AE59">
        <f>(RFP!AE59*Calibration!$C$8)*130*130</f>
        <v>4096.2557999999999</v>
      </c>
      <c r="AF59">
        <f>(RFP!AF59*Calibration!$C$8)*130*130</f>
        <v>5325.9733150000002</v>
      </c>
      <c r="AG59">
        <f>(RFP!AG59*Calibration!$C$8)*130*130</f>
        <v>11598.322970000001</v>
      </c>
      <c r="AH59">
        <f>(RFP!AH59*Calibration!$C$8)*130*130</f>
        <v>486.47241499999996</v>
      </c>
      <c r="AI59">
        <f>(RFP!AI59*Calibration!$C$8)*130*130</f>
        <v>13165.359415000003</v>
      </c>
      <c r="AJ59">
        <f>(RFP!AJ59*Calibration!$C$8)*130*130</f>
        <v>11694.50763</v>
      </c>
      <c r="AK59">
        <f>(RFP!AK59*Calibration!$C$8)*130*130</f>
        <v>598.12733500000002</v>
      </c>
      <c r="AL59">
        <f>(RFP!AL59*Calibration!$C$8)*130*130</f>
        <v>2572.603345</v>
      </c>
      <c r="AM59">
        <f>(RFP!AM59*Calibration!$C$8)*130*130</f>
        <v>23310.655030000002</v>
      </c>
      <c r="AN59">
        <f>(RFP!AN59*Calibration!$C$8)*130*130</f>
        <v>8596.5880649999999</v>
      </c>
      <c r="AO59">
        <f>(RFP!AO59*Calibration!$C$8)*130*130</f>
        <v>7464.7367600000007</v>
      </c>
      <c r="AP59">
        <f>(RFP!AP59*Calibration!$C$8)*130*130</f>
        <v>7140.1976100000011</v>
      </c>
      <c r="AQ59">
        <f>(RFP!AQ59*Calibration!$C$8)*130*130</f>
        <v>9433.9999650000009</v>
      </c>
      <c r="AR59">
        <f>(RFP!AR59*Calibration!$C$8)*130*130</f>
        <v>14151.252180000001</v>
      </c>
      <c r="AS59">
        <f>(RFP!AS59*Calibration!$C$8)*130*130</f>
        <v>1990.61889</v>
      </c>
      <c r="AT59">
        <f>(RFP!AT59*Calibration!$C$8)*130*130</f>
        <v>2519.1300550000001</v>
      </c>
      <c r="AU59">
        <f>(RFP!AU59*Calibration!$C$8)*130*130</f>
        <v>2501.4737800000003</v>
      </c>
      <c r="AV59">
        <f>(RFP!AV59*Calibration!$C$8)*130*130</f>
        <v>19512.201735000002</v>
      </c>
      <c r="AW59">
        <f>(RFP!AW59*Calibration!$C$8)*130*130</f>
        <v>1246.1967049999998</v>
      </c>
      <c r="AX59">
        <f>(RFP!AX59*Calibration!$C$8)*130*130</f>
        <v>4294.3423900000007</v>
      </c>
      <c r="AY59">
        <f>(RFP!AY59*Calibration!$C$8)*130*130</f>
        <v>19407.945635000004</v>
      </c>
      <c r="AZ59">
        <f>(RFP!AZ59*Calibration!$C$8)*130*130</f>
        <v>9186.8121150000006</v>
      </c>
      <c r="BA59">
        <f>(RFP!BA59*Calibration!$C$8)*130*130</f>
        <v>3984.4327250000001</v>
      </c>
      <c r="BB59">
        <f>(RFP!BB59*Calibration!$C$8)*130*130</f>
        <v>4253.8170350000009</v>
      </c>
      <c r="BC59">
        <f>(RFP!BC59*Calibration!$C$8)*130*130</f>
        <v>3813.250935</v>
      </c>
      <c r="BD59">
        <f>(RFP!BD59*Calibration!$C$8)*130*130</f>
        <v>4143.171045</v>
      </c>
      <c r="BE59">
        <f>(RFP!BE59*Calibration!$C$8)*130*130</f>
        <v>6680.7981499999996</v>
      </c>
      <c r="BF59">
        <f>(RFP!BF59*Calibration!$C$8)*130*130</f>
        <v>959.99689499999999</v>
      </c>
      <c r="BG59">
        <f>(RFP!BG59*Calibration!$C$8)*130*130</f>
        <v>6036.2600350000002</v>
      </c>
      <c r="BH59">
        <f>(RFP!BH59*Calibration!$C$8)*130*130</f>
        <v>10566.355735000001</v>
      </c>
      <c r="BI59">
        <f>(RFP!BI59*Calibration!$C$8)*130*130</f>
        <v>8497.376615000001</v>
      </c>
      <c r="BJ59">
        <f>(RFP!BJ59*Calibration!$C$8)*130*130</f>
        <v>4661.0884450000003</v>
      </c>
      <c r="BK59">
        <f>(RFP!BK59*Calibration!$C$8)*130*130</f>
        <v>7835.6866899999995</v>
      </c>
      <c r="BL59">
        <f>(RFP!BL59*Calibration!$C$8)*130*130</f>
        <v>6308.6711350000005</v>
      </c>
      <c r="BM59">
        <f>(RFP!BM59*Calibration!$C$8)*130*130</f>
        <v>1966.06826</v>
      </c>
      <c r="BN59">
        <f>(RFP!BN59*Calibration!$C$8)*130*130</f>
        <v>491.68522000000002</v>
      </c>
      <c r="BO59">
        <f>(RFP!BO59*Calibration!$C$8)*130*130</f>
        <v>1929.0741599999999</v>
      </c>
      <c r="BP59">
        <f>(RFP!BP59*Calibration!$C$8)*130*130</f>
        <v>621.16457000000003</v>
      </c>
      <c r="BQ59">
        <f>(RFP!BQ59*Calibration!$C$8)*130*130</f>
        <v>1341.0361250000001</v>
      </c>
      <c r="BR59">
        <f>(RFP!BR59*Calibration!$C$8)*130*130</f>
        <v>6970.5292150000014</v>
      </c>
      <c r="BS59">
        <f>(RFP!BS59*Calibration!$C$8)*130*130</f>
        <v>6938.7479200000016</v>
      </c>
      <c r="BT59">
        <f>(RFP!BT59*Calibration!$C$8)*130*130</f>
        <v>9734.1566400000011</v>
      </c>
      <c r="BU59">
        <f>(RFP!BU59*Calibration!$C$8)*130*130</f>
        <v>1244.1788450000001</v>
      </c>
      <c r="BV59">
        <f>(RFP!BV59*Calibration!$C$8)*130*130</f>
        <v>1645.2285200000003</v>
      </c>
      <c r="BW59">
        <f>(RFP!BW59*Calibration!$C$8)*130*130</f>
        <v>1988.7691850000001</v>
      </c>
      <c r="BX59">
        <f>(RFP!BX59*Calibration!$C$8)*130*130</f>
        <v>4011.3375250000004</v>
      </c>
      <c r="BY59">
        <f>(RFP!BY59*Calibration!$C$8)*130*130</f>
        <v>1256.1178500000001</v>
      </c>
      <c r="BZ59">
        <f>(RFP!BZ59*Calibration!$C$8)*130*130</f>
        <v>5634.8740500000004</v>
      </c>
      <c r="CA59">
        <f>(RFP!CA59*Calibration!$C$8)*130*130</f>
        <v>5153.7825950000006</v>
      </c>
      <c r="CB59">
        <f>(RFP!CB59*Calibration!$C$8)*130*130</f>
        <v>2873.4326400000004</v>
      </c>
      <c r="CC59">
        <f>(RFP!CC59*Calibration!$C$8)*130*130</f>
        <v>4446.3545099999992</v>
      </c>
      <c r="CD59">
        <f>(RFP!CD59*Calibration!$C$8)*130*130</f>
        <v>619.81932999999992</v>
      </c>
      <c r="CE59">
        <f>(RFP!CE59*Calibration!$C$8)*130*130</f>
        <v>531.87426500000004</v>
      </c>
      <c r="CF59">
        <f>(RFP!CF59*Calibration!$C$8)*130*130</f>
        <v>4145.0207500000006</v>
      </c>
      <c r="CG59">
        <f>(RFP!CG59*Calibration!$C$8)*130*130</f>
        <v>835.05772999999999</v>
      </c>
      <c r="CH59">
        <f>(RFP!CH59*Calibration!$C$8)*130*130</f>
        <v>2367.6223999999997</v>
      </c>
      <c r="CI59">
        <f>(RFP!CI59*Calibration!$C$8)*130*130</f>
        <v>146.29485</v>
      </c>
      <c r="CJ59">
        <f>(RFP!CJ59*Calibration!$C$8)*130*130</f>
        <v>413.15683500000006</v>
      </c>
      <c r="CK59">
        <f>(RFP!CK59*Calibration!$C$8)*130*130</f>
        <v>3445.1596400000003</v>
      </c>
      <c r="CL59">
        <f>(RFP!CL59*Calibration!$C$8)*130*130</f>
        <v>1331.9557550000002</v>
      </c>
      <c r="CM59">
        <f>(RFP!CM59*Calibration!$C$8)*130*130</f>
        <v>5409.2100399999999</v>
      </c>
      <c r="CN59">
        <f>(RFP!CN59*Calibration!$C$8)*130*130</f>
        <v>5496.4824849999995</v>
      </c>
      <c r="CO59">
        <f>(RFP!CO59*Calibration!$C$8)*130*130</f>
        <v>254.08220499999999</v>
      </c>
      <c r="CP59">
        <f>(RFP!CP59*Calibration!$C$8)*130*130</f>
        <v>1311.1045349999999</v>
      </c>
      <c r="CQ59">
        <f>(RFP!CQ59*Calibration!$C$8)*130*130</f>
        <v>372.79963500000008</v>
      </c>
      <c r="CR59">
        <f>(RFP!CR59*Calibration!$C$8)*130*130</f>
        <v>5070.7140250000002</v>
      </c>
      <c r="CS59">
        <f>(RFP!CS59*Calibration!$C$8)*130*130</f>
        <v>464.27595500000001</v>
      </c>
      <c r="CT59">
        <f>(RFP!CT59*Calibration!$C$8)*130*130</f>
        <v>162.942195</v>
      </c>
      <c r="CU59">
        <f>(RFP!CU59*Calibration!$C$8)*130*130</f>
        <v>195.56426500000003</v>
      </c>
      <c r="CV59">
        <f>(RFP!CV59*Calibration!$C$8)*130*130</f>
        <v>9642.6803199999995</v>
      </c>
      <c r="CW59">
        <f>(RFP!CW59*Calibration!$C$8)*130*130</f>
        <v>15002.620944999999</v>
      </c>
      <c r="CX59">
        <f>(RFP!CX59*Calibration!$C$8)*130*130</f>
        <v>638.31637999999998</v>
      </c>
      <c r="CY59">
        <f>(RFP!CY59*Calibration!$C$8)*130*130</f>
        <v>79.873625000000004</v>
      </c>
      <c r="CZ59">
        <f>(RFP!CZ59*Calibration!$C$8)*130*130</f>
        <v>21115.559659999999</v>
      </c>
      <c r="DA59">
        <f>(RFP!DA59*Calibration!$C$8)*130*130</f>
        <v>6220.38976</v>
      </c>
      <c r="DB59">
        <f>(RFP!DB59*Calibration!$C$8)*130*130</f>
        <v>3327.7874499999998</v>
      </c>
      <c r="DC59">
        <f>(RFP!DC59*Calibration!$C$8)*130*130</f>
        <v>2405.7935849999999</v>
      </c>
      <c r="DD59">
        <f>(RFP!DD59*Calibration!$C$8)*130*130</f>
        <v>5181.5281699999996</v>
      </c>
      <c r="DE59">
        <f>(RFP!DE59*Calibration!$C$8)*130*130</f>
        <v>108.79628500000001</v>
      </c>
      <c r="DF59">
        <f>(RFP!DF59*Calibration!$C$8)*130*130</f>
        <v>5034.2243900000003</v>
      </c>
      <c r="DG59">
        <f>(RFP!DG59*Calibration!$C$8)*130*130</f>
        <v>2650.7954200000004</v>
      </c>
      <c r="DH59">
        <f>(RFP!DH59*Calibration!$C$8)*130*130</f>
        <v>1129.32898</v>
      </c>
      <c r="DI59">
        <f>(RFP!DI59*Calibration!$C$8)*130*130</f>
        <v>356.32044500000006</v>
      </c>
      <c r="DJ59">
        <f>(RFP!DJ59*Calibration!$C$8)*130*130</f>
        <v>4313.1757500000003</v>
      </c>
      <c r="DK59">
        <f>(RFP!DK59*Calibration!$C$8)*130*130</f>
        <v>860.61729000000014</v>
      </c>
      <c r="DL59">
        <f>(RFP!DL59*Calibration!$C$8)*130*130</f>
        <v>14808.738230000001</v>
      </c>
      <c r="DM59">
        <f>(RFP!DM59*Calibration!$C$8)*130*130</f>
        <v>1516.7581</v>
      </c>
      <c r="DN59">
        <f>(RFP!DN59*Calibration!$C$8)*130*130</f>
        <v>3062.4388600000002</v>
      </c>
      <c r="DO59">
        <f>(RFP!DO59*Calibration!$C$8)*130*130</f>
        <v>4584.4097650000003</v>
      </c>
      <c r="DP59">
        <f>(RFP!DP59*Calibration!$C$8)*130*130</f>
        <v>1891.7437500000001</v>
      </c>
      <c r="DQ59">
        <f>(RFP!DQ59*Calibration!$C$8)*130*130</f>
        <v>493.87123500000001</v>
      </c>
      <c r="DR59">
        <f>(RFP!DR59*Calibration!$C$8)*130*130</f>
        <v>563.15109500000005</v>
      </c>
      <c r="DS59">
        <f>(RFP!DS59*Calibration!$C$8)*130*130</f>
        <v>782.25706000000014</v>
      </c>
      <c r="DT59">
        <f>(RFP!DT59*Calibration!$C$8)*130*130</f>
        <v>5380.4555350000001</v>
      </c>
      <c r="DU59">
        <f>(RFP!DU59*Calibration!$C$8)*130*130</f>
        <v>1946.3941250000003</v>
      </c>
      <c r="DV59">
        <f>(RFP!DV59*Calibration!$C$8)*130*130</f>
        <v>5617.7222400000001</v>
      </c>
      <c r="DW59">
        <f>(RFP!DW59*Calibration!$C$8)*130*130</f>
        <v>952.59807499999999</v>
      </c>
      <c r="DX59">
        <f>(RFP!DX59*Calibration!$C$8)*130*130</f>
        <v>2988.6188150000003</v>
      </c>
      <c r="DY59">
        <f>(RFP!DY59*Calibration!$C$8)*130*130</f>
        <v>1031.4627700000001</v>
      </c>
      <c r="DZ59">
        <f>(RFP!DZ59*Calibration!$C$8)*130*130</f>
        <v>166.30529499999997</v>
      </c>
      <c r="EA59">
        <f>(RFP!EA59*Calibration!$C$8)*130*130</f>
        <v>6216.6903499999999</v>
      </c>
      <c r="EB59">
        <f>(RFP!EB59*Calibration!$C$8)*130*130</f>
        <v>3247.5775150000004</v>
      </c>
      <c r="EC59">
        <f>(RFP!EC59*Calibration!$C$8)*130*130</f>
        <v>2059.2261300000005</v>
      </c>
    </row>
    <row r="60" spans="1:133">
      <c r="A60">
        <f>RFP!A60</f>
        <v>14.5</v>
      </c>
      <c r="B60">
        <f>(RFP!B60*Calibration!$C$8)*130*130</f>
        <v>8749.2728050000005</v>
      </c>
      <c r="C60">
        <f>(RFP!C60*Calibration!$C$8)*130*130</f>
        <v>1309.59114</v>
      </c>
      <c r="D60">
        <f>(RFP!D60*Calibration!$C$8)*130*130</f>
        <v>6929.3312399999995</v>
      </c>
      <c r="E60">
        <f>(RFP!E60*Calibration!$C$8)*130*130</f>
        <v>417.19255500000003</v>
      </c>
      <c r="F60">
        <f>(RFP!F60*Calibration!$C$8)*130*130</f>
        <v>1779.0799000000002</v>
      </c>
      <c r="G60">
        <f>(RFP!G60*Calibration!$C$8)*130*130</f>
        <v>173.367805</v>
      </c>
      <c r="H60">
        <f>(RFP!H60*Calibration!$C$8)*130*130</f>
        <v>874.91046500000004</v>
      </c>
      <c r="I60">
        <f>(RFP!I60*Calibration!$C$8)*130*130</f>
        <v>4489.9066550000007</v>
      </c>
      <c r="J60">
        <f>(RFP!J60*Calibration!$C$8)*130*130</f>
        <v>3717.2344300000009</v>
      </c>
      <c r="K60">
        <f>(RFP!K60*Calibration!$C$8)*130*130</f>
        <v>1560.6465550000003</v>
      </c>
      <c r="L60">
        <f>(RFP!L60*Calibration!$C$8)*130*130</f>
        <v>2732.0142850000002</v>
      </c>
      <c r="M60">
        <f>(RFP!M60*Calibration!$C$8)*130*130</f>
        <v>252.40065499999997</v>
      </c>
      <c r="N60">
        <f>(RFP!N60*Calibration!$C$8)*130*130</f>
        <v>3500.6507900000001</v>
      </c>
      <c r="O60">
        <f>(RFP!O60*Calibration!$C$8)*130*130</f>
        <v>7669.3813950000003</v>
      </c>
      <c r="P60">
        <f>(RFP!P60*Calibration!$C$8)*130*130</f>
        <v>72.811115000000001</v>
      </c>
      <c r="Q60">
        <f>(RFP!Q60*Calibration!$C$8)*130*130</f>
        <v>6352.5595900000008</v>
      </c>
      <c r="R60">
        <f>(RFP!R60*Calibration!$C$8)*130*130</f>
        <v>127.79780000000001</v>
      </c>
      <c r="S60">
        <f>(RFP!S60*Calibration!$C$8)*130*130</f>
        <v>1842.810645</v>
      </c>
      <c r="T60">
        <f>(RFP!T60*Calibration!$C$8)*130*130</f>
        <v>9938.2968099999998</v>
      </c>
      <c r="U60">
        <f>(RFP!U60*Calibration!$C$8)*130*130</f>
        <v>1569.0543049999999</v>
      </c>
      <c r="V60">
        <f>(RFP!V60*Calibration!$C$8)*130*130</f>
        <v>7162.2259150000009</v>
      </c>
      <c r="W60">
        <f>(RFP!W60*Calibration!$C$8)*130*130</f>
        <v>4865.9012350000003</v>
      </c>
      <c r="X60">
        <f>(RFP!X60*Calibration!$C$8)*130*130</f>
        <v>4607.9514650000001</v>
      </c>
      <c r="Y60">
        <f>(RFP!Y60*Calibration!$C$8)*130*130</f>
        <v>14494.288380000002</v>
      </c>
      <c r="Z60">
        <f>(RFP!Z60*Calibration!$C$8)*130*130</f>
        <v>3473.9141449999997</v>
      </c>
      <c r="AA60">
        <f>(RFP!AA60*Calibration!$C$8)*130*130</f>
        <v>12191.741964999999</v>
      </c>
      <c r="AB60">
        <f>(RFP!AB60*Calibration!$C$8)*130*130</f>
        <v>1552.5751150000003</v>
      </c>
      <c r="AC60">
        <f>(RFP!AC60*Calibration!$C$8)*130*130</f>
        <v>2248.5686599999999</v>
      </c>
      <c r="AD60">
        <f>(RFP!AD60*Calibration!$C$8)*130*130</f>
        <v>95.512039999999985</v>
      </c>
      <c r="AE60">
        <f>(RFP!AE60*Calibration!$C$8)*130*130</f>
        <v>4022.2676000000006</v>
      </c>
      <c r="AF60">
        <f>(RFP!AF60*Calibration!$C$8)*130*130</f>
        <v>5297.55512</v>
      </c>
      <c r="AG60">
        <f>(RFP!AG60*Calibration!$C$8)*130*130</f>
        <v>11592.773854999999</v>
      </c>
      <c r="AH60">
        <f>(RFP!AH60*Calibration!$C$8)*130*130</f>
        <v>471.84293000000002</v>
      </c>
      <c r="AI60">
        <f>(RFP!AI60*Calibration!$C$8)*130*130</f>
        <v>13071.360769999999</v>
      </c>
      <c r="AJ60">
        <f>(RFP!AJ60*Calibration!$C$8)*130*130</f>
        <v>11669.62069</v>
      </c>
      <c r="AK60">
        <f>(RFP!AK60*Calibration!$C$8)*130*130</f>
        <v>591.23298</v>
      </c>
      <c r="AL60">
        <f>(RFP!AL60*Calibration!$C$8)*130*130</f>
        <v>2596.9858200000008</v>
      </c>
      <c r="AM60">
        <f>(RFP!AM60*Calibration!$C$8)*130*130</f>
        <v>22739.936960000003</v>
      </c>
      <c r="AN60">
        <f>(RFP!AN60*Calibration!$C$8)*130*130</f>
        <v>8472.1533650000019</v>
      </c>
      <c r="AO60">
        <f>(RFP!AO60*Calibration!$C$8)*130*130</f>
        <v>7324.4954900000002</v>
      </c>
      <c r="AP60">
        <f>(RFP!AP60*Calibration!$C$8)*130*130</f>
        <v>7016.4355300000007</v>
      </c>
      <c r="AQ60">
        <f>(RFP!AQ60*Calibration!$C$8)*130*130</f>
        <v>9142.9236600000004</v>
      </c>
      <c r="AR60">
        <f>(RFP!AR60*Calibration!$C$8)*130*130</f>
        <v>14009.161205000004</v>
      </c>
      <c r="AS60">
        <f>(RFP!AS60*Calibration!$C$8)*130*130</f>
        <v>1956.3152700000003</v>
      </c>
      <c r="AT60">
        <f>(RFP!AT60*Calibration!$C$8)*130*130</f>
        <v>2510.2178400000003</v>
      </c>
      <c r="AU60">
        <f>(RFP!AU60*Calibration!$C$8)*130*130</f>
        <v>2443.7966150000002</v>
      </c>
      <c r="AV60">
        <f>(RFP!AV60*Calibration!$C$8)*130*130</f>
        <v>19050.111795000004</v>
      </c>
      <c r="AW60">
        <f>(RFP!AW60*Calibration!$C$8)*130*130</f>
        <v>1190.8737100000001</v>
      </c>
      <c r="AX60">
        <f>(RFP!AX60*Calibration!$C$8)*130*130</f>
        <v>4201.6889849999998</v>
      </c>
      <c r="AY60">
        <f>(RFP!AY60*Calibration!$C$8)*130*130</f>
        <v>19159.076235000004</v>
      </c>
      <c r="AZ60">
        <f>(RFP!AZ60*Calibration!$C$8)*130*130</f>
        <v>9029.9235000000008</v>
      </c>
      <c r="BA60">
        <f>(RFP!BA60*Calibration!$C$8)*130*130</f>
        <v>3884.8849650000002</v>
      </c>
      <c r="BB60">
        <f>(RFP!BB60*Calibration!$C$8)*130*130</f>
        <v>4193.1130800000001</v>
      </c>
      <c r="BC60">
        <f>(RFP!BC60*Calibration!$C$8)*130*130</f>
        <v>3736.0677900000001</v>
      </c>
      <c r="BD60">
        <f>(RFP!BD60*Calibration!$C$8)*130*130</f>
        <v>4134.4269850000001</v>
      </c>
      <c r="BE60">
        <f>(RFP!BE60*Calibration!$C$8)*130*130</f>
        <v>6585.28611</v>
      </c>
      <c r="BF60">
        <f>(RFP!BF60*Calibration!$C$8)*130*130</f>
        <v>974.29007000000001</v>
      </c>
      <c r="BG60">
        <f>(RFP!BG60*Calibration!$C$8)*130*130</f>
        <v>6061.9877500000002</v>
      </c>
      <c r="BH60">
        <f>(RFP!BH60*Calibration!$C$8)*130*130</f>
        <v>10554.584885000002</v>
      </c>
      <c r="BI60">
        <f>(RFP!BI60*Calibration!$C$8)*130*130</f>
        <v>8502.0849550000003</v>
      </c>
      <c r="BJ60">
        <f>(RFP!BJ60*Calibration!$C$8)*130*130</f>
        <v>4734.2358699999995</v>
      </c>
      <c r="BK60">
        <f>(RFP!BK60*Calibration!$C$8)*130*130</f>
        <v>7802.560155000001</v>
      </c>
      <c r="BL60">
        <f>(RFP!BL60*Calibration!$C$8)*130*130</f>
        <v>6349.8691100000005</v>
      </c>
      <c r="BM60">
        <f>(RFP!BM60*Calibration!$C$8)*130*130</f>
        <v>1967.0771900000002</v>
      </c>
      <c r="BN60">
        <f>(RFP!BN60*Calibration!$C$8)*130*130</f>
        <v>476.719425</v>
      </c>
      <c r="BO60">
        <f>(RFP!BO60*Calibration!$C$8)*130*130</f>
        <v>1884.8493950000002</v>
      </c>
      <c r="BP60">
        <f>(RFP!BP60*Calibration!$C$8)*130*130</f>
        <v>645.210735</v>
      </c>
      <c r="BQ60">
        <f>(RFP!BQ60*Calibration!$C$8)*130*130</f>
        <v>1337.3367150000001</v>
      </c>
      <c r="BR60">
        <f>(RFP!BR60*Calibration!$C$8)*130*130</f>
        <v>6909.1526400000002</v>
      </c>
      <c r="BS60">
        <f>(RFP!BS60*Calibration!$C$8)*130*130</f>
        <v>6901.9219750000011</v>
      </c>
      <c r="BT60">
        <f>(RFP!BT60*Calibration!$C$8)*130*130</f>
        <v>9671.2666700000009</v>
      </c>
      <c r="BU60">
        <f>(RFP!BU60*Calibration!$C$8)*130*130</f>
        <v>1217.10589</v>
      </c>
      <c r="BV60">
        <f>(RFP!BV60*Calibration!$C$8)*130*130</f>
        <v>1655.6541300000001</v>
      </c>
      <c r="BW60">
        <f>(RFP!BW60*Calibration!$C$8)*130*130</f>
        <v>1949.7572250000001</v>
      </c>
      <c r="BX60">
        <f>(RFP!BX60*Calibration!$C$8)*130*130</f>
        <v>3976.361285</v>
      </c>
      <c r="BY60">
        <f>(RFP!BY60*Calibration!$C$8)*130*130</f>
        <v>1224.8410200000003</v>
      </c>
      <c r="BZ60">
        <f>(RFP!BZ60*Calibration!$C$8)*130*130</f>
        <v>5578.8784350000005</v>
      </c>
      <c r="CA60">
        <f>(RFP!CA60*Calibration!$C$8)*130*130</f>
        <v>5179.678465</v>
      </c>
      <c r="CB60">
        <f>(RFP!CB60*Calibration!$C$8)*130*130</f>
        <v>2815.5873199999996</v>
      </c>
      <c r="CC60">
        <f>(RFP!CC60*Calibration!$C$8)*130*130</f>
        <v>4378.5880450000004</v>
      </c>
      <c r="CD60">
        <f>(RFP!CD60*Calibration!$C$8)*130*130</f>
        <v>647.73305999999991</v>
      </c>
      <c r="CE60">
        <f>(RFP!CE60*Calibration!$C$8)*130*130</f>
        <v>552.72548500000005</v>
      </c>
      <c r="CF60">
        <f>(RFP!CF60*Calibration!$C$8)*130*130</f>
        <v>4151.7469500000007</v>
      </c>
      <c r="CG60">
        <f>(RFP!CG60*Calibration!$C$8)*130*130</f>
        <v>801.42673000000013</v>
      </c>
      <c r="CH60">
        <f>(RFP!CH60*Calibration!$C$8)*130*130</f>
        <v>2347.1074900000003</v>
      </c>
      <c r="CI60">
        <f>(RFP!CI60*Calibration!$C$8)*130*130</f>
        <v>180.59847000000002</v>
      </c>
      <c r="CJ60">
        <f>(RFP!CJ60*Calibration!$C$8)*130*130</f>
        <v>380.87107500000002</v>
      </c>
      <c r="CK60">
        <f>(RFP!CK60*Calibration!$C$8)*130*130</f>
        <v>3426.3262800000002</v>
      </c>
      <c r="CL60">
        <f>(RFP!CL60*Calibration!$C$8)*130*130</f>
        <v>1348.7712550000003</v>
      </c>
      <c r="CM60">
        <f>(RFP!CM60*Calibration!$C$8)*130*130</f>
        <v>5356.0730600000006</v>
      </c>
      <c r="CN60">
        <f>(RFP!CN60*Calibration!$C$8)*130*130</f>
        <v>5468.9050650000008</v>
      </c>
      <c r="CO60">
        <f>(RFP!CO60*Calibration!$C$8)*130*130</f>
        <v>251.05541500000004</v>
      </c>
      <c r="CP60">
        <f>(RFP!CP60*Calibration!$C$8)*130*130</f>
        <v>1317.1581150000002</v>
      </c>
      <c r="CQ60">
        <f>(RFP!CQ60*Calibration!$C$8)*130*130</f>
        <v>358.67461500000007</v>
      </c>
      <c r="CR60">
        <f>(RFP!CR60*Calibration!$C$8)*130*130</f>
        <v>4931.8179950000003</v>
      </c>
      <c r="CS60">
        <f>(RFP!CS60*Calibration!$C$8)*130*130</f>
        <v>447.79676499999999</v>
      </c>
      <c r="CT60">
        <f>(RFP!CT60*Calibration!$C$8)*130*130</f>
        <v>138.55971999999997</v>
      </c>
      <c r="CU60">
        <f>(RFP!CU60*Calibration!$C$8)*130*130</f>
        <v>204.47648000000001</v>
      </c>
      <c r="CV60">
        <f>(RFP!CV60*Calibration!$C$8)*130*130</f>
        <v>9494.5357650000024</v>
      </c>
      <c r="CW60">
        <f>(RFP!CW60*Calibration!$C$8)*130*130</f>
        <v>14579.879274999999</v>
      </c>
      <c r="CX60">
        <f>(RFP!CX60*Calibration!$C$8)*130*130</f>
        <v>633.94434999999999</v>
      </c>
      <c r="CY60">
        <f>(RFP!CY60*Calibration!$C$8)*130*130</f>
        <v>67.262</v>
      </c>
      <c r="CZ60">
        <f>(RFP!CZ60*Calibration!$C$8)*130*130</f>
        <v>20776.727335</v>
      </c>
      <c r="DA60">
        <f>(RFP!DA60*Calibration!$C$8)*130*130</f>
        <v>6101.504175</v>
      </c>
      <c r="DB60">
        <f>(RFP!DB60*Calibration!$C$8)*130*130</f>
        <v>3287.5984050000002</v>
      </c>
      <c r="DC60">
        <f>(RFP!DC60*Calibration!$C$8)*130*130</f>
        <v>2285.2264500000001</v>
      </c>
      <c r="DD60">
        <f>(RFP!DD60*Calibration!$C$8)*130*130</f>
        <v>5097.9551350000002</v>
      </c>
      <c r="DE60">
        <f>(RFP!DE60*Calibration!$C$8)*130*130</f>
        <v>134.18769</v>
      </c>
      <c r="DF60">
        <f>(RFP!DF60*Calibration!$C$8)*130*130</f>
        <v>5020.7719900000002</v>
      </c>
      <c r="DG60">
        <f>(RFP!DG60*Calibration!$C$8)*130*130</f>
        <v>2657.5216200000004</v>
      </c>
      <c r="DH60">
        <f>(RFP!DH60*Calibration!$C$8)*130*130</f>
        <v>1053.4910749999999</v>
      </c>
      <c r="DI60">
        <f>(RFP!DI60*Calibration!$C$8)*130*130</f>
        <v>368.091295</v>
      </c>
      <c r="DJ60">
        <f>(RFP!DJ60*Calibration!$C$8)*130*130</f>
        <v>4331.3364900000006</v>
      </c>
      <c r="DK60">
        <f>(RFP!DK60*Calibration!$C$8)*130*130</f>
        <v>855.57264000000009</v>
      </c>
      <c r="DL60">
        <f>(RFP!DL60*Calibration!$C$8)*130*130</f>
        <v>14822.190630000001</v>
      </c>
      <c r="DM60">
        <f>(RFP!DM60*Calibration!$C$8)*130*130</f>
        <v>1488.3399050000003</v>
      </c>
      <c r="DN60">
        <f>(RFP!DN60*Calibration!$C$8)*130*130</f>
        <v>3055.5445050000003</v>
      </c>
      <c r="DO60">
        <f>(RFP!DO60*Calibration!$C$8)*130*130</f>
        <v>4504.0316750000002</v>
      </c>
      <c r="DP60">
        <f>(RFP!DP60*Calibration!$C$8)*130*130</f>
        <v>1851.554705</v>
      </c>
      <c r="DQ60">
        <f>(RFP!DQ60*Calibration!$C$8)*130*130</f>
        <v>471.84293000000002</v>
      </c>
      <c r="DR60">
        <f>(RFP!DR60*Calibration!$C$8)*130*130</f>
        <v>524.81175500000006</v>
      </c>
      <c r="DS60">
        <f>(RFP!DS60*Calibration!$C$8)*130*130</f>
        <v>767.12311</v>
      </c>
      <c r="DT60">
        <f>(RFP!DT60*Calibration!$C$8)*130*130</f>
        <v>5398.952585</v>
      </c>
      <c r="DU60">
        <f>(RFP!DU60*Calibration!$C$8)*130*130</f>
        <v>1967.4135000000001</v>
      </c>
      <c r="DV60">
        <f>(RFP!DV60*Calibration!$C$8)*130*130</f>
        <v>5644.1225750000003</v>
      </c>
      <c r="DW60">
        <f>(RFP!DW60*Calibration!$C$8)*130*130</f>
        <v>912.07272</v>
      </c>
      <c r="DX60">
        <f>(RFP!DX60*Calibration!$C$8)*130*130</f>
        <v>3000.3896650000002</v>
      </c>
      <c r="DY60">
        <f>(RFP!DY60*Calibration!$C$8)*130*130</f>
        <v>998.84070000000008</v>
      </c>
      <c r="DZ60">
        <f>(RFP!DZ60*Calibration!$C$8)*130*130</f>
        <v>158.73831999999999</v>
      </c>
      <c r="EA60">
        <f>(RFP!EA60*Calibration!$C$8)*130*130</f>
        <v>6153.1277599999994</v>
      </c>
      <c r="EB60">
        <f>(RFP!EB60*Calibration!$C$8)*130*130</f>
        <v>3174.0937800000002</v>
      </c>
      <c r="EC60">
        <f>(RFP!EC60*Calibration!$C$8)*130*130</f>
        <v>2050.1457599999999</v>
      </c>
    </row>
    <row r="61" spans="1:133">
      <c r="A61">
        <f>RFP!A61</f>
        <v>14.75</v>
      </c>
      <c r="B61">
        <f>(RFP!B61*Calibration!$C$8)*130*130</f>
        <v>8834.3592349999999</v>
      </c>
      <c r="C61">
        <f>(RFP!C61*Calibration!$C$8)*130*130</f>
        <v>1320.1849050000001</v>
      </c>
      <c r="D61">
        <f>(RFP!D61*Calibration!$C$8)*130*130</f>
        <v>7014.585825000001</v>
      </c>
      <c r="E61">
        <f>(RFP!E61*Calibration!$C$8)*130*130</f>
        <v>421.73274000000004</v>
      </c>
      <c r="F61">
        <f>(RFP!F61*Calibration!$C$8)*130*130</f>
        <v>1780.4251400000001</v>
      </c>
      <c r="G61">
        <f>(RFP!G61*Calibration!$C$8)*130*130</f>
        <v>184.12972500000001</v>
      </c>
      <c r="H61">
        <f>(RFP!H61*Calibration!$C$8)*130*130</f>
        <v>860.44913500000007</v>
      </c>
      <c r="I61">
        <f>(RFP!I61*Calibration!$C$8)*130*130</f>
        <v>4492.9334450000006</v>
      </c>
      <c r="J61">
        <f>(RFP!J61*Calibration!$C$8)*130*130</f>
        <v>3704.9591150000001</v>
      </c>
      <c r="K61">
        <f>(RFP!K61*Calibration!$C$8)*130*130</f>
        <v>1495.4024150000002</v>
      </c>
      <c r="L61">
        <f>(RFP!L61*Calibration!$C$8)*130*130</f>
        <v>2643.5647550000003</v>
      </c>
      <c r="M61">
        <f>(RFP!M61*Calibration!$C$8)*130*130</f>
        <v>255.25928999999999</v>
      </c>
      <c r="N61">
        <f>(RFP!N61*Calibration!$C$8)*130*130</f>
        <v>3400.2622550000001</v>
      </c>
      <c r="O61">
        <f>(RFP!O61*Calibration!$C$8)*130*130</f>
        <v>7570.3381000000008</v>
      </c>
      <c r="P61">
        <f>(RFP!P61*Calibration!$C$8)*130*130</f>
        <v>78.023920000000004</v>
      </c>
      <c r="Q61">
        <f>(RFP!Q61*Calibration!$C$8)*130*130</f>
        <v>6301.1041600000008</v>
      </c>
      <c r="R61">
        <f>(RFP!R61*Calibration!$C$8)*130*130</f>
        <v>146.29485</v>
      </c>
      <c r="S61">
        <f>(RFP!S61*Calibration!$C$8)*130*130</f>
        <v>1827.84485</v>
      </c>
      <c r="T61">
        <f>(RFP!T61*Calibration!$C$8)*130*130</f>
        <v>9879.9470250000013</v>
      </c>
      <c r="U61">
        <f>(RFP!U61*Calibration!$C$8)*130*130</f>
        <v>1577.1257450000001</v>
      </c>
      <c r="V61">
        <f>(RFP!V61*Calibration!$C$8)*130*130</f>
        <v>7079.3254999999999</v>
      </c>
      <c r="W61">
        <f>(RFP!W61*Calibration!$C$8)*130*130</f>
        <v>4812.9324099999994</v>
      </c>
      <c r="X61">
        <f>(RFP!X61*Calibration!$C$8)*130*130</f>
        <v>4545.5659599999999</v>
      </c>
      <c r="Y61">
        <f>(RFP!Y61*Calibration!$C$8)*130*130</f>
        <v>14327.983085</v>
      </c>
      <c r="Z61">
        <f>(RFP!Z61*Calibration!$C$8)*130*130</f>
        <v>3417.0777550000007</v>
      </c>
      <c r="AA61">
        <f>(RFP!AA61*Calibration!$C$8)*130*130</f>
        <v>12128.515685</v>
      </c>
      <c r="AB61">
        <f>(RFP!AB61*Calibration!$C$8)*130*130</f>
        <v>1594.9501749999999</v>
      </c>
      <c r="AC61">
        <f>(RFP!AC61*Calibration!$C$8)*130*130</f>
        <v>2257.9853400000006</v>
      </c>
      <c r="AD61">
        <f>(RFP!AD61*Calibration!$C$8)*130*130</f>
        <v>114.84986500000001</v>
      </c>
      <c r="AE61">
        <f>(RFP!AE61*Calibration!$C$8)*130*130</f>
        <v>4004.7794800000001</v>
      </c>
      <c r="AF61">
        <f>(RFP!AF61*Calibration!$C$8)*130*130</f>
        <v>5222.7261450000005</v>
      </c>
      <c r="AG61">
        <f>(RFP!AG61*Calibration!$C$8)*130*130</f>
        <v>11629.767955000001</v>
      </c>
      <c r="AH61">
        <f>(RFP!AH61*Calibration!$C$8)*130*130</f>
        <v>508.16440999999998</v>
      </c>
      <c r="AI61">
        <f>(RFP!AI61*Calibration!$C$8)*130*130</f>
        <v>13030.667260000002</v>
      </c>
      <c r="AJ61">
        <f>(RFP!AJ61*Calibration!$C$8)*130*130</f>
        <v>11645.238215000001</v>
      </c>
      <c r="AK61">
        <f>(RFP!AK61*Calibration!$C$8)*130*130</f>
        <v>608.216635</v>
      </c>
      <c r="AL61">
        <f>(RFP!AL61*Calibration!$C$8)*130*130</f>
        <v>2559.99172</v>
      </c>
      <c r="AM61">
        <f>(RFP!AM61*Calibration!$C$8)*130*130</f>
        <v>22927.429785000004</v>
      </c>
      <c r="AN61">
        <f>(RFP!AN61*Calibration!$C$8)*130*130</f>
        <v>8391.6071200000006</v>
      </c>
      <c r="AO61">
        <f>(RFP!AO61*Calibration!$C$8)*130*130</f>
        <v>7263.62338</v>
      </c>
      <c r="AP61">
        <f>(RFP!AP61*Calibration!$C$8)*130*130</f>
        <v>7020.9757150000005</v>
      </c>
      <c r="AQ61">
        <f>(RFP!AQ61*Calibration!$C$8)*130*130</f>
        <v>8813.1717049999988</v>
      </c>
      <c r="AR61">
        <f>(RFP!AR61*Calibration!$C$8)*130*130</f>
        <v>13950.138799999999</v>
      </c>
      <c r="AS61">
        <f>(RFP!AS61*Calibration!$C$8)*130*130</f>
        <v>1933.7825</v>
      </c>
      <c r="AT61">
        <f>(RFP!AT61*Calibration!$C$8)*130*130</f>
        <v>2415.0421099999999</v>
      </c>
      <c r="AU61">
        <f>(RFP!AU61*Calibration!$C$8)*130*130</f>
        <v>2425.9721850000001</v>
      </c>
      <c r="AV61">
        <f>(RFP!AV61*Calibration!$C$8)*130*130</f>
        <v>18917.269345000001</v>
      </c>
      <c r="AW61">
        <f>(RFP!AW61*Calibration!$C$8)*130*130</f>
        <v>1203.821645</v>
      </c>
      <c r="AX61">
        <f>(RFP!AX61*Calibration!$C$8)*130*130</f>
        <v>4129.5504900000005</v>
      </c>
      <c r="AY61">
        <f>(RFP!AY61*Calibration!$C$8)*130*130</f>
        <v>18874.221665000005</v>
      </c>
      <c r="AZ61">
        <f>(RFP!AZ61*Calibration!$C$8)*130*130</f>
        <v>9013.7806200000014</v>
      </c>
      <c r="BA61">
        <f>(RFP!BA61*Calibration!$C$8)*130*130</f>
        <v>3904.054635</v>
      </c>
      <c r="BB61">
        <f>(RFP!BB61*Calibration!$C$8)*130*130</f>
        <v>4159.3139250000004</v>
      </c>
      <c r="BC61">
        <f>(RFP!BC61*Calibration!$C$8)*130*130</f>
        <v>3712.3579350000005</v>
      </c>
      <c r="BD61">
        <f>(RFP!BD61*Calibration!$C$8)*130*130</f>
        <v>4106.5132550000008</v>
      </c>
      <c r="BE61">
        <f>(RFP!BE61*Calibration!$C$8)*130*130</f>
        <v>6485.0657300000003</v>
      </c>
      <c r="BF61">
        <f>(RFP!BF61*Calibration!$C$8)*130*130</f>
        <v>969.24542000000019</v>
      </c>
      <c r="BG61">
        <f>(RFP!BG61*Calibration!$C$8)*130*130</f>
        <v>6001.7882600000012</v>
      </c>
      <c r="BH61">
        <f>(RFP!BH61*Calibration!$C$8)*130*130</f>
        <v>10453.860040000001</v>
      </c>
      <c r="BI61">
        <f>(RFP!BI61*Calibration!$C$8)*130*130</f>
        <v>8407.7500000000018</v>
      </c>
      <c r="BJ61">
        <f>(RFP!BJ61*Calibration!$C$8)*130*130</f>
        <v>4691.3563450000001</v>
      </c>
      <c r="BK61">
        <f>(RFP!BK61*Calibration!$C$8)*130*130</f>
        <v>7497.1906750000007</v>
      </c>
      <c r="BL61">
        <f>(RFP!BL61*Calibration!$C$8)*130*130</f>
        <v>6262.2603550000003</v>
      </c>
      <c r="BM61">
        <f>(RFP!BM61*Calibration!$C$8)*130*130</f>
        <v>1942.1902500000001</v>
      </c>
      <c r="BN61">
        <f>(RFP!BN61*Calibration!$C$8)*130*130</f>
        <v>457.549755</v>
      </c>
      <c r="BO61">
        <f>(RFP!BO61*Calibration!$C$8)*130*130</f>
        <v>1882.831535</v>
      </c>
      <c r="BP61">
        <f>(RFP!BP61*Calibration!$C$8)*130*130</f>
        <v>598.12733500000002</v>
      </c>
      <c r="BQ61">
        <f>(RFP!BQ61*Calibration!$C$8)*130*130</f>
        <v>1305.5554200000001</v>
      </c>
      <c r="BR61">
        <f>(RFP!BR61*Calibration!$C$8)*130*130</f>
        <v>6725.8636900000001</v>
      </c>
      <c r="BS61">
        <f>(RFP!BS61*Calibration!$C$8)*130*130</f>
        <v>6873.5037799999991</v>
      </c>
      <c r="BT61">
        <f>(RFP!BT61*Calibration!$C$8)*130*130</f>
        <v>9568.6921200000015</v>
      </c>
      <c r="BU61">
        <f>(RFP!BU61*Calibration!$C$8)*130*130</f>
        <v>1223.3276250000004</v>
      </c>
      <c r="BV61">
        <f>(RFP!BV61*Calibration!$C$8)*130*130</f>
        <v>1637.6615450000004</v>
      </c>
      <c r="BW61">
        <f>(RFP!BW61*Calibration!$C$8)*130*130</f>
        <v>1967.74981</v>
      </c>
      <c r="BX61">
        <f>(RFP!BX61*Calibration!$C$8)*130*130</f>
        <v>3961.2273349999996</v>
      </c>
      <c r="BY61">
        <f>(RFP!BY61*Calibration!$C$8)*130*130</f>
        <v>1248.5508750000001</v>
      </c>
      <c r="BZ61">
        <f>(RFP!BZ61*Calibration!$C$8)*130*130</f>
        <v>5576.0197999999991</v>
      </c>
      <c r="CA61">
        <f>(RFP!CA61*Calibration!$C$8)*130*130</f>
        <v>5142.5162100000007</v>
      </c>
      <c r="CB61">
        <f>(RFP!CB61*Calibration!$C$8)*130*130</f>
        <v>2803.3120050000002</v>
      </c>
      <c r="CC61">
        <f>(RFP!CC61*Calibration!$C$8)*130*130</f>
        <v>4363.4540950000001</v>
      </c>
      <c r="CD61">
        <f>(RFP!CD61*Calibration!$C$8)*130*130</f>
        <v>657.82236</v>
      </c>
      <c r="CE61">
        <f>(RFP!CE61*Calibration!$C$8)*130*130</f>
        <v>552.72548500000005</v>
      </c>
      <c r="CF61">
        <f>(RFP!CF61*Calibration!$C$8)*130*130</f>
        <v>4155.6145150000002</v>
      </c>
      <c r="CG61">
        <f>(RFP!CG61*Calibration!$C$8)*130*130</f>
        <v>804.11721</v>
      </c>
      <c r="CH61">
        <f>(RFP!CH61*Calibration!$C$8)*130*130</f>
        <v>2307.7592199999999</v>
      </c>
      <c r="CI61">
        <f>(RFP!CI61*Calibration!$C$8)*130*130</f>
        <v>150.49872499999998</v>
      </c>
      <c r="CJ61">
        <f>(RFP!CJ61*Calibration!$C$8)*130*130</f>
        <v>382.88893500000006</v>
      </c>
      <c r="CK61">
        <f>(RFP!CK61*Calibration!$C$8)*130*130</f>
        <v>3375.2071599999999</v>
      </c>
      <c r="CL61">
        <f>(RFP!CL61*Calibration!$C$8)*130*130</f>
        <v>1342.381365</v>
      </c>
      <c r="CM61">
        <f>(RFP!CM61*Calibration!$C$8)*130*130</f>
        <v>5314.5387750000009</v>
      </c>
      <c r="CN61">
        <f>(RFP!CN61*Calibration!$C$8)*130*130</f>
        <v>5371.5433199999998</v>
      </c>
      <c r="CO61">
        <f>(RFP!CO61*Calibration!$C$8)*130*130</f>
        <v>215.74286499999999</v>
      </c>
      <c r="CP61">
        <f>(RFP!CP61*Calibration!$C$8)*130*130</f>
        <v>1288.73992</v>
      </c>
      <c r="CQ61">
        <f>(RFP!CQ61*Calibration!$C$8)*130*130</f>
        <v>390.28775500000006</v>
      </c>
      <c r="CR61">
        <f>(RFP!CR61*Calibration!$C$8)*130*130</f>
        <v>4921.7286949999998</v>
      </c>
      <c r="CS61">
        <f>(RFP!CS61*Calibration!$C$8)*130*130</f>
        <v>445.77890500000001</v>
      </c>
      <c r="CT61">
        <f>(RFP!CT61*Calibration!$C$8)*130*130</f>
        <v>154.36629000000002</v>
      </c>
      <c r="CU61">
        <f>(RFP!CU61*Calibration!$C$8)*130*130</f>
        <v>193.71455999999998</v>
      </c>
      <c r="CV61">
        <f>(RFP!CV61*Calibration!$C$8)*130*130</f>
        <v>9382.0400700000009</v>
      </c>
      <c r="CW61">
        <f>(RFP!CW61*Calibration!$C$8)*130*130</f>
        <v>14304.105074999999</v>
      </c>
      <c r="CX61">
        <f>(RFP!CX61*Calibration!$C$8)*130*130</f>
        <v>600.14519500000006</v>
      </c>
      <c r="CY61">
        <f>(RFP!CY61*Calibration!$C$8)*130*130</f>
        <v>101.06115500000001</v>
      </c>
      <c r="CZ61">
        <f>(RFP!CZ61*Calibration!$C$8)*130*130</f>
        <v>20911.755799999999</v>
      </c>
      <c r="DA61">
        <f>(RFP!DA61*Calibration!$C$8)*130*130</f>
        <v>6107.3896000000013</v>
      </c>
      <c r="DB61">
        <f>(RFP!DB61*Calibration!$C$8)*130*130</f>
        <v>3270.4465950000003</v>
      </c>
      <c r="DC61">
        <f>(RFP!DC61*Calibration!$C$8)*130*130</f>
        <v>2290.4392550000002</v>
      </c>
      <c r="DD61">
        <f>(RFP!DD61*Calibration!$C$8)*130*130</f>
        <v>4985.4594399999996</v>
      </c>
      <c r="DE61">
        <f>(RFP!DE61*Calibration!$C$8)*130*130</f>
        <v>127.46149000000001</v>
      </c>
      <c r="DF61">
        <f>(RFP!DF61*Calibration!$C$8)*130*130</f>
        <v>4984.4505100000006</v>
      </c>
      <c r="DG61">
        <f>(RFP!DG61*Calibration!$C$8)*130*130</f>
        <v>2592.7819450000002</v>
      </c>
      <c r="DH61">
        <f>(RFP!DH61*Calibration!$C$8)*130*130</f>
        <v>1084.7679049999999</v>
      </c>
      <c r="DI61">
        <f>(RFP!DI61*Calibration!$C$8)*130*130</f>
        <v>371.11808500000006</v>
      </c>
      <c r="DJ61">
        <f>(RFP!DJ61*Calibration!$C$8)*130*130</f>
        <v>4291.4837550000002</v>
      </c>
      <c r="DK61">
        <f>(RFP!DK61*Calibration!$C$8)*130*130</f>
        <v>856.24526000000003</v>
      </c>
      <c r="DL61">
        <f>(RFP!DL61*Calibration!$C$8)*130*130</f>
        <v>14572.648610000002</v>
      </c>
      <c r="DM61">
        <f>(RFP!DM61*Calibration!$C$8)*130*130</f>
        <v>1472.8696450000002</v>
      </c>
      <c r="DN61">
        <f>(RFP!DN61*Calibration!$C$8)*130*130</f>
        <v>3029.648635</v>
      </c>
      <c r="DO61">
        <f>(RFP!DO61*Calibration!$C$8)*130*130</f>
        <v>4512.6075799999999</v>
      </c>
      <c r="DP61">
        <f>(RFP!DP61*Calibration!$C$8)*130*130</f>
        <v>1866.1841900000002</v>
      </c>
      <c r="DQ61">
        <f>(RFP!DQ61*Calibration!$C$8)*130*130</f>
        <v>465.78935000000007</v>
      </c>
      <c r="DR61">
        <f>(RFP!DR61*Calibration!$C$8)*130*130</f>
        <v>539.10492999999997</v>
      </c>
      <c r="DS61">
        <f>(RFP!DS61*Calibration!$C$8)*130*130</f>
        <v>791.33743000000015</v>
      </c>
      <c r="DT61">
        <f>(RFP!DT61*Calibration!$C$8)*130*130</f>
        <v>5327.3185549999998</v>
      </c>
      <c r="DU61">
        <f>(RFP!DU61*Calibration!$C$8)*130*130</f>
        <v>1930.5875550000001</v>
      </c>
      <c r="DV61">
        <f>(RFP!DV61*Calibration!$C$8)*130*130</f>
        <v>5585.6046350000006</v>
      </c>
      <c r="DW61">
        <f>(RFP!DW61*Calibration!$C$8)*130*130</f>
        <v>928.72006499999998</v>
      </c>
      <c r="DX61">
        <f>(RFP!DX61*Calibration!$C$8)*130*130</f>
        <v>2986.0964899999999</v>
      </c>
      <c r="DY61">
        <f>(RFP!DY61*Calibration!$C$8)*130*130</f>
        <v>991.44188000000008</v>
      </c>
      <c r="DZ61">
        <f>(RFP!DZ61*Calibration!$C$8)*130*130</f>
        <v>149.65795</v>
      </c>
      <c r="EA61">
        <f>(RFP!EA61*Calibration!$C$8)*130*130</f>
        <v>6124.709565000001</v>
      </c>
      <c r="EB61">
        <f>(RFP!EB61*Calibration!$C$8)*130*130</f>
        <v>3159.9687600000002</v>
      </c>
      <c r="EC61">
        <f>(RFP!EC61*Calibration!$C$8)*130*130</f>
        <v>2037.8704449999998</v>
      </c>
    </row>
    <row r="62" spans="1:133">
      <c r="A62">
        <f>RFP!A62</f>
        <v>15</v>
      </c>
      <c r="B62">
        <f>(RFP!B62*Calibration!$C$8)*130*130</f>
        <v>8734.4751649999998</v>
      </c>
      <c r="C62">
        <f>(RFP!C62*Calibration!$C$8)*130*130</f>
        <v>1330.4423599999998</v>
      </c>
      <c r="D62">
        <f>(RFP!D62*Calibration!$C$8)*130*130</f>
        <v>6901.0811999999996</v>
      </c>
      <c r="E62">
        <f>(RFP!E62*Calibration!$C$8)*130*130</f>
        <v>424.42322000000001</v>
      </c>
      <c r="F62">
        <f>(RFP!F62*Calibration!$C$8)*130*130</f>
        <v>1738.5545450000002</v>
      </c>
      <c r="G62">
        <f>(RFP!G62*Calibration!$C$8)*130*130</f>
        <v>171.18179000000001</v>
      </c>
      <c r="H62">
        <f>(RFP!H62*Calibration!$C$8)*130*130</f>
        <v>822.61426000000017</v>
      </c>
      <c r="I62">
        <f>(RFP!I62*Calibration!$C$8)*130*130</f>
        <v>4531.1046300000007</v>
      </c>
      <c r="J62">
        <f>(RFP!J62*Calibration!$C$8)*130*130</f>
        <v>3682.9308100000003</v>
      </c>
      <c r="K62">
        <f>(RFP!K62*Calibration!$C$8)*130*130</f>
        <v>1477.914295</v>
      </c>
      <c r="L62">
        <f>(RFP!L62*Calibration!$C$8)*130*130</f>
        <v>2628.4308050000004</v>
      </c>
      <c r="M62">
        <f>(RFP!M62*Calibration!$C$8)*130*130</f>
        <v>278.46467999999999</v>
      </c>
      <c r="N62">
        <f>(RFP!N62*Calibration!$C$8)*130*130</f>
        <v>3456.0897150000005</v>
      </c>
      <c r="O62">
        <f>(RFP!O62*Calibration!$C$8)*130*130</f>
        <v>7585.3038950000009</v>
      </c>
      <c r="P62">
        <f>(RFP!P62*Calibration!$C$8)*130*130</f>
        <v>86.095360000000014</v>
      </c>
      <c r="Q62">
        <f>(RFP!Q62*Calibration!$C$8)*130*130</f>
        <v>6237.2052599999997</v>
      </c>
      <c r="R62">
        <f>(RFP!R62*Calibration!$C$8)*130*130</f>
        <v>129.47935000000001</v>
      </c>
      <c r="S62">
        <f>(RFP!S62*Calibration!$C$8)*130*130</f>
        <v>1816.7466200000001</v>
      </c>
      <c r="T62">
        <f>(RFP!T62*Calibration!$C$8)*130*130</f>
        <v>9765.0971600000012</v>
      </c>
      <c r="U62">
        <f>(RFP!U62*Calibration!$C$8)*130*130</f>
        <v>1513.899465</v>
      </c>
      <c r="V62">
        <f>(RFP!V62*Calibration!$C$8)*130*130</f>
        <v>6905.1169200000004</v>
      </c>
      <c r="W62">
        <f>(RFP!W62*Calibration!$C$8)*130*130</f>
        <v>4732.7224750000005</v>
      </c>
      <c r="X62">
        <f>(RFP!X62*Calibration!$C$8)*130*130</f>
        <v>4493.4379099999996</v>
      </c>
      <c r="Y62">
        <f>(RFP!Y62*Calibration!$C$8)*130*130</f>
        <v>14125.188155000002</v>
      </c>
      <c r="Z62">
        <f>(RFP!Z62*Calibration!$C$8)*130*130</f>
        <v>3391.1818850000004</v>
      </c>
      <c r="AA62">
        <f>(RFP!AA62*Calibration!$C$8)*130*130</f>
        <v>11940.68655</v>
      </c>
      <c r="AB62">
        <f>(RFP!AB62*Calibration!$C$8)*130*130</f>
        <v>1513.5631550000001</v>
      </c>
      <c r="AC62">
        <f>(RFP!AC62*Calibration!$C$8)*130*130</f>
        <v>2213.0879550000004</v>
      </c>
      <c r="AD62">
        <f>(RFP!AD62*Calibration!$C$8)*130*130</f>
        <v>120.39898000000001</v>
      </c>
      <c r="AE62">
        <f>(RFP!AE62*Calibration!$C$8)*130*130</f>
        <v>4001.7526900000003</v>
      </c>
      <c r="AF62">
        <f>(RFP!AF62*Calibration!$C$8)*130*130</f>
        <v>5224.2395400000005</v>
      </c>
      <c r="AG62">
        <f>(RFP!AG62*Calibration!$C$8)*130*130</f>
        <v>11580.16223</v>
      </c>
      <c r="AH62">
        <f>(RFP!AH62*Calibration!$C$8)*130*130</f>
        <v>461.921785</v>
      </c>
      <c r="AI62">
        <f>(RFP!AI62*Calibration!$C$8)*130*130</f>
        <v>13058.917299999999</v>
      </c>
      <c r="AJ62">
        <f>(RFP!AJ62*Calibration!$C$8)*130*130</f>
        <v>11721.412430000002</v>
      </c>
      <c r="AK62">
        <f>(RFP!AK62*Calibration!$C$8)*130*130</f>
        <v>587.36541499999998</v>
      </c>
      <c r="AL62">
        <f>(RFP!AL62*Calibration!$C$8)*130*130</f>
        <v>2570.5854850000001</v>
      </c>
      <c r="AM62">
        <f>(RFP!AM62*Calibration!$C$8)*130*130</f>
        <v>22392.024265000004</v>
      </c>
      <c r="AN62">
        <f>(RFP!AN62*Calibration!$C$8)*130*130</f>
        <v>8298.6174049999991</v>
      </c>
      <c r="AO62">
        <f>(RFP!AO62*Calibration!$C$8)*130*130</f>
        <v>7090.5918850000007</v>
      </c>
      <c r="AP62">
        <f>(RFP!AP62*Calibration!$C$8)*130*130</f>
        <v>7016.7718400000003</v>
      </c>
      <c r="AQ62">
        <f>(RFP!AQ62*Calibration!$C$8)*130*130</f>
        <v>8929.0305000000008</v>
      </c>
      <c r="AR62">
        <f>(RFP!AR62*Calibration!$C$8)*130*130</f>
        <v>13943.076290000003</v>
      </c>
      <c r="AS62">
        <f>(RFP!AS62*Calibration!$C$8)*130*130</f>
        <v>1935.2958950000002</v>
      </c>
      <c r="AT62">
        <f>(RFP!AT62*Calibration!$C$8)*130*130</f>
        <v>2439.7608950000003</v>
      </c>
      <c r="AU62">
        <f>(RFP!AU62*Calibration!$C$8)*130*130</f>
        <v>2405.6254300000001</v>
      </c>
      <c r="AV62">
        <f>(RFP!AV62*Calibration!$C$8)*130*130</f>
        <v>19002.355775</v>
      </c>
      <c r="AW62">
        <f>(RFP!AW62*Calibration!$C$8)*130*130</f>
        <v>1202.4764049999999</v>
      </c>
      <c r="AX62">
        <f>(RFP!AX62*Calibration!$C$8)*130*130</f>
        <v>4178.9880599999997</v>
      </c>
      <c r="AY62">
        <f>(RFP!AY62*Calibration!$C$8)*130*130</f>
        <v>18990.584925000003</v>
      </c>
      <c r="AZ62">
        <f>(RFP!AZ62*Calibration!$C$8)*130*130</f>
        <v>8933.9069950000012</v>
      </c>
      <c r="BA62">
        <f>(RFP!BA62*Calibration!$C$8)*130*130</f>
        <v>3809.887835</v>
      </c>
      <c r="BB62">
        <f>(RFP!BB62*Calibration!$C$8)*130*130</f>
        <v>4112.5668350000005</v>
      </c>
      <c r="BC62">
        <f>(RFP!BC62*Calibration!$C$8)*130*130</f>
        <v>3712.0216250000003</v>
      </c>
      <c r="BD62">
        <f>(RFP!BD62*Calibration!$C$8)*130*130</f>
        <v>4103.8227750000005</v>
      </c>
      <c r="BE62">
        <f>(RFP!BE62*Calibration!$C$8)*130*130</f>
        <v>6520.2101249999996</v>
      </c>
      <c r="BF62">
        <f>(RFP!BF62*Calibration!$C$8)*130*130</f>
        <v>938.64121000000011</v>
      </c>
      <c r="BG62">
        <f>(RFP!BG62*Calibration!$C$8)*130*130</f>
        <v>5871.4681350000001</v>
      </c>
      <c r="BH62">
        <f>(RFP!BH62*Calibration!$C$8)*130*130</f>
        <v>10298.821130000002</v>
      </c>
      <c r="BI62">
        <f>(RFP!BI62*Calibration!$C$8)*130*130</f>
        <v>8299.1218700000009</v>
      </c>
      <c r="BJ62">
        <f>(RFP!BJ62*Calibration!$C$8)*130*130</f>
        <v>4610.1374799999994</v>
      </c>
      <c r="BK62">
        <f>(RFP!BK62*Calibration!$C$8)*130*130</f>
        <v>7323.3184050000009</v>
      </c>
      <c r="BL62">
        <f>(RFP!BL62*Calibration!$C$8)*130*130</f>
        <v>6136.4804150000009</v>
      </c>
      <c r="BM62">
        <f>(RFP!BM62*Calibration!$C$8)*130*130</f>
        <v>1907.8866300000002</v>
      </c>
      <c r="BN62">
        <f>(RFP!BN62*Calibration!$C$8)*130*130</f>
        <v>459.39946000000003</v>
      </c>
      <c r="BO62">
        <f>(RFP!BO62*Calibration!$C$8)*130*130</f>
        <v>1896.7884000000001</v>
      </c>
      <c r="BP62">
        <f>(RFP!BP62*Calibration!$C$8)*130*130</f>
        <v>646.72413000000006</v>
      </c>
      <c r="BQ62">
        <f>(RFP!BQ62*Calibration!$C$8)*130*130</f>
        <v>1319.5122850000002</v>
      </c>
      <c r="BR62">
        <f>(RFP!BR62*Calibration!$C$8)*130*130</f>
        <v>6853.6614900000013</v>
      </c>
      <c r="BS62">
        <f>(RFP!BS62*Calibration!$C$8)*130*130</f>
        <v>6802.3742150000007</v>
      </c>
      <c r="BT62">
        <f>(RFP!BT62*Calibration!$C$8)*130*130</f>
        <v>9488.8184950000013</v>
      </c>
      <c r="BU62">
        <f>(RFP!BU62*Calibration!$C$8)*130*130</f>
        <v>1222.8231600000001</v>
      </c>
      <c r="BV62">
        <f>(RFP!BV62*Calibration!$C$8)*130*130</f>
        <v>1603.86239</v>
      </c>
      <c r="BW62">
        <f>(RFP!BW62*Calibration!$C$8)*130*130</f>
        <v>1941.5176300000001</v>
      </c>
      <c r="BX62">
        <f>(RFP!BX62*Calibration!$C$8)*130*130</f>
        <v>3954.5011350000004</v>
      </c>
      <c r="BY62">
        <f>(RFP!BY62*Calibration!$C$8)*130*130</f>
        <v>1214.4154100000001</v>
      </c>
      <c r="BZ62">
        <f>(RFP!BZ62*Calibration!$C$8)*130*130</f>
        <v>5484.7116349999997</v>
      </c>
      <c r="CA62">
        <f>(RFP!CA62*Calibration!$C$8)*130*130</f>
        <v>5107.5399699999998</v>
      </c>
      <c r="CB62">
        <f>(RFP!CB62*Calibration!$C$8)*130*130</f>
        <v>2767.15868</v>
      </c>
      <c r="CC62">
        <f>(RFP!CC62*Calibration!$C$8)*130*130</f>
        <v>4340.75317</v>
      </c>
      <c r="CD62">
        <f>(RFP!CD62*Calibration!$C$8)*130*130</f>
        <v>628.89970000000005</v>
      </c>
      <c r="CE62">
        <f>(RFP!CE62*Calibration!$C$8)*130*130</f>
        <v>543.98142500000006</v>
      </c>
      <c r="CF62">
        <f>(RFP!CF62*Calibration!$C$8)*130*130</f>
        <v>4112.2305249999999</v>
      </c>
      <c r="CG62">
        <f>(RFP!CG62*Calibration!$C$8)*130*130</f>
        <v>804.78982999999994</v>
      </c>
      <c r="CH62">
        <f>(RFP!CH62*Calibration!$C$8)*130*130</f>
        <v>2272.9511350000002</v>
      </c>
      <c r="CI62">
        <f>(RFP!CI62*Calibration!$C$8)*130*130</f>
        <v>163.95112499999999</v>
      </c>
      <c r="CJ62">
        <f>(RFP!CJ62*Calibration!$C$8)*130*130</f>
        <v>388.10173999999995</v>
      </c>
      <c r="CK62">
        <f>(RFP!CK62*Calibration!$C$8)*130*130</f>
        <v>3322.4064899999998</v>
      </c>
      <c r="CL62">
        <f>(RFP!CL62*Calibration!$C$8)*130*130</f>
        <v>1344.3992249999999</v>
      </c>
      <c r="CM62">
        <f>(RFP!CM62*Calibration!$C$8)*130*130</f>
        <v>5316.8929450000005</v>
      </c>
      <c r="CN62">
        <f>(RFP!CN62*Calibration!$C$8)*130*130</f>
        <v>5296.5461900000009</v>
      </c>
      <c r="CO62">
        <f>(RFP!CO62*Calibration!$C$8)*130*130</f>
        <v>228.85895500000001</v>
      </c>
      <c r="CP62">
        <f>(RFP!CP62*Calibration!$C$8)*130*130</f>
        <v>1258.6401750000002</v>
      </c>
      <c r="CQ62">
        <f>(RFP!CQ62*Calibration!$C$8)*130*130</f>
        <v>331.26535000000001</v>
      </c>
      <c r="CR62">
        <f>(RFP!CR62*Calibration!$C$8)*130*130</f>
        <v>4876.1586900000002</v>
      </c>
      <c r="CS62">
        <f>(RFP!CS62*Calibration!$C$8)*130*130</f>
        <v>436.86669000000001</v>
      </c>
      <c r="CT62">
        <f>(RFP!CT62*Calibration!$C$8)*130*130</f>
        <v>148.48086500000002</v>
      </c>
      <c r="CU62">
        <f>(RFP!CU62*Calibration!$C$8)*130*130</f>
        <v>194.55533500000001</v>
      </c>
      <c r="CV62">
        <f>(RFP!CV62*Calibration!$C$8)*130*130</f>
        <v>9285.5190999999995</v>
      </c>
      <c r="CW62">
        <f>(RFP!CW62*Calibration!$C$8)*130*130</f>
        <v>13986.292125</v>
      </c>
      <c r="CX62">
        <f>(RFP!CX62*Calibration!$C$8)*130*130</f>
        <v>621.66903500000001</v>
      </c>
      <c r="CY62">
        <f>(RFP!CY62*Calibration!$C$8)*130*130</f>
        <v>86.59982500000001</v>
      </c>
      <c r="CZ62">
        <f>(RFP!CZ62*Calibration!$C$8)*130*130</f>
        <v>20663.222710000002</v>
      </c>
      <c r="DA62">
        <f>(RFP!DA62*Calibration!$C$8)*130*130</f>
        <v>6001.7882600000012</v>
      </c>
      <c r="DB62">
        <f>(RFP!DB62*Calibration!$C$8)*130*130</f>
        <v>3253.9674049999999</v>
      </c>
      <c r="DC62">
        <f>(RFP!DC62*Calibration!$C$8)*130*130</f>
        <v>2298.1743850000003</v>
      </c>
      <c r="DD62">
        <f>(RFP!DD62*Calibration!$C$8)*130*130</f>
        <v>4919.7108349999999</v>
      </c>
      <c r="DE62">
        <f>(RFP!DE62*Calibration!$C$8)*130*130</f>
        <v>127.96595500000001</v>
      </c>
      <c r="DF62">
        <f>(RFP!DF62*Calibration!$C$8)*130*130</f>
        <v>4934.8447850000002</v>
      </c>
      <c r="DG62">
        <f>(RFP!DG62*Calibration!$C$8)*130*130</f>
        <v>2593.454565</v>
      </c>
      <c r="DH62">
        <f>(RFP!DH62*Calibration!$C$8)*130*130</f>
        <v>1061.0580499999999</v>
      </c>
      <c r="DI62">
        <f>(RFP!DI62*Calibration!$C$8)*130*130</f>
        <v>377.00351000000001</v>
      </c>
      <c r="DJ62">
        <f>(RFP!DJ62*Calibration!$C$8)*130*130</f>
        <v>4298.2099550000012</v>
      </c>
      <c r="DK62">
        <f>(RFP!DK62*Calibration!$C$8)*130*130</f>
        <v>860.78544499999998</v>
      </c>
      <c r="DL62">
        <f>(RFP!DL62*Calibration!$C$8)*130*130</f>
        <v>14558.691745</v>
      </c>
      <c r="DM62">
        <f>(RFP!DM62*Calibration!$C$8)*130*130</f>
        <v>1460.7624850000002</v>
      </c>
      <c r="DN62">
        <f>(RFP!DN62*Calibration!$C$8)*130*130</f>
        <v>3001.0622850000004</v>
      </c>
      <c r="DO62">
        <f>(RFP!DO62*Calibration!$C$8)*130*130</f>
        <v>4479.4810449999995</v>
      </c>
      <c r="DP62">
        <f>(RFP!DP62*Calibration!$C$8)*130*130</f>
        <v>1842.810645</v>
      </c>
      <c r="DQ62">
        <f>(RFP!DQ62*Calibration!$C$8)*130*130</f>
        <v>468.64798500000001</v>
      </c>
      <c r="DR62">
        <f>(RFP!DR62*Calibration!$C$8)*130*130</f>
        <v>524.47544500000004</v>
      </c>
      <c r="DS62">
        <f>(RFP!DS62*Calibration!$C$8)*130*130</f>
        <v>782.59337000000005</v>
      </c>
      <c r="DT62">
        <f>(RFP!DT62*Calibration!$C$8)*130*130</f>
        <v>5305.2902500000009</v>
      </c>
      <c r="DU62">
        <f>(RFP!DU62*Calibration!$C$8)*130*130</f>
        <v>1913.435745</v>
      </c>
      <c r="DV62">
        <f>(RFP!DV62*Calibration!$C$8)*130*130</f>
        <v>5521.0331150000002</v>
      </c>
      <c r="DW62">
        <f>(RFP!DW62*Calibration!$C$8)*130*130</f>
        <v>918.96707500000002</v>
      </c>
      <c r="DX62">
        <f>(RFP!DX62*Calibration!$C$8)*130*130</f>
        <v>2894.9564800000003</v>
      </c>
      <c r="DY62">
        <f>(RFP!DY62*Calibration!$C$8)*130*130</f>
        <v>992.95527500000014</v>
      </c>
      <c r="DZ62">
        <f>(RFP!DZ62*Calibration!$C$8)*130*130</f>
        <v>123.257615</v>
      </c>
      <c r="EA62">
        <f>(RFP!EA62*Calibration!$C$8)*130*130</f>
        <v>6205.5921200000012</v>
      </c>
      <c r="EB62">
        <f>(RFP!EB62*Calibration!$C$8)*130*130</f>
        <v>3161.4821549999997</v>
      </c>
      <c r="EC62">
        <f>(RFP!EC62*Calibration!$C$8)*130*130</f>
        <v>2060.4032150000003</v>
      </c>
    </row>
    <row r="63" spans="1:133">
      <c r="A63">
        <f>RFP!A63</f>
        <v>15.25</v>
      </c>
      <c r="B63">
        <f>(RFP!B63*Calibration!$C$8)*130*130</f>
        <v>8569.3469549999991</v>
      </c>
      <c r="C63">
        <f>(RFP!C63*Calibration!$C$8)*130*130</f>
        <v>1294.9616550000001</v>
      </c>
      <c r="D63">
        <f>(RFP!D63*Calibration!$C$8)*130*130</f>
        <v>6773.4515549999996</v>
      </c>
      <c r="E63">
        <f>(RFP!E63*Calibration!$C$8)*130*130</f>
        <v>404.41277500000001</v>
      </c>
      <c r="F63">
        <f>(RFP!F63*Calibration!$C$8)*130*130</f>
        <v>1755.5382</v>
      </c>
      <c r="G63">
        <f>(RFP!G63*Calibration!$C$8)*130*130</f>
        <v>174.88120000000004</v>
      </c>
      <c r="H63">
        <f>(RFP!H63*Calibration!$C$8)*130*130</f>
        <v>832.87171499999999</v>
      </c>
      <c r="I63">
        <f>(RFP!I63*Calibration!$C$8)*130*130</f>
        <v>4399.2711099999997</v>
      </c>
      <c r="J63">
        <f>(RFP!J63*Calibration!$C$8)*130*130</f>
        <v>3641.2283700000003</v>
      </c>
      <c r="K63">
        <f>(RFP!K63*Calibration!$C$8)*130*130</f>
        <v>1463.6211200000002</v>
      </c>
      <c r="L63">
        <f>(RFP!L63*Calibration!$C$8)*130*130</f>
        <v>2604.0483300000001</v>
      </c>
      <c r="M63">
        <f>(RFP!M63*Calibration!$C$8)*130*130</f>
        <v>252.56881000000001</v>
      </c>
      <c r="N63">
        <f>(RFP!N63*Calibration!$C$8)*130*130</f>
        <v>3383.6149099999998</v>
      </c>
      <c r="O63">
        <f>(RFP!O63*Calibration!$C$8)*130*130</f>
        <v>7442.0358349999997</v>
      </c>
      <c r="P63">
        <f>(RFP!P63*Calibration!$C$8)*130*130</f>
        <v>68.102775000000008</v>
      </c>
      <c r="Q63">
        <f>(RFP!Q63*Calibration!$C$8)*130*130</f>
        <v>6251.330280000001</v>
      </c>
      <c r="R63">
        <f>(RFP!R63*Calibration!$C$8)*130*130</f>
        <v>108.79628500000001</v>
      </c>
      <c r="S63">
        <f>(RFP!S63*Calibration!$C$8)*130*130</f>
        <v>1819.10079</v>
      </c>
      <c r="T63">
        <f>(RFP!T63*Calibration!$C$8)*130*130</f>
        <v>9813.6939550000006</v>
      </c>
      <c r="U63">
        <f>(RFP!U63*Calibration!$C$8)*130*130</f>
        <v>1548.5393950000002</v>
      </c>
      <c r="V63">
        <f>(RFP!V63*Calibration!$C$8)*130*130</f>
        <v>7047.5442050000001</v>
      </c>
      <c r="W63">
        <f>(RFP!W63*Calibration!$C$8)*130*130</f>
        <v>4742.4754650000004</v>
      </c>
      <c r="X63">
        <f>(RFP!X63*Calibration!$C$8)*130*130</f>
        <v>4432.0613349999994</v>
      </c>
      <c r="Y63">
        <f>(RFP!Y63*Calibration!$C$8)*130*130</f>
        <v>13907.259275</v>
      </c>
      <c r="Z63">
        <f>(RFP!Z63*Calibration!$C$8)*130*130</f>
        <v>3311.4764150000005</v>
      </c>
      <c r="AA63">
        <f>(RFP!AA63*Calibration!$C$8)*130*130</f>
        <v>11877.460270000001</v>
      </c>
      <c r="AB63">
        <f>(RFP!AB63*Calibration!$C$8)*130*130</f>
        <v>1533.0691350000002</v>
      </c>
      <c r="AC63">
        <f>(RFP!AC63*Calibration!$C$8)*130*130</f>
        <v>2208.5477699999997</v>
      </c>
      <c r="AD63">
        <f>(RFP!AD63*Calibration!$C$8)*130*130</f>
        <v>116.86772499999999</v>
      </c>
      <c r="AE63">
        <f>(RFP!AE63*Calibration!$C$8)*130*130</f>
        <v>3950.8017250000007</v>
      </c>
      <c r="AF63">
        <f>(RFP!AF63*Calibration!$C$8)*130*130</f>
        <v>5179.8466200000003</v>
      </c>
      <c r="AG63">
        <f>(RFP!AG63*Calibration!$C$8)*130*130</f>
        <v>11452.196275000002</v>
      </c>
      <c r="AH63">
        <f>(RFP!AH63*Calibration!$C$8)*130*130</f>
        <v>465.11673000000008</v>
      </c>
      <c r="AI63">
        <f>(RFP!AI63*Calibration!$C$8)*130*130</f>
        <v>12923.048060000001</v>
      </c>
      <c r="AJ63">
        <f>(RFP!AJ63*Calibration!$C$8)*130*130</f>
        <v>11636.66231</v>
      </c>
      <c r="AK63">
        <f>(RFP!AK63*Calibration!$C$8)*130*130</f>
        <v>583.66600500000004</v>
      </c>
      <c r="AL63">
        <f>(RFP!AL63*Calibration!$C$8)*130*130</f>
        <v>2560.6643399999998</v>
      </c>
      <c r="AM63">
        <f>(RFP!AM63*Calibration!$C$8)*130*130</f>
        <v>22640.052890000006</v>
      </c>
      <c r="AN63">
        <f>(RFP!AN63*Calibration!$C$8)*130*130</f>
        <v>8267.1724200000008</v>
      </c>
      <c r="AO63">
        <f>(RFP!AO63*Calibration!$C$8)*130*130</f>
        <v>7165.5890149999996</v>
      </c>
      <c r="AP63">
        <f>(RFP!AP63*Calibration!$C$8)*130*130</f>
        <v>7122.3731800000014</v>
      </c>
      <c r="AQ63">
        <f>(RFP!AQ63*Calibration!$C$8)*130*130</f>
        <v>8984.0171850000006</v>
      </c>
      <c r="AR63">
        <f>(RFP!AR63*Calibration!$C$8)*130*130</f>
        <v>13605.08474</v>
      </c>
      <c r="AS63">
        <f>(RFP!AS63*Calibration!$C$8)*130*130</f>
        <v>1904.5235300000002</v>
      </c>
      <c r="AT63">
        <f>(RFP!AT63*Calibration!$C$8)*130*130</f>
        <v>2428.8308200000001</v>
      </c>
      <c r="AU63">
        <f>(RFP!AU63*Calibration!$C$8)*130*130</f>
        <v>2402.5986400000002</v>
      </c>
      <c r="AV63">
        <f>(RFP!AV63*Calibration!$C$8)*130*130</f>
        <v>18834.200775000001</v>
      </c>
      <c r="AW63">
        <f>(RFP!AW63*Calibration!$C$8)*130*130</f>
        <v>1197.0954449999999</v>
      </c>
      <c r="AX63">
        <f>(RFP!AX63*Calibration!$C$8)*130*130</f>
        <v>4176.9702000000007</v>
      </c>
      <c r="AY63">
        <f>(RFP!AY63*Calibration!$C$8)*130*130</f>
        <v>18899.444915</v>
      </c>
      <c r="AZ63">
        <f>(RFP!AZ63*Calibration!$C$8)*130*130</f>
        <v>8975.2731250000015</v>
      </c>
      <c r="BA63">
        <f>(RFP!BA63*Calibration!$C$8)*130*130</f>
        <v>3863.0248149999998</v>
      </c>
      <c r="BB63">
        <f>(RFP!BB63*Calibration!$C$8)*130*130</f>
        <v>4164.3585750000002</v>
      </c>
      <c r="BC63">
        <f>(RFP!BC63*Calibration!$C$8)*130*130</f>
        <v>3652.1584450000005</v>
      </c>
      <c r="BD63">
        <f>(RFP!BD63*Calibration!$C$8)*130*130</f>
        <v>4009.9922850000003</v>
      </c>
      <c r="BE63">
        <f>(RFP!BE63*Calibration!$C$8)*130*130</f>
        <v>6411.2456850000008</v>
      </c>
      <c r="BF63">
        <f>(RFP!BF63*Calibration!$C$8)*130*130</f>
        <v>919.30338500000005</v>
      </c>
      <c r="BG63">
        <f>(RFP!BG63*Calibration!$C$8)*130*130</f>
        <v>5860.5380599999999</v>
      </c>
      <c r="BH63">
        <f>(RFP!BH63*Calibration!$C$8)*130*130</f>
        <v>10202.636469999999</v>
      </c>
      <c r="BI63">
        <f>(RFP!BI63*Calibration!$C$8)*130*130</f>
        <v>8392.6160499999987</v>
      </c>
      <c r="BJ63">
        <f>(RFP!BJ63*Calibration!$C$8)*130*130</f>
        <v>4552.1240050000006</v>
      </c>
      <c r="BK63">
        <f>(RFP!BK63*Calibration!$C$8)*130*130</f>
        <v>7400.8378599999996</v>
      </c>
      <c r="BL63">
        <f>(RFP!BL63*Calibration!$C$8)*130*130</f>
        <v>6158.172410000001</v>
      </c>
      <c r="BM63">
        <f>(RFP!BM63*Calibration!$C$8)*130*130</f>
        <v>1863.8300200000001</v>
      </c>
      <c r="BN63">
        <f>(RFP!BN63*Calibration!$C$8)*130*130</f>
        <v>435.52144999999996</v>
      </c>
      <c r="BO63">
        <f>(RFP!BO63*Calibration!$C$8)*130*130</f>
        <v>1851.0502399999998</v>
      </c>
      <c r="BP63">
        <f>(RFP!BP63*Calibration!$C$8)*130*130</f>
        <v>603.50829500000009</v>
      </c>
      <c r="BQ63">
        <f>(RFP!BQ63*Calibration!$C$8)*130*130</f>
        <v>1292.2711749999999</v>
      </c>
      <c r="BR63">
        <f>(RFP!BR63*Calibration!$C$8)*130*130</f>
        <v>6844.7492749999992</v>
      </c>
      <c r="BS63">
        <f>(RFP!BS63*Calibration!$C$8)*130*130</f>
        <v>6704.5080050000006</v>
      </c>
      <c r="BT63">
        <f>(RFP!BT63*Calibration!$C$8)*130*130</f>
        <v>9410.7945750000017</v>
      </c>
      <c r="BU63">
        <f>(RFP!BU63*Calibration!$C$8)*130*130</f>
        <v>1199.449615</v>
      </c>
      <c r="BV63">
        <f>(RFP!BV63*Calibration!$C$8)*130*130</f>
        <v>1580.825155</v>
      </c>
      <c r="BW63">
        <f>(RFP!BW63*Calibration!$C$8)*130*130</f>
        <v>1908.7274050000003</v>
      </c>
      <c r="BX63">
        <f>(RFP!BX63*Calibration!$C$8)*130*130</f>
        <v>3874.9638200000004</v>
      </c>
      <c r="BY63">
        <f>(RFP!BY63*Calibration!$C$8)*130*130</f>
        <v>1219.6282150000002</v>
      </c>
      <c r="BZ63">
        <f>(RFP!BZ63*Calibration!$C$8)*130*130</f>
        <v>5459.1520750000009</v>
      </c>
      <c r="CA63">
        <f>(RFP!CA63*Calibration!$C$8)*130*130</f>
        <v>5068.5280099999991</v>
      </c>
      <c r="CB63">
        <f>(RFP!CB63*Calibration!$C$8)*130*130</f>
        <v>2787.5054350000009</v>
      </c>
      <c r="CC63">
        <f>(RFP!CC63*Calibration!$C$8)*130*130</f>
        <v>4291.3155999999999</v>
      </c>
      <c r="CD63">
        <f>(RFP!CD63*Calibration!$C$8)*130*130</f>
        <v>641.84763500000008</v>
      </c>
      <c r="CE63">
        <f>(RFP!CE63*Calibration!$C$8)*130*130</f>
        <v>509.84596000000005</v>
      </c>
      <c r="CF63">
        <f>(RFP!CF63*Calibration!$C$8)*130*130</f>
        <v>4062.2884900000004</v>
      </c>
      <c r="CG63">
        <f>(RFP!CG63*Calibration!$C$8)*130*130</f>
        <v>739.37753500000008</v>
      </c>
      <c r="CH63">
        <f>(RFP!CH63*Calibration!$C$8)*130*130</f>
        <v>2268.2427950000006</v>
      </c>
      <c r="CI63">
        <f>(RFP!CI63*Calibration!$C$8)*130*130</f>
        <v>173.704115</v>
      </c>
      <c r="CJ63">
        <f>(RFP!CJ63*Calibration!$C$8)*130*130</f>
        <v>371.62255000000005</v>
      </c>
      <c r="CK63">
        <f>(RFP!CK63*Calibration!$C$8)*130*130</f>
        <v>3319.5478550000003</v>
      </c>
      <c r="CL63">
        <f>(RFP!CL63*Calibration!$C$8)*130*130</f>
        <v>1331.2831350000001</v>
      </c>
      <c r="CM63">
        <f>(RFP!CM63*Calibration!$C$8)*130*130</f>
        <v>5192.7945550000004</v>
      </c>
      <c r="CN63">
        <f>(RFP!CN63*Calibration!$C$8)*130*130</f>
        <v>5258.5431600000002</v>
      </c>
      <c r="CO63">
        <f>(RFP!CO63*Calibration!$C$8)*130*130</f>
        <v>233.39913999999999</v>
      </c>
      <c r="CP63">
        <f>(RFP!CP63*Calibration!$C$8)*130*130</f>
        <v>1283.1908050000002</v>
      </c>
      <c r="CQ63">
        <f>(RFP!CQ63*Calibration!$C$8)*130*130</f>
        <v>365.40081500000002</v>
      </c>
      <c r="CR63">
        <f>(RFP!CR63*Calibration!$C$8)*130*130</f>
        <v>4868.9280250000002</v>
      </c>
      <c r="CS63">
        <f>(RFP!CS63*Calibration!$C$8)*130*130</f>
        <v>425.93661499999996</v>
      </c>
      <c r="CT63">
        <f>(RFP!CT63*Calibration!$C$8)*130*130</f>
        <v>146.46300500000001</v>
      </c>
      <c r="CU63">
        <f>(RFP!CU63*Calibration!$C$8)*130*130</f>
        <v>186.65205000000003</v>
      </c>
      <c r="CV63">
        <f>(RFP!CV63*Calibration!$C$8)*130*130</f>
        <v>9220.94758</v>
      </c>
      <c r="CW63">
        <f>(RFP!CW63*Calibration!$C$8)*130*130</f>
        <v>14220.868349999999</v>
      </c>
      <c r="CX63">
        <f>(RFP!CX63*Calibration!$C$8)*130*130</f>
        <v>606.03062</v>
      </c>
      <c r="CY63">
        <f>(RFP!CY63*Calibration!$C$8)*130*130</f>
        <v>80.882554999999996</v>
      </c>
      <c r="CZ63">
        <f>(RFP!CZ63*Calibration!$C$8)*130*130</f>
        <v>20650.611085000004</v>
      </c>
      <c r="DA63">
        <f>(RFP!DA63*Calibration!$C$8)*130*130</f>
        <v>5973.2019099999989</v>
      </c>
      <c r="DB63">
        <f>(RFP!DB63*Calibration!$C$8)*130*130</f>
        <v>3192.7589849999999</v>
      </c>
      <c r="DC63">
        <f>(RFP!DC63*Calibration!$C$8)*130*130</f>
        <v>2241.0016850000002</v>
      </c>
      <c r="DD63">
        <f>(RFP!DD63*Calibration!$C$8)*130*130</f>
        <v>4965.112685000001</v>
      </c>
      <c r="DE63">
        <f>(RFP!DE63*Calibration!$C$8)*130*130</f>
        <v>109.97337</v>
      </c>
      <c r="DF63">
        <f>(RFP!DF63*Calibration!$C$8)*130*130</f>
        <v>4875.9905350000008</v>
      </c>
      <c r="DG63">
        <f>(RFP!DG63*Calibration!$C$8)*130*130</f>
        <v>2532.9187649999999</v>
      </c>
      <c r="DH63">
        <f>(RFP!DH63*Calibration!$C$8)*130*130</f>
        <v>1031.4627700000001</v>
      </c>
      <c r="DI63">
        <f>(RFP!DI63*Calibration!$C$8)*130*130</f>
        <v>389.95144500000004</v>
      </c>
      <c r="DJ63">
        <f>(RFP!DJ63*Calibration!$C$8)*130*130</f>
        <v>4262.561095</v>
      </c>
      <c r="DK63">
        <f>(RFP!DK63*Calibration!$C$8)*130*130</f>
        <v>849.51905999999997</v>
      </c>
      <c r="DL63">
        <f>(RFP!DL63*Calibration!$C$8)*130*130</f>
        <v>14374.730175000001</v>
      </c>
      <c r="DM63">
        <f>(RFP!DM63*Calibration!$C$8)*130*130</f>
        <v>1438.39787</v>
      </c>
      <c r="DN63">
        <f>(RFP!DN63*Calibration!$C$8)*130*130</f>
        <v>2950.7839399999998</v>
      </c>
      <c r="DO63">
        <f>(RFP!DO63*Calibration!$C$8)*130*130</f>
        <v>4444.3366500000002</v>
      </c>
      <c r="DP63">
        <f>(RFP!DP63*Calibration!$C$8)*130*130</f>
        <v>1827.6766950000001</v>
      </c>
      <c r="DQ63">
        <f>(RFP!DQ63*Calibration!$C$8)*130*130</f>
        <v>467.47089999999997</v>
      </c>
      <c r="DR63">
        <f>(RFP!DR63*Calibration!$C$8)*130*130</f>
        <v>521.28050000000007</v>
      </c>
      <c r="DS63">
        <f>(RFP!DS63*Calibration!$C$8)*130*130</f>
        <v>757.20196499999997</v>
      </c>
      <c r="DT63">
        <f>(RFP!DT63*Calibration!$C$8)*130*130</f>
        <v>5182.7052550000008</v>
      </c>
      <c r="DU63">
        <f>(RFP!DU63*Calibration!$C$8)*130*130</f>
        <v>1920.3301000000001</v>
      </c>
      <c r="DV63">
        <f>(RFP!DV63*Calibration!$C$8)*130*130</f>
        <v>5422.3261300000004</v>
      </c>
      <c r="DW63">
        <f>(RFP!DW63*Calibration!$C$8)*130*130</f>
        <v>874.06969000000004</v>
      </c>
      <c r="DX63">
        <f>(RFP!DX63*Calibration!$C$8)*130*130</f>
        <v>2874.4415700000004</v>
      </c>
      <c r="DY63">
        <f>(RFP!DY63*Calibration!$C$8)*130*130</f>
        <v>975.80346500000007</v>
      </c>
      <c r="DZ63">
        <f>(RFP!DZ63*Calibration!$C$8)*130*130</f>
        <v>165.46451999999999</v>
      </c>
      <c r="EA63">
        <f>(RFP!EA63*Calibration!$C$8)*130*130</f>
        <v>6175.4923749999998</v>
      </c>
      <c r="EB63">
        <f>(RFP!EB63*Calibration!$C$8)*130*130</f>
        <v>3152.5699400000003</v>
      </c>
      <c r="EC63">
        <f>(RFP!EC63*Calibration!$C$8)*130*130</f>
        <v>2069.3154300000001</v>
      </c>
    </row>
    <row r="64" spans="1:133">
      <c r="A64">
        <f>RFP!A64</f>
        <v>15.5</v>
      </c>
      <c r="B64">
        <f>(RFP!B64*Calibration!$C$8)*130*130</f>
        <v>8635.0955599999998</v>
      </c>
      <c r="C64">
        <f>(RFP!C64*Calibration!$C$8)*130*130</f>
        <v>1304.7146450000002</v>
      </c>
      <c r="D64">
        <f>(RFP!D64*Calibration!$C$8)*130*130</f>
        <v>6861.9010850000004</v>
      </c>
      <c r="E64">
        <f>(RFP!E64*Calibration!$C$8)*130*130</f>
        <v>427.61816500000003</v>
      </c>
      <c r="F64">
        <f>(RFP!F64*Calibration!$C$8)*130*130</f>
        <v>1729.97864</v>
      </c>
      <c r="G64">
        <f>(RFP!G64*Calibration!$C$8)*130*130</f>
        <v>155.207065</v>
      </c>
      <c r="H64">
        <f>(RFP!H64*Calibration!$C$8)*130*130</f>
        <v>816.89698999999996</v>
      </c>
      <c r="I64">
        <f>(RFP!I64*Calibration!$C$8)*130*130</f>
        <v>4336.8856049999995</v>
      </c>
      <c r="J64">
        <f>(RFP!J64*Calibration!$C$8)*130*130</f>
        <v>3609.6152300000003</v>
      </c>
      <c r="K64">
        <f>(RFP!K64*Calibration!$C$8)*130*130</f>
        <v>1416.369565</v>
      </c>
      <c r="L64">
        <f>(RFP!L64*Calibration!$C$8)*130*130</f>
        <v>2621.0319850000001</v>
      </c>
      <c r="M64">
        <f>(RFP!M64*Calibration!$C$8)*130*130</f>
        <v>239.45272</v>
      </c>
      <c r="N64">
        <f>(RFP!N64*Calibration!$C$8)*130*130</f>
        <v>3403.9616650000003</v>
      </c>
      <c r="O64">
        <f>(RFP!O64*Calibration!$C$8)*130*130</f>
        <v>7473.9852850000007</v>
      </c>
      <c r="P64">
        <f>(RFP!P64*Calibration!$C$8)*130*130</f>
        <v>67.93462000000001</v>
      </c>
      <c r="Q64">
        <f>(RFP!Q64*Calibration!$C$8)*130*130</f>
        <v>6248.8079550000011</v>
      </c>
      <c r="R64">
        <f>(RFP!R64*Calibration!$C$8)*130*130</f>
        <v>136.87817000000001</v>
      </c>
      <c r="S64">
        <f>(RFP!S64*Calibration!$C$8)*130*130</f>
        <v>1825.82699</v>
      </c>
      <c r="T64">
        <f>(RFP!T64*Calibration!$C$8)*130*130</f>
        <v>9626.2011300000031</v>
      </c>
      <c r="U64">
        <f>(RFP!U64*Calibration!$C$8)*130*130</f>
        <v>1486.8265100000003</v>
      </c>
      <c r="V64">
        <f>(RFP!V64*Calibration!$C$8)*130*130</f>
        <v>7015.5947550000001</v>
      </c>
      <c r="W64">
        <f>(RFP!W64*Calibration!$C$8)*130*130</f>
        <v>4694.0468250000004</v>
      </c>
      <c r="X64">
        <f>(RFP!X64*Calibration!$C$8)*130*130</f>
        <v>4382.1193000000003</v>
      </c>
      <c r="Y64">
        <f>(RFP!Y64*Calibration!$C$8)*130*130</f>
        <v>13838.483880000002</v>
      </c>
      <c r="Z64">
        <f>(RFP!Z64*Calibration!$C$8)*130*130</f>
        <v>3308.1133150000001</v>
      </c>
      <c r="AA64">
        <f>(RFP!AA64*Calibration!$C$8)*130*130</f>
        <v>11731.669884999999</v>
      </c>
      <c r="AB64">
        <f>(RFP!AB64*Calibration!$C$8)*130*130</f>
        <v>1514.9083950000002</v>
      </c>
      <c r="AC64">
        <f>(RFP!AC64*Calibration!$C$8)*130*130</f>
        <v>2163.6503850000004</v>
      </c>
      <c r="AD64">
        <f>(RFP!AD64*Calibration!$C$8)*130*130</f>
        <v>112.83200500000001</v>
      </c>
      <c r="AE64">
        <f>(RFP!AE64*Calibration!$C$8)*130*130</f>
        <v>3955.5100650000004</v>
      </c>
      <c r="AF64">
        <f>(RFP!AF64*Calibration!$C$8)*130*130</f>
        <v>5172.4478000000008</v>
      </c>
      <c r="AG64">
        <f>(RFP!AG64*Calibration!$C$8)*130*130</f>
        <v>11361.728885</v>
      </c>
      <c r="AH64">
        <f>(RFP!AH64*Calibration!$C$8)*130*130</f>
        <v>453.85034499999995</v>
      </c>
      <c r="AI64">
        <f>(RFP!AI64*Calibration!$C$8)*130*130</f>
        <v>12850.573255000001</v>
      </c>
      <c r="AJ64">
        <f>(RFP!AJ64*Calibration!$C$8)*130*130</f>
        <v>11554.434515000001</v>
      </c>
      <c r="AK64">
        <f>(RFP!AK64*Calibration!$C$8)*130*130</f>
        <v>609.73002999999994</v>
      </c>
      <c r="AL64">
        <f>(RFP!AL64*Calibration!$C$8)*130*130</f>
        <v>2545.3622350000001</v>
      </c>
      <c r="AM64">
        <f>(RFP!AM64*Calibration!$C$8)*130*130</f>
        <v>22655.354995000002</v>
      </c>
      <c r="AN64">
        <f>(RFP!AN64*Calibration!$C$8)*130*130</f>
        <v>8234.2140400000008</v>
      </c>
      <c r="AO64">
        <f>(RFP!AO64*Calibration!$C$8)*130*130</f>
        <v>7138.1797500000011</v>
      </c>
      <c r="AP64">
        <f>(RFP!AP64*Calibration!$C$8)*130*130</f>
        <v>7032.7465649999995</v>
      </c>
      <c r="AQ64">
        <f>(RFP!AQ64*Calibration!$C$8)*130*130</f>
        <v>9159.0665399999998</v>
      </c>
      <c r="AR64">
        <f>(RFP!AR64*Calibration!$C$8)*130*130</f>
        <v>13629.63537</v>
      </c>
      <c r="AS64">
        <f>(RFP!AS64*Calibration!$C$8)*130*130</f>
        <v>1886.1946350000001</v>
      </c>
      <c r="AT64">
        <f>(RFP!AT64*Calibration!$C$8)*130*130</f>
        <v>2405.6254300000001</v>
      </c>
      <c r="AU64">
        <f>(RFP!AU64*Calibration!$C$8)*130*130</f>
        <v>2395.3679750000001</v>
      </c>
      <c r="AV64">
        <f>(RFP!AV64*Calibration!$C$8)*130*130</f>
        <v>18582.977204999999</v>
      </c>
      <c r="AW64">
        <f>(RFP!AW64*Calibration!$C$8)*130*130</f>
        <v>1171.3677300000002</v>
      </c>
      <c r="AX64">
        <f>(RFP!AX64*Calibration!$C$8)*130*130</f>
        <v>4098.9462800000001</v>
      </c>
      <c r="AY64">
        <f>(RFP!AY64*Calibration!$C$8)*130*130</f>
        <v>18673.612749999997</v>
      </c>
      <c r="AZ64">
        <f>(RFP!AZ64*Calibration!$C$8)*130*130</f>
        <v>8719.8456800000004</v>
      </c>
      <c r="BA64">
        <f>(RFP!BA64*Calibration!$C$8)*130*130</f>
        <v>3757.92794</v>
      </c>
      <c r="BB64">
        <f>(RFP!BB64*Calibration!$C$8)*130*130</f>
        <v>4015.3732450000007</v>
      </c>
      <c r="BC64">
        <f>(RFP!BC64*Calibration!$C$8)*130*130</f>
        <v>3665.4426900000003</v>
      </c>
      <c r="BD64">
        <f>(RFP!BD64*Calibration!$C$8)*130*130</f>
        <v>3968.6261549999999</v>
      </c>
      <c r="BE64">
        <f>(RFP!BE64*Calibration!$C$8)*130*130</f>
        <v>6299.5907650000008</v>
      </c>
      <c r="BF64">
        <f>(RFP!BF64*Calibration!$C$8)*130*130</f>
        <v>927.71113500000013</v>
      </c>
      <c r="BG64">
        <f>(RFP!BG64*Calibration!$C$8)*130*130</f>
        <v>5872.1407550000004</v>
      </c>
      <c r="BH64">
        <f>(RFP!BH64*Calibration!$C$8)*130*130</f>
        <v>10200.282299999999</v>
      </c>
      <c r="BI64">
        <f>(RFP!BI64*Calibration!$C$8)*130*130</f>
        <v>8552.8677650000009</v>
      </c>
      <c r="BJ64">
        <f>(RFP!BJ64*Calibration!$C$8)*130*130</f>
        <v>4595.6761499999993</v>
      </c>
      <c r="BK64">
        <f>(RFP!BK64*Calibration!$C$8)*130*130</f>
        <v>7065.0323250000001</v>
      </c>
      <c r="BL64">
        <f>(RFP!BL64*Calibration!$C$8)*130*130</f>
        <v>6131.4357650000002</v>
      </c>
      <c r="BM64">
        <f>(RFP!BM64*Calibration!$C$8)*130*130</f>
        <v>1872.4059250000003</v>
      </c>
      <c r="BN64">
        <f>(RFP!BN64*Calibration!$C$8)*130*130</f>
        <v>438.54824000000002</v>
      </c>
      <c r="BO64">
        <f>(RFP!BO64*Calibration!$C$8)*130*130</f>
        <v>1857.9445949999999</v>
      </c>
      <c r="BP64">
        <f>(RFP!BP64*Calibration!$C$8)*130*130</f>
        <v>622.17349999999999</v>
      </c>
      <c r="BQ64">
        <f>(RFP!BQ64*Calibration!$C$8)*130*130</f>
        <v>1302.1923200000001</v>
      </c>
      <c r="BR64">
        <f>(RFP!BR64*Calibration!$C$8)*130*130</f>
        <v>6823.05728</v>
      </c>
      <c r="BS64">
        <f>(RFP!BS64*Calibration!$C$8)*130*130</f>
        <v>6688.3651250000003</v>
      </c>
      <c r="BT64">
        <f>(RFP!BT64*Calibration!$C$8)*130*130</f>
        <v>9365.3927249999997</v>
      </c>
      <c r="BU64">
        <f>(RFP!BU64*Calibration!$C$8)*130*130</f>
        <v>1191.3781750000003</v>
      </c>
      <c r="BV64">
        <f>(RFP!BV64*Calibration!$C$8)*130*130</f>
        <v>1597.3043450000002</v>
      </c>
      <c r="BW64">
        <f>(RFP!BW64*Calibration!$C$8)*130*130</f>
        <v>1886.0264799999998</v>
      </c>
      <c r="BX64">
        <f>(RFP!BX64*Calibration!$C$8)*130*130</f>
        <v>3863.5292800000002</v>
      </c>
      <c r="BY64">
        <f>(RFP!BY64*Calibration!$C$8)*130*130</f>
        <v>1185.4927500000001</v>
      </c>
      <c r="BZ64">
        <f>(RFP!BZ64*Calibration!$C$8)*130*130</f>
        <v>5431.0701900000004</v>
      </c>
      <c r="CA64">
        <f>(RFP!CA64*Calibration!$C$8)*130*130</f>
        <v>5017.07258</v>
      </c>
      <c r="CB64">
        <f>(RFP!CB64*Calibration!$C$8)*130*130</f>
        <v>2727.81041</v>
      </c>
      <c r="CC64">
        <f>(RFP!CC64*Calibration!$C$8)*130*130</f>
        <v>4245.5774400000009</v>
      </c>
      <c r="CD64">
        <f>(RFP!CD64*Calibration!$C$8)*130*130</f>
        <v>634.95327999999995</v>
      </c>
      <c r="CE64">
        <f>(RFP!CE64*Calibration!$C$8)*130*130</f>
        <v>538.096</v>
      </c>
      <c r="CF64">
        <f>(RFP!CF64*Calibration!$C$8)*130*130</f>
        <v>4061.4477149999998</v>
      </c>
      <c r="CG64">
        <f>(RFP!CG64*Calibration!$C$8)*130*130</f>
        <v>794.19606499999998</v>
      </c>
      <c r="CH64">
        <f>(RFP!CH64*Calibration!$C$8)*130*130</f>
        <v>2277.6594749999999</v>
      </c>
      <c r="CI64">
        <f>(RFP!CI64*Calibration!$C$8)*130*130</f>
        <v>168.49131</v>
      </c>
      <c r="CJ64">
        <f>(RFP!CJ64*Calibration!$C$8)*130*130</f>
        <v>386.25203500000003</v>
      </c>
      <c r="CK64">
        <f>(RFP!CK64*Calibration!$C$8)*130*130</f>
        <v>3290.9615050000007</v>
      </c>
      <c r="CL64">
        <f>(RFP!CL64*Calibration!$C$8)*130*130</f>
        <v>1339.1864200000002</v>
      </c>
      <c r="CM64">
        <f>(RFP!CM64*Calibration!$C$8)*130*130</f>
        <v>5228.4434149999997</v>
      </c>
      <c r="CN64">
        <f>(RFP!CN64*Calibration!$C$8)*130*130</f>
        <v>5198.0073600000005</v>
      </c>
      <c r="CO64">
        <f>(RFP!CO64*Calibration!$C$8)*130*130</f>
        <v>200.77706999999998</v>
      </c>
      <c r="CP64">
        <f>(RFP!CP64*Calibration!$C$8)*130*130</f>
        <v>1275.6238300000002</v>
      </c>
      <c r="CQ64">
        <f>(RFP!CQ64*Calibration!$C$8)*130*130</f>
        <v>342.86804500000005</v>
      </c>
      <c r="CR64">
        <f>(RFP!CR64*Calibration!$C$8)*130*130</f>
        <v>4850.5991300000005</v>
      </c>
      <c r="CS64">
        <f>(RFP!CS64*Calibration!$C$8)*130*130</f>
        <v>424.75952999999998</v>
      </c>
      <c r="CT64">
        <f>(RFP!CT64*Calibration!$C$8)*130*130</f>
        <v>147.97639999999998</v>
      </c>
      <c r="CU64">
        <f>(RFP!CU64*Calibration!$C$8)*130*130</f>
        <v>174.54489000000001</v>
      </c>
      <c r="CV64">
        <f>(RFP!CV64*Calibration!$C$8)*130*130</f>
        <v>9110.1334349999997</v>
      </c>
      <c r="CW64">
        <f>(RFP!CW64*Calibration!$C$8)*130*130</f>
        <v>14434.593355000001</v>
      </c>
      <c r="CX64">
        <f>(RFP!CX64*Calibration!$C$8)*130*130</f>
        <v>573.91301499999997</v>
      </c>
      <c r="CY64">
        <f>(RFP!CY64*Calibration!$C$8)*130*130</f>
        <v>67.766465000000011</v>
      </c>
      <c r="CZ64">
        <f>(RFP!CZ64*Calibration!$C$8)*130*130</f>
        <v>20297.821895000001</v>
      </c>
      <c r="DA64">
        <f>(RFP!DA64*Calibration!$C$8)*130*130</f>
        <v>5850.785069999999</v>
      </c>
      <c r="DB64">
        <f>(RFP!DB64*Calibration!$C$8)*130*130</f>
        <v>3170.898835</v>
      </c>
      <c r="DC64">
        <f>(RFP!DC64*Calibration!$C$8)*130*130</f>
        <v>2185.0060699999999</v>
      </c>
      <c r="DD64">
        <f>(RFP!DD64*Calibration!$C$8)*130*130</f>
        <v>4902.5590250000014</v>
      </c>
      <c r="DE64">
        <f>(RFP!DE64*Calibration!$C$8)*130*130</f>
        <v>121.239755</v>
      </c>
      <c r="DF64">
        <f>(RFP!DF64*Calibration!$C$8)*130*130</f>
        <v>4915.5069600000006</v>
      </c>
      <c r="DG64">
        <f>(RFP!DG64*Calibration!$C$8)*130*130</f>
        <v>2505.0050350000001</v>
      </c>
      <c r="DH64">
        <f>(RFP!DH64*Calibration!$C$8)*130*130</f>
        <v>1009.26631</v>
      </c>
      <c r="DI64">
        <f>(RFP!DI64*Calibration!$C$8)*130*130</f>
        <v>355.31151500000004</v>
      </c>
      <c r="DJ64">
        <f>(RFP!DJ64*Calibration!$C$8)*130*130</f>
        <v>4214.9732300000005</v>
      </c>
      <c r="DK64">
        <f>(RFP!DK64*Calibration!$C$8)*130*130</f>
        <v>874.74231000000009</v>
      </c>
      <c r="DL64">
        <f>(RFP!DL64*Calibration!$C$8)*130*130</f>
        <v>14203.716540000003</v>
      </c>
      <c r="DM64">
        <f>(RFP!DM64*Calibration!$C$8)*130*130</f>
        <v>1424.60916</v>
      </c>
      <c r="DN64">
        <f>(RFP!DN64*Calibration!$C$8)*130*130</f>
        <v>2933.127665</v>
      </c>
      <c r="DO64">
        <f>(RFP!DO64*Calibration!$C$8)*130*130</f>
        <v>4375.3930999999993</v>
      </c>
      <c r="DP64">
        <f>(RFP!DP64*Calibration!$C$8)*130*130</f>
        <v>1800.7718950000001</v>
      </c>
      <c r="DQ64">
        <f>(RFP!DQ64*Calibration!$C$8)*130*130</f>
        <v>449.14200499999998</v>
      </c>
      <c r="DR64">
        <f>(RFP!DR64*Calibration!$C$8)*130*130</f>
        <v>523.63467000000003</v>
      </c>
      <c r="DS64">
        <f>(RFP!DS64*Calibration!$C$8)*130*130</f>
        <v>748.62606000000005</v>
      </c>
      <c r="DT64">
        <f>(RFP!DT64*Calibration!$C$8)*130*130</f>
        <v>5199.1844449999999</v>
      </c>
      <c r="DU64">
        <f>(RFP!DU64*Calibration!$C$8)*130*130</f>
        <v>1895.7794699999997</v>
      </c>
      <c r="DV64">
        <f>(RFP!DV64*Calibration!$C$8)*130*130</f>
        <v>5406.3514050000013</v>
      </c>
      <c r="DW64">
        <f>(RFP!DW64*Calibration!$C$8)*130*130</f>
        <v>897.44323500000007</v>
      </c>
      <c r="DX64">
        <f>(RFP!DX64*Calibration!$C$8)*130*130</f>
        <v>2867.8835250000002</v>
      </c>
      <c r="DY64">
        <f>(RFP!DY64*Calibration!$C$8)*130*130</f>
        <v>983.03413</v>
      </c>
      <c r="DZ64">
        <f>(RFP!DZ64*Calibration!$C$8)*130*130</f>
        <v>150.33057000000002</v>
      </c>
      <c r="EA64">
        <f>(RFP!EA64*Calibration!$C$8)*130*130</f>
        <v>6055.4297050000005</v>
      </c>
      <c r="EB64">
        <f>(RFP!EB64*Calibration!$C$8)*130*130</f>
        <v>3129.7008600000004</v>
      </c>
      <c r="EC64">
        <f>(RFP!EC64*Calibration!$C$8)*130*130</f>
        <v>2041.9061650000001</v>
      </c>
    </row>
    <row r="65" spans="1:133">
      <c r="A65">
        <f>RFP!A65</f>
        <v>15.75</v>
      </c>
      <c r="B65">
        <f>(RFP!B65*Calibration!$C$8)*130*130</f>
        <v>8588.6847800000014</v>
      </c>
      <c r="C65">
        <f>(RFP!C65*Calibration!$C$8)*130*130</f>
        <v>1311.4408450000001</v>
      </c>
      <c r="D65">
        <f>(RFP!D65*Calibration!$C$8)*130*130</f>
        <v>6882.4159950000012</v>
      </c>
      <c r="E65">
        <f>(RFP!E65*Calibration!$C$8)*130*130</f>
        <v>439.55716999999999</v>
      </c>
      <c r="F65">
        <f>(RFP!F65*Calibration!$C$8)*130*130</f>
        <v>1692.6482300000002</v>
      </c>
      <c r="G65">
        <f>(RFP!G65*Calibration!$C$8)*130*130</f>
        <v>187.32467000000005</v>
      </c>
      <c r="H65">
        <f>(RFP!H65*Calibration!$C$8)*130*130</f>
        <v>816.39252500000021</v>
      </c>
      <c r="I65">
        <f>(RFP!I65*Calibration!$C$8)*130*130</f>
        <v>4348.4883</v>
      </c>
      <c r="J65">
        <f>(RFP!J65*Calibration!$C$8)*130*130</f>
        <v>3622.3950100000006</v>
      </c>
      <c r="K65">
        <f>(RFP!K65*Calibration!$C$8)*130*130</f>
        <v>1419.9008200000003</v>
      </c>
      <c r="L65">
        <f>(RFP!L65*Calibration!$C$8)*130*130</f>
        <v>2549.9024200000003</v>
      </c>
      <c r="M65">
        <f>(RFP!M65*Calibration!$C$8)*130*130</f>
        <v>232.89467500000003</v>
      </c>
      <c r="N65">
        <f>(RFP!N65*Calibration!$C$8)*130*130</f>
        <v>3337.2041300000005</v>
      </c>
      <c r="O65">
        <f>(RFP!O65*Calibration!$C$8)*130*130</f>
        <v>7420.6801500000001</v>
      </c>
      <c r="P65">
        <f>(RFP!P65*Calibration!$C$8)*130*130</f>
        <v>51.45543</v>
      </c>
      <c r="Q65">
        <f>(RFP!Q65*Calibration!$C$8)*130*130</f>
        <v>6186.926915</v>
      </c>
      <c r="R65">
        <f>(RFP!R65*Calibration!$C$8)*130*130</f>
        <v>109.13259499999999</v>
      </c>
      <c r="S65">
        <f>(RFP!S65*Calibration!$C$8)*130*130</f>
        <v>1769.9995299999998</v>
      </c>
      <c r="T65">
        <f>(RFP!T65*Calibration!$C$8)*130*130</f>
        <v>9558.0983550000019</v>
      </c>
      <c r="U65">
        <f>(RFP!U65*Calibration!$C$8)*130*130</f>
        <v>1476.5690550000004</v>
      </c>
      <c r="V65">
        <f>(RFP!V65*Calibration!$C$8)*130*130</f>
        <v>6847.4397549999994</v>
      </c>
      <c r="W65">
        <f>(RFP!W65*Calibration!$C$8)*130*130</f>
        <v>4612.6598050000002</v>
      </c>
      <c r="X65">
        <f>(RFP!X65*Calibration!$C$8)*130*130</f>
        <v>4380.4377500000001</v>
      </c>
      <c r="Y65">
        <f>(RFP!Y65*Calibration!$C$8)*130*130</f>
        <v>13898.515215000003</v>
      </c>
      <c r="Z65">
        <f>(RFP!Z65*Calibration!$C$8)*130*130</f>
        <v>3294.6609149999999</v>
      </c>
      <c r="AA65">
        <f>(RFP!AA65*Calibration!$C$8)*130*130</f>
        <v>11794.728009999999</v>
      </c>
      <c r="AB65">
        <f>(RFP!AB65*Calibration!$C$8)*130*130</f>
        <v>1534.4143750000001</v>
      </c>
      <c r="AC65">
        <f>(RFP!AC65*Calibration!$C$8)*130*130</f>
        <v>2190.8914950000003</v>
      </c>
      <c r="AD65">
        <f>(RFP!AD65*Calibration!$C$8)*130*130</f>
        <v>87.776910000000001</v>
      </c>
      <c r="AE65">
        <f>(RFP!AE65*Calibration!$C$8)*130*130</f>
        <v>3866.0516050000001</v>
      </c>
      <c r="AF65">
        <f>(RFP!AF65*Calibration!$C$8)*130*130</f>
        <v>5106.6991950000001</v>
      </c>
      <c r="AG65">
        <f>(RFP!AG65*Calibration!$C$8)*130*130</f>
        <v>11419.742360000002</v>
      </c>
      <c r="AH65">
        <f>(RFP!AH65*Calibration!$C$8)*130*130</f>
        <v>472.85186000000004</v>
      </c>
      <c r="AI65">
        <f>(RFP!AI65*Calibration!$C$8)*130*130</f>
        <v>12773.39011</v>
      </c>
      <c r="AJ65">
        <f>(RFP!AJ65*Calibration!$C$8)*130*130</f>
        <v>11570.577395000002</v>
      </c>
      <c r="AK65">
        <f>(RFP!AK65*Calibration!$C$8)*130*130</f>
        <v>575.09010000000001</v>
      </c>
      <c r="AL65">
        <f>(RFP!AL65*Calibration!$C$8)*130*130</f>
        <v>2535.9455550000002</v>
      </c>
      <c r="AM65">
        <f>(RFP!AM65*Calibration!$C$8)*130*130</f>
        <v>22603.899565000003</v>
      </c>
      <c r="AN65">
        <f>(RFP!AN65*Calibration!$C$8)*130*130</f>
        <v>8172.5011550000008</v>
      </c>
      <c r="AO65">
        <f>(RFP!AO65*Calibration!$C$8)*130*130</f>
        <v>7000.62896</v>
      </c>
      <c r="AP65">
        <f>(RFP!AP65*Calibration!$C$8)*130*130</f>
        <v>6934.7122000000008</v>
      </c>
      <c r="AQ65">
        <f>(RFP!AQ65*Calibration!$C$8)*130*130</f>
        <v>8746.0778600000012</v>
      </c>
      <c r="AR65">
        <f>(RFP!AR65*Calibration!$C$8)*130*130</f>
        <v>13432.053245000003</v>
      </c>
      <c r="AS65">
        <f>(RFP!AS65*Calibration!$C$8)*130*130</f>
        <v>1849.873155</v>
      </c>
      <c r="AT65">
        <f>(RFP!AT65*Calibration!$C$8)*130*130</f>
        <v>2354.5063100000007</v>
      </c>
      <c r="AU65">
        <f>(RFP!AU65*Calibration!$C$8)*130*130</f>
        <v>2367.1179349999998</v>
      </c>
      <c r="AV65">
        <f>(RFP!AV65*Calibration!$C$8)*130*130</f>
        <v>18610.890935000003</v>
      </c>
      <c r="AW65">
        <f>(RFP!AW65*Calibration!$C$8)*130*130</f>
        <v>1156.9064000000001</v>
      </c>
      <c r="AX65">
        <f>(RFP!AX65*Calibration!$C$8)*130*130</f>
        <v>4049.3405550000002</v>
      </c>
      <c r="AY65">
        <f>(RFP!AY65*Calibration!$C$8)*130*130</f>
        <v>18709.766075</v>
      </c>
      <c r="AZ65">
        <f>(RFP!AZ65*Calibration!$C$8)*130*130</f>
        <v>8727.2444999999989</v>
      </c>
      <c r="BA65">
        <f>(RFP!BA65*Calibration!$C$8)*130*130</f>
        <v>3768.6898600000004</v>
      </c>
      <c r="BB65">
        <f>(RFP!BB65*Calibration!$C$8)*130*130</f>
        <v>4021.5949800000003</v>
      </c>
      <c r="BC65">
        <f>(RFP!BC65*Calibration!$C$8)*130*130</f>
        <v>3626.9351950000005</v>
      </c>
      <c r="BD65">
        <f>(RFP!BD65*Calibration!$C$8)*130*130</f>
        <v>3904.8954100000005</v>
      </c>
      <c r="BE65">
        <f>(RFP!BE65*Calibration!$C$8)*130*130</f>
        <v>6298.9181450000005</v>
      </c>
      <c r="BF65">
        <f>(RFP!BF65*Calibration!$C$8)*130*130</f>
        <v>901.31080000000009</v>
      </c>
      <c r="BG65">
        <f>(RFP!BG65*Calibration!$C$8)*130*130</f>
        <v>5745.1837299999997</v>
      </c>
      <c r="BH65">
        <f>(RFP!BH65*Calibration!$C$8)*130*130</f>
        <v>10024.224015</v>
      </c>
      <c r="BI65">
        <f>(RFP!BI65*Calibration!$C$8)*130*130</f>
        <v>8383.5356800000009</v>
      </c>
      <c r="BJ65">
        <f>(RFP!BJ65*Calibration!$C$8)*130*130</f>
        <v>4501.0048850000012</v>
      </c>
      <c r="BK65">
        <f>(RFP!BK65*Calibration!$C$8)*130*130</f>
        <v>7012.5679650000011</v>
      </c>
      <c r="BL65">
        <f>(RFP!BL65*Calibration!$C$8)*130*130</f>
        <v>5998.2570050000004</v>
      </c>
      <c r="BM65">
        <f>(RFP!BM65*Calibration!$C$8)*130*130</f>
        <v>1847.182675</v>
      </c>
      <c r="BN65">
        <f>(RFP!BN65*Calibration!$C$8)*130*130</f>
        <v>447.79676499999999</v>
      </c>
      <c r="BO65">
        <f>(RFP!BO65*Calibration!$C$8)*130*130</f>
        <v>1811.1975050000003</v>
      </c>
      <c r="BP65">
        <f>(RFP!BP65*Calibration!$C$8)*130*130</f>
        <v>594.93239000000005</v>
      </c>
      <c r="BQ65">
        <f>(RFP!BQ65*Calibration!$C$8)*130*130</f>
        <v>1249.7279600000002</v>
      </c>
      <c r="BR65">
        <f>(RFP!BR65*Calibration!$C$8)*130*130</f>
        <v>6649.8576300000004</v>
      </c>
      <c r="BS65">
        <f>(RFP!BS65*Calibration!$C$8)*130*130</f>
        <v>6656.7519850000008</v>
      </c>
      <c r="BT65">
        <f>(RFP!BT65*Calibration!$C$8)*130*130</f>
        <v>9334.7885150000002</v>
      </c>
      <c r="BU65">
        <f>(RFP!BU65*Calibration!$C$8)*130*130</f>
        <v>1195.58205</v>
      </c>
      <c r="BV65">
        <f>(RFP!BV65*Calibration!$C$8)*130*130</f>
        <v>1566.5319800000004</v>
      </c>
      <c r="BW65">
        <f>(RFP!BW65*Calibration!$C$8)*130*130</f>
        <v>1875.0964050000002</v>
      </c>
      <c r="BX65">
        <f>(RFP!BX65*Calibration!$C$8)*130*130</f>
        <v>3802.1527050000004</v>
      </c>
      <c r="BY65">
        <f>(RFP!BY65*Calibration!$C$8)*130*130</f>
        <v>1187.1743000000001</v>
      </c>
      <c r="BZ65">
        <f>(RFP!BZ65*Calibration!$C$8)*130*130</f>
        <v>5338.753095</v>
      </c>
      <c r="CA65">
        <f>(RFP!CA65*Calibration!$C$8)*130*130</f>
        <v>4976.37907</v>
      </c>
      <c r="CB65">
        <f>(RFP!CB65*Calibration!$C$8)*130*130</f>
        <v>2815.25101</v>
      </c>
      <c r="CC65">
        <f>(RFP!CC65*Calibration!$C$8)*130*130</f>
        <v>4221.0268100000003</v>
      </c>
      <c r="CD65">
        <f>(RFP!CD65*Calibration!$C$8)*130*130</f>
        <v>604.01276000000007</v>
      </c>
      <c r="CE65">
        <f>(RFP!CE65*Calibration!$C$8)*130*130</f>
        <v>493.19861500000002</v>
      </c>
      <c r="CF65">
        <f>(RFP!CF65*Calibration!$C$8)*130*130</f>
        <v>3975.1842000000001</v>
      </c>
      <c r="CG65">
        <f>(RFP!CG65*Calibration!$C$8)*130*130</f>
        <v>774.18561999999997</v>
      </c>
      <c r="CH65">
        <f>(RFP!CH65*Calibration!$C$8)*130*130</f>
        <v>2202.8305000000005</v>
      </c>
      <c r="CI65">
        <f>(RFP!CI65*Calibration!$C$8)*130*130</f>
        <v>180.59847000000002</v>
      </c>
      <c r="CJ65">
        <f>(RFP!CJ65*Calibration!$C$8)*130*130</f>
        <v>377.67613000000006</v>
      </c>
      <c r="CK65">
        <f>(RFP!CK65*Calibration!$C$8)*130*130</f>
        <v>3250.6043049999998</v>
      </c>
      <c r="CL65">
        <f>(RFP!CL65*Calibration!$C$8)*130*130</f>
        <v>1336.8322500000002</v>
      </c>
      <c r="CM65">
        <f>(RFP!CM65*Calibration!$C$8)*130*130</f>
        <v>5150.0831850000004</v>
      </c>
      <c r="CN65">
        <f>(RFP!CN65*Calibration!$C$8)*130*130</f>
        <v>5222.5579900000002</v>
      </c>
      <c r="CO65">
        <f>(RFP!CO65*Calibration!$C$8)*130*130</f>
        <v>213.72500499999998</v>
      </c>
      <c r="CP65">
        <f>(RFP!CP65*Calibration!$C$8)*130*130</f>
        <v>1277.1372250000002</v>
      </c>
      <c r="CQ65">
        <f>(RFP!CQ65*Calibration!$C$8)*130*130</f>
        <v>345.55852500000003</v>
      </c>
      <c r="CR65">
        <f>(RFP!CR65*Calibration!$C$8)*130*130</f>
        <v>4794.0990500000007</v>
      </c>
      <c r="CS65">
        <f>(RFP!CS65*Calibration!$C$8)*130*130</f>
        <v>443.424735</v>
      </c>
      <c r="CT65">
        <f>(RFP!CT65*Calibration!$C$8)*130*130</f>
        <v>125.77994000000001</v>
      </c>
      <c r="CU65">
        <f>(RFP!CU65*Calibration!$C$8)*130*130</f>
        <v>177.73983499999997</v>
      </c>
      <c r="CV65">
        <f>(RFP!CV65*Calibration!$C$8)*130*130</f>
        <v>9103.57539</v>
      </c>
      <c r="CW65">
        <f>(RFP!CW65*Calibration!$C$8)*130*130</f>
        <v>14374.393865000002</v>
      </c>
      <c r="CX65">
        <f>(RFP!CX65*Calibration!$C$8)*130*130</f>
        <v>587.02910499999996</v>
      </c>
      <c r="CY65">
        <f>(RFP!CY65*Calibration!$C$8)*130*130</f>
        <v>66.589380000000006</v>
      </c>
      <c r="CZ65">
        <f>(RFP!CZ65*Calibration!$C$8)*130*130</f>
        <v>20412.671760000001</v>
      </c>
      <c r="DA65">
        <f>(RFP!DA65*Calibration!$C$8)*130*130</f>
        <v>5851.9621550000011</v>
      </c>
      <c r="DB65">
        <f>(RFP!DB65*Calibration!$C$8)*130*130</f>
        <v>3113.7261349999999</v>
      </c>
      <c r="DC65">
        <f>(RFP!DC65*Calibration!$C$8)*130*130</f>
        <v>2235.9570350000004</v>
      </c>
      <c r="DD65">
        <f>(RFP!DD65*Calibration!$C$8)*130*130</f>
        <v>4859.6795000000002</v>
      </c>
      <c r="DE65">
        <f>(RFP!DE65*Calibration!$C$8)*130*130</f>
        <v>150.49872499999998</v>
      </c>
      <c r="DF65">
        <f>(RFP!DF65*Calibration!$C$8)*130*130</f>
        <v>4893.1423450000002</v>
      </c>
      <c r="DG65">
        <f>(RFP!DG65*Calibration!$C$8)*130*130</f>
        <v>2492.8978750000001</v>
      </c>
      <c r="DH65">
        <f>(RFP!DH65*Calibration!$C$8)*130*130</f>
        <v>1019.0192999999999</v>
      </c>
      <c r="DI65">
        <f>(RFP!DI65*Calibration!$C$8)*130*130</f>
        <v>354.47074000000003</v>
      </c>
      <c r="DJ65">
        <f>(RFP!DJ65*Calibration!$C$8)*130*130</f>
        <v>4219.3452600000001</v>
      </c>
      <c r="DK65">
        <f>(RFP!DK65*Calibration!$C$8)*130*130</f>
        <v>884.15899000000002</v>
      </c>
      <c r="DL65">
        <f>(RFP!DL65*Calibration!$C$8)*130*130</f>
        <v>14185.387645000001</v>
      </c>
      <c r="DM65">
        <f>(RFP!DM65*Calibration!$C$8)*130*130</f>
        <v>1432.5124450000003</v>
      </c>
      <c r="DN65">
        <f>(RFP!DN65*Calibration!$C$8)*130*130</f>
        <v>2900.8419050000007</v>
      </c>
      <c r="DO65">
        <f>(RFP!DO65*Calibration!$C$8)*130*130</f>
        <v>4352.692175000001</v>
      </c>
      <c r="DP65">
        <f>(RFP!DP65*Calibration!$C$8)*130*130</f>
        <v>1793.0367650000001</v>
      </c>
      <c r="DQ65">
        <f>(RFP!DQ65*Calibration!$C$8)*130*130</f>
        <v>453.34588000000008</v>
      </c>
      <c r="DR65">
        <f>(RFP!DR65*Calibration!$C$8)*130*130</f>
        <v>536.24629500000003</v>
      </c>
      <c r="DS65">
        <f>(RFP!DS65*Calibration!$C$8)*130*130</f>
        <v>762.07846000000006</v>
      </c>
      <c r="DT65">
        <f>(RFP!DT65*Calibration!$C$8)*130*130</f>
        <v>5181.6963250000008</v>
      </c>
      <c r="DU65">
        <f>(RFP!DU65*Calibration!$C$8)*130*130</f>
        <v>1878.2913500000002</v>
      </c>
      <c r="DV65">
        <f>(RFP!DV65*Calibration!$C$8)*130*130</f>
        <v>5428.3797099999992</v>
      </c>
      <c r="DW65">
        <f>(RFP!DW65*Calibration!$C$8)*130*130</f>
        <v>883.48636999999997</v>
      </c>
      <c r="DX65">
        <f>(RFP!DX65*Calibration!$C$8)*130*130</f>
        <v>2861.6617900000001</v>
      </c>
      <c r="DY65">
        <f>(RFP!DY65*Calibration!$C$8)*130*130</f>
        <v>949.06682000000001</v>
      </c>
      <c r="DZ65">
        <f>(RFP!DZ65*Calibration!$C$8)*130*130</f>
        <v>155.71153000000004</v>
      </c>
      <c r="EA65">
        <f>(RFP!EA65*Calibration!$C$8)*130*130</f>
        <v>6067.7050200000012</v>
      </c>
      <c r="EB65">
        <f>(RFP!EB65*Calibration!$C$8)*130*130</f>
        <v>3170.39437</v>
      </c>
      <c r="EC65">
        <f>(RFP!EC65*Calibration!$C$8)*130*130</f>
        <v>2013.4879700000001</v>
      </c>
    </row>
    <row r="66" spans="1:133">
      <c r="A66">
        <f>RFP!A66</f>
        <v>16</v>
      </c>
      <c r="B66">
        <f>(RFP!B66*Calibration!$C$8)*130*130</f>
        <v>8381.013355000001</v>
      </c>
      <c r="C66">
        <f>(RFP!C66*Calibration!$C$8)*130*130</f>
        <v>1287.05837</v>
      </c>
      <c r="D66">
        <f>(RFP!D66*Calibration!$C$8)*130*130</f>
        <v>6741.5021050000014</v>
      </c>
      <c r="E66">
        <f>(RFP!E66*Calibration!$C$8)*130*130</f>
        <v>396.00502499999999</v>
      </c>
      <c r="F66">
        <f>(RFP!F66*Calibration!$C$8)*130*130</f>
        <v>1678.0187449999999</v>
      </c>
      <c r="G66">
        <f>(RFP!G66*Calibration!$C$8)*130*130</f>
        <v>196.90950500000002</v>
      </c>
      <c r="H66">
        <f>(RFP!H66*Calibration!$C$8)*130*130</f>
        <v>828.16337499999997</v>
      </c>
      <c r="I66">
        <f>(RFP!I66*Calibration!$C$8)*130*130</f>
        <v>4248.2679200000002</v>
      </c>
      <c r="J66">
        <f>(RFP!J66*Calibration!$C$8)*130*130</f>
        <v>3580.6925700000006</v>
      </c>
      <c r="K66">
        <f>(RFP!K66*Calibration!$C$8)*130*130</f>
        <v>1414.18355</v>
      </c>
      <c r="L66">
        <f>(RFP!L66*Calibration!$C$8)*130*130</f>
        <v>2567.8950050000003</v>
      </c>
      <c r="M66">
        <f>(RFP!M66*Calibration!$C$8)*130*130</f>
        <v>215.40655500000003</v>
      </c>
      <c r="N66">
        <f>(RFP!N66*Calibration!$C$8)*130*130</f>
        <v>3289.4481100000007</v>
      </c>
      <c r="O66">
        <f>(RFP!O66*Calibration!$C$8)*130*130</f>
        <v>7325.5044200000002</v>
      </c>
      <c r="P66">
        <f>(RFP!P66*Calibration!$C$8)*130*130</f>
        <v>73.48373500000001</v>
      </c>
      <c r="Q66">
        <f>(RFP!Q66*Calibration!$C$8)*130*130</f>
        <v>6097.8047649999999</v>
      </c>
      <c r="R66">
        <f>(RFP!R66*Calibration!$C$8)*130*130</f>
        <v>107.78735500000001</v>
      </c>
      <c r="S66">
        <f>(RFP!S66*Calibration!$C$8)*130*130</f>
        <v>1757.89237</v>
      </c>
      <c r="T66">
        <f>(RFP!T66*Calibration!$C$8)*130*130</f>
        <v>9418.0252400000027</v>
      </c>
      <c r="U66">
        <f>(RFP!U66*Calibration!$C$8)*130*130</f>
        <v>1443.4425199999998</v>
      </c>
      <c r="V66">
        <f>(RFP!V66*Calibration!$C$8)*130*130</f>
        <v>6783.8771650000008</v>
      </c>
      <c r="W66">
        <f>(RFP!W66*Calibration!$C$8)*130*130</f>
        <v>4559.01836</v>
      </c>
      <c r="X66">
        <f>(RFP!X66*Calibration!$C$8)*130*130</f>
        <v>4348.9927650000009</v>
      </c>
      <c r="Y66">
        <f>(RFP!Y66*Calibration!$C$8)*130*130</f>
        <v>13757.601325</v>
      </c>
      <c r="Z66">
        <f>(RFP!Z66*Calibration!$C$8)*130*130</f>
        <v>3271.2873700000005</v>
      </c>
      <c r="AA66">
        <f>(RFP!AA66*Calibration!$C$8)*130*130</f>
        <v>11482.968640000001</v>
      </c>
      <c r="AB66">
        <f>(RFP!AB66*Calibration!$C$8)*130*130</f>
        <v>1499.9425999999999</v>
      </c>
      <c r="AC66">
        <f>(RFP!AC66*Calibration!$C$8)*130*130</f>
        <v>2125.8155100000004</v>
      </c>
      <c r="AD66">
        <f>(RFP!AD66*Calibration!$C$8)*130*130</f>
        <v>95.007574999999989</v>
      </c>
      <c r="AE66">
        <f>(RFP!AE66*Calibration!$C$8)*130*130</f>
        <v>3837.4652550000001</v>
      </c>
      <c r="AF66">
        <f>(RFP!AF66*Calibration!$C$8)*130*130</f>
        <v>5067.6872350000003</v>
      </c>
      <c r="AG66">
        <f>(RFP!AG66*Calibration!$C$8)*130*130</f>
        <v>11232.585845000001</v>
      </c>
      <c r="AH66">
        <f>(RFP!AH66*Calibration!$C$8)*130*130</f>
        <v>454.18665500000003</v>
      </c>
      <c r="AI66">
        <f>(RFP!AI66*Calibration!$C$8)*130*130</f>
        <v>12601.5357</v>
      </c>
      <c r="AJ66">
        <f>(RFP!AJ66*Calibration!$C$8)*130*130</f>
        <v>11458.081700000001</v>
      </c>
      <c r="AK66">
        <f>(RFP!AK66*Calibration!$C$8)*130*130</f>
        <v>568.02759000000003</v>
      </c>
      <c r="AL66">
        <f>(RFP!AL66*Calibration!$C$8)*130*130</f>
        <v>2533.255075</v>
      </c>
      <c r="AM66">
        <f>(RFP!AM66*Calibration!$C$8)*130*130</f>
        <v>22248.083584999997</v>
      </c>
      <c r="AN66">
        <f>(RFP!AN66*Calibration!$C$8)*130*130</f>
        <v>8058.4920650000004</v>
      </c>
      <c r="AO66">
        <f>(RFP!AO66*Calibration!$C$8)*130*130</f>
        <v>6912.0112749999998</v>
      </c>
      <c r="AP66">
        <f>(RFP!AP66*Calibration!$C$8)*130*130</f>
        <v>6983.645305</v>
      </c>
      <c r="AQ66">
        <f>(RFP!AQ66*Calibration!$C$8)*130*130</f>
        <v>8795.8517400000001</v>
      </c>
      <c r="AR66">
        <f>(RFP!AR66*Calibration!$C$8)*130*130</f>
        <v>13469.88812</v>
      </c>
      <c r="AS66">
        <f>(RFP!AS66*Calibration!$C$8)*130*130</f>
        <v>1880.9818300000002</v>
      </c>
      <c r="AT66">
        <f>(RFP!AT66*Calibration!$C$8)*130*130</f>
        <v>2348.7890400000001</v>
      </c>
      <c r="AU66">
        <f>(RFP!AU66*Calibration!$C$8)*130*130</f>
        <v>2340.0449800000001</v>
      </c>
      <c r="AV66">
        <f>(RFP!AV66*Calibration!$C$8)*130*130</f>
        <v>18213.708825000002</v>
      </c>
      <c r="AW66">
        <f>(RFP!AW66*Calibration!$C$8)*130*130</f>
        <v>1143.9584650000002</v>
      </c>
      <c r="AX66">
        <f>(RFP!AX66*Calibration!$C$8)*130*130</f>
        <v>3968.2898450000002</v>
      </c>
      <c r="AY66">
        <f>(RFP!AY66*Calibration!$C$8)*130*130</f>
        <v>18188.990040000001</v>
      </c>
      <c r="AZ66">
        <f>(RFP!AZ66*Calibration!$C$8)*130*130</f>
        <v>8635.263715000001</v>
      </c>
      <c r="BA66">
        <f>(RFP!BA66*Calibration!$C$8)*130*130</f>
        <v>3761.7955049999996</v>
      </c>
      <c r="BB66">
        <f>(RFP!BB66*Calibration!$C$8)*130*130</f>
        <v>3975.6886650000001</v>
      </c>
      <c r="BC66">
        <f>(RFP!BC66*Calibration!$C$8)*130*130</f>
        <v>3557.1508700000004</v>
      </c>
      <c r="BD66">
        <f>(RFP!BD66*Calibration!$C$8)*130*130</f>
        <v>3887.0709800000004</v>
      </c>
      <c r="BE66">
        <f>(RFP!BE66*Calibration!$C$8)*130*130</f>
        <v>6256.7112399999996</v>
      </c>
      <c r="BF66">
        <f>(RFP!BF66*Calibration!$C$8)*130*130</f>
        <v>907.19622500000003</v>
      </c>
      <c r="BG66">
        <f>(RFP!BG66*Calibration!$C$8)*130*130</f>
        <v>5677.7535749999997</v>
      </c>
      <c r="BH66">
        <f>(RFP!BH66*Calibration!$C$8)*130*130</f>
        <v>9898.6122299999988</v>
      </c>
      <c r="BI66">
        <f>(RFP!BI66*Calibration!$C$8)*130*130</f>
        <v>8371.9329849999995</v>
      </c>
      <c r="BJ66">
        <f>(RFP!BJ66*Calibration!$C$8)*130*130</f>
        <v>4394.8990800000001</v>
      </c>
      <c r="BK66">
        <f>(RFP!BK66*Calibration!$C$8)*130*130</f>
        <v>7190.8122650000005</v>
      </c>
      <c r="BL66">
        <f>(RFP!BL66*Calibration!$C$8)*130*130</f>
        <v>5929.6497650000001</v>
      </c>
      <c r="BM66">
        <f>(RFP!BM66*Calibration!$C$8)*130*130</f>
        <v>1823.9772849999999</v>
      </c>
      <c r="BN66">
        <f>(RFP!BN66*Calibration!$C$8)*130*130</f>
        <v>422.90982500000001</v>
      </c>
      <c r="BO66">
        <f>(RFP!BO66*Calibration!$C$8)*130*130</f>
        <v>1820.2778749999998</v>
      </c>
      <c r="BP66">
        <f>(RFP!BP66*Calibration!$C$8)*130*130</f>
        <v>588.03803500000004</v>
      </c>
      <c r="BQ66">
        <f>(RFP!BQ66*Calibration!$C$8)*130*130</f>
        <v>1251.40951</v>
      </c>
      <c r="BR66">
        <f>(RFP!BR66*Calibration!$C$8)*130*130</f>
        <v>6493.4734799999997</v>
      </c>
      <c r="BS66">
        <f>(RFP!BS66*Calibration!$C$8)*130*130</f>
        <v>6571.4974000000002</v>
      </c>
      <c r="BT66">
        <f>(RFP!BT66*Calibration!$C$8)*130*130</f>
        <v>9162.2614850000009</v>
      </c>
      <c r="BU66">
        <f>(RFP!BU66*Calibration!$C$8)*130*130</f>
        <v>1169.1817150000002</v>
      </c>
      <c r="BV66">
        <f>(RFP!BV66*Calibration!$C$8)*130*130</f>
        <v>1538.9545600000001</v>
      </c>
      <c r="BW66">
        <f>(RFP!BW66*Calibration!$C$8)*130*130</f>
        <v>1859.7943</v>
      </c>
      <c r="BX66">
        <f>(RFP!BX66*Calibration!$C$8)*130*130</f>
        <v>3794.0812649999998</v>
      </c>
      <c r="BY66">
        <f>(RFP!BY66*Calibration!$C$8)*130*130</f>
        <v>1190.7055550000002</v>
      </c>
      <c r="BZ66">
        <f>(RFP!BZ66*Calibration!$C$8)*130*130</f>
        <v>5292.1741600000014</v>
      </c>
      <c r="CA66">
        <f>(RFP!CA66*Calibration!$C$8)*130*130</f>
        <v>4909.1170700000002</v>
      </c>
      <c r="CB66">
        <f>(RFP!CB66*Calibration!$C$8)*130*130</f>
        <v>2787.3372799999997</v>
      </c>
      <c r="CC66">
        <f>(RFP!CC66*Calibration!$C$8)*130*130</f>
        <v>4154.2692749999997</v>
      </c>
      <c r="CD66">
        <f>(RFP!CD66*Calibration!$C$8)*130*130</f>
        <v>599.13626499999998</v>
      </c>
      <c r="CE66">
        <f>(RFP!CE66*Calibration!$C$8)*130*130</f>
        <v>479.74621500000006</v>
      </c>
      <c r="CF66">
        <f>(RFP!CF66*Calibration!$C$8)*130*130</f>
        <v>3968.2898450000002</v>
      </c>
      <c r="CG66">
        <f>(RFP!CG66*Calibration!$C$8)*130*130</f>
        <v>750.98023000000001</v>
      </c>
      <c r="CH66">
        <f>(RFP!CH66*Calibration!$C$8)*130*130</f>
        <v>2220.31862</v>
      </c>
      <c r="CI66">
        <f>(RFP!CI66*Calibration!$C$8)*130*130</f>
        <v>150.49872499999998</v>
      </c>
      <c r="CJ66">
        <f>(RFP!CJ66*Calibration!$C$8)*130*130</f>
        <v>358.33830499999999</v>
      </c>
      <c r="CK66">
        <f>(RFP!CK66*Calibration!$C$8)*130*130</f>
        <v>3221.0090250000003</v>
      </c>
      <c r="CL66">
        <f>(RFP!CL66*Calibration!$C$8)*130*130</f>
        <v>1309.7592950000001</v>
      </c>
      <c r="CM66">
        <f>(RFP!CM66*Calibration!$C$8)*130*130</f>
        <v>5161.5177250000006</v>
      </c>
      <c r="CN66">
        <f>(RFP!CN66*Calibration!$C$8)*130*130</f>
        <v>5114.7706350000008</v>
      </c>
      <c r="CO66">
        <f>(RFP!CO66*Calibration!$C$8)*130*130</f>
        <v>193.71455999999998</v>
      </c>
      <c r="CP66">
        <f>(RFP!CP66*Calibration!$C$8)*130*130</f>
        <v>1277.8098450000002</v>
      </c>
      <c r="CQ66">
        <f>(RFP!CQ66*Calibration!$C$8)*130*130</f>
        <v>356.48860000000002</v>
      </c>
      <c r="CR66">
        <f>(RFP!CR66*Calibration!$C$8)*130*130</f>
        <v>4743.8207050000001</v>
      </c>
      <c r="CS66">
        <f>(RFP!CS66*Calibration!$C$8)*130*130</f>
        <v>424.92768500000005</v>
      </c>
      <c r="CT66">
        <f>(RFP!CT66*Calibration!$C$8)*130*130</f>
        <v>110.98230000000001</v>
      </c>
      <c r="CU66">
        <f>(RFP!CU66*Calibration!$C$8)*130*130</f>
        <v>185.81127500000002</v>
      </c>
      <c r="CV66">
        <f>(RFP!CV66*Calibration!$C$8)*130*130</f>
        <v>8892.7090199999984</v>
      </c>
      <c r="CW66">
        <f>(RFP!CW66*Calibration!$C$8)*130*130</f>
        <v>13230.09909</v>
      </c>
      <c r="CX66">
        <f>(RFP!CX66*Calibration!$C$8)*130*130</f>
        <v>576.09903000000008</v>
      </c>
      <c r="CY66">
        <f>(RFP!CY66*Calibration!$C$8)*130*130</f>
        <v>80.041780000000017</v>
      </c>
      <c r="CZ66">
        <f>(RFP!CZ66*Calibration!$C$8)*130*130</f>
        <v>20051.979284999998</v>
      </c>
      <c r="DA66">
        <f>(RFP!DA66*Calibration!$C$8)*130*130</f>
        <v>5787.55879</v>
      </c>
      <c r="DB66">
        <f>(RFP!DB66*Calibration!$C$8)*130*130</f>
        <v>3072.3600050000005</v>
      </c>
      <c r="DC66">
        <f>(RFP!DC66*Calibration!$C$8)*130*130</f>
        <v>2132.3735550000001</v>
      </c>
      <c r="DD66">
        <f>(RFP!DD66*Calibration!$C$8)*130*130</f>
        <v>4852.2806800000008</v>
      </c>
      <c r="DE66">
        <f>(RFP!DE66*Calibration!$C$8)*130*130</f>
        <v>108.123665</v>
      </c>
      <c r="DF66">
        <f>(RFP!DF66*Calibration!$C$8)*130*130</f>
        <v>4855.3074700000006</v>
      </c>
      <c r="DG66">
        <f>(RFP!DG66*Calibration!$C$8)*130*130</f>
        <v>2451.0272799999998</v>
      </c>
      <c r="DH66">
        <f>(RFP!DH66*Calibration!$C$8)*130*130</f>
        <v>1023.559485</v>
      </c>
      <c r="DI66">
        <f>(RFP!DI66*Calibration!$C$8)*130*130</f>
        <v>336.47815499999996</v>
      </c>
      <c r="DJ66">
        <f>(RFP!DJ66*Calibration!$C$8)*130*130</f>
        <v>4159.9865450000007</v>
      </c>
      <c r="DK66">
        <f>(RFP!DK66*Calibration!$C$8)*130*130</f>
        <v>884.99976499999991</v>
      </c>
      <c r="DL66">
        <f>(RFP!DL66*Calibration!$C$8)*130*130</f>
        <v>13978.388840000001</v>
      </c>
      <c r="DM66">
        <f>(RFP!DM66*Calibration!$C$8)*130*130</f>
        <v>1414.5198600000003</v>
      </c>
      <c r="DN66">
        <f>(RFP!DN66*Calibration!$C$8)*130*130</f>
        <v>2895.4609450000003</v>
      </c>
      <c r="DO66">
        <f>(RFP!DO66*Calibration!$C$8)*130*130</f>
        <v>4335.0359000000008</v>
      </c>
      <c r="DP66">
        <f>(RFP!DP66*Calibration!$C$8)*130*130</f>
        <v>1765.6275000000003</v>
      </c>
      <c r="DQ66">
        <f>(RFP!DQ66*Calibration!$C$8)*130*130</f>
        <v>464.27595500000001</v>
      </c>
      <c r="DR66">
        <f>(RFP!DR66*Calibration!$C$8)*130*130</f>
        <v>540.282015</v>
      </c>
      <c r="DS66">
        <f>(RFP!DS66*Calibration!$C$8)*130*130</f>
        <v>728.44745999999998</v>
      </c>
      <c r="DT66">
        <f>(RFP!DT66*Calibration!$C$8)*130*130</f>
        <v>5138.4804899999999</v>
      </c>
      <c r="DU66">
        <f>(RFP!DU66*Calibration!$C$8)*130*130</f>
        <v>1849.873155</v>
      </c>
      <c r="DV66">
        <f>(RFP!DV66*Calibration!$C$8)*130*130</f>
        <v>5381.2963099999997</v>
      </c>
      <c r="DW66">
        <f>(RFP!DW66*Calibration!$C$8)*130*130</f>
        <v>907.86884500000008</v>
      </c>
      <c r="DX66">
        <f>(RFP!DX66*Calibration!$C$8)*130*130</f>
        <v>2835.7659200000003</v>
      </c>
      <c r="DY66">
        <f>(RFP!DY66*Calibration!$C$8)*130*130</f>
        <v>950.07574999999997</v>
      </c>
      <c r="DZ66">
        <f>(RFP!DZ66*Calibration!$C$8)*130*130</f>
        <v>139.23233999999999</v>
      </c>
      <c r="EA66">
        <f>(RFP!EA66*Calibration!$C$8)*130*130</f>
        <v>6053.9163100000014</v>
      </c>
      <c r="EB66">
        <f>(RFP!EB66*Calibration!$C$8)*130*130</f>
        <v>3124.4880550000003</v>
      </c>
      <c r="EC66">
        <f>(RFP!EC66*Calibration!$C$8)*130*130</f>
        <v>2024.2498900000003</v>
      </c>
    </row>
    <row r="67" spans="1:133">
      <c r="A67">
        <f>RFP!A67</f>
        <v>16.25</v>
      </c>
      <c r="B67">
        <f>(RFP!B67*Calibration!$C$8)*130*130</f>
        <v>8336.7885900000001</v>
      </c>
      <c r="C67">
        <f>(RFP!C67*Calibration!$C$8)*130*130</f>
        <v>1260.321725</v>
      </c>
      <c r="D67">
        <f>(RFP!D67*Calibration!$C$8)*130*130</f>
        <v>6652.0436450000007</v>
      </c>
      <c r="E67">
        <f>(RFP!E67*Calibration!$C$8)*130*130</f>
        <v>412.48421500000001</v>
      </c>
      <c r="F67">
        <f>(RFP!F67*Calibration!$C$8)*130*130</f>
        <v>1649.93686</v>
      </c>
      <c r="G67">
        <f>(RFP!G67*Calibration!$C$8)*130*130</f>
        <v>178.41245500000002</v>
      </c>
      <c r="H67">
        <f>(RFP!H67*Calibration!$C$8)*130*130</f>
        <v>801.42673000000013</v>
      </c>
      <c r="I67">
        <f>(RFP!I67*Calibration!$C$8)*130*130</f>
        <v>4238.0104650000003</v>
      </c>
      <c r="J67">
        <f>(RFP!J67*Calibration!$C$8)*130*130</f>
        <v>3559.6731950000008</v>
      </c>
      <c r="K67">
        <f>(RFP!K67*Calibration!$C$8)*130*130</f>
        <v>1361.8873450000001</v>
      </c>
      <c r="L67">
        <f>(RFP!L67*Calibration!$C$8)*130*130</f>
        <v>2526.3607200000001</v>
      </c>
      <c r="M67">
        <f>(RFP!M67*Calibration!$C$8)*130*130</f>
        <v>219.27412000000001</v>
      </c>
      <c r="N67">
        <f>(RFP!N67*Calibration!$C$8)*130*130</f>
        <v>3387.31432</v>
      </c>
      <c r="O67">
        <f>(RFP!O67*Calibration!$C$8)*130*130</f>
        <v>7363.3392950000007</v>
      </c>
      <c r="P67">
        <f>(RFP!P67*Calibration!$C$8)*130*130</f>
        <v>73.820045000000007</v>
      </c>
      <c r="Q67">
        <f>(RFP!Q67*Calibration!$C$8)*130*130</f>
        <v>6007.84184</v>
      </c>
      <c r="R67">
        <f>(RFP!R67*Calibration!$C$8)*130*130</f>
        <v>94.503110000000021</v>
      </c>
      <c r="S67">
        <f>(RFP!S67*Calibration!$C$8)*130*130</f>
        <v>1737.2093049999999</v>
      </c>
      <c r="T67">
        <f>(RFP!T67*Calibration!$C$8)*130*130</f>
        <v>9503.6161350000002</v>
      </c>
      <c r="U67">
        <f>(RFP!U67*Calibration!$C$8)*130*130</f>
        <v>1441.0883500000002</v>
      </c>
      <c r="V67">
        <f>(RFP!V67*Calibration!$C$8)*130*130</f>
        <v>6776.3101900000001</v>
      </c>
      <c r="W67">
        <f>(RFP!W67*Calibration!$C$8)*130*130</f>
        <v>4570.1165900000005</v>
      </c>
      <c r="X67">
        <f>(RFP!X67*Calibration!$C$8)*130*130</f>
        <v>4334.3632800000005</v>
      </c>
      <c r="Y67">
        <f>(RFP!Y67*Calibration!$C$8)*130*130</f>
        <v>13720.775380000001</v>
      </c>
      <c r="Z67">
        <f>(RFP!Z67*Calibration!$C$8)*130*130</f>
        <v>3259.5165200000001</v>
      </c>
      <c r="AA67">
        <f>(RFP!AA67*Calibration!$C$8)*130*130</f>
        <v>11406.121805000001</v>
      </c>
      <c r="AB67">
        <f>(RFP!AB67*Calibration!$C$8)*130*130</f>
        <v>1453.699975</v>
      </c>
      <c r="AC67">
        <f>(RFP!AC67*Calibration!$C$8)*130*130</f>
        <v>2149.1890550000003</v>
      </c>
      <c r="AD67">
        <f>(RFP!AD67*Calibration!$C$8)*130*130</f>
        <v>92.821560000000005</v>
      </c>
      <c r="AE67">
        <f>(RFP!AE67*Calibration!$C$8)*130*130</f>
        <v>3824.8536300000001</v>
      </c>
      <c r="AF67">
        <f>(RFP!AF67*Calibration!$C$8)*130*130</f>
        <v>5010.0100700000003</v>
      </c>
      <c r="AG67">
        <f>(RFP!AG67*Calibration!$C$8)*130*130</f>
        <v>11212.070935000003</v>
      </c>
      <c r="AH67">
        <f>(RFP!AH67*Calibration!$C$8)*130*130</f>
        <v>524.13913500000001</v>
      </c>
      <c r="AI67">
        <f>(RFP!AI67*Calibration!$C$8)*130*130</f>
        <v>12476.932844999999</v>
      </c>
      <c r="AJ67">
        <f>(RFP!AJ67*Calibration!$C$8)*130*130</f>
        <v>11301.865705</v>
      </c>
      <c r="AK67">
        <f>(RFP!AK67*Calibration!$C$8)*130*130</f>
        <v>569.03652</v>
      </c>
      <c r="AL67">
        <f>(RFP!AL67*Calibration!$C$8)*130*130</f>
        <v>2492.8978750000001</v>
      </c>
      <c r="AM67">
        <f>(RFP!AM67*Calibration!$C$8)*130*130</f>
        <v>21744.291205000001</v>
      </c>
      <c r="AN67">
        <f>(RFP!AN67*Calibration!$C$8)*130*130</f>
        <v>7922.2865149999998</v>
      </c>
      <c r="AO67">
        <f>(RFP!AO67*Calibration!$C$8)*130*130</f>
        <v>6765.8845799999999</v>
      </c>
      <c r="AP67">
        <f>(RFP!AP67*Calibration!$C$8)*130*130</f>
        <v>6804.7283850000003</v>
      </c>
      <c r="AQ67">
        <f>(RFP!AQ67*Calibration!$C$8)*130*130</f>
        <v>8470.3036599999996</v>
      </c>
      <c r="AR67">
        <f>(RFP!AR67*Calibration!$C$8)*130*130</f>
        <v>13187.724030000001</v>
      </c>
      <c r="AS67">
        <f>(RFP!AS67*Calibration!$C$8)*130*130</f>
        <v>1833.0576550000001</v>
      </c>
      <c r="AT67">
        <f>(RFP!AT67*Calibration!$C$8)*130*130</f>
        <v>2341.3902200000002</v>
      </c>
      <c r="AU67">
        <f>(RFP!AU67*Calibration!$C$8)*130*130</f>
        <v>2329.7875250000002</v>
      </c>
      <c r="AV67">
        <f>(RFP!AV67*Calibration!$C$8)*130*130</f>
        <v>18149.978080000001</v>
      </c>
      <c r="AW67">
        <f>(RFP!AW67*Calibration!$C$8)*130*130</f>
        <v>1152.5343699999999</v>
      </c>
      <c r="AX67">
        <f>(RFP!AX67*Calibration!$C$8)*130*130</f>
        <v>4012.682765</v>
      </c>
      <c r="AY67">
        <f>(RFP!AY67*Calibration!$C$8)*130*130</f>
        <v>18224.302589999999</v>
      </c>
      <c r="AZ67">
        <f>(RFP!AZ67*Calibration!$C$8)*130*130</f>
        <v>8564.4704600000005</v>
      </c>
      <c r="BA67">
        <f>(RFP!BA67*Calibration!$C$8)*130*130</f>
        <v>3687.63915</v>
      </c>
      <c r="BB67">
        <f>(RFP!BB67*Calibration!$C$8)*130*130</f>
        <v>3992.5041650000003</v>
      </c>
      <c r="BC67">
        <f>(RFP!BC67*Calibration!$C$8)*130*130</f>
        <v>3561.3547450000001</v>
      </c>
      <c r="BD67">
        <f>(RFP!BD67*Calibration!$C$8)*130*130</f>
        <v>3870.5917900000004</v>
      </c>
      <c r="BE67">
        <f>(RFP!BE67*Calibration!$C$8)*130*130</f>
        <v>6170.447725</v>
      </c>
      <c r="BF67">
        <f>(RFP!BF67*Calibration!$C$8)*130*130</f>
        <v>905.1783650000001</v>
      </c>
      <c r="BG67">
        <f>(RFP!BG67*Calibration!$C$8)*130*130</f>
        <v>5615.3680700000004</v>
      </c>
      <c r="BH67">
        <f>(RFP!BH67*Calibration!$C$8)*130*130</f>
        <v>9802.595725000001</v>
      </c>
      <c r="BI67">
        <f>(RFP!BI67*Calibration!$C$8)*130*130</f>
        <v>8415.1488200000003</v>
      </c>
      <c r="BJ67">
        <f>(RFP!BJ67*Calibration!$C$8)*130*130</f>
        <v>4372.8707750000003</v>
      </c>
      <c r="BK67">
        <f>(RFP!BK67*Calibration!$C$8)*130*130</f>
        <v>7315.2469649999994</v>
      </c>
      <c r="BL67">
        <f>(RFP!BL67*Calibration!$C$8)*130*130</f>
        <v>5898.5410900000006</v>
      </c>
      <c r="BM67">
        <f>(RFP!BM67*Calibration!$C$8)*130*130</f>
        <v>1814.896915</v>
      </c>
      <c r="BN67">
        <f>(RFP!BN67*Calibration!$C$8)*130*130</f>
        <v>435.18514000000005</v>
      </c>
      <c r="BO67">
        <f>(RFP!BO67*Calibration!$C$8)*130*130</f>
        <v>1768.4861350000001</v>
      </c>
      <c r="BP67">
        <f>(RFP!BP67*Calibration!$C$8)*130*130</f>
        <v>581.64814500000011</v>
      </c>
      <c r="BQ67">
        <f>(RFP!BQ67*Calibration!$C$8)*130*130</f>
        <v>1240.1431250000001</v>
      </c>
      <c r="BR67">
        <f>(RFP!BR67*Calibration!$C$8)*130*130</f>
        <v>6389.5536899999988</v>
      </c>
      <c r="BS67">
        <f>(RFP!BS67*Calibration!$C$8)*130*130</f>
        <v>6484.7294200000006</v>
      </c>
      <c r="BT67">
        <f>(RFP!BT67*Calibration!$C$8)*130*130</f>
        <v>9015.9666350000007</v>
      </c>
      <c r="BU67">
        <f>(RFP!BU67*Calibration!$C$8)*130*130</f>
        <v>1146.9852550000001</v>
      </c>
      <c r="BV67">
        <f>(RFP!BV67*Calibration!$C$8)*130*130</f>
        <v>1521.4664399999999</v>
      </c>
      <c r="BW67">
        <f>(RFP!BW67*Calibration!$C$8)*130*130</f>
        <v>1849.5368450000001</v>
      </c>
      <c r="BX67">
        <f>(RFP!BX67*Calibration!$C$8)*130*130</f>
        <v>3713.8713299999999</v>
      </c>
      <c r="BY67">
        <f>(RFP!BY67*Calibration!$C$8)*130*130</f>
        <v>1164.97784</v>
      </c>
      <c r="BZ67">
        <f>(RFP!BZ67*Calibration!$C$8)*130*130</f>
        <v>5185.5638900000004</v>
      </c>
      <c r="CA67">
        <f>(RFP!CA67*Calibration!$C$8)*130*130</f>
        <v>4825.3758800000005</v>
      </c>
      <c r="CB67">
        <f>(RFP!CB67*Calibration!$C$8)*130*130</f>
        <v>2724.951775</v>
      </c>
      <c r="CC67">
        <f>(RFP!CC67*Calibration!$C$8)*130*130</f>
        <v>4085.1575700000003</v>
      </c>
      <c r="CD67">
        <f>(RFP!CD67*Calibration!$C$8)*130*130</f>
        <v>624.69582500000001</v>
      </c>
      <c r="CE67">
        <f>(RFP!CE67*Calibration!$C$8)*130*130</f>
        <v>496.39355999999998</v>
      </c>
      <c r="CF67">
        <f>(RFP!CF67*Calibration!$C$8)*130*130</f>
        <v>3988.8047550000001</v>
      </c>
      <c r="CG67">
        <f>(RFP!CG67*Calibration!$C$8)*130*130</f>
        <v>701.71081500000014</v>
      </c>
      <c r="CH67">
        <f>(RFP!CH67*Calibration!$C$8)*130*130</f>
        <v>2197.9540049999996</v>
      </c>
      <c r="CI67">
        <f>(RFP!CI67*Calibration!$C$8)*130*130</f>
        <v>158.906475</v>
      </c>
      <c r="CJ67">
        <f>(RFP!CJ67*Calibration!$C$8)*130*130</f>
        <v>369.94100000000003</v>
      </c>
      <c r="CK67">
        <f>(RFP!CK67*Calibration!$C$8)*130*130</f>
        <v>3196.1220850000004</v>
      </c>
      <c r="CL67">
        <f>(RFP!CL67*Calibration!$C$8)*130*130</f>
        <v>1311.9453100000001</v>
      </c>
      <c r="CM67">
        <f>(RFP!CM67*Calibration!$C$8)*130*130</f>
        <v>5095.264654999999</v>
      </c>
      <c r="CN67">
        <f>(RFP!CN67*Calibration!$C$8)*130*130</f>
        <v>5108.8852100000004</v>
      </c>
      <c r="CO67">
        <f>(RFP!CO67*Calibration!$C$8)*130*130</f>
        <v>218.433345</v>
      </c>
      <c r="CP67">
        <f>(RFP!CP67*Calibration!$C$8)*130*130</f>
        <v>1237.4526449999998</v>
      </c>
      <c r="CQ67">
        <f>(RFP!CQ67*Calibration!$C$8)*130*130</f>
        <v>329.24749000000003</v>
      </c>
      <c r="CR67">
        <f>(RFP!CR67*Calibration!$C$8)*130*130</f>
        <v>4666.6375600000001</v>
      </c>
      <c r="CS67">
        <f>(RFP!CS67*Calibration!$C$8)*130*130</f>
        <v>412.14790500000004</v>
      </c>
      <c r="CT67">
        <f>(RFP!CT67*Calibration!$C$8)*130*130</f>
        <v>117.204035</v>
      </c>
      <c r="CU67">
        <f>(RFP!CU67*Calibration!$C$8)*130*130</f>
        <v>191.02407999999997</v>
      </c>
      <c r="CV67">
        <f>(RFP!CV67*Calibration!$C$8)*130*130</f>
        <v>8833.5184599999993</v>
      </c>
      <c r="CW67">
        <f>(RFP!CW67*Calibration!$C$8)*130*130</f>
        <v>13582.55197</v>
      </c>
      <c r="CX67">
        <f>(RFP!CX67*Calibration!$C$8)*130*130</f>
        <v>567.01865999999995</v>
      </c>
      <c r="CY67">
        <f>(RFP!CY67*Calibration!$C$8)*130*130</f>
        <v>76.342370000000003</v>
      </c>
      <c r="CZ67">
        <f>(RFP!CZ67*Calibration!$C$8)*130*130</f>
        <v>19945.705324999999</v>
      </c>
      <c r="DA67">
        <f>(RFP!DA67*Calibration!$C$8)*130*130</f>
        <v>5706.0036150000005</v>
      </c>
      <c r="DB67">
        <f>(RFP!DB67*Calibration!$C$8)*130*130</f>
        <v>3037.7200750000002</v>
      </c>
      <c r="DC67">
        <f>(RFP!DC67*Calibration!$C$8)*130*130</f>
        <v>2102.7782750000001</v>
      </c>
      <c r="DD67">
        <f>(RFP!DD67*Calibration!$C$8)*130*130</f>
        <v>4893.8149650000014</v>
      </c>
      <c r="DE67">
        <f>(RFP!DE67*Calibration!$C$8)*130*130</f>
        <v>114.84986500000001</v>
      </c>
      <c r="DF67">
        <f>(RFP!DF67*Calibration!$C$8)*130*130</f>
        <v>4800.1526300000005</v>
      </c>
      <c r="DG67">
        <f>(RFP!DG67*Calibration!$C$8)*130*130</f>
        <v>2428.1581999999999</v>
      </c>
      <c r="DH67">
        <f>(RFP!DH67*Calibration!$C$8)*130*130</f>
        <v>1024.4002600000001</v>
      </c>
      <c r="DI67">
        <f>(RFP!DI67*Calibration!$C$8)*130*130</f>
        <v>349.93055500000003</v>
      </c>
      <c r="DJ67">
        <f>(RFP!DJ67*Calibration!$C$8)*130*130</f>
        <v>4119.7975000000006</v>
      </c>
      <c r="DK67">
        <f>(RFP!DK67*Calibration!$C$8)*130*130</f>
        <v>871.04289999999992</v>
      </c>
      <c r="DL67">
        <f>(RFP!DL67*Calibration!$C$8)*130*130</f>
        <v>13779.797785000001</v>
      </c>
      <c r="DM67">
        <f>(RFP!DM67*Calibration!$C$8)*130*130</f>
        <v>1399.38591</v>
      </c>
      <c r="DN67">
        <f>(RFP!DN67*Calibration!$C$8)*130*130</f>
        <v>2822.1453650000003</v>
      </c>
      <c r="DO67">
        <f>(RFP!DO67*Calibration!$C$8)*130*130</f>
        <v>4299.2188850000002</v>
      </c>
      <c r="DP67">
        <f>(RFP!DP67*Calibration!$C$8)*130*130</f>
        <v>1738.3863900000001</v>
      </c>
      <c r="DQ67">
        <f>(RFP!DQ67*Calibration!$C$8)*130*130</f>
        <v>462.76255999999995</v>
      </c>
      <c r="DR67">
        <f>(RFP!DR67*Calibration!$C$8)*130*130</f>
        <v>523.29836000000012</v>
      </c>
      <c r="DS67">
        <f>(RFP!DS67*Calibration!$C$8)*130*130</f>
        <v>735.67812500000002</v>
      </c>
      <c r="DT67">
        <f>(RFP!DT67*Calibration!$C$8)*130*130</f>
        <v>5102.4953200000009</v>
      </c>
      <c r="DU67">
        <f>(RFP!DU67*Calibration!$C$8)*130*130</f>
        <v>1849.0323800000003</v>
      </c>
      <c r="DV67">
        <f>(RFP!DV67*Calibration!$C$8)*130*130</f>
        <v>5300.077444999999</v>
      </c>
      <c r="DW67">
        <f>(RFP!DW67*Calibration!$C$8)*130*130</f>
        <v>876.08754999999996</v>
      </c>
      <c r="DX67">
        <f>(RFP!DX67*Calibration!$C$8)*130*130</f>
        <v>2791.5411549999999</v>
      </c>
      <c r="DY67">
        <f>(RFP!DY67*Calibration!$C$8)*130*130</f>
        <v>925.02065500000003</v>
      </c>
      <c r="DZ67">
        <f>(RFP!DZ67*Calibration!$C$8)*130*130</f>
        <v>170.00470499999997</v>
      </c>
      <c r="EA67">
        <f>(RFP!EA67*Calibration!$C$8)*130*130</f>
        <v>6028.6930599999996</v>
      </c>
      <c r="EB67">
        <f>(RFP!EB67*Calibration!$C$8)*130*130</f>
        <v>3112.5490500000001</v>
      </c>
      <c r="EC67">
        <f>(RFP!EC67*Calibration!$C$8)*130*130</f>
        <v>2011.47011</v>
      </c>
    </row>
    <row r="68" spans="1:133">
      <c r="A68">
        <f>RFP!A68</f>
        <v>16.5</v>
      </c>
      <c r="B68">
        <f>(RFP!B68*Calibration!$C$8)*130*130</f>
        <v>8433.9821799999991</v>
      </c>
      <c r="C68">
        <f>(RFP!C68*Calibration!$C$8)*130*130</f>
        <v>1279.491395</v>
      </c>
      <c r="D68">
        <f>(RFP!D68*Calibration!$C$8)*130*130</f>
        <v>6747.5556850000012</v>
      </c>
      <c r="E68">
        <f>(RFP!E68*Calibration!$C$8)*130*130</f>
        <v>410.29820000000001</v>
      </c>
      <c r="F68">
        <f>(RFP!F68*Calibration!$C$8)*130*130</f>
        <v>1606.048405</v>
      </c>
      <c r="G68">
        <f>(RFP!G68*Calibration!$C$8)*130*130</f>
        <v>177.067215</v>
      </c>
      <c r="H68">
        <f>(RFP!H68*Calibration!$C$8)*130*130</f>
        <v>790.32850000000008</v>
      </c>
      <c r="I68">
        <f>(RFP!I68*Calibration!$C$8)*130*130</f>
        <v>4260.5432350000001</v>
      </c>
      <c r="J68">
        <f>(RFP!J68*Calibration!$C$8)*130*130</f>
        <v>3567.5764800000002</v>
      </c>
      <c r="K68">
        <f>(RFP!K68*Calibration!$C$8)*130*130</f>
        <v>1417.3784950000002</v>
      </c>
      <c r="L68">
        <f>(RFP!L68*Calibration!$C$8)*130*130</f>
        <v>2517.1121950000002</v>
      </c>
      <c r="M68">
        <f>(RFP!M68*Calibration!$C$8)*130*130</f>
        <v>221.12382500000001</v>
      </c>
      <c r="N68">
        <f>(RFP!N68*Calibration!$C$8)*130*130</f>
        <v>3324.5925050000005</v>
      </c>
      <c r="O68">
        <f>(RFP!O68*Calibration!$C$8)*130*130</f>
        <v>7259.4195050000008</v>
      </c>
      <c r="P68">
        <f>(RFP!P68*Calibration!$C$8)*130*130</f>
        <v>65.580450000000013</v>
      </c>
      <c r="Q68">
        <f>(RFP!Q68*Calibration!$C$8)*130*130</f>
        <v>6008.346305</v>
      </c>
      <c r="R68">
        <f>(RFP!R68*Calibration!$C$8)*130*130</f>
        <v>104.760565</v>
      </c>
      <c r="S68">
        <f>(RFP!S68*Calibration!$C$8)*130*130</f>
        <v>1754.3611150000002</v>
      </c>
      <c r="T68">
        <f>(RFP!T68*Calibration!$C$8)*130*130</f>
        <v>9397.8466399999998</v>
      </c>
      <c r="U68">
        <f>(RFP!U68*Calibration!$C$8)*130*130</f>
        <v>1421.7505249999999</v>
      </c>
      <c r="V68">
        <f>(RFP!V68*Calibration!$C$8)*130*130</f>
        <v>6759.1583799999999</v>
      </c>
      <c r="W68">
        <f>(RFP!W68*Calibration!$C$8)*130*130</f>
        <v>4517.820385</v>
      </c>
      <c r="X68">
        <f>(RFP!X68*Calibration!$C$8)*130*130</f>
        <v>4358.7457549999999</v>
      </c>
      <c r="Y68">
        <f>(RFP!Y68*Calibration!$C$8)*130*130</f>
        <v>13762.309665000001</v>
      </c>
      <c r="Z68">
        <f>(RFP!Z68*Calibration!$C$8)*130*130</f>
        <v>3243.0373300000006</v>
      </c>
      <c r="AA68">
        <f>(RFP!AA68*Calibration!$C$8)*130*130</f>
        <v>11365.091985000001</v>
      </c>
      <c r="AB68">
        <f>(RFP!AB68*Calibration!$C$8)*130*130</f>
        <v>1487.8354400000001</v>
      </c>
      <c r="AC68">
        <f>(RFP!AC68*Calibration!$C$8)*130*130</f>
        <v>2158.9420449999998</v>
      </c>
      <c r="AD68">
        <f>(RFP!AD68*Calibration!$C$8)*130*130</f>
        <v>118.71742999999999</v>
      </c>
      <c r="AE68">
        <f>(RFP!AE68*Calibration!$C$8)*130*130</f>
        <v>3818.12743</v>
      </c>
      <c r="AF68">
        <f>(RFP!AF68*Calibration!$C$8)*130*130</f>
        <v>4967.4668549999997</v>
      </c>
      <c r="AG68">
        <f>(RFP!AG68*Calibration!$C$8)*130*130</f>
        <v>11061.908520000003</v>
      </c>
      <c r="AH68">
        <f>(RFP!AH68*Calibration!$C$8)*130*130</f>
        <v>443.424735</v>
      </c>
      <c r="AI68">
        <f>(RFP!AI68*Calibration!$C$8)*130*130</f>
        <v>12433.3807</v>
      </c>
      <c r="AJ68">
        <f>(RFP!AJ68*Calibration!$C$8)*130*130</f>
        <v>11354.498219999999</v>
      </c>
      <c r="AK68">
        <f>(RFP!AK68*Calibration!$C$8)*130*130</f>
        <v>574.75378999999998</v>
      </c>
      <c r="AL68">
        <f>(RFP!AL68*Calibration!$C$8)*130*130</f>
        <v>2508.031825</v>
      </c>
      <c r="AM68">
        <f>(RFP!AM68*Calibration!$C$8)*130*130</f>
        <v>21736.387920000005</v>
      </c>
      <c r="AN68">
        <f>(RFP!AN68*Calibration!$C$8)*130*130</f>
        <v>7897.7358850000001</v>
      </c>
      <c r="AO68">
        <f>(RFP!AO68*Calibration!$C$8)*130*130</f>
        <v>6802.0379050000001</v>
      </c>
      <c r="AP68">
        <f>(RFP!AP68*Calibration!$C$8)*130*130</f>
        <v>6853.9977999999992</v>
      </c>
      <c r="AQ68">
        <f>(RFP!AQ68*Calibration!$C$8)*130*130</f>
        <v>8227.4878399999998</v>
      </c>
      <c r="AR68">
        <f>(RFP!AR68*Calibration!$C$8)*130*130</f>
        <v>13123.825130000001</v>
      </c>
      <c r="AS68">
        <f>(RFP!AS68*Calibration!$C$8)*130*130</f>
        <v>1817.4192399999999</v>
      </c>
      <c r="AT68">
        <f>(RFP!AT68*Calibration!$C$8)*130*130</f>
        <v>2335.6729500000001</v>
      </c>
      <c r="AU68">
        <f>(RFP!AU68*Calibration!$C$8)*130*130</f>
        <v>2281.1907300000003</v>
      </c>
      <c r="AV68">
        <f>(RFP!AV68*Calibration!$C$8)*130*130</f>
        <v>17705.544415000004</v>
      </c>
      <c r="AW68">
        <f>(RFP!AW68*Calibration!$C$8)*130*130</f>
        <v>1119.9123</v>
      </c>
      <c r="AX68">
        <f>(RFP!AX68*Calibration!$C$8)*130*130</f>
        <v>3940.8805800000005</v>
      </c>
      <c r="AY68">
        <f>(RFP!AY68*Calibration!$C$8)*130*130</f>
        <v>17793.321325000001</v>
      </c>
      <c r="AZ68">
        <f>(RFP!AZ68*Calibration!$C$8)*130*130</f>
        <v>8531.3439249999992</v>
      </c>
      <c r="BA68">
        <f>(RFP!BA68*Calibration!$C$8)*130*130</f>
        <v>3691.506715</v>
      </c>
      <c r="BB68">
        <f>(RFP!BB68*Calibration!$C$8)*130*130</f>
        <v>3923.39246</v>
      </c>
      <c r="BC68">
        <f>(RFP!BC68*Calibration!$C$8)*130*130</f>
        <v>3554.12408</v>
      </c>
      <c r="BD68">
        <f>(RFP!BD68*Calibration!$C$8)*130*130</f>
        <v>3858.4846300000004</v>
      </c>
      <c r="BE68">
        <f>(RFP!BE68*Calibration!$C$8)*130*130</f>
        <v>6147.4104900000002</v>
      </c>
      <c r="BF68">
        <f>(RFP!BF68*Calibration!$C$8)*130*130</f>
        <v>886.00869499999999</v>
      </c>
      <c r="BG68">
        <f>(RFP!BG68*Calibration!$C$8)*130*130</f>
        <v>5547.2652949999992</v>
      </c>
      <c r="BH68">
        <f>(RFP!BH68*Calibration!$C$8)*130*130</f>
        <v>9674.1253049999996</v>
      </c>
      <c r="BI68">
        <f>(RFP!BI68*Calibration!$C$8)*130*130</f>
        <v>8339.1427599999988</v>
      </c>
      <c r="BJ68">
        <f>(RFP!BJ68*Calibration!$C$8)*130*130</f>
        <v>4352.5240199999998</v>
      </c>
      <c r="BK68">
        <f>(RFP!BK68*Calibration!$C$8)*130*130</f>
        <v>7263.2870700000012</v>
      </c>
      <c r="BL68">
        <f>(RFP!BL68*Calibration!$C$8)*130*130</f>
        <v>5824.8892000000005</v>
      </c>
      <c r="BM68">
        <f>(RFP!BM68*Calibration!$C$8)*130*130</f>
        <v>1781.0977600000001</v>
      </c>
      <c r="BN68">
        <f>(RFP!BN68*Calibration!$C$8)*130*130</f>
        <v>416.6880900000001</v>
      </c>
      <c r="BO68">
        <f>(RFP!BO68*Calibration!$C$8)*130*130</f>
        <v>1843.6514200000001</v>
      </c>
      <c r="BP68">
        <f>(RFP!BP68*Calibration!$C$8)*130*130</f>
        <v>596.44578500000011</v>
      </c>
      <c r="BQ68">
        <f>(RFP!BQ68*Calibration!$C$8)*130*130</f>
        <v>1253.0910600000002</v>
      </c>
      <c r="BR68">
        <f>(RFP!BR68*Calibration!$C$8)*130*130</f>
        <v>6476.153515</v>
      </c>
      <c r="BS68">
        <f>(RFP!BS68*Calibration!$C$8)*130*130</f>
        <v>6443.5314450000005</v>
      </c>
      <c r="BT68">
        <f>(RFP!BT68*Calibration!$C$8)*130*130</f>
        <v>8945.6778450000002</v>
      </c>
      <c r="BU68">
        <f>(RFP!BU68*Calibration!$C$8)*130*130</f>
        <v>1121.2575400000001</v>
      </c>
      <c r="BV68">
        <f>(RFP!BV68*Calibration!$C$8)*130*130</f>
        <v>1552.0706499999999</v>
      </c>
      <c r="BW68">
        <f>(RFP!BW68*Calibration!$C$8)*130*130</f>
        <v>1841.6335600000002</v>
      </c>
      <c r="BX68">
        <f>(RFP!BX68*Calibration!$C$8)*130*130</f>
        <v>3757.4234750000001</v>
      </c>
      <c r="BY68">
        <f>(RFP!BY68*Calibration!$C$8)*130*130</f>
        <v>1161.1102750000002</v>
      </c>
      <c r="BZ68">
        <f>(RFP!BZ68*Calibration!$C$8)*130*130</f>
        <v>5219.3630450000001</v>
      </c>
      <c r="CA68">
        <f>(RFP!CA68*Calibration!$C$8)*130*130</f>
        <v>4877.6720850000002</v>
      </c>
      <c r="CB68">
        <f>(RFP!CB68*Calibration!$C$8)*130*130</f>
        <v>2627.2537200000002</v>
      </c>
      <c r="CC68">
        <f>(RFP!CC68*Calibration!$C$8)*130*130</f>
        <v>4116.9388650000001</v>
      </c>
      <c r="CD68">
        <f>(RFP!CD68*Calibration!$C$8)*130*130</f>
        <v>618.642245</v>
      </c>
      <c r="CE68">
        <f>(RFP!CE68*Calibration!$C$8)*130*130</f>
        <v>509.50964999999997</v>
      </c>
      <c r="CF68">
        <f>(RFP!CF68*Calibration!$C$8)*130*130</f>
        <v>3966.608295</v>
      </c>
      <c r="CG68">
        <f>(RFP!CG68*Calibration!$C$8)*130*130</f>
        <v>716.172145</v>
      </c>
      <c r="CH68">
        <f>(RFP!CH68*Calibration!$C$8)*130*130</f>
        <v>2194.590905</v>
      </c>
      <c r="CI68">
        <f>(RFP!CI68*Calibration!$C$8)*130*130</f>
        <v>171.5181</v>
      </c>
      <c r="CJ68">
        <f>(RFP!CJ68*Calibration!$C$8)*130*130</f>
        <v>378.51690499999995</v>
      </c>
      <c r="CK68">
        <f>(RFP!CK68*Calibration!$C$8)*130*130</f>
        <v>3170.0580600000003</v>
      </c>
      <c r="CL68">
        <f>(RFP!CL68*Calibration!$C$8)*130*130</f>
        <v>1269.7384050000001</v>
      </c>
      <c r="CM68">
        <f>(RFP!CM68*Calibration!$C$8)*130*130</f>
        <v>5125.5325550000007</v>
      </c>
      <c r="CN68">
        <f>(RFP!CN68*Calibration!$C$8)*130*130</f>
        <v>4984.9549750000006</v>
      </c>
      <c r="CO68">
        <f>(RFP!CO68*Calibration!$C$8)*130*130</f>
        <v>226.168475</v>
      </c>
      <c r="CP68">
        <f>(RFP!CP68*Calibration!$C$8)*130*130</f>
        <v>1219.1237500000002</v>
      </c>
      <c r="CQ68">
        <f>(RFP!CQ68*Calibration!$C$8)*130*130</f>
        <v>335.97369000000003</v>
      </c>
      <c r="CR68">
        <f>(RFP!CR68*Calibration!$C$8)*130*130</f>
        <v>4670.6732800000009</v>
      </c>
      <c r="CS68">
        <f>(RFP!CS68*Calibration!$C$8)*130*130</f>
        <v>399.87259</v>
      </c>
      <c r="CT68">
        <f>(RFP!CT68*Calibration!$C$8)*130*130</f>
        <v>115.35433</v>
      </c>
      <c r="CU68">
        <f>(RFP!CU68*Calibration!$C$8)*130*130</f>
        <v>165.80082999999999</v>
      </c>
      <c r="CV68">
        <f>(RFP!CV68*Calibration!$C$8)*130*130</f>
        <v>8792.824950000002</v>
      </c>
      <c r="CW68">
        <f>(RFP!CW68*Calibration!$C$8)*130*130</f>
        <v>13522.184325000002</v>
      </c>
      <c r="CX68">
        <f>(RFP!CX68*Calibration!$C$8)*130*130</f>
        <v>583.32969500000002</v>
      </c>
      <c r="CY68">
        <f>(RFP!CY68*Calibration!$C$8)*130*130</f>
        <v>75.333439999999996</v>
      </c>
      <c r="CZ68">
        <f>(RFP!CZ68*Calibration!$C$8)*130*130</f>
        <v>19960.671119999999</v>
      </c>
      <c r="DA68">
        <f>(RFP!DA68*Calibration!$C$8)*130*130</f>
        <v>5702.6405149999991</v>
      </c>
      <c r="DB68">
        <f>(RFP!DB68*Calibration!$C$8)*130*130</f>
        <v>3059.9165350000003</v>
      </c>
      <c r="DC68">
        <f>(RFP!DC68*Calibration!$C$8)*130*130</f>
        <v>2092.0163550000002</v>
      </c>
      <c r="DD68">
        <f>(RFP!DD68*Calibration!$C$8)*130*130</f>
        <v>4917.0203549999997</v>
      </c>
      <c r="DE68">
        <f>(RFP!DE68*Calibration!$C$8)*130*130</f>
        <v>114.68171000000002</v>
      </c>
      <c r="DF68">
        <f>(RFP!DF68*Calibration!$C$8)*130*130</f>
        <v>4747.5201150000012</v>
      </c>
      <c r="DG68">
        <f>(RFP!DG68*Calibration!$C$8)*130*130</f>
        <v>2437.2385700000004</v>
      </c>
      <c r="DH68">
        <f>(RFP!DH68*Calibration!$C$8)*130*130</f>
        <v>947.72158000000002</v>
      </c>
      <c r="DI68">
        <f>(RFP!DI68*Calibration!$C$8)*130*130</f>
        <v>352.78919000000002</v>
      </c>
      <c r="DJ68">
        <f>(RFP!DJ68*Calibration!$C$8)*130*130</f>
        <v>4130.5594200000005</v>
      </c>
      <c r="DK68">
        <f>(RFP!DK68*Calibration!$C$8)*130*130</f>
        <v>867.84795499999996</v>
      </c>
      <c r="DL68">
        <f>(RFP!DL68*Calibration!$C$8)*130*130</f>
        <v>13746.503094999998</v>
      </c>
      <c r="DM68">
        <f>(RFP!DM68*Calibration!$C$8)*130*130</f>
        <v>1380.0480850000001</v>
      </c>
      <c r="DN68">
        <f>(RFP!DN68*Calibration!$C$8)*130*130</f>
        <v>2813.2331500000005</v>
      </c>
      <c r="DO68">
        <f>(RFP!DO68*Calibration!$C$8)*130*130</f>
        <v>4201.1845200000007</v>
      </c>
      <c r="DP68">
        <f>(RFP!DP68*Calibration!$C$8)*130*130</f>
        <v>1733.3417400000001</v>
      </c>
      <c r="DQ68">
        <f>(RFP!DQ68*Calibration!$C$8)*130*130</f>
        <v>413.99761000000001</v>
      </c>
      <c r="DR68">
        <f>(RFP!DR68*Calibration!$C$8)*130*130</f>
        <v>505.47393</v>
      </c>
      <c r="DS68">
        <f>(RFP!DS68*Calibration!$C$8)*130*130</f>
        <v>731.4742500000001</v>
      </c>
      <c r="DT68">
        <f>(RFP!DT68*Calibration!$C$8)*130*130</f>
        <v>5171.43887</v>
      </c>
      <c r="DU68">
        <f>(RFP!DU68*Calibration!$C$8)*130*130</f>
        <v>1850.2094649999999</v>
      </c>
      <c r="DV68">
        <f>(RFP!DV68*Calibration!$C$8)*130*130</f>
        <v>5299.7411350000002</v>
      </c>
      <c r="DW68">
        <f>(RFP!DW68*Calibration!$C$8)*130*130</f>
        <v>860.95360000000005</v>
      </c>
      <c r="DX68">
        <f>(RFP!DX68*Calibration!$C$8)*130*130</f>
        <v>2789.6914500000003</v>
      </c>
      <c r="DY68">
        <f>(RFP!DY68*Calibration!$C$8)*130*130</f>
        <v>964.87339000000009</v>
      </c>
      <c r="DZ68">
        <f>(RFP!DZ68*Calibration!$C$8)*130*130</f>
        <v>154.87075500000003</v>
      </c>
      <c r="EA68">
        <f>(RFP!EA68*Calibration!$C$8)*130*130</f>
        <v>5898.2047800000009</v>
      </c>
      <c r="EB68">
        <f>(RFP!EB68*Calibration!$C$8)*130*130</f>
        <v>3004.2572299999997</v>
      </c>
      <c r="EC68">
        <f>(RFP!EC68*Calibration!$C$8)*130*130</f>
        <v>1927.0563000000004</v>
      </c>
    </row>
    <row r="69" spans="1:133">
      <c r="A69">
        <f>RFP!A69</f>
        <v>16.75</v>
      </c>
      <c r="B69">
        <f>(RFP!B69*Calibration!$C$8)*130*130</f>
        <v>8332.7528700000003</v>
      </c>
      <c r="C69">
        <f>(RFP!C69*Calibration!$C$8)*130*130</f>
        <v>1259.81726</v>
      </c>
      <c r="D69">
        <f>(RFP!D69*Calibration!$C$8)*130*130</f>
        <v>6640.2727950000008</v>
      </c>
      <c r="E69">
        <f>(RFP!E69*Calibration!$C$8)*130*130</f>
        <v>419.88303500000001</v>
      </c>
      <c r="F69">
        <f>(RFP!F69*Calibration!$C$8)*130*130</f>
        <v>1614.4561550000003</v>
      </c>
      <c r="G69">
        <f>(RFP!G69*Calibration!$C$8)*130*130</f>
        <v>167.31422500000002</v>
      </c>
      <c r="H69">
        <f>(RFP!H69*Calibration!$C$8)*130*130</f>
        <v>779.39842499999997</v>
      </c>
      <c r="I69">
        <f>(RFP!I69*Calibration!$C$8)*130*130</f>
        <v>4184.8734850000001</v>
      </c>
      <c r="J69">
        <f>(RFP!J69*Calibration!$C$8)*130*130</f>
        <v>3538.65382</v>
      </c>
      <c r="K69">
        <f>(RFP!K69*Calibration!$C$8)*130*130</f>
        <v>1409.3070550000002</v>
      </c>
      <c r="L69">
        <f>(RFP!L69*Calibration!$C$8)*130*130</f>
        <v>2477.7639249999997</v>
      </c>
      <c r="M69">
        <f>(RFP!M69*Calibration!$C$8)*130*130</f>
        <v>233.903605</v>
      </c>
      <c r="N69">
        <f>(RFP!N69*Calibration!$C$8)*130*130</f>
        <v>3261.1980699999999</v>
      </c>
      <c r="O69">
        <f>(RFP!O69*Calibration!$C$8)*130*130</f>
        <v>7189.6351800000002</v>
      </c>
      <c r="P69">
        <f>(RFP!P69*Calibration!$C$8)*130*130</f>
        <v>84.918275000000008</v>
      </c>
      <c r="Q69">
        <f>(RFP!Q69*Calibration!$C$8)*130*130</f>
        <v>5956.5545650000013</v>
      </c>
      <c r="R69">
        <f>(RFP!R69*Calibration!$C$8)*130*130</f>
        <v>116.69956999999999</v>
      </c>
      <c r="S69">
        <f>(RFP!S69*Calibration!$C$8)*130*130</f>
        <v>1720.8982700000001</v>
      </c>
      <c r="T69">
        <f>(RFP!T69*Calibration!$C$8)*130*130</f>
        <v>9397.510330000001</v>
      </c>
      <c r="U69">
        <f>(RFP!U69*Calibration!$C$8)*130*130</f>
        <v>1424.7773150000003</v>
      </c>
      <c r="V69">
        <f>(RFP!V69*Calibration!$C$8)*130*130</f>
        <v>6679.2847549999997</v>
      </c>
      <c r="W69">
        <f>(RFP!W69*Calibration!$C$8)*130*130</f>
        <v>4491.4200499999997</v>
      </c>
      <c r="X69">
        <f>(RFP!X69*Calibration!$C$8)*130*130</f>
        <v>4233.6384350000008</v>
      </c>
      <c r="Y69">
        <f>(RFP!Y69*Calibration!$C$8)*130*130</f>
        <v>13465.516090000003</v>
      </c>
      <c r="Z69">
        <f>(RFP!Z69*Calibration!$C$8)*130*130</f>
        <v>3167.7038900000002</v>
      </c>
      <c r="AA69">
        <f>(RFP!AA69*Calibration!$C$8)*130*130</f>
        <v>11197.945915</v>
      </c>
      <c r="AB69">
        <f>(RFP!AB69*Calibration!$C$8)*130*130</f>
        <v>1455.2133699999999</v>
      </c>
      <c r="AC69">
        <f>(RFP!AC69*Calibration!$C$8)*130*130</f>
        <v>2096.8928499999997</v>
      </c>
      <c r="AD69">
        <f>(RFP!AD69*Calibration!$C$8)*130*130</f>
        <v>58.686094999999995</v>
      </c>
      <c r="AE69">
        <f>(RFP!AE69*Calibration!$C$8)*130*130</f>
        <v>3784.1601200000005</v>
      </c>
      <c r="AF69">
        <f>(RFP!AF69*Calibration!$C$8)*130*130</f>
        <v>4995.0442750000002</v>
      </c>
      <c r="AG69">
        <f>(RFP!AG69*Calibration!$C$8)*130*130</f>
        <v>10957.31611</v>
      </c>
      <c r="AH69">
        <f>(RFP!AH69*Calibration!$C$8)*130*130</f>
        <v>463.09887000000003</v>
      </c>
      <c r="AI69">
        <f>(RFP!AI69*Calibration!$C$8)*130*130</f>
        <v>12319.539765000001</v>
      </c>
      <c r="AJ69">
        <f>(RFP!AJ69*Calibration!$C$8)*130*130</f>
        <v>11321.87615</v>
      </c>
      <c r="AK69">
        <f>(RFP!AK69*Calibration!$C$8)*130*130</f>
        <v>571.55884500000013</v>
      </c>
      <c r="AL69">
        <f>(RFP!AL69*Calibration!$C$8)*130*130</f>
        <v>2475.4097550000006</v>
      </c>
      <c r="AM69">
        <f>(RFP!AM69*Calibration!$C$8)*130*130</f>
        <v>21853.255645000001</v>
      </c>
      <c r="AN69">
        <f>(RFP!AN69*Calibration!$C$8)*130*130</f>
        <v>7909.6748900000002</v>
      </c>
      <c r="AO69">
        <f>(RFP!AO69*Calibration!$C$8)*130*130</f>
        <v>6819.1897150000004</v>
      </c>
      <c r="AP69">
        <f>(RFP!AP69*Calibration!$C$8)*130*130</f>
        <v>6829.7834800000001</v>
      </c>
      <c r="AQ69">
        <f>(RFP!AQ69*Calibration!$C$8)*130*130</f>
        <v>7772.2922549999994</v>
      </c>
      <c r="AR69">
        <f>(RFP!AR69*Calibration!$C$8)*130*130</f>
        <v>13070.519995000001</v>
      </c>
      <c r="AS69">
        <f>(RFP!AS69*Calibration!$C$8)*130*130</f>
        <v>1808.0025599999999</v>
      </c>
      <c r="AT69">
        <f>(RFP!AT69*Calibration!$C$8)*130*130</f>
        <v>2380.5703350000003</v>
      </c>
      <c r="AU69">
        <f>(RFP!AU69*Calibration!$C$8)*130*130</f>
        <v>2287.5806200000002</v>
      </c>
      <c r="AV69">
        <f>(RFP!AV69*Calibration!$C$8)*130*130</f>
        <v>17704.367330000001</v>
      </c>
      <c r="AW69">
        <f>(RFP!AW69*Calibration!$C$8)*130*130</f>
        <v>1113.3542550000002</v>
      </c>
      <c r="AX69">
        <f>(RFP!AX69*Calibration!$C$8)*130*130</f>
        <v>3950.4654149999997</v>
      </c>
      <c r="AY69">
        <f>(RFP!AY69*Calibration!$C$8)*130*130</f>
        <v>17755.822760000003</v>
      </c>
      <c r="AZ69">
        <f>(RFP!AZ69*Calibration!$C$8)*130*130</f>
        <v>8399.3422499999997</v>
      </c>
      <c r="BA69">
        <f>(RFP!BA69*Calibration!$C$8)*130*130</f>
        <v>3616.1732750000001</v>
      </c>
      <c r="BB69">
        <f>(RFP!BB69*Calibration!$C$8)*130*130</f>
        <v>3881.3537100000003</v>
      </c>
      <c r="BC69">
        <f>(RFP!BC69*Calibration!$C$8)*130*130</f>
        <v>3500.9871000000003</v>
      </c>
      <c r="BD69">
        <f>(RFP!BD69*Calibration!$C$8)*130*130</f>
        <v>3884.0441900000001</v>
      </c>
      <c r="BE69">
        <f>(RFP!BE69*Calibration!$C$8)*130*130</f>
        <v>6110.248235</v>
      </c>
      <c r="BF69">
        <f>(RFP!BF69*Calibration!$C$8)*130*130</f>
        <v>904.84205500000007</v>
      </c>
      <c r="BG69">
        <f>(RFP!BG69*Calibration!$C$8)*130*130</f>
        <v>5560.3813850000006</v>
      </c>
      <c r="BH69">
        <f>(RFP!BH69*Calibration!$C$8)*130*130</f>
        <v>9675.8068550000007</v>
      </c>
      <c r="BI69">
        <f>(RFP!BI69*Calibration!$C$8)*130*130</f>
        <v>8379.8362700000016</v>
      </c>
      <c r="BJ69">
        <f>(RFP!BJ69*Calibration!$C$8)*130*130</f>
        <v>4321.5834999999997</v>
      </c>
      <c r="BK69">
        <f>(RFP!BK69*Calibration!$C$8)*130*130</f>
        <v>7186.7765449999997</v>
      </c>
      <c r="BL69">
        <f>(RFP!BL69*Calibration!$C$8)*130*130</f>
        <v>5795.9665400000013</v>
      </c>
      <c r="BM69">
        <f>(RFP!BM69*Calibration!$C$8)*130*130</f>
        <v>1801.780825</v>
      </c>
      <c r="BN69">
        <f>(RFP!BN69*Calibration!$C$8)*130*130</f>
        <v>431.65388500000006</v>
      </c>
      <c r="BO69">
        <f>(RFP!BO69*Calibration!$C$8)*130*130</f>
        <v>1744.2718149999998</v>
      </c>
      <c r="BP69">
        <f>(RFP!BP69*Calibration!$C$8)*130*130</f>
        <v>579.29397500000005</v>
      </c>
      <c r="BQ69">
        <f>(RFP!BQ69*Calibration!$C$8)*130*130</f>
        <v>1243.842535</v>
      </c>
      <c r="BR69">
        <f>(RFP!BR69*Calibration!$C$8)*130*130</f>
        <v>6317.2470400000002</v>
      </c>
      <c r="BS69">
        <f>(RFP!BS69*Calibration!$C$8)*130*130</f>
        <v>6476.4898250000015</v>
      </c>
      <c r="BT69">
        <f>(RFP!BT69*Calibration!$C$8)*130*130</f>
        <v>8978.1317600000002</v>
      </c>
      <c r="BU69">
        <f>(RFP!BU69*Calibration!$C$8)*130*130</f>
        <v>1152.7025250000004</v>
      </c>
      <c r="BV69">
        <f>(RFP!BV69*Calibration!$C$8)*130*130</f>
        <v>1486.1538899999998</v>
      </c>
      <c r="BW69">
        <f>(RFP!BW69*Calibration!$C$8)*130*130</f>
        <v>1826.3314550000002</v>
      </c>
      <c r="BX69">
        <f>(RFP!BX69*Calibration!$C$8)*130*130</f>
        <v>3685.2849800000004</v>
      </c>
      <c r="BY69">
        <f>(RFP!BY69*Calibration!$C$8)*130*130</f>
        <v>1133.196545</v>
      </c>
      <c r="BZ69">
        <f>(RFP!BZ69*Calibration!$C$8)*130*130</f>
        <v>5148.9061000000002</v>
      </c>
      <c r="CA69">
        <f>(RFP!CA69*Calibration!$C$8)*130*130</f>
        <v>4816.7999750000008</v>
      </c>
      <c r="CB69">
        <f>(RFP!CB69*Calibration!$C$8)*130*130</f>
        <v>2530.900905</v>
      </c>
      <c r="CC69">
        <f>(RFP!CC69*Calibration!$C$8)*130*130</f>
        <v>4079.2721450000004</v>
      </c>
      <c r="CD69">
        <f>(RFP!CD69*Calibration!$C$8)*130*130</f>
        <v>626.88184000000001</v>
      </c>
      <c r="CE69">
        <f>(RFP!CE69*Calibration!$C$8)*130*130</f>
        <v>491.85337500000003</v>
      </c>
      <c r="CF69">
        <f>(RFP!CF69*Calibration!$C$8)*130*130</f>
        <v>3935.3314650000002</v>
      </c>
      <c r="CG69">
        <f>(RFP!CG69*Calibration!$C$8)*130*130</f>
        <v>690.94889499999999</v>
      </c>
      <c r="CH69">
        <f>(RFP!CH69*Calibration!$C$8)*130*130</f>
        <v>2193.7501300000004</v>
      </c>
      <c r="CI69">
        <f>(RFP!CI69*Calibration!$C$8)*130*130</f>
        <v>171.34994500000002</v>
      </c>
      <c r="CJ69">
        <f>(RFP!CJ69*Calibration!$C$8)*130*130</f>
        <v>348.24900500000007</v>
      </c>
      <c r="CK69">
        <f>(RFP!CK69*Calibration!$C$8)*130*130</f>
        <v>3133.9047350000001</v>
      </c>
      <c r="CL69">
        <f>(RFP!CL69*Calibration!$C$8)*130*130</f>
        <v>1296.47505</v>
      </c>
      <c r="CM69">
        <f>(RFP!CM69*Calibration!$C$8)*130*130</f>
        <v>5080.4670150000002</v>
      </c>
      <c r="CN69">
        <f>(RFP!CN69*Calibration!$C$8)*130*130</f>
        <v>5002.1067849999999</v>
      </c>
      <c r="CO69">
        <f>(RFP!CO69*Calibration!$C$8)*130*130</f>
        <v>200.10445000000001</v>
      </c>
      <c r="CP69">
        <f>(RFP!CP69*Calibration!$C$8)*130*130</f>
        <v>1226.0181050000001</v>
      </c>
      <c r="CQ69">
        <f>(RFP!CQ69*Calibration!$C$8)*130*130</f>
        <v>324.87546000000003</v>
      </c>
      <c r="CR69">
        <f>(RFP!CR69*Calibration!$C$8)*130*130</f>
        <v>4745.838565</v>
      </c>
      <c r="CS69">
        <f>(RFP!CS69*Calibration!$C$8)*130*130</f>
        <v>407.43956500000002</v>
      </c>
      <c r="CT69">
        <f>(RFP!CT69*Calibration!$C$8)*130*130</f>
        <v>105.76949500000001</v>
      </c>
      <c r="CU69">
        <f>(RFP!CU69*Calibration!$C$8)*130*130</f>
        <v>172.19072000000003</v>
      </c>
      <c r="CV69">
        <f>(RFP!CV69*Calibration!$C$8)*130*130</f>
        <v>8772.6463500000009</v>
      </c>
      <c r="CW69">
        <f>(RFP!CW69*Calibration!$C$8)*130*130</f>
        <v>13611.979095000001</v>
      </c>
      <c r="CX69">
        <f>(RFP!CX69*Calibration!$C$8)*130*130</f>
        <v>570.3817600000001</v>
      </c>
      <c r="CY69">
        <f>(RFP!CY69*Calibration!$C$8)*130*130</f>
        <v>70.288790000000006</v>
      </c>
      <c r="CZ69">
        <f>(RFP!CZ69*Calibration!$C$8)*130*130</f>
        <v>19977.318465</v>
      </c>
      <c r="DA69">
        <f>(RFP!DA69*Calibration!$C$8)*130*130</f>
        <v>5691.7104400000007</v>
      </c>
      <c r="DB69">
        <f>(RFP!DB69*Calibration!$C$8)*130*130</f>
        <v>3036.3748350000001</v>
      </c>
      <c r="DC69">
        <f>(RFP!DC69*Calibration!$C$8)*130*130</f>
        <v>2119.5937750000007</v>
      </c>
      <c r="DD69">
        <f>(RFP!DD69*Calibration!$C$8)*130*130</f>
        <v>4860.3521200000005</v>
      </c>
      <c r="DE69">
        <f>(RFP!DE69*Calibration!$C$8)*130*130</f>
        <v>114.84986500000001</v>
      </c>
      <c r="DF69">
        <f>(RFP!DF69*Calibration!$C$8)*130*130</f>
        <v>4701.7819549999995</v>
      </c>
      <c r="DG69">
        <f>(RFP!DG69*Calibration!$C$8)*130*130</f>
        <v>2398.394765</v>
      </c>
      <c r="DH69">
        <f>(RFP!DH69*Calibration!$C$8)*130*130</f>
        <v>1043.23362</v>
      </c>
      <c r="DI69">
        <f>(RFP!DI69*Calibration!$C$8)*130*130</f>
        <v>350.09870999999998</v>
      </c>
      <c r="DJ69">
        <f>(RFP!DJ69*Calibration!$C$8)*130*130</f>
        <v>4142.6665800000001</v>
      </c>
      <c r="DK69">
        <f>(RFP!DK69*Calibration!$C$8)*130*130</f>
        <v>904.16943499999991</v>
      </c>
      <c r="DL69">
        <f>(RFP!DL69*Calibration!$C$8)*130*130</f>
        <v>13712.703940000001</v>
      </c>
      <c r="DM69">
        <f>(RFP!DM69*Calibration!$C$8)*130*130</f>
        <v>1380.384395</v>
      </c>
      <c r="DN69">
        <f>(RFP!DN69*Calibration!$C$8)*130*130</f>
        <v>2793.0545500000003</v>
      </c>
      <c r="DO69">
        <f>(RFP!DO69*Calibration!$C$8)*130*130</f>
        <v>4175.6249600000001</v>
      </c>
      <c r="DP69">
        <f>(RFP!DP69*Calibration!$C$8)*130*130</f>
        <v>1682.5589300000001</v>
      </c>
      <c r="DQ69">
        <f>(RFP!DQ69*Calibration!$C$8)*130*130</f>
        <v>453.51403500000004</v>
      </c>
      <c r="DR69">
        <f>(RFP!DR69*Calibration!$C$8)*130*130</f>
        <v>511.86382000000003</v>
      </c>
      <c r="DS69">
        <f>(RFP!DS69*Calibration!$C$8)*130*130</f>
        <v>751.82100500000001</v>
      </c>
      <c r="DT69">
        <f>(RFP!DT69*Calibration!$C$8)*130*130</f>
        <v>5061.2973450000009</v>
      </c>
      <c r="DU69">
        <f>(RFP!DU69*Calibration!$C$8)*130*130</f>
        <v>1798.2495699999999</v>
      </c>
      <c r="DV69">
        <f>(RFP!DV69*Calibration!$C$8)*130*130</f>
        <v>5234.1606849999998</v>
      </c>
      <c r="DW69">
        <f>(RFP!DW69*Calibration!$C$8)*130*130</f>
        <v>866.50271500000008</v>
      </c>
      <c r="DX69">
        <f>(RFP!DX69*Calibration!$C$8)*130*130</f>
        <v>2746.811925</v>
      </c>
      <c r="DY69">
        <f>(RFP!DY69*Calibration!$C$8)*130*130</f>
        <v>915.94028500000002</v>
      </c>
      <c r="DZ69">
        <f>(RFP!DZ69*Calibration!$C$8)*130*130</f>
        <v>129.98381499999999</v>
      </c>
      <c r="EA69">
        <f>(RFP!EA69*Calibration!$C$8)*130*130</f>
        <v>5991.6989599999997</v>
      </c>
      <c r="EB69">
        <f>(RFP!EB69*Calibration!$C$8)*130*130</f>
        <v>3021.4090400000005</v>
      </c>
      <c r="EC69">
        <f>(RFP!EC69*Calibration!$C$8)*130*130</f>
        <v>1986.2468600000002</v>
      </c>
    </row>
    <row r="70" spans="1:133">
      <c r="A70">
        <f>RFP!A70</f>
        <v>17</v>
      </c>
      <c r="B70">
        <f>(RFP!B70*Calibration!$C$8)*130*130</f>
        <v>8127.6037700000006</v>
      </c>
      <c r="C70">
        <f>(RFP!C70*Calibration!$C$8)*130*130</f>
        <v>1231.5672200000001</v>
      </c>
      <c r="D70">
        <f>(RFP!D70*Calibration!$C$8)*130*130</f>
        <v>6501.0404550000003</v>
      </c>
      <c r="E70">
        <f>(RFP!E70*Calibration!$C$8)*130*130</f>
        <v>393.987165</v>
      </c>
      <c r="F70">
        <f>(RFP!F70*Calibration!$C$8)*130*130</f>
        <v>1588.2239750000001</v>
      </c>
      <c r="G70">
        <f>(RFP!G70*Calibration!$C$8)*130*130</f>
        <v>172.35887500000001</v>
      </c>
      <c r="H70">
        <f>(RFP!H70*Calibration!$C$8)*130*130</f>
        <v>781.07997499999988</v>
      </c>
      <c r="I70">
        <f>(RFP!I70*Calibration!$C$8)*130*130</f>
        <v>4185.0416400000004</v>
      </c>
      <c r="J70">
        <f>(RFP!J70*Calibration!$C$8)*130*130</f>
        <v>3467.3561000000004</v>
      </c>
      <c r="K70">
        <f>(RFP!K70*Calibration!$C$8)*130*130</f>
        <v>1365.923065</v>
      </c>
      <c r="L70">
        <f>(RFP!L70*Calibration!$C$8)*130*130</f>
        <v>2462.9662849999995</v>
      </c>
      <c r="M70">
        <f>(RFP!M70*Calibration!$C$8)*130*130</f>
        <v>210.19374999999999</v>
      </c>
      <c r="N70">
        <f>(RFP!N70*Calibration!$C$8)*130*130</f>
        <v>3288.7754900000004</v>
      </c>
      <c r="O70">
        <f>(RFP!O70*Calibration!$C$8)*130*130</f>
        <v>7171.3062849999997</v>
      </c>
      <c r="P70">
        <f>(RFP!P70*Calibration!$C$8)*130*130</f>
        <v>67.093845000000002</v>
      </c>
      <c r="Q70">
        <f>(RFP!Q70*Calibration!$C$8)*130*130</f>
        <v>5939.9072200000001</v>
      </c>
      <c r="R70">
        <f>(RFP!R70*Calibration!$C$8)*130*130</f>
        <v>96.352814999999993</v>
      </c>
      <c r="S70">
        <f>(RFP!S70*Calibration!$C$8)*130*130</f>
        <v>1712.322365</v>
      </c>
      <c r="T70">
        <f>(RFP!T70*Calibration!$C$8)*130*130</f>
        <v>9205.9817849999999</v>
      </c>
      <c r="U70">
        <f>(RFP!U70*Calibration!$C$8)*130*130</f>
        <v>1373.6581950000002</v>
      </c>
      <c r="V70">
        <f>(RFP!V70*Calibration!$C$8)*130*130</f>
        <v>6570.9929350000002</v>
      </c>
      <c r="W70">
        <f>(RFP!W70*Calibration!$C$8)*130*130</f>
        <v>4410.0330299999996</v>
      </c>
      <c r="X70">
        <f>(RFP!X70*Calibration!$C$8)*130*130</f>
        <v>4226.7440800000004</v>
      </c>
      <c r="Y70">
        <f>(RFP!Y70*Calibration!$C$8)*130*130</f>
        <v>13388.332945</v>
      </c>
      <c r="Z70">
        <f>(RFP!Z70*Calibration!$C$8)*130*130</f>
        <v>3131.5505650000005</v>
      </c>
      <c r="AA70">
        <f>(RFP!AA70*Calibration!$C$8)*130*130</f>
        <v>11177.767315000001</v>
      </c>
      <c r="AB70">
        <f>(RFP!AB70*Calibration!$C$8)*130*130</f>
        <v>1445.9648450000002</v>
      </c>
      <c r="AC70">
        <f>(RFP!AC70*Calibration!$C$8)*130*130</f>
        <v>2108.1592350000001</v>
      </c>
      <c r="AD70">
        <f>(RFP!AD70*Calibration!$C$8)*130*130</f>
        <v>97.025434999999987</v>
      </c>
      <c r="AE70">
        <f>(RFP!AE70*Calibration!$C$8)*130*130</f>
        <v>3707.48144</v>
      </c>
      <c r="AF70">
        <f>(RFP!AF70*Calibration!$C$8)*130*130</f>
        <v>4896.0009799999998</v>
      </c>
      <c r="AG70">
        <f>(RFP!AG70*Calibration!$C$8)*130*130</f>
        <v>10955.466404999999</v>
      </c>
      <c r="AH70">
        <f>(RFP!AH70*Calibration!$C$8)*130*130</f>
        <v>441.91134</v>
      </c>
      <c r="AI70">
        <f>(RFP!AI70*Calibration!$C$8)*130*130</f>
        <v>12280.864115</v>
      </c>
      <c r="AJ70">
        <f>(RFP!AJ70*Calibration!$C$8)*130*130</f>
        <v>11286.731755000001</v>
      </c>
      <c r="AK70">
        <f>(RFP!AK70*Calibration!$C$8)*130*130</f>
        <v>578.62135500000011</v>
      </c>
      <c r="AL70">
        <f>(RFP!AL70*Calibration!$C$8)*130*130</f>
        <v>2467.6746250000006</v>
      </c>
      <c r="AM70">
        <f>(RFP!AM70*Calibration!$C$8)*130*130</f>
        <v>21584.039490000003</v>
      </c>
      <c r="AN70">
        <f>(RFP!AN70*Calibration!$C$8)*130*130</f>
        <v>7727.5630250000004</v>
      </c>
      <c r="AO70">
        <f>(RFP!AO70*Calibration!$C$8)*130*130</f>
        <v>6603.1105400000006</v>
      </c>
      <c r="AP70">
        <f>(RFP!AP70*Calibration!$C$8)*130*130</f>
        <v>6799.8518900000008</v>
      </c>
      <c r="AQ70">
        <f>(RFP!AQ70*Calibration!$C$8)*130*130</f>
        <v>7720.5005150000006</v>
      </c>
      <c r="AR70">
        <f>(RFP!AR70*Calibration!$C$8)*130*130</f>
        <v>13028.649400000002</v>
      </c>
      <c r="AS70">
        <f>(RFP!AS70*Calibration!$C$8)*130*130</f>
        <v>1784.2927050000001</v>
      </c>
      <c r="AT70">
        <f>(RFP!AT70*Calibration!$C$8)*130*130</f>
        <v>2376.3664599999997</v>
      </c>
      <c r="AU70">
        <f>(RFP!AU70*Calibration!$C$8)*130*130</f>
        <v>2250.0820549999999</v>
      </c>
      <c r="AV70">
        <f>(RFP!AV70*Calibration!$C$8)*130*130</f>
        <v>17365.871315</v>
      </c>
      <c r="AW70">
        <f>(RFP!AW70*Calibration!$C$8)*130*130</f>
        <v>1122.6027800000002</v>
      </c>
      <c r="AX70">
        <f>(RFP!AX70*Calibration!$C$8)*130*130</f>
        <v>3910.6126800000002</v>
      </c>
      <c r="AY70">
        <f>(RFP!AY70*Calibration!$C$8)*130*130</f>
        <v>17409.423460000002</v>
      </c>
      <c r="AZ70">
        <f>(RFP!AZ70*Calibration!$C$8)*130*130</f>
        <v>8286.8465550000001</v>
      </c>
      <c r="BA70">
        <f>(RFP!BA70*Calibration!$C$8)*130*130</f>
        <v>3544.7073999999998</v>
      </c>
      <c r="BB70">
        <f>(RFP!BB70*Calibration!$C$8)*130*130</f>
        <v>3818.12743</v>
      </c>
      <c r="BC70">
        <f>(RFP!BC70*Calibration!$C$8)*130*130</f>
        <v>3463.8248450000001</v>
      </c>
      <c r="BD70">
        <f>(RFP!BD70*Calibration!$C$8)*130*130</f>
        <v>3734.7225500000004</v>
      </c>
      <c r="BE70">
        <f>(RFP!BE70*Calibration!$C$8)*130*130</f>
        <v>6091.0785649999998</v>
      </c>
      <c r="BF70">
        <f>(RFP!BF70*Calibration!$C$8)*130*130</f>
        <v>864.98932000000002</v>
      </c>
      <c r="BG70">
        <f>(RFP!BG70*Calibration!$C$8)*130*130</f>
        <v>5437.4600799999998</v>
      </c>
      <c r="BH70">
        <f>(RFP!BH70*Calibration!$C$8)*130*130</f>
        <v>9500.7574999999997</v>
      </c>
      <c r="BI70">
        <f>(RFP!BI70*Calibration!$C$8)*130*130</f>
        <v>8372.9419149999994</v>
      </c>
      <c r="BJ70">
        <f>(RFP!BJ70*Calibration!$C$8)*130*130</f>
        <v>4266.7649700000002</v>
      </c>
      <c r="BK70">
        <f>(RFP!BK70*Calibration!$C$8)*130*130</f>
        <v>7136.1618900000003</v>
      </c>
      <c r="BL70">
        <f>(RFP!BL70*Calibration!$C$8)*130*130</f>
        <v>5743.6703349999989</v>
      </c>
      <c r="BM70">
        <f>(RFP!BM70*Calibration!$C$8)*130*130</f>
        <v>1749.3164650000003</v>
      </c>
      <c r="BN70">
        <f>(RFP!BN70*Calibration!$C$8)*130*130</f>
        <v>410.13004500000005</v>
      </c>
      <c r="BO70">
        <f>(RFP!BO70*Calibration!$C$8)*130*130</f>
        <v>1776.8938850000002</v>
      </c>
      <c r="BP70">
        <f>(RFP!BP70*Calibration!$C$8)*130*130</f>
        <v>579.12581999999998</v>
      </c>
      <c r="BQ70">
        <f>(RFP!BQ70*Calibration!$C$8)*130*130</f>
        <v>1238.9660400000002</v>
      </c>
      <c r="BR70">
        <f>(RFP!BR70*Calibration!$C$8)*130*130</f>
        <v>6312.2023899999995</v>
      </c>
      <c r="BS70">
        <f>(RFP!BS70*Calibration!$C$8)*130*130</f>
        <v>6404.5194850000007</v>
      </c>
      <c r="BT70">
        <f>(RFP!BT70*Calibration!$C$8)*130*130</f>
        <v>8887.1599050000004</v>
      </c>
      <c r="BU70">
        <f>(RFP!BU70*Calibration!$C$8)*130*130</f>
        <v>1134.7099400000002</v>
      </c>
      <c r="BV70">
        <f>(RFP!BV70*Calibration!$C$8)*130*130</f>
        <v>1507.8458850000002</v>
      </c>
      <c r="BW70">
        <f>(RFP!BW70*Calibration!$C$8)*130*130</f>
        <v>1821.6231150000001</v>
      </c>
      <c r="BX70">
        <f>(RFP!BX70*Calibration!$C$8)*130*130</f>
        <v>3620.0408399999997</v>
      </c>
      <c r="BY70">
        <f>(RFP!BY70*Calibration!$C$8)*130*130</f>
        <v>1120.7530750000003</v>
      </c>
      <c r="BZ70">
        <f>(RFP!BZ70*Calibration!$C$8)*130*130</f>
        <v>5077.4402250000003</v>
      </c>
      <c r="CA70">
        <f>(RFP!CA70*Calibration!$C$8)*130*130</f>
        <v>4760.4680500000004</v>
      </c>
      <c r="CB70">
        <f>(RFP!CB70*Calibration!$C$8)*130*130</f>
        <v>2478.6047000000003</v>
      </c>
      <c r="CC70">
        <f>(RFP!CC70*Calibration!$C$8)*130*130</f>
        <v>4025.4625450000003</v>
      </c>
      <c r="CD70">
        <f>(RFP!CD70*Calibration!$C$8)*130*130</f>
        <v>598.12733500000002</v>
      </c>
      <c r="CE70">
        <f>(RFP!CE70*Calibration!$C$8)*130*130</f>
        <v>479.74621500000006</v>
      </c>
      <c r="CF70">
        <f>(RFP!CF70*Calibration!$C$8)*130*130</f>
        <v>3899.17814</v>
      </c>
      <c r="CG70">
        <f>(RFP!CG70*Calibration!$C$8)*130*130</f>
        <v>713.48166500000013</v>
      </c>
      <c r="CH70">
        <f>(RFP!CH70*Calibration!$C$8)*130*130</f>
        <v>2162.8096100000002</v>
      </c>
      <c r="CI70">
        <f>(RFP!CI70*Calibration!$C$8)*130*130</f>
        <v>165.80082999999999</v>
      </c>
      <c r="CJ70">
        <f>(RFP!CJ70*Calibration!$C$8)*130*130</f>
        <v>387.09280999999999</v>
      </c>
      <c r="CK70">
        <f>(RFP!CK70*Calibration!$C$8)*130*130</f>
        <v>3131.7187199999998</v>
      </c>
      <c r="CL70">
        <f>(RFP!CL70*Calibration!$C$8)*130*130</f>
        <v>1277.30538</v>
      </c>
      <c r="CM70">
        <f>(RFP!CM70*Calibration!$C$8)*130*130</f>
        <v>5040.782435000001</v>
      </c>
      <c r="CN70">
        <f>(RFP!CN70*Calibration!$C$8)*130*130</f>
        <v>4859.5113449999999</v>
      </c>
      <c r="CO70">
        <f>(RFP!CO70*Calibration!$C$8)*130*130</f>
        <v>200.44076000000001</v>
      </c>
      <c r="CP70">
        <f>(RFP!CP70*Calibration!$C$8)*130*130</f>
        <v>1204.6624200000001</v>
      </c>
      <c r="CQ70">
        <f>(RFP!CQ70*Calibration!$C$8)*130*130</f>
        <v>304.02424000000002</v>
      </c>
      <c r="CR70">
        <f>(RFP!CR70*Calibration!$C$8)*130*130</f>
        <v>4606.6062250000004</v>
      </c>
      <c r="CS70">
        <f>(RFP!CS70*Calibration!$C$8)*130*130</f>
        <v>410.80266500000005</v>
      </c>
      <c r="CT70">
        <f>(RFP!CT70*Calibration!$C$8)*130*130</f>
        <v>111.48676500000001</v>
      </c>
      <c r="CU70">
        <f>(RFP!CU70*Calibration!$C$8)*130*130</f>
        <v>168.49131</v>
      </c>
      <c r="CV70">
        <f>(RFP!CV70*Calibration!$C$8)*130*130</f>
        <v>8670.7444200000009</v>
      </c>
      <c r="CW70">
        <f>(RFP!CW70*Calibration!$C$8)*130*130</f>
        <v>13203.698755000001</v>
      </c>
      <c r="CX70">
        <f>(RFP!CX70*Calibration!$C$8)*130*130</f>
        <v>576.09903000000008</v>
      </c>
      <c r="CY70">
        <f>(RFP!CY70*Calibration!$C$8)*130*130</f>
        <v>67.93462000000001</v>
      </c>
      <c r="CZ70">
        <f>(RFP!CZ70*Calibration!$C$8)*130*130</f>
        <v>19901.648714999999</v>
      </c>
      <c r="DA70">
        <f>(RFP!DA70*Calibration!$C$8)*130*130</f>
        <v>5695.9143149999991</v>
      </c>
      <c r="DB70">
        <f>(RFP!DB70*Calibration!$C$8)*130*130</f>
        <v>3033.011735</v>
      </c>
      <c r="DC70">
        <f>(RFP!DC70*Calibration!$C$8)*130*130</f>
        <v>2094.0342149999997</v>
      </c>
      <c r="DD70">
        <f>(RFP!DD70*Calibration!$C$8)*130*130</f>
        <v>4816.7999750000008</v>
      </c>
      <c r="DE70">
        <f>(RFP!DE70*Calibration!$C$8)*130*130</f>
        <v>118.04481</v>
      </c>
      <c r="DF70">
        <f>(RFP!DF70*Calibration!$C$8)*130*130</f>
        <v>4694.7194450000006</v>
      </c>
      <c r="DG70">
        <f>(RFP!DG70*Calibration!$C$8)*130*130</f>
        <v>2384.9423649999999</v>
      </c>
      <c r="DH70">
        <f>(RFP!DH70*Calibration!$C$8)*130*130</f>
        <v>934.10102499999994</v>
      </c>
      <c r="DI70">
        <f>(RFP!DI70*Calibration!$C$8)*130*130</f>
        <v>331.76981500000005</v>
      </c>
      <c r="DJ70">
        <f>(RFP!DJ70*Calibration!$C$8)*130*130</f>
        <v>4058.5890800000002</v>
      </c>
      <c r="DK70">
        <f>(RFP!DK70*Calibration!$C$8)*130*130</f>
        <v>849.68721500000004</v>
      </c>
      <c r="DL70">
        <f>(RFP!DL70*Calibration!$C$8)*130*130</f>
        <v>13470.056275000001</v>
      </c>
      <c r="DM70">
        <f>(RFP!DM70*Calibration!$C$8)*130*130</f>
        <v>1348.0986349999998</v>
      </c>
      <c r="DN70">
        <f>(RFP!DN70*Calibration!$C$8)*130*130</f>
        <v>2798.4355100000002</v>
      </c>
      <c r="DO70">
        <f>(RFP!DO70*Calibration!$C$8)*130*130</f>
        <v>4171.5892400000002</v>
      </c>
      <c r="DP70">
        <f>(RFP!DP70*Calibration!$C$8)*130*130</f>
        <v>1692.9845400000002</v>
      </c>
      <c r="DQ70">
        <f>(RFP!DQ70*Calibration!$C$8)*130*130</f>
        <v>441.91134</v>
      </c>
      <c r="DR70">
        <f>(RFP!DR70*Calibration!$C$8)*130*130</f>
        <v>500.59743500000002</v>
      </c>
      <c r="DS70">
        <f>(RFP!DS70*Calibration!$C$8)*130*130</f>
        <v>724.91620499999999</v>
      </c>
      <c r="DT70">
        <f>(RFP!DT70*Calibration!$C$8)*130*130</f>
        <v>4969.9891799999996</v>
      </c>
      <c r="DU70">
        <f>(RFP!DU70*Calibration!$C$8)*130*130</f>
        <v>1803.6305300000004</v>
      </c>
      <c r="DV70">
        <f>(RFP!DV70*Calibration!$C$8)*130*130</f>
        <v>5189.4314549999999</v>
      </c>
      <c r="DW70">
        <f>(RFP!DW70*Calibration!$C$8)*130*130</f>
        <v>827.99522000000002</v>
      </c>
      <c r="DX70">
        <f>(RFP!DX70*Calibration!$C$8)*130*130</f>
        <v>2713.5172350000003</v>
      </c>
      <c r="DY70">
        <f>(RFP!DY70*Calibration!$C$8)*130*130</f>
        <v>932.08316500000001</v>
      </c>
      <c r="DZ70">
        <f>(RFP!DZ70*Calibration!$C$8)*130*130</f>
        <v>130.82459000000003</v>
      </c>
      <c r="EA70">
        <f>(RFP!EA70*Calibration!$C$8)*130*130</f>
        <v>6007.3373750000001</v>
      </c>
      <c r="EB70">
        <f>(RFP!EB70*Calibration!$C$8)*130*130</f>
        <v>3021.2408850000002</v>
      </c>
      <c r="EC70">
        <f>(RFP!EC70*Calibration!$C$8)*130*130</f>
        <v>1951.6069300000001</v>
      </c>
    </row>
    <row r="71" spans="1:133">
      <c r="A71">
        <f>RFP!A71</f>
        <v>17.25</v>
      </c>
      <c r="B71">
        <f>(RFP!B71*Calibration!$C$8)*130*130</f>
        <v>8244.9759599999998</v>
      </c>
      <c r="C71">
        <f>(RFP!C71*Calibration!$C$8)*130*130</f>
        <v>1237.6208000000001</v>
      </c>
      <c r="D71">
        <f>(RFP!D71*Calibration!$C$8)*130*130</f>
        <v>6603.278695</v>
      </c>
      <c r="E71">
        <f>(RFP!E71*Calibration!$C$8)*130*130</f>
        <v>410.29820000000001</v>
      </c>
      <c r="F71">
        <f>(RFP!F71*Calibration!$C$8)*130*130</f>
        <v>1572.9218699999999</v>
      </c>
      <c r="G71">
        <f>(RFP!G71*Calibration!$C$8)*130*130</f>
        <v>177.403525</v>
      </c>
      <c r="H71">
        <f>(RFP!H71*Calibration!$C$8)*130*130</f>
        <v>794.02791000000013</v>
      </c>
      <c r="I71">
        <f>(RFP!I71*Calibration!$C$8)*130*130</f>
        <v>4128.5415600000006</v>
      </c>
      <c r="J71">
        <f>(RFP!J71*Calibration!$C$8)*130*130</f>
        <v>3475.5956950000004</v>
      </c>
      <c r="K71">
        <f>(RFP!K71*Calibration!$C$8)*130*130</f>
        <v>1381.89779</v>
      </c>
      <c r="L71">
        <f>(RFP!L71*Calibration!$C$8)*130*130</f>
        <v>2414.3694900000005</v>
      </c>
      <c r="M71">
        <f>(RFP!M71*Calibration!$C$8)*130*130</f>
        <v>180.09400500000001</v>
      </c>
      <c r="N71">
        <f>(RFP!N71*Calibration!$C$8)*130*130</f>
        <v>3205.5387650000002</v>
      </c>
      <c r="O71">
        <f>(RFP!O71*Calibration!$C$8)*130*130</f>
        <v>7093.6186750000006</v>
      </c>
      <c r="P71">
        <f>(RFP!P71*Calibration!$C$8)*130*130</f>
        <v>92.14894000000001</v>
      </c>
      <c r="Q71">
        <f>(RFP!Q71*Calibration!$C$8)*130*130</f>
        <v>5905.7717550000007</v>
      </c>
      <c r="R71">
        <f>(RFP!R71*Calibration!$C$8)*130*130</f>
        <v>106.442115</v>
      </c>
      <c r="S71">
        <f>(RFP!S71*Calibration!$C$8)*130*130</f>
        <v>1672.301475</v>
      </c>
      <c r="T71">
        <f>(RFP!T71*Calibration!$C$8)*130*130</f>
        <v>9250.2065500000008</v>
      </c>
      <c r="U71">
        <f>(RFP!U71*Calibration!$C$8)*130*130</f>
        <v>1398.2088249999999</v>
      </c>
      <c r="V71">
        <f>(RFP!V71*Calibration!$C$8)*130*130</f>
        <v>6624.6343799999995</v>
      </c>
      <c r="W71">
        <f>(RFP!W71*Calibration!$C$8)*130*130</f>
        <v>4397.0850950000004</v>
      </c>
      <c r="X71">
        <f>(RFP!X71*Calibration!$C$8)*130*130</f>
        <v>4264.0744900000009</v>
      </c>
      <c r="Y71">
        <f>(RFP!Y71*Calibration!$C$8)*130*130</f>
        <v>13523.697720000002</v>
      </c>
      <c r="Z71">
        <f>(RFP!Z71*Calibration!$C$8)*130*130</f>
        <v>3161.9866199999997</v>
      </c>
      <c r="AA71">
        <f>(RFP!AA71*Calibration!$C$8)*130*130</f>
        <v>11114.03657</v>
      </c>
      <c r="AB71">
        <f>(RFP!AB71*Calibration!$C$8)*130*130</f>
        <v>1427.8041049999999</v>
      </c>
      <c r="AC71">
        <f>(RFP!AC71*Calibration!$C$8)*130*130</f>
        <v>2074.6963900000001</v>
      </c>
      <c r="AD71">
        <f>(RFP!AD71*Calibration!$C$8)*130*130</f>
        <v>106.94658000000001</v>
      </c>
      <c r="AE71">
        <f>(RFP!AE71*Calibration!$C$8)*130*130</f>
        <v>3708.49037</v>
      </c>
      <c r="AF71">
        <f>(RFP!AF71*Calibration!$C$8)*130*130</f>
        <v>4934.3403200000002</v>
      </c>
      <c r="AG71">
        <f>(RFP!AG71*Calibration!$C$8)*130*130</f>
        <v>10870.211820000002</v>
      </c>
      <c r="AH71">
        <f>(RFP!AH71*Calibration!$C$8)*130*130</f>
        <v>449.98278000000005</v>
      </c>
      <c r="AI71">
        <f>(RFP!AI71*Calibration!$C$8)*130*130</f>
        <v>12199.813405000003</v>
      </c>
      <c r="AJ71">
        <f>(RFP!AJ71*Calibration!$C$8)*130*130</f>
        <v>11219.133444999999</v>
      </c>
      <c r="AK71">
        <f>(RFP!AK71*Calibration!$C$8)*130*130</f>
        <v>581.1436799999999</v>
      </c>
      <c r="AL71">
        <f>(RFP!AL71*Calibration!$C$8)*130*130</f>
        <v>2442.2832200000003</v>
      </c>
      <c r="AM71">
        <f>(RFP!AM71*Calibration!$C$8)*130*130</f>
        <v>21386.793675000001</v>
      </c>
      <c r="AN71">
        <f>(RFP!AN71*Calibration!$C$8)*130*130</f>
        <v>7700.658225000001</v>
      </c>
      <c r="AO71">
        <f>(RFP!AO71*Calibration!$C$8)*130*130</f>
        <v>6614.0406149999999</v>
      </c>
      <c r="AP71">
        <f>(RFP!AP71*Calibration!$C$8)*130*130</f>
        <v>6788.7536600000012</v>
      </c>
      <c r="AQ71">
        <f>(RFP!AQ71*Calibration!$C$8)*130*130</f>
        <v>7642.8129050000007</v>
      </c>
      <c r="AR71">
        <f>(RFP!AR71*Calibration!$C$8)*130*130</f>
        <v>12915.144775000002</v>
      </c>
      <c r="AS71">
        <f>(RFP!AS71*Calibration!$C$8)*130*130</f>
        <v>1801.1082050000002</v>
      </c>
      <c r="AT71">
        <f>(RFP!AT71*Calibration!$C$8)*130*130</f>
        <v>2389.3143949999999</v>
      </c>
      <c r="AU71">
        <f>(RFP!AU71*Calibration!$C$8)*130*130</f>
        <v>2194.4227500000002</v>
      </c>
      <c r="AV71">
        <f>(RFP!AV71*Calibration!$C$8)*130*130</f>
        <v>17063.192315</v>
      </c>
      <c r="AW71">
        <f>(RFP!AW71*Calibration!$C$8)*130*130</f>
        <v>1056.1815550000001</v>
      </c>
      <c r="AX71">
        <f>(RFP!AX71*Calibration!$C$8)*130*130</f>
        <v>3792.3997150000005</v>
      </c>
      <c r="AY71">
        <f>(RFP!AY71*Calibration!$C$8)*130*130</f>
        <v>17062.687849999998</v>
      </c>
      <c r="AZ71">
        <f>(RFP!AZ71*Calibration!$C$8)*130*130</f>
        <v>8223.2839650000005</v>
      </c>
      <c r="BA71">
        <f>(RFP!BA71*Calibration!$C$8)*130*130</f>
        <v>3540.5035250000001</v>
      </c>
      <c r="BB71">
        <f>(RFP!BB71*Calibration!$C$8)*130*130</f>
        <v>3801.4800849999997</v>
      </c>
      <c r="BC71">
        <f>(RFP!BC71*Calibration!$C$8)*130*130</f>
        <v>3425.9899700000001</v>
      </c>
      <c r="BD71">
        <f>(RFP!BD71*Calibration!$C$8)*130*130</f>
        <v>3769.0261700000005</v>
      </c>
      <c r="BE71">
        <f>(RFP!BE71*Calibration!$C$8)*130*130</f>
        <v>5949.4920549999997</v>
      </c>
      <c r="BF71">
        <f>(RFP!BF71*Calibration!$C$8)*130*130</f>
        <v>871.88367499999993</v>
      </c>
      <c r="BG71">
        <f>(RFP!BG71*Calibration!$C$8)*130*130</f>
        <v>5444.3544350000011</v>
      </c>
      <c r="BH71">
        <f>(RFP!BH71*Calibration!$C$8)*130*130</f>
        <v>9459.5595250000006</v>
      </c>
      <c r="BI71">
        <f>(RFP!BI71*Calibration!$C$8)*130*130</f>
        <v>8538.2382800000014</v>
      </c>
      <c r="BJ71">
        <f>(RFP!BJ71*Calibration!$C$8)*130*130</f>
        <v>4292.9971500000001</v>
      </c>
      <c r="BK71">
        <f>(RFP!BK71*Calibration!$C$8)*130*130</f>
        <v>7053.9340950000005</v>
      </c>
      <c r="BL71">
        <f>(RFP!BL71*Calibration!$C$8)*130*130</f>
        <v>5756.4501150000006</v>
      </c>
      <c r="BM71">
        <f>(RFP!BM71*Calibration!$C$8)*130*130</f>
        <v>1725.7747650000001</v>
      </c>
      <c r="BN71">
        <f>(RFP!BN71*Calibration!$C$8)*130*130</f>
        <v>400.54521000000005</v>
      </c>
      <c r="BO71">
        <f>(RFP!BO71*Calibration!$C$8)*130*130</f>
        <v>1720.56196</v>
      </c>
      <c r="BP71">
        <f>(RFP!BP71*Calibration!$C$8)*130*130</f>
        <v>552.72548500000005</v>
      </c>
      <c r="BQ71">
        <f>(RFP!BQ71*Calibration!$C$8)*130*130</f>
        <v>1174.2263649999998</v>
      </c>
      <c r="BR71">
        <f>(RFP!BR71*Calibration!$C$8)*130*130</f>
        <v>6151.4462100000001</v>
      </c>
      <c r="BS71">
        <f>(RFP!BS71*Calibration!$C$8)*130*130</f>
        <v>6311.8660799999998</v>
      </c>
      <c r="BT71">
        <f>(RFP!BT71*Calibration!$C$8)*130*130</f>
        <v>8753.9811449999997</v>
      </c>
      <c r="BU71">
        <f>(RFP!BU71*Calibration!$C$8)*130*130</f>
        <v>1122.4346249999999</v>
      </c>
      <c r="BV71">
        <f>(RFP!BV71*Calibration!$C$8)*130*130</f>
        <v>1512.38607</v>
      </c>
      <c r="BW71">
        <f>(RFP!BW71*Calibration!$C$8)*130*130</f>
        <v>1775.2123350000002</v>
      </c>
      <c r="BX71">
        <f>(RFP!BX71*Calibration!$C$8)*130*130</f>
        <v>3612.1375550000007</v>
      </c>
      <c r="BY71">
        <f>(RFP!BY71*Calibration!$C$8)*130*130</f>
        <v>1130.506065</v>
      </c>
      <c r="BZ71">
        <f>(RFP!BZ71*Calibration!$C$8)*130*130</f>
        <v>5048.0130999999992</v>
      </c>
      <c r="CA71">
        <f>(RFP!CA71*Calibration!$C$8)*130*130</f>
        <v>4754.9189350000006</v>
      </c>
      <c r="CB71">
        <f>(RFP!CB71*Calibration!$C$8)*130*130</f>
        <v>2499.4559200000003</v>
      </c>
      <c r="CC71">
        <f>(RFP!CC71*Calibration!$C$8)*130*130</f>
        <v>4026.4714750000003</v>
      </c>
      <c r="CD71">
        <f>(RFP!CD71*Calibration!$C$8)*130*130</f>
        <v>607.20770500000003</v>
      </c>
      <c r="CE71">
        <f>(RFP!CE71*Calibration!$C$8)*130*130</f>
        <v>475.37418500000001</v>
      </c>
      <c r="CF71">
        <f>(RFP!CF71*Calibration!$C$8)*130*130</f>
        <v>3848.8997950000003</v>
      </c>
      <c r="CG71">
        <f>(RFP!CG71*Calibration!$C$8)*130*130</f>
        <v>695.99354500000004</v>
      </c>
      <c r="CH71">
        <f>(RFP!CH71*Calibration!$C$8)*130*130</f>
        <v>2180.4658850000005</v>
      </c>
      <c r="CI71">
        <f>(RFP!CI71*Calibration!$C$8)*130*130</f>
        <v>165.29636500000001</v>
      </c>
      <c r="CJ71">
        <f>(RFP!CJ71*Calibration!$C$8)*130*130</f>
        <v>375.99458000000004</v>
      </c>
      <c r="CK71">
        <f>(RFP!CK71*Calibration!$C$8)*130*130</f>
        <v>3097.2469450000003</v>
      </c>
      <c r="CL71">
        <f>(RFP!CL71*Calibration!$C$8)*130*130</f>
        <v>1281.3411000000001</v>
      </c>
      <c r="CM71">
        <f>(RFP!CM71*Calibration!$C$8)*130*130</f>
        <v>4944.2614650000005</v>
      </c>
      <c r="CN71">
        <f>(RFP!CN71*Calibration!$C$8)*130*130</f>
        <v>4895.1602050000001</v>
      </c>
      <c r="CO71">
        <f>(RFP!CO71*Calibration!$C$8)*130*130</f>
        <v>190.35146</v>
      </c>
      <c r="CP71">
        <f>(RFP!CP71*Calibration!$C$8)*130*130</f>
        <v>1231.3990650000001</v>
      </c>
      <c r="CQ71">
        <f>(RFP!CQ71*Calibration!$C$8)*130*130</f>
        <v>308.228115</v>
      </c>
      <c r="CR71">
        <f>(RFP!CR71*Calibration!$C$8)*130*130</f>
        <v>4601.3934199999994</v>
      </c>
      <c r="CS71">
        <f>(RFP!CS71*Calibration!$C$8)*130*130</f>
        <v>402.058605</v>
      </c>
      <c r="CT71">
        <f>(RFP!CT71*Calibration!$C$8)*130*130</f>
        <v>97.19359</v>
      </c>
      <c r="CU71">
        <f>(RFP!CU71*Calibration!$C$8)*130*130</f>
        <v>184.63419000000005</v>
      </c>
      <c r="CV71">
        <f>(RFP!CV71*Calibration!$C$8)*130*130</f>
        <v>8565.1430800000016</v>
      </c>
      <c r="CW71">
        <f>(RFP!CW71*Calibration!$C$8)*130*130</f>
        <v>13169.058825</v>
      </c>
      <c r="CX71">
        <f>(RFP!CX71*Calibration!$C$8)*130*130</f>
        <v>545.66297500000007</v>
      </c>
      <c r="CY71">
        <f>(RFP!CY71*Calibration!$C$8)*130*130</f>
        <v>70.120634999999993</v>
      </c>
      <c r="CZ71">
        <f>(RFP!CZ71*Calibration!$C$8)*130*130</f>
        <v>19403.573605000001</v>
      </c>
      <c r="DA71">
        <f>(RFP!DA71*Calibration!$C$8)*130*130</f>
        <v>5512.2890550000011</v>
      </c>
      <c r="DB71">
        <f>(RFP!DB71*Calibration!$C$8)*130*130</f>
        <v>2924.5517599999998</v>
      </c>
      <c r="DC71">
        <f>(RFP!DC71*Calibration!$C$8)*130*130</f>
        <v>2059.0579749999997</v>
      </c>
      <c r="DD71">
        <f>(RFP!DD71*Calibration!$C$8)*130*130</f>
        <v>4801.8341799999998</v>
      </c>
      <c r="DE71">
        <f>(RFP!DE71*Calibration!$C$8)*130*130</f>
        <v>87.608755000000002</v>
      </c>
      <c r="DF71">
        <f>(RFP!DF71*Calibration!$C$8)*130*130</f>
        <v>4737.59897</v>
      </c>
      <c r="DG71">
        <f>(RFP!DG71*Calibration!$C$8)*130*130</f>
        <v>2369.4721050000003</v>
      </c>
      <c r="DH71">
        <f>(RFP!DH71*Calibration!$C$8)*130*130</f>
        <v>962.01475499999992</v>
      </c>
      <c r="DI71">
        <f>(RFP!DI71*Calibration!$C$8)*130*130</f>
        <v>329.92011000000002</v>
      </c>
      <c r="DJ71">
        <f>(RFP!DJ71*Calibration!$C$8)*130*130</f>
        <v>4058.5890800000002</v>
      </c>
      <c r="DK71">
        <f>(RFP!DK71*Calibration!$C$8)*130*130</f>
        <v>864.14854500000001</v>
      </c>
      <c r="DL71">
        <f>(RFP!DL71*Calibration!$C$8)*130*130</f>
        <v>13378.243645</v>
      </c>
      <c r="DM71">
        <f>(RFP!DM71*Calibration!$C$8)*130*130</f>
        <v>1354.1522150000001</v>
      </c>
      <c r="DN71">
        <f>(RFP!DN71*Calibration!$C$8)*130*130</f>
        <v>2761.2732550000001</v>
      </c>
      <c r="DO71">
        <f>(RFP!DO71*Calibration!$C$8)*130*130</f>
        <v>4144.8525950000003</v>
      </c>
      <c r="DP71">
        <f>(RFP!DP71*Calibration!$C$8)*130*130</f>
        <v>1671.4607000000001</v>
      </c>
      <c r="DQ71">
        <f>(RFP!DQ71*Calibration!$C$8)*130*130</f>
        <v>464.94857500000001</v>
      </c>
      <c r="DR71">
        <f>(RFP!DR71*Calibration!$C$8)*130*130</f>
        <v>503.287915</v>
      </c>
      <c r="DS71">
        <f>(RFP!DS71*Calibration!$C$8)*130*130</f>
        <v>739.88200000000006</v>
      </c>
      <c r="DT71">
        <f>(RFP!DT71*Calibration!$C$8)*130*130</f>
        <v>4978.9013950000008</v>
      </c>
      <c r="DU71">
        <f>(RFP!DU71*Calibration!$C$8)*130*130</f>
        <v>1795.5590900000002</v>
      </c>
      <c r="DV71">
        <f>(RFP!DV71*Calibration!$C$8)*130*130</f>
        <v>5114.9387900000002</v>
      </c>
      <c r="DW71">
        <f>(RFP!DW71*Calibration!$C$8)*130*130</f>
        <v>890.3807250000001</v>
      </c>
      <c r="DX71">
        <f>(RFP!DX71*Calibration!$C$8)*130*130</f>
        <v>2698.3832850000003</v>
      </c>
      <c r="DY71">
        <f>(RFP!DY71*Calibration!$C$8)*130*130</f>
        <v>905.01020999999992</v>
      </c>
      <c r="DZ71">
        <f>(RFP!DZ71*Calibration!$C$8)*130*130</f>
        <v>114.84986500000001</v>
      </c>
      <c r="EA71">
        <f>(RFP!EA71*Calibration!$C$8)*130*130</f>
        <v>6016.7540550000003</v>
      </c>
      <c r="EB71">
        <f>(RFP!EB71*Calibration!$C$8)*130*130</f>
        <v>3040.7468650000001</v>
      </c>
      <c r="EC71">
        <f>(RFP!EC71*Calibration!$C$8)*130*130</f>
        <v>1982.54745</v>
      </c>
    </row>
    <row r="72" spans="1:133">
      <c r="A72">
        <f>RFP!A72</f>
        <v>17.5</v>
      </c>
      <c r="B72">
        <f>(RFP!B72*Calibration!$C$8)*130*130</f>
        <v>8098.3448000000008</v>
      </c>
      <c r="C72">
        <f>(RFP!C72*Calibration!$C$8)*130*130</f>
        <v>1246.533015</v>
      </c>
      <c r="D72">
        <f>(RFP!D72*Calibration!$C$8)*130*130</f>
        <v>6502.7220049999996</v>
      </c>
      <c r="E72">
        <f>(RFP!E72*Calibration!$C$8)*130*130</f>
        <v>376.16273500000005</v>
      </c>
      <c r="F72">
        <f>(RFP!F72*Calibration!$C$8)*130*130</f>
        <v>1552.0706499999999</v>
      </c>
      <c r="G72">
        <f>(RFP!G72*Calibration!$C$8)*130*130</f>
        <v>176.05828499999998</v>
      </c>
      <c r="H72">
        <f>(RFP!H72*Calibration!$C$8)*130*130</f>
        <v>758.37905000000001</v>
      </c>
      <c r="I72">
        <f>(RFP!I72*Calibration!$C$8)*130*130</f>
        <v>4140.9850300000007</v>
      </c>
      <c r="J72">
        <f>(RFP!J72*Calibration!$C$8)*130*130</f>
        <v>3499.1373950000007</v>
      </c>
      <c r="K72">
        <f>(RFP!K72*Calibration!$C$8)*130*130</f>
        <v>1391.146315</v>
      </c>
      <c r="L72">
        <f>(RFP!L72*Calibration!$C$8)*130*130</f>
        <v>2404.6165000000001</v>
      </c>
      <c r="M72">
        <f>(RFP!M72*Calibration!$C$8)*130*130</f>
        <v>205.1491</v>
      </c>
      <c r="N72">
        <f>(RFP!N72*Calibration!$C$8)*130*130</f>
        <v>3189.732195</v>
      </c>
      <c r="O72">
        <f>(RFP!O72*Calibration!$C$8)*130*130</f>
        <v>7038.6319899999999</v>
      </c>
      <c r="P72">
        <f>(RFP!P72*Calibration!$C$8)*130*130</f>
        <v>68.943550000000002</v>
      </c>
      <c r="Q72">
        <f>(RFP!Q72*Calibration!$C$8)*130*130</f>
        <v>5820.0127050000001</v>
      </c>
      <c r="R72">
        <f>(RFP!R72*Calibration!$C$8)*130*130</f>
        <v>92.653405000000021</v>
      </c>
      <c r="S72">
        <f>(RFP!S72*Calibration!$C$8)*130*130</f>
        <v>1661.7077100000001</v>
      </c>
      <c r="T72">
        <f>(RFP!T72*Calibration!$C$8)*130*130</f>
        <v>9184.2897899999989</v>
      </c>
      <c r="U72">
        <f>(RFP!U72*Calibration!$C$8)*130*130</f>
        <v>1385.4290450000001</v>
      </c>
      <c r="V72">
        <f>(RFP!V72*Calibration!$C$8)*130*130</f>
        <v>6652.0436450000007</v>
      </c>
      <c r="W72">
        <f>(RFP!W72*Calibration!$C$8)*130*130</f>
        <v>4383.6326949999993</v>
      </c>
      <c r="X72">
        <f>(RFP!X72*Calibration!$C$8)*130*130</f>
        <v>4204.2113099999997</v>
      </c>
      <c r="Y72">
        <f>(RFP!Y72*Calibration!$C$8)*130*130</f>
        <v>13319.725705000001</v>
      </c>
      <c r="Z72">
        <f>(RFP!Z72*Calibration!$C$8)*130*130</f>
        <v>3107.6725550000006</v>
      </c>
      <c r="AA72">
        <f>(RFP!AA72*Calibration!$C$8)*130*130</f>
        <v>11104.956200000001</v>
      </c>
      <c r="AB72">
        <f>(RFP!AB72*Calibration!$C$8)*130*130</f>
        <v>1470.8517850000001</v>
      </c>
      <c r="AC72">
        <f>(RFP!AC72*Calibration!$C$8)*130*130</f>
        <v>2091.3437350000004</v>
      </c>
      <c r="AD72">
        <f>(RFP!AD72*Calibration!$C$8)*130*130</f>
        <v>99.71591500000001</v>
      </c>
      <c r="AE72">
        <f>(RFP!AE72*Calibration!$C$8)*130*130</f>
        <v>3695.878745</v>
      </c>
      <c r="AF72">
        <f>(RFP!AF72*Calibration!$C$8)*130*130</f>
        <v>4893.6468100000002</v>
      </c>
      <c r="AG72">
        <f>(RFP!AG72*Calibration!$C$8)*130*130</f>
        <v>10928.057140000001</v>
      </c>
      <c r="AH72">
        <f>(RFP!AH72*Calibration!$C$8)*130*130</f>
        <v>448.97384999999997</v>
      </c>
      <c r="AI72">
        <f>(RFP!AI72*Calibration!$C$8)*130*130</f>
        <v>12127.506754999999</v>
      </c>
      <c r="AJ72">
        <f>(RFP!AJ72*Calibration!$C$8)*130*130</f>
        <v>11288.076995000001</v>
      </c>
      <c r="AK72">
        <f>(RFP!AK72*Calibration!$C$8)*130*130</f>
        <v>564.83264500000007</v>
      </c>
      <c r="AL72">
        <f>(RFP!AL72*Calibration!$C$8)*130*130</f>
        <v>2449.6820400000006</v>
      </c>
      <c r="AM72">
        <f>(RFP!AM72*Calibration!$C$8)*130*130</f>
        <v>21398.732680000001</v>
      </c>
      <c r="AN72">
        <f>(RFP!AN72*Calibration!$C$8)*130*130</f>
        <v>7654.247445</v>
      </c>
      <c r="AO72">
        <f>(RFP!AO72*Calibration!$C$8)*130*130</f>
        <v>6532.4854400000004</v>
      </c>
      <c r="AP72">
        <f>(RFP!AP72*Calibration!$C$8)*130*130</f>
        <v>6731.0764950000012</v>
      </c>
      <c r="AQ72">
        <f>(RFP!AQ72*Calibration!$C$8)*130*130</f>
        <v>7604.1372550000006</v>
      </c>
      <c r="AR72">
        <f>(RFP!AR72*Calibration!$C$8)*130*130</f>
        <v>12744.971915000002</v>
      </c>
      <c r="AS72">
        <f>(RFP!AS72*Calibration!$C$8)*130*130</f>
        <v>1748.8120000000001</v>
      </c>
      <c r="AT72">
        <f>(RFP!AT72*Calibration!$C$8)*130*130</f>
        <v>2330.9646100000004</v>
      </c>
      <c r="AU72">
        <f>(RFP!AU72*Calibration!$C$8)*130*130</f>
        <v>2183.9971399999999</v>
      </c>
      <c r="AV72">
        <f>(RFP!AV72*Calibration!$C$8)*130*130</f>
        <v>16933.376655</v>
      </c>
      <c r="AW72">
        <f>(RFP!AW72*Calibration!$C$8)*130*130</f>
        <v>1056.517865</v>
      </c>
      <c r="AX72">
        <f>(RFP!AX72*Calibration!$C$8)*130*130</f>
        <v>3753.7240649999999</v>
      </c>
      <c r="AY72">
        <f>(RFP!AY72*Calibration!$C$8)*130*130</f>
        <v>16935.226360000001</v>
      </c>
      <c r="AZ72">
        <f>(RFP!AZ72*Calibration!$C$8)*130*130</f>
        <v>8213.5309749999997</v>
      </c>
      <c r="BA72">
        <f>(RFP!BA72*Calibration!$C$8)*130*130</f>
        <v>3548.9112749999999</v>
      </c>
      <c r="BB72">
        <f>(RFP!BB72*Calibration!$C$8)*130*130</f>
        <v>3781.1333300000001</v>
      </c>
      <c r="BC72">
        <f>(RFP!BC72*Calibration!$C$8)*130*130</f>
        <v>3379.9155000000005</v>
      </c>
      <c r="BD72">
        <f>(RFP!BD72*Calibration!$C$8)*130*130</f>
        <v>3641.3965250000006</v>
      </c>
      <c r="BE72">
        <f>(RFP!BE72*Calibration!$C$8)*130*130</f>
        <v>5912.3297999999995</v>
      </c>
      <c r="BF72">
        <f>(RFP!BF72*Calibration!$C$8)*130*130</f>
        <v>841.27946500000007</v>
      </c>
      <c r="BG72">
        <f>(RFP!BG72*Calibration!$C$8)*130*130</f>
        <v>5334.5492200000008</v>
      </c>
      <c r="BH72">
        <f>(RFP!BH72*Calibration!$C$8)*130*130</f>
        <v>9324.0265949999994</v>
      </c>
      <c r="BI72">
        <f>(RFP!BI72*Calibration!$C$8)*130*130</f>
        <v>8316.778145000002</v>
      </c>
      <c r="BJ72">
        <f>(RFP!BJ72*Calibration!$C$8)*130*130</f>
        <v>4188.0684299999994</v>
      </c>
      <c r="BK72">
        <f>(RFP!BK72*Calibration!$C$8)*130*130</f>
        <v>6904.2761449999998</v>
      </c>
      <c r="BL72">
        <f>(RFP!BL72*Calibration!$C$8)*130*130</f>
        <v>5629.9975549999999</v>
      </c>
      <c r="BM72">
        <f>(RFP!BM72*Calibration!$C$8)*130*130</f>
        <v>1696.01133</v>
      </c>
      <c r="BN72">
        <f>(RFP!BN72*Calibration!$C$8)*130*130</f>
        <v>405.758015</v>
      </c>
      <c r="BO72">
        <f>(RFP!BO72*Calibration!$C$8)*130*130</f>
        <v>1691.1348350000001</v>
      </c>
      <c r="BP72">
        <f>(RFP!BP72*Calibration!$C$8)*130*130</f>
        <v>562.81478500000003</v>
      </c>
      <c r="BQ72">
        <f>(RFP!BQ72*Calibration!$C$8)*130*130</f>
        <v>1190.5374000000002</v>
      </c>
      <c r="BR72">
        <f>(RFP!BR72*Calibration!$C$8)*130*130</f>
        <v>6170.1114150000003</v>
      </c>
      <c r="BS72">
        <f>(RFP!BS72*Calibration!$C$8)*130*130</f>
        <v>6234.0103150000004</v>
      </c>
      <c r="BT72">
        <f>(RFP!BT72*Calibration!$C$8)*130*130</f>
        <v>8706.0569700000015</v>
      </c>
      <c r="BU72">
        <f>(RFP!BU72*Calibration!$C$8)*130*130</f>
        <v>1113.3542550000002</v>
      </c>
      <c r="BV72">
        <f>(RFP!BV72*Calibration!$C$8)*130*130</f>
        <v>1451.51396</v>
      </c>
      <c r="BW72">
        <f>(RFP!BW72*Calibration!$C$8)*130*130</f>
        <v>1772.69001</v>
      </c>
      <c r="BX72">
        <f>(RFP!BX72*Calibration!$C$8)*130*130</f>
        <v>3532.4320850000004</v>
      </c>
      <c r="BY72">
        <f>(RFP!BY72*Calibration!$C$8)*130*130</f>
        <v>1098.556615</v>
      </c>
      <c r="BZ72">
        <f>(RFP!BZ72*Calibration!$C$8)*130*130</f>
        <v>4951.6602849999999</v>
      </c>
      <c r="CA72">
        <f>(RFP!CA72*Calibration!$C$8)*130*130</f>
        <v>4652.3443850000012</v>
      </c>
      <c r="CB72">
        <f>(RFP!CB72*Calibration!$C$8)*130*130</f>
        <v>2430.0079049999999</v>
      </c>
      <c r="CC72">
        <f>(RFP!CC72*Calibration!$C$8)*130*130</f>
        <v>3955.1737550000003</v>
      </c>
      <c r="CD72">
        <f>(RFP!CD72*Calibration!$C$8)*130*130</f>
        <v>591.23298</v>
      </c>
      <c r="CE72">
        <f>(RFP!CE72*Calibration!$C$8)*130*130</f>
        <v>473.02001500000006</v>
      </c>
      <c r="CF72">
        <f>(RFP!CF72*Calibration!$C$8)*130*130</f>
        <v>3848.3953299999998</v>
      </c>
      <c r="CG72">
        <f>(RFP!CG72*Calibration!$C$8)*130*130</f>
        <v>692.12597999999991</v>
      </c>
      <c r="CH72">
        <f>(RFP!CH72*Calibration!$C$8)*130*130</f>
        <v>2129.3467650000002</v>
      </c>
      <c r="CI72">
        <f>(RFP!CI72*Calibration!$C$8)*130*130</f>
        <v>151.33950000000004</v>
      </c>
      <c r="CJ72">
        <f>(RFP!CJ72*Calibration!$C$8)*130*130</f>
        <v>380.87107500000002</v>
      </c>
      <c r="CK72">
        <f>(RFP!CK72*Calibration!$C$8)*130*130</f>
        <v>3096.7424799999999</v>
      </c>
      <c r="CL72">
        <f>(RFP!CL72*Calibration!$C$8)*130*130</f>
        <v>1268.8976300000002</v>
      </c>
      <c r="CM72">
        <f>(RFP!CM72*Calibration!$C$8)*130*130</f>
        <v>4906.5947449999994</v>
      </c>
      <c r="CN72">
        <f>(RFP!CN72*Calibration!$C$8)*130*130</f>
        <v>4876.9994650000008</v>
      </c>
      <c r="CO72">
        <f>(RFP!CO72*Calibration!$C$8)*130*130</f>
        <v>215.070245</v>
      </c>
      <c r="CP72">
        <f>(RFP!CP72*Calibration!$C$8)*130*130</f>
        <v>1198.9451500000002</v>
      </c>
      <c r="CQ72">
        <f>(RFP!CQ72*Calibration!$C$8)*130*130</f>
        <v>322.35313500000001</v>
      </c>
      <c r="CR72">
        <f>(RFP!CR72*Calibration!$C$8)*130*130</f>
        <v>4597.1895450000002</v>
      </c>
      <c r="CS72">
        <f>(RFP!CS72*Calibration!$C$8)*130*130</f>
        <v>397.68657500000006</v>
      </c>
      <c r="CT72">
        <f>(RFP!CT72*Calibration!$C$8)*130*130</f>
        <v>91.644475</v>
      </c>
      <c r="CU72">
        <f>(RFP!CU72*Calibration!$C$8)*130*130</f>
        <v>171.85441000000003</v>
      </c>
      <c r="CV72">
        <f>(RFP!CV72*Calibration!$C$8)*130*130</f>
        <v>8490.9867250000007</v>
      </c>
      <c r="CW72">
        <f>(RFP!CW72*Calibration!$C$8)*130*130</f>
        <v>13209.079715</v>
      </c>
      <c r="CX72">
        <f>(RFP!CX72*Calibration!$C$8)*130*130</f>
        <v>557.43382500000007</v>
      </c>
      <c r="CY72">
        <f>(RFP!CY72*Calibration!$C$8)*130*130</f>
        <v>81.218865000000008</v>
      </c>
      <c r="CZ72">
        <f>(RFP!CZ72*Calibration!$C$8)*130*130</f>
        <v>19623.6885</v>
      </c>
      <c r="DA72">
        <f>(RFP!DA72*Calibration!$C$8)*130*130</f>
        <v>5552.4781000000003</v>
      </c>
      <c r="DB72">
        <f>(RFP!DB72*Calibration!$C$8)*130*130</f>
        <v>2924.2154499999997</v>
      </c>
      <c r="DC72">
        <f>(RFP!DC72*Calibration!$C$8)*130*130</f>
        <v>2071.6696000000002</v>
      </c>
      <c r="DD72">
        <f>(RFP!DD72*Calibration!$C$8)*130*130</f>
        <v>4689.3384850000002</v>
      </c>
      <c r="DE72">
        <f>(RFP!DE72*Calibration!$C$8)*130*130</f>
        <v>85.086430000000007</v>
      </c>
      <c r="DF72">
        <f>(RFP!DF72*Calibration!$C$8)*130*130</f>
        <v>4610.6419449999994</v>
      </c>
      <c r="DG72">
        <f>(RFP!DG72*Calibration!$C$8)*130*130</f>
        <v>2333.823245</v>
      </c>
      <c r="DH72">
        <f>(RFP!DH72*Calibration!$C$8)*130*130</f>
        <v>954.78408999999999</v>
      </c>
      <c r="DI72">
        <f>(RFP!DI72*Calibration!$C$8)*130*130</f>
        <v>338.66417000000001</v>
      </c>
      <c r="DJ72">
        <f>(RFP!DJ72*Calibration!$C$8)*130*130</f>
        <v>4041.4372699999999</v>
      </c>
      <c r="DK72">
        <f>(RFP!DK72*Calibration!$C$8)*130*130</f>
        <v>853.55478000000005</v>
      </c>
      <c r="DL72">
        <f>(RFP!DL72*Calibration!$C$8)*130*130</f>
        <v>13238.843150000002</v>
      </c>
      <c r="DM72">
        <f>(RFP!DM72*Calibration!$C$8)*130*130</f>
        <v>1335.1507000000001</v>
      </c>
      <c r="DN72">
        <f>(RFP!DN72*Calibration!$C$8)*130*130</f>
        <v>2709.3133600000001</v>
      </c>
      <c r="DO72">
        <f>(RFP!DO72*Calibration!$C$8)*130*130</f>
        <v>4063.2974200000003</v>
      </c>
      <c r="DP72">
        <f>(RFP!DP72*Calibration!$C$8)*130*130</f>
        <v>1664.9026550000001</v>
      </c>
      <c r="DQ72">
        <f>(RFP!DQ72*Calibration!$C$8)*130*130</f>
        <v>437.20300000000003</v>
      </c>
      <c r="DR72">
        <f>(RFP!DR72*Calibration!$C$8)*130*130</f>
        <v>472.01108499999998</v>
      </c>
      <c r="DS72">
        <f>(RFP!DS72*Calibration!$C$8)*130*130</f>
        <v>715.49952500000006</v>
      </c>
      <c r="DT72">
        <f>(RFP!DT72*Calibration!$C$8)*130*130</f>
        <v>4999.4163050000006</v>
      </c>
      <c r="DU72">
        <f>(RFP!DU72*Calibration!$C$8)*130*130</f>
        <v>1781.9385349999998</v>
      </c>
      <c r="DV72">
        <f>(RFP!DV72*Calibration!$C$8)*130*130</f>
        <v>5169.0846999999994</v>
      </c>
      <c r="DW72">
        <f>(RFP!DW72*Calibration!$C$8)*130*130</f>
        <v>899.62925000000007</v>
      </c>
      <c r="DX72">
        <f>(RFP!DX72*Calibration!$C$8)*130*130</f>
        <v>2675.00974</v>
      </c>
      <c r="DY72">
        <f>(RFP!DY72*Calibration!$C$8)*130*130</f>
        <v>933.09209500000009</v>
      </c>
      <c r="DZ72">
        <f>(RFP!DZ72*Calibration!$C$8)*130*130</f>
        <v>129.98381499999999</v>
      </c>
      <c r="EA72">
        <f>(RFP!EA72*Calibration!$C$8)*130*130</f>
        <v>5892.4875099999999</v>
      </c>
      <c r="EB72">
        <f>(RFP!EB72*Calibration!$C$8)*130*130</f>
        <v>2969.2809900000007</v>
      </c>
      <c r="EC72">
        <f>(RFP!EC72*Calibration!$C$8)*130*130</f>
        <v>1923.6931999999999</v>
      </c>
    </row>
    <row r="73" spans="1:133">
      <c r="A73">
        <f>RFP!A73</f>
        <v>17.75</v>
      </c>
      <c r="B73">
        <f>(RFP!B73*Calibration!$C$8)*130*130</f>
        <v>8081.8656099999998</v>
      </c>
      <c r="C73">
        <f>(RFP!C73*Calibration!$C$8)*130*130</f>
        <v>1232.91246</v>
      </c>
      <c r="D73">
        <f>(RFP!D73*Calibration!$C$8)*130*130</f>
        <v>6529.1223399999999</v>
      </c>
      <c r="E73">
        <f>(RFP!E73*Calibration!$C$8)*130*130</f>
        <v>411.47528500000004</v>
      </c>
      <c r="F73">
        <f>(RFP!F73*Calibration!$C$8)*130*130</f>
        <v>1551.229875</v>
      </c>
      <c r="G73">
        <f>(RFP!G73*Calibration!$C$8)*130*130</f>
        <v>172.19072000000003</v>
      </c>
      <c r="H73">
        <f>(RFP!H73*Calibration!$C$8)*130*130</f>
        <v>739.2093799999999</v>
      </c>
      <c r="I73">
        <f>(RFP!I73*Calibration!$C$8)*130*130</f>
        <v>4080.7855400000008</v>
      </c>
      <c r="J73">
        <f>(RFP!J73*Calibration!$C$8)*130*130</f>
        <v>3416.7414450000001</v>
      </c>
      <c r="K73">
        <f>(RFP!K73*Calibration!$C$8)*130*130</f>
        <v>1365.5867550000003</v>
      </c>
      <c r="L73">
        <f>(RFP!L73*Calibration!$C$8)*130*130</f>
        <v>2379.0569399999999</v>
      </c>
      <c r="M73">
        <f>(RFP!M73*Calibration!$C$8)*130*130</f>
        <v>197.75028</v>
      </c>
      <c r="N73">
        <f>(RFP!N73*Calibration!$C$8)*130*130</f>
        <v>3255.8171099999995</v>
      </c>
      <c r="O73">
        <f>(RFP!O73*Calibration!$C$8)*130*130</f>
        <v>7110.4341749999994</v>
      </c>
      <c r="P73">
        <f>(RFP!P73*Calibration!$C$8)*130*130</f>
        <v>60.872109999999999</v>
      </c>
      <c r="Q73">
        <f>(RFP!Q73*Calibration!$C$8)*130*130</f>
        <v>5836.8282050000007</v>
      </c>
      <c r="R73">
        <f>(RFP!R73*Calibration!$C$8)*130*130</f>
        <v>107.95551</v>
      </c>
      <c r="S73">
        <f>(RFP!S73*Calibration!$C$8)*130*130</f>
        <v>1662.7166400000001</v>
      </c>
      <c r="T73">
        <f>(RFP!T73*Calibration!$C$8)*130*130</f>
        <v>9150.4906350000001</v>
      </c>
      <c r="U73">
        <f>(RFP!U73*Calibration!$C$8)*130*130</f>
        <v>1388.1195250000001</v>
      </c>
      <c r="V73">
        <f>(RFP!V73*Calibration!$C$8)*130*130</f>
        <v>6618.2444899999991</v>
      </c>
      <c r="W73">
        <f>(RFP!W73*Calibration!$C$8)*130*130</f>
        <v>4329.3186299999998</v>
      </c>
      <c r="X73">
        <f>(RFP!X73*Calibration!$C$8)*130*130</f>
        <v>4101.3004500000006</v>
      </c>
      <c r="Y73">
        <f>(RFP!Y73*Calibration!$C$8)*130*130</f>
        <v>13176.962109999999</v>
      </c>
      <c r="Z73">
        <f>(RFP!Z73*Calibration!$C$8)*130*130</f>
        <v>3068.8287500000001</v>
      </c>
      <c r="AA73">
        <f>(RFP!AA73*Calibration!$C$8)*130*130</f>
        <v>10954.121165</v>
      </c>
      <c r="AB73">
        <f>(RFP!AB73*Calibration!$C$8)*130*130</f>
        <v>1435.3710800000001</v>
      </c>
      <c r="AC73">
        <f>(RFP!AC73*Calibration!$C$8)*130*130</f>
        <v>2022.0638750000001</v>
      </c>
      <c r="AD73">
        <f>(RFP!AD73*Calibration!$C$8)*130*130</f>
        <v>89.122150000000005</v>
      </c>
      <c r="AE73">
        <f>(RFP!AE73*Calibration!$C$8)*130*130</f>
        <v>3674.8593700000001</v>
      </c>
      <c r="AF73">
        <f>(RFP!AF73*Calibration!$C$8)*130*130</f>
        <v>4851.4399049999993</v>
      </c>
      <c r="AG73">
        <f>(RFP!AG73*Calibration!$C$8)*130*130</f>
        <v>10791.85159</v>
      </c>
      <c r="AH73">
        <f>(RFP!AH73*Calibration!$C$8)*130*130</f>
        <v>454.18665500000003</v>
      </c>
      <c r="AI73">
        <f>(RFP!AI73*Calibration!$C$8)*130*130</f>
        <v>11993.991685000001</v>
      </c>
      <c r="AJ73">
        <f>(RFP!AJ73*Calibration!$C$8)*130*130</f>
        <v>11229.559055000002</v>
      </c>
      <c r="AK73">
        <f>(RFP!AK73*Calibration!$C$8)*130*130</f>
        <v>583.83416000000011</v>
      </c>
      <c r="AL73">
        <f>(RFP!AL73*Calibration!$C$8)*130*130</f>
        <v>2426.3084950000002</v>
      </c>
      <c r="AM73">
        <f>(RFP!AM73*Calibration!$C$8)*130*130</f>
        <v>21257.986945000001</v>
      </c>
      <c r="AN73">
        <f>(RFP!AN73*Calibration!$C$8)*130*130</f>
        <v>7643.98999</v>
      </c>
      <c r="AO73">
        <f>(RFP!AO73*Calibration!$C$8)*130*130</f>
        <v>6666.8412850000004</v>
      </c>
      <c r="AP73">
        <f>(RFP!AP73*Calibration!$C$8)*130*130</f>
        <v>6756.8042100000002</v>
      </c>
      <c r="AQ73">
        <f>(RFP!AQ73*Calibration!$C$8)*130*130</f>
        <v>7670.5584800000006</v>
      </c>
      <c r="AR73">
        <f>(RFP!AR73*Calibration!$C$8)*130*130</f>
        <v>12686.117665000002</v>
      </c>
      <c r="AS73">
        <f>(RFP!AS73*Calibration!$C$8)*130*130</f>
        <v>1749.9890849999999</v>
      </c>
      <c r="AT73">
        <f>(RFP!AT73*Calibration!$C$8)*130*130</f>
        <v>2339.0360500000002</v>
      </c>
      <c r="AU73">
        <f>(RFP!AU73*Calibration!$C$8)*130*130</f>
        <v>2180.4658850000005</v>
      </c>
      <c r="AV73">
        <f>(RFP!AV73*Calibration!$C$8)*130*130</f>
        <v>16761.522245</v>
      </c>
      <c r="AW73">
        <f>(RFP!AW73*Calibration!$C$8)*130*130</f>
        <v>1065.4300800000001</v>
      </c>
      <c r="AX73">
        <f>(RFP!AX73*Calibration!$C$8)*130*130</f>
        <v>3760.9547300000004</v>
      </c>
      <c r="AY73">
        <f>(RFP!AY73*Calibration!$C$8)*130*130</f>
        <v>16723.687370000003</v>
      </c>
      <c r="AZ73">
        <f>(RFP!AZ73*Calibration!$C$8)*130*130</f>
        <v>8112.9742850000002</v>
      </c>
      <c r="BA73">
        <f>(RFP!BA73*Calibration!$C$8)*130*130</f>
        <v>3477.7817100000002</v>
      </c>
      <c r="BB73">
        <f>(RFP!BB73*Calibration!$C$8)*130*130</f>
        <v>3695.2061250000006</v>
      </c>
      <c r="BC73">
        <f>(RFP!BC73*Calibration!$C$8)*130*130</f>
        <v>3350.9928400000003</v>
      </c>
      <c r="BD73">
        <f>(RFP!BD73*Calibration!$C$8)*130*130</f>
        <v>3712.6942450000001</v>
      </c>
      <c r="BE73">
        <f>(RFP!BE73*Calibration!$C$8)*130*130</f>
        <v>5867.7687250000017</v>
      </c>
      <c r="BF73">
        <f>(RFP!BF73*Calibration!$C$8)*130*130</f>
        <v>859.44020500000011</v>
      </c>
      <c r="BG73">
        <f>(RFP!BG73*Calibration!$C$8)*130*130</f>
        <v>5328.3274850000007</v>
      </c>
      <c r="BH73">
        <f>(RFP!BH73*Calibration!$C$8)*130*130</f>
        <v>9305.3613900000018</v>
      </c>
      <c r="BI73">
        <f>(RFP!BI73*Calibration!$C$8)*130*130</f>
        <v>8398.8377850000015</v>
      </c>
      <c r="BJ73">
        <f>(RFP!BJ73*Calibration!$C$8)*130*130</f>
        <v>4181.0059200000005</v>
      </c>
      <c r="BK73">
        <f>(RFP!BK73*Calibration!$C$8)*130*130</f>
        <v>6773.4515549999996</v>
      </c>
      <c r="BL73">
        <f>(RFP!BL73*Calibration!$C$8)*130*130</f>
        <v>5566.7712749999992</v>
      </c>
      <c r="BM73">
        <f>(RFP!BM73*Calibration!$C$8)*130*130</f>
        <v>1707.7821800000002</v>
      </c>
      <c r="BN73">
        <f>(RFP!BN73*Calibration!$C$8)*130*130</f>
        <v>405.758015</v>
      </c>
      <c r="BO73">
        <f>(RFP!BO73*Calibration!$C$8)*130*130</f>
        <v>1666.2478950000002</v>
      </c>
      <c r="BP73">
        <f>(RFP!BP73*Calibration!$C$8)*130*130</f>
        <v>526.15699500000005</v>
      </c>
      <c r="BQ73">
        <f>(RFP!BQ73*Calibration!$C$8)*130*130</f>
        <v>1164.1370650000001</v>
      </c>
      <c r="BR73">
        <f>(RFP!BR73*Calibration!$C$8)*130*130</f>
        <v>5995.5665250000002</v>
      </c>
      <c r="BS73">
        <f>(RFP!BS73*Calibration!$C$8)*130*130</f>
        <v>6141.5250650000007</v>
      </c>
      <c r="BT73">
        <f>(RFP!BT73*Calibration!$C$8)*130*130</f>
        <v>8512.5105650000005</v>
      </c>
      <c r="BU73">
        <f>(RFP!BU73*Calibration!$C$8)*130*130</f>
        <v>1077.5372400000003</v>
      </c>
      <c r="BV73">
        <f>(RFP!BV73*Calibration!$C$8)*130*130</f>
        <v>1427.6359500000001</v>
      </c>
      <c r="BW73">
        <f>(RFP!BW73*Calibration!$C$8)*130*130</f>
        <v>1757.0515950000001</v>
      </c>
      <c r="BX73">
        <f>(RFP!BX73*Calibration!$C$8)*130*130</f>
        <v>3599.3577750000004</v>
      </c>
      <c r="BY73">
        <f>(RFP!BY73*Calibration!$C$8)*130*130</f>
        <v>1093.5119650000001</v>
      </c>
      <c r="BZ73">
        <f>(RFP!BZ73*Calibration!$C$8)*130*130</f>
        <v>5015.7273400000004</v>
      </c>
      <c r="CA73">
        <f>(RFP!CA73*Calibration!$C$8)*130*130</f>
        <v>4673.0274499999996</v>
      </c>
      <c r="CB73">
        <f>(RFP!CB73*Calibration!$C$8)*130*130</f>
        <v>2425.2995650000003</v>
      </c>
      <c r="CC73">
        <f>(RFP!CC73*Calibration!$C$8)*130*130</f>
        <v>3915.6573300000005</v>
      </c>
      <c r="CD73">
        <f>(RFP!CD73*Calibration!$C$8)*130*130</f>
        <v>603.67645000000005</v>
      </c>
      <c r="CE73">
        <f>(RFP!CE73*Calibration!$C$8)*130*130</f>
        <v>471.84293000000002</v>
      </c>
      <c r="CF73">
        <f>(RFP!CF73*Calibration!$C$8)*130*130</f>
        <v>3829.0575050000002</v>
      </c>
      <c r="CG73">
        <f>(RFP!CG73*Calibration!$C$8)*130*130</f>
        <v>716.00399000000004</v>
      </c>
      <c r="CH73">
        <f>(RFP!CH73*Calibration!$C$8)*130*130</f>
        <v>2161.632525</v>
      </c>
      <c r="CI73">
        <f>(RFP!CI73*Calibration!$C$8)*130*130</f>
        <v>118.38112</v>
      </c>
      <c r="CJ73">
        <f>(RFP!CJ73*Calibration!$C$8)*130*130</f>
        <v>385.41125999999997</v>
      </c>
      <c r="CK73">
        <f>(RFP!CK73*Calibration!$C$8)*130*130</f>
        <v>3036.8793000000001</v>
      </c>
      <c r="CL73">
        <f>(RFP!CL73*Calibration!$C$8)*130*130</f>
        <v>1241.9928300000001</v>
      </c>
      <c r="CM73">
        <f>(RFP!CM73*Calibration!$C$8)*130*130</f>
        <v>4905.5858150000004</v>
      </c>
      <c r="CN73">
        <f>(RFP!CN73*Calibration!$C$8)*130*130</f>
        <v>4780.6466500000006</v>
      </c>
      <c r="CO73">
        <f>(RFP!CO73*Calibration!$C$8)*130*130</f>
        <v>201.61784500000002</v>
      </c>
      <c r="CP73">
        <f>(RFP!CP73*Calibration!$C$8)*130*130</f>
        <v>1193.7323450000001</v>
      </c>
      <c r="CQ73">
        <f>(RFP!CQ73*Calibration!$C$8)*130*130</f>
        <v>290.90814999999998</v>
      </c>
      <c r="CR73">
        <f>(RFP!CR73*Calibration!$C$8)*130*130</f>
        <v>4517.9885399999994</v>
      </c>
      <c r="CS73">
        <f>(RFP!CS73*Calibration!$C$8)*130*130</f>
        <v>395.83687000000003</v>
      </c>
      <c r="CT73">
        <f>(RFP!CT73*Calibration!$C$8)*130*130</f>
        <v>83.404879999999991</v>
      </c>
      <c r="CU73">
        <f>(RFP!CU73*Calibration!$C$8)*130*130</f>
        <v>164.28743499999999</v>
      </c>
      <c r="CV73">
        <f>(RFP!CV73*Calibration!$C$8)*130*130</f>
        <v>8374.2871550000018</v>
      </c>
      <c r="CW73">
        <f>(RFP!CW73*Calibration!$C$8)*130*130</f>
        <v>13309.972715000002</v>
      </c>
      <c r="CX73">
        <f>(RFP!CX73*Calibration!$C$8)*130*130</f>
        <v>553.22994999999992</v>
      </c>
      <c r="CY73">
        <f>(RFP!CY73*Calibration!$C$8)*130*130</f>
        <v>87.945065000000014</v>
      </c>
      <c r="CZ73">
        <f>(RFP!CZ73*Calibration!$C$8)*130*130</f>
        <v>19349.259540000003</v>
      </c>
      <c r="DA73">
        <f>(RFP!DA73*Calibration!$C$8)*130*130</f>
        <v>5442.0002649999997</v>
      </c>
      <c r="DB73">
        <f>(RFP!DB73*Calibration!$C$8)*130*130</f>
        <v>2903.02792</v>
      </c>
      <c r="DC73">
        <f>(RFP!DC73*Calibration!$C$8)*130*130</f>
        <v>1994.65461</v>
      </c>
      <c r="DD73">
        <f>(RFP!DD73*Calibration!$C$8)*130*130</f>
        <v>4567.4261100000003</v>
      </c>
      <c r="DE73">
        <f>(RFP!DE73*Calibration!$C$8)*130*130</f>
        <v>88.953995000000006</v>
      </c>
      <c r="DF73">
        <f>(RFP!DF73*Calibration!$C$8)*130*130</f>
        <v>4512.2712700000002</v>
      </c>
      <c r="DG73">
        <f>(RFP!DG73*Calibration!$C$8)*130*130</f>
        <v>2273.2874449999999</v>
      </c>
      <c r="DH73">
        <f>(RFP!DH73*Calibration!$C$8)*130*130</f>
        <v>974.794535</v>
      </c>
      <c r="DI73">
        <f>(RFP!DI73*Calibration!$C$8)*130*130</f>
        <v>315.45877999999999</v>
      </c>
      <c r="DJ73">
        <f>(RFP!DJ73*Calibration!$C$8)*130*130</f>
        <v>4010.3285950000004</v>
      </c>
      <c r="DK73">
        <f>(RFP!DK73*Calibration!$C$8)*130*130</f>
        <v>856.24526000000003</v>
      </c>
      <c r="DL73">
        <f>(RFP!DL73*Calibration!$C$8)*130*130</f>
        <v>13021.082425000001</v>
      </c>
      <c r="DM73">
        <f>(RFP!DM73*Calibration!$C$8)*130*130</f>
        <v>1314.2994799999999</v>
      </c>
      <c r="DN73">
        <f>(RFP!DN73*Calibration!$C$8)*130*130</f>
        <v>2753.7062800000003</v>
      </c>
      <c r="DO73">
        <f>(RFP!DO73*Calibration!$C$8)*130*130</f>
        <v>4088.85698</v>
      </c>
      <c r="DP73">
        <f>(RFP!DP73*Calibration!$C$8)*130*130</f>
        <v>1661.0350900000001</v>
      </c>
      <c r="DQ73">
        <f>(RFP!DQ73*Calibration!$C$8)*130*130</f>
        <v>437.37115500000004</v>
      </c>
      <c r="DR73">
        <f>(RFP!DR73*Calibration!$C$8)*130*130</f>
        <v>505.13762000000003</v>
      </c>
      <c r="DS73">
        <f>(RFP!DS73*Calibration!$C$8)*130*130</f>
        <v>696.83431999999993</v>
      </c>
      <c r="DT73">
        <f>(RFP!DT73*Calibration!$C$8)*130*130</f>
        <v>4891.6289500000003</v>
      </c>
      <c r="DU73">
        <f>(RFP!DU73*Calibration!$C$8)*130*130</f>
        <v>1793.0367650000001</v>
      </c>
      <c r="DV73">
        <f>(RFP!DV73*Calibration!$C$8)*130*130</f>
        <v>5086.8569050000015</v>
      </c>
      <c r="DW73">
        <f>(RFP!DW73*Calibration!$C$8)*130*130</f>
        <v>870.53843499999994</v>
      </c>
      <c r="DX73">
        <f>(RFP!DX73*Calibration!$C$8)*130*130</f>
        <v>2689.975535</v>
      </c>
      <c r="DY73">
        <f>(RFP!DY73*Calibration!$C$8)*130*130</f>
        <v>887.01762500000007</v>
      </c>
      <c r="DZ73">
        <f>(RFP!DZ73*Calibration!$C$8)*130*130</f>
        <v>131.83352000000002</v>
      </c>
      <c r="EA73">
        <f>(RFP!EA73*Calibration!$C$8)*130*130</f>
        <v>5884.9205350000002</v>
      </c>
      <c r="EB73">
        <f>(RFP!EB73*Calibration!$C$8)*130*130</f>
        <v>2947.4208399999998</v>
      </c>
      <c r="EC73">
        <f>(RFP!EC73*Calibration!$C$8)*130*130</f>
        <v>1878.459505</v>
      </c>
    </row>
    <row r="74" spans="1:133">
      <c r="A74">
        <f>RFP!A74</f>
        <v>18</v>
      </c>
      <c r="B74">
        <f>(RFP!B74*Calibration!$C$8)*130*130</f>
        <v>7997.9562650000007</v>
      </c>
      <c r="C74">
        <f>(RFP!C74*Calibration!$C$8)*130*130</f>
        <v>1218.4511300000001</v>
      </c>
      <c r="D74">
        <f>(RFP!D74*Calibration!$C$8)*130*130</f>
        <v>6478.0032200000005</v>
      </c>
      <c r="E74">
        <f>(RFP!E74*Calibration!$C$8)*130*130</f>
        <v>397.68657500000006</v>
      </c>
      <c r="F74">
        <f>(RFP!F74*Calibration!$C$8)*130*130</f>
        <v>1528.1926399999998</v>
      </c>
      <c r="G74">
        <f>(RFP!G74*Calibration!$C$8)*130*130</f>
        <v>177.73983499999997</v>
      </c>
      <c r="H74">
        <f>(RFP!H74*Calibration!$C$8)*130*130</f>
        <v>744.92665</v>
      </c>
      <c r="I74">
        <f>(RFP!I74*Calibration!$C$8)*130*130</f>
        <v>3982.4148650000002</v>
      </c>
      <c r="J74">
        <f>(RFP!J74*Calibration!$C$8)*130*130</f>
        <v>3431.875395</v>
      </c>
      <c r="K74">
        <f>(RFP!K74*Calibration!$C$8)*130*130</f>
        <v>1345.0718449999999</v>
      </c>
      <c r="L74">
        <f>(RFP!L74*Calibration!$C$8)*130*130</f>
        <v>2421.9364650000002</v>
      </c>
      <c r="M74">
        <f>(RFP!M74*Calibration!$C$8)*130*130</f>
        <v>175.55382</v>
      </c>
      <c r="N74">
        <f>(RFP!N74*Calibration!$C$8)*130*130</f>
        <v>3155.0922650000007</v>
      </c>
      <c r="O74">
        <f>(RFP!O74*Calibration!$C$8)*130*130</f>
        <v>6980.6185150000001</v>
      </c>
      <c r="P74">
        <f>(RFP!P74*Calibration!$C$8)*130*130</f>
        <v>75.165285000000011</v>
      </c>
      <c r="Q74">
        <f>(RFP!Q74*Calibration!$C$8)*130*130</f>
        <v>5770.7432899999994</v>
      </c>
      <c r="R74">
        <f>(RFP!R74*Calibration!$C$8)*130*130</f>
        <v>105.43318500000001</v>
      </c>
      <c r="S74">
        <f>(RFP!S74*Calibration!$C$8)*130*130</f>
        <v>1634.1302900000001</v>
      </c>
      <c r="T74">
        <f>(RFP!T74*Calibration!$C$8)*130*130</f>
        <v>9123.4176800000005</v>
      </c>
      <c r="U74">
        <f>(RFP!U74*Calibration!$C$8)*130*130</f>
        <v>1349.9483400000001</v>
      </c>
      <c r="V74">
        <f>(RFP!V74*Calibration!$C$8)*130*130</f>
        <v>6513.820235000001</v>
      </c>
      <c r="W74">
        <f>(RFP!W74*Calibration!$C$8)*130*130</f>
        <v>4307.9629450000002</v>
      </c>
      <c r="X74">
        <f>(RFP!X74*Calibration!$C$8)*130*130</f>
        <v>4066.3242099999998</v>
      </c>
      <c r="Y74">
        <f>(RFP!Y74*Calibration!$C$8)*130*130</f>
        <v>13101.460514999999</v>
      </c>
      <c r="Z74">
        <f>(RFP!Z74*Calibration!$C$8)*130*130</f>
        <v>3045.62336</v>
      </c>
      <c r="AA74">
        <f>(RFP!AA74*Calibration!$C$8)*130*130</f>
        <v>10767.97358</v>
      </c>
      <c r="AB74">
        <f>(RFP!AB74*Calibration!$C$8)*130*130</f>
        <v>1394.8457250000001</v>
      </c>
      <c r="AC74">
        <f>(RFP!AC74*Calibration!$C$8)*130*130</f>
        <v>2014.4969000000003</v>
      </c>
      <c r="AD74">
        <f>(RFP!AD74*Calibration!$C$8)*130*130</f>
        <v>63.394435000000009</v>
      </c>
      <c r="AE74">
        <f>(RFP!AE74*Calibration!$C$8)*130*130</f>
        <v>3665.9471549999998</v>
      </c>
      <c r="AF74">
        <f>(RFP!AF74*Calibration!$C$8)*130*130</f>
        <v>4818.1452150000005</v>
      </c>
      <c r="AG74">
        <f>(RFP!AG74*Calibration!$C$8)*130*130</f>
        <v>10776.381330000002</v>
      </c>
      <c r="AH74">
        <f>(RFP!AH74*Calibration!$C$8)*130*130</f>
        <v>448.30123000000003</v>
      </c>
      <c r="AI74">
        <f>(RFP!AI74*Calibration!$C$8)*130*130</f>
        <v>11995.000615000001</v>
      </c>
      <c r="AJ74">
        <f>(RFP!AJ74*Calibration!$C$8)*130*130</f>
        <v>11152.712220000001</v>
      </c>
      <c r="AK74">
        <f>(RFP!AK74*Calibration!$C$8)*130*130</f>
        <v>552.052865</v>
      </c>
      <c r="AL74">
        <f>(RFP!AL74*Calibration!$C$8)*130*130</f>
        <v>2411.8471650000001</v>
      </c>
      <c r="AM74">
        <f>(RFP!AM74*Calibration!$C$8)*130*130</f>
        <v>21204.345500000003</v>
      </c>
      <c r="AN74">
        <f>(RFP!AN74*Calibration!$C$8)*130*130</f>
        <v>7582.2771050000001</v>
      </c>
      <c r="AO74">
        <f>(RFP!AO74*Calibration!$C$8)*130*130</f>
        <v>6486.0746600000011</v>
      </c>
      <c r="AP74">
        <f>(RFP!AP74*Calibration!$C$8)*130*130</f>
        <v>6695.0913250000003</v>
      </c>
      <c r="AQ74">
        <f>(RFP!AQ74*Calibration!$C$8)*130*130</f>
        <v>7583.790500000001</v>
      </c>
      <c r="AR74">
        <f>(RFP!AR74*Calibration!$C$8)*130*130</f>
        <v>12484.499820000001</v>
      </c>
      <c r="AS74">
        <f>(RFP!AS74*Calibration!$C$8)*130*130</f>
        <v>1722.5798200000002</v>
      </c>
      <c r="AT74">
        <f>(RFP!AT74*Calibration!$C$8)*130*130</f>
        <v>2332.3098500000001</v>
      </c>
      <c r="AU74">
        <f>(RFP!AU74*Calibration!$C$8)*130*130</f>
        <v>2169.87212</v>
      </c>
      <c r="AV74">
        <f>(RFP!AV74*Calibration!$C$8)*130*130</f>
        <v>16695.941795000002</v>
      </c>
      <c r="AW74">
        <f>(RFP!AW74*Calibration!$C$8)*130*130</f>
        <v>1052.8184550000001</v>
      </c>
      <c r="AX74">
        <f>(RFP!AX74*Calibration!$C$8)*130*130</f>
        <v>3689.8251650000002</v>
      </c>
      <c r="AY74">
        <f>(RFP!AY74*Calibration!$C$8)*130*130</f>
        <v>16653.062270000002</v>
      </c>
      <c r="AZ74">
        <f>(RFP!AZ74*Calibration!$C$8)*130*130</f>
        <v>8098.0084900000011</v>
      </c>
      <c r="BA74">
        <f>(RFP!BA74*Calibration!$C$8)*130*130</f>
        <v>3492.57935</v>
      </c>
      <c r="BB74">
        <f>(RFP!BB74*Calibration!$C$8)*130*130</f>
        <v>3697.0558300000007</v>
      </c>
      <c r="BC74">
        <f>(RFP!BC74*Calibration!$C$8)*130*130</f>
        <v>3356.71011</v>
      </c>
      <c r="BD74">
        <f>(RFP!BD74*Calibration!$C$8)*130*130</f>
        <v>3610.6241600000003</v>
      </c>
      <c r="BE74">
        <f>(RFP!BE74*Calibration!$C$8)*130*130</f>
        <v>5729.8816250000009</v>
      </c>
      <c r="BF74">
        <f>(RFP!BF74*Calibration!$C$8)*130*130</f>
        <v>855.57264000000009</v>
      </c>
      <c r="BG74">
        <f>(RFP!BG74*Calibration!$C$8)*130*130</f>
        <v>5281.07593</v>
      </c>
      <c r="BH74">
        <f>(RFP!BH74*Calibration!$C$8)*130*130</f>
        <v>9196.0606399999997</v>
      </c>
      <c r="BI74">
        <f>(RFP!BI74*Calibration!$C$8)*130*130</f>
        <v>8402.537194999999</v>
      </c>
      <c r="BJ74">
        <f>(RFP!BJ74*Calibration!$C$8)*130*130</f>
        <v>4181.5103850000005</v>
      </c>
      <c r="BK74">
        <f>(RFP!BK74*Calibration!$C$8)*130*130</f>
        <v>6629.1745650000012</v>
      </c>
      <c r="BL74">
        <f>(RFP!BL74*Calibration!$C$8)*130*130</f>
        <v>5617.0496200000007</v>
      </c>
      <c r="BM74">
        <f>(RFP!BM74*Calibration!$C$8)*130*130</f>
        <v>1683.399705</v>
      </c>
      <c r="BN74">
        <f>(RFP!BN74*Calibration!$C$8)*130*130</f>
        <v>409.96188999999998</v>
      </c>
      <c r="BO74">
        <f>(RFP!BO74*Calibration!$C$8)*130*130</f>
        <v>1669.1065300000002</v>
      </c>
      <c r="BP74">
        <f>(RFP!BP74*Calibration!$C$8)*130*130</f>
        <v>531.03349000000003</v>
      </c>
      <c r="BQ74">
        <f>(RFP!BQ74*Calibration!$C$8)*130*130</f>
        <v>1142.6132250000001</v>
      </c>
      <c r="BR74">
        <f>(RFP!BR74*Calibration!$C$8)*130*130</f>
        <v>5995.7346800000005</v>
      </c>
      <c r="BS74">
        <f>(RFP!BS74*Calibration!$C$8)*130*130</f>
        <v>6113.1068699999996</v>
      </c>
      <c r="BT74">
        <f>(RFP!BT74*Calibration!$C$8)*130*130</f>
        <v>8500.0670950000003</v>
      </c>
      <c r="BU74">
        <f>(RFP!BU74*Calibration!$C$8)*130*130</f>
        <v>1084.5997499999999</v>
      </c>
      <c r="BV74">
        <f>(RFP!BV74*Calibration!$C$8)*130*130</f>
        <v>1454.0362850000001</v>
      </c>
      <c r="BW74">
        <f>(RFP!BW74*Calibration!$C$8)*130*130</f>
        <v>1753.0158750000003</v>
      </c>
      <c r="BX74">
        <f>(RFP!BX74*Calibration!$C$8)*130*130</f>
        <v>3497.6240000000003</v>
      </c>
      <c r="BY74">
        <f>(RFP!BY74*Calibration!$C$8)*130*130</f>
        <v>1092.503035</v>
      </c>
      <c r="BZ74">
        <f>(RFP!BZ74*Calibration!$C$8)*130*130</f>
        <v>4895.8328249999995</v>
      </c>
      <c r="CA74">
        <f>(RFP!CA74*Calibration!$C$8)*130*130</f>
        <v>4603.7475899999999</v>
      </c>
      <c r="CB74">
        <f>(RFP!CB74*Calibration!$C$8)*130*130</f>
        <v>2421.6001550000001</v>
      </c>
      <c r="CC74">
        <f>(RFP!CC74*Calibration!$C$8)*130*130</f>
        <v>3886.9028250000001</v>
      </c>
      <c r="CD74">
        <f>(RFP!CD74*Calibration!$C$8)*130*130</f>
        <v>583.32969500000002</v>
      </c>
      <c r="CE74">
        <f>(RFP!CE74*Calibration!$C$8)*130*130</f>
        <v>458.05422000000004</v>
      </c>
      <c r="CF74">
        <f>(RFP!CF74*Calibration!$C$8)*130*130</f>
        <v>3798.9577599999998</v>
      </c>
      <c r="CG74">
        <f>(RFP!CG74*Calibration!$C$8)*130*130</f>
        <v>680.18697499999996</v>
      </c>
      <c r="CH74">
        <f>(RFP!CH74*Calibration!$C$8)*130*130</f>
        <v>2137.2500500000006</v>
      </c>
      <c r="CI74">
        <f>(RFP!CI74*Calibration!$C$8)*130*130</f>
        <v>163.95112499999999</v>
      </c>
      <c r="CJ74">
        <f>(RFP!CJ74*Calibration!$C$8)*130*130</f>
        <v>372.463325</v>
      </c>
      <c r="CK74">
        <f>(RFP!CK74*Calibration!$C$8)*130*130</f>
        <v>3031.16203</v>
      </c>
      <c r="CL74">
        <f>(RFP!CL74*Calibration!$C$8)*130*130</f>
        <v>1198.7769950000002</v>
      </c>
      <c r="CM74">
        <f>(RFP!CM74*Calibration!$C$8)*130*130</f>
        <v>4798.1347699999988</v>
      </c>
      <c r="CN74">
        <f>(RFP!CN74*Calibration!$C$8)*130*130</f>
        <v>4723.4739499999996</v>
      </c>
      <c r="CO74">
        <f>(RFP!CO74*Calibration!$C$8)*130*130</f>
        <v>190.18330499999999</v>
      </c>
      <c r="CP74">
        <f>(RFP!CP74*Calibration!$C$8)*130*130</f>
        <v>1176.5805350000003</v>
      </c>
      <c r="CQ74">
        <f>(RFP!CQ74*Calibration!$C$8)*130*130</f>
        <v>295.61649</v>
      </c>
      <c r="CR74">
        <f>(RFP!CR74*Calibration!$C$8)*130*130</f>
        <v>4438.9556900000007</v>
      </c>
      <c r="CS74">
        <f>(RFP!CS74*Calibration!$C$8)*130*130</f>
        <v>388.94251500000001</v>
      </c>
      <c r="CT74">
        <f>(RFP!CT74*Calibration!$C$8)*130*130</f>
        <v>83.909345000000016</v>
      </c>
      <c r="CU74">
        <f>(RFP!CU74*Calibration!$C$8)*130*130</f>
        <v>165.12821000000002</v>
      </c>
      <c r="CV74">
        <f>(RFP!CV74*Calibration!$C$8)*130*130</f>
        <v>8317.6189200000008</v>
      </c>
      <c r="CW74">
        <f>(RFP!CW74*Calibration!$C$8)*130*130</f>
        <v>13288.112564999999</v>
      </c>
      <c r="CX74">
        <f>(RFP!CX74*Calibration!$C$8)*130*130</f>
        <v>548.35345500000005</v>
      </c>
      <c r="CY74">
        <f>(RFP!CY74*Calibration!$C$8)*130*130</f>
        <v>60.535800000000002</v>
      </c>
      <c r="CZ74">
        <f>(RFP!CZ74*Calibration!$C$8)*130*130</f>
        <v>19226.17008</v>
      </c>
      <c r="DA74">
        <f>(RFP!DA74*Calibration!$C$8)*130*130</f>
        <v>5419.6356499999993</v>
      </c>
      <c r="DB74">
        <f>(RFP!DB74*Calibration!$C$8)*130*130</f>
        <v>2888.0621250000004</v>
      </c>
      <c r="DC74">
        <f>(RFP!DC74*Calibration!$C$8)*130*130</f>
        <v>1944.8807300000001</v>
      </c>
      <c r="DD74">
        <f>(RFP!DD74*Calibration!$C$8)*130*130</f>
        <v>4535.1403500000006</v>
      </c>
      <c r="DE74">
        <f>(RFP!DE74*Calibration!$C$8)*130*130</f>
        <v>106.77842500000001</v>
      </c>
      <c r="DF74">
        <f>(RFP!DF74*Calibration!$C$8)*130*130</f>
        <v>4502.8545899999999</v>
      </c>
      <c r="DG74">
        <f>(RFP!DG74*Calibration!$C$8)*130*130</f>
        <v>2266.0567800000003</v>
      </c>
      <c r="DH74">
        <f>(RFP!DH74*Calibration!$C$8)*130*130</f>
        <v>897.27508000000012</v>
      </c>
      <c r="DI74">
        <f>(RFP!DI74*Calibration!$C$8)*130*130</f>
        <v>333.78767500000004</v>
      </c>
      <c r="DJ74">
        <f>(RFP!DJ74*Calibration!$C$8)*130*130</f>
        <v>3985.1053450000004</v>
      </c>
      <c r="DK74">
        <f>(RFP!DK74*Calibration!$C$8)*130*130</f>
        <v>848.84644000000003</v>
      </c>
      <c r="DL74">
        <f>(RFP!DL74*Calibration!$C$8)*130*130</f>
        <v>12885.38134</v>
      </c>
      <c r="DM74">
        <f>(RFP!DM74*Calibration!$C$8)*130*130</f>
        <v>1293.2801050000003</v>
      </c>
      <c r="DN74">
        <f>(RFP!DN74*Calibration!$C$8)*130*130</f>
        <v>2768.6720749999999</v>
      </c>
      <c r="DO74">
        <f>(RFP!DO74*Calibration!$C$8)*130*130</f>
        <v>4033.7021400000003</v>
      </c>
      <c r="DP74">
        <f>(RFP!DP74*Calibration!$C$8)*130*130</f>
        <v>1618.4918750000002</v>
      </c>
      <c r="DQ74">
        <f>(RFP!DQ74*Calibration!$C$8)*130*130</f>
        <v>430.64495500000004</v>
      </c>
      <c r="DR74">
        <f>(RFP!DR74*Calibration!$C$8)*130*130</f>
        <v>486.47241499999996</v>
      </c>
      <c r="DS74">
        <f>(RFP!DS74*Calibration!$C$8)*130*130</f>
        <v>725.25251500000002</v>
      </c>
      <c r="DT74">
        <f>(RFP!DT74*Calibration!$C$8)*130*130</f>
        <v>4925.0917950000003</v>
      </c>
      <c r="DU74">
        <f>(RFP!DU74*Calibration!$C$8)*130*130</f>
        <v>1749.8209300000001</v>
      </c>
      <c r="DV74">
        <f>(RFP!DV74*Calibration!$C$8)*130*130</f>
        <v>5092.5741749999997</v>
      </c>
      <c r="DW74">
        <f>(RFP!DW74*Calibration!$C$8)*130*130</f>
        <v>863.64408000000003</v>
      </c>
      <c r="DX74">
        <f>(RFP!DX74*Calibration!$C$8)*130*130</f>
        <v>2641.5468950000004</v>
      </c>
      <c r="DY74">
        <f>(RFP!DY74*Calibration!$C$8)*130*130</f>
        <v>906.35545000000002</v>
      </c>
      <c r="DZ74">
        <f>(RFP!DZ74*Calibration!$C$8)*130*130</f>
        <v>91.644475</v>
      </c>
      <c r="EA74">
        <f>(RFP!EA74*Calibration!$C$8)*130*130</f>
        <v>5808.5781649999999</v>
      </c>
      <c r="EB74">
        <f>(RFP!EB74*Calibration!$C$8)*130*130</f>
        <v>2909.9222749999999</v>
      </c>
      <c r="EC74">
        <f>(RFP!EC74*Calibration!$C$8)*130*130</f>
        <v>1883.1678450000002</v>
      </c>
    </row>
    <row r="75" spans="1:133">
      <c r="A75">
        <f>RFP!A75</f>
        <v>18.25</v>
      </c>
      <c r="B75">
        <f>(RFP!B75*Calibration!$C$8)*130*130</f>
        <v>8043.1899600000006</v>
      </c>
      <c r="C75">
        <f>(RFP!C75*Calibration!$C$8)*130*130</f>
        <v>1223.8320899999999</v>
      </c>
      <c r="D75">
        <f>(RFP!D75*Calibration!$C$8)*130*130</f>
        <v>6491.4556200000006</v>
      </c>
      <c r="E75">
        <f>(RFP!E75*Calibration!$C$8)*130*130</f>
        <v>402.56307000000004</v>
      </c>
      <c r="F75">
        <f>(RFP!F75*Calibration!$C$8)*130*130</f>
        <v>1516.5899450000002</v>
      </c>
      <c r="G75">
        <f>(RFP!G75*Calibration!$C$8)*130*130</f>
        <v>169.50024000000002</v>
      </c>
      <c r="H75">
        <f>(RFP!H75*Calibration!$C$8)*130*130</f>
        <v>762.58292500000005</v>
      </c>
      <c r="I75">
        <f>(RFP!I75*Calibration!$C$8)*130*130</f>
        <v>4026.30332</v>
      </c>
      <c r="J75">
        <f>(RFP!J75*Calibration!$C$8)*130*130</f>
        <v>3447.8501200000001</v>
      </c>
      <c r="K75">
        <f>(RFP!K75*Calibration!$C$8)*130*130</f>
        <v>1346.4170849999998</v>
      </c>
      <c r="L75">
        <f>(RFP!L75*Calibration!$C$8)*130*130</f>
        <v>2367.1179349999998</v>
      </c>
      <c r="M75">
        <f>(RFP!M75*Calibration!$C$8)*130*130</f>
        <v>194.05086999999997</v>
      </c>
      <c r="N75">
        <f>(RFP!N75*Calibration!$C$8)*130*130</f>
        <v>3155.764885</v>
      </c>
      <c r="O75">
        <f>(RFP!O75*Calibration!$C$8)*130*130</f>
        <v>6935.8892850000002</v>
      </c>
      <c r="P75">
        <f>(RFP!P75*Calibration!$C$8)*130*130</f>
        <v>69.616169999999997</v>
      </c>
      <c r="Q75">
        <f>(RFP!Q75*Calibration!$C$8)*130*130</f>
        <v>5722.9872699999996</v>
      </c>
      <c r="R75">
        <f>(RFP!R75*Calibration!$C$8)*130*130</f>
        <v>109.97337</v>
      </c>
      <c r="S75">
        <f>(RFP!S75*Calibration!$C$8)*130*130</f>
        <v>1626.0588500000001</v>
      </c>
      <c r="T75">
        <f>(RFP!T75*Calibration!$C$8)*130*130</f>
        <v>9104.2480100000012</v>
      </c>
      <c r="U75">
        <f>(RFP!U75*Calibration!$C$8)*130*130</f>
        <v>1366.7638400000001</v>
      </c>
      <c r="V75">
        <f>(RFP!V75*Calibration!$C$8)*130*130</f>
        <v>6552.6640400000006</v>
      </c>
      <c r="W75">
        <f>(RFP!W75*Calibration!$C$8)*130*130</f>
        <v>4284.7575550000001</v>
      </c>
      <c r="X75">
        <f>(RFP!X75*Calibration!$C$8)*130*130</f>
        <v>4067.6694500000003</v>
      </c>
      <c r="Y75">
        <f>(RFP!Y75*Calibration!$C$8)*130*130</f>
        <v>12963.068950000001</v>
      </c>
      <c r="Z75">
        <f>(RFP!Z75*Calibration!$C$8)*130*130</f>
        <v>2991.4774499999999</v>
      </c>
      <c r="AA75">
        <f>(RFP!AA75*Calibration!$C$8)*130*130</f>
        <v>10776.213174999999</v>
      </c>
      <c r="AB75">
        <f>(RFP!AB75*Calibration!$C$8)*130*130</f>
        <v>1373.1537300000002</v>
      </c>
      <c r="AC75">
        <f>(RFP!AC75*Calibration!$C$8)*130*130</f>
        <v>2036.3570500000001</v>
      </c>
      <c r="AD75">
        <f>(RFP!AD75*Calibration!$C$8)*130*130</f>
        <v>91.644475</v>
      </c>
      <c r="AE75">
        <f>(RFP!AE75*Calibration!$C$8)*130*130</f>
        <v>3669.3102550000003</v>
      </c>
      <c r="AF75">
        <f>(RFP!AF75*Calibration!$C$8)*130*130</f>
        <v>4792.0811899999999</v>
      </c>
      <c r="AG75">
        <f>(RFP!AG75*Calibration!$C$8)*130*130</f>
        <v>10670.948145000002</v>
      </c>
      <c r="AH75">
        <f>(RFP!AH75*Calibration!$C$8)*130*130</f>
        <v>431.82204000000002</v>
      </c>
      <c r="AI75">
        <f>(RFP!AI75*Calibration!$C$8)*130*130</f>
        <v>11765.805350000001</v>
      </c>
      <c r="AJ75">
        <f>(RFP!AJ75*Calibration!$C$8)*130*130</f>
        <v>11067.962100000001</v>
      </c>
      <c r="AK75">
        <f>(RFP!AK75*Calibration!$C$8)*130*130</f>
        <v>553.73441500000013</v>
      </c>
      <c r="AL75">
        <f>(RFP!AL75*Calibration!$C$8)*130*130</f>
        <v>2394.6953550000003</v>
      </c>
      <c r="AM75">
        <f>(RFP!AM75*Calibration!$C$8)*130*130</f>
        <v>20927.394215000004</v>
      </c>
      <c r="AN75">
        <f>(RFP!AN75*Calibration!$C$8)*130*130</f>
        <v>7436.1504100000002</v>
      </c>
      <c r="AO75">
        <f>(RFP!AO75*Calibration!$C$8)*130*130</f>
        <v>6440.8409650000003</v>
      </c>
      <c r="AP75">
        <f>(RFP!AP75*Calibration!$C$8)*130*130</f>
        <v>6680.1255300000003</v>
      </c>
      <c r="AQ75">
        <f>(RFP!AQ75*Calibration!$C$8)*130*130</f>
        <v>7738.8294100000003</v>
      </c>
      <c r="AR75">
        <f>(RFP!AR75*Calibration!$C$8)*130*130</f>
        <v>12478.109930000002</v>
      </c>
      <c r="AS75">
        <f>(RFP!AS75*Calibration!$C$8)*130*130</f>
        <v>1712.322365</v>
      </c>
      <c r="AT75">
        <f>(RFP!AT75*Calibration!$C$8)*130*130</f>
        <v>2318.5211399999998</v>
      </c>
      <c r="AU75">
        <f>(RFP!AU75*Calibration!$C$8)*130*130</f>
        <v>2102.441965</v>
      </c>
      <c r="AV75">
        <f>(RFP!AV75*Calibration!$C$8)*130*130</f>
        <v>16425.380400000002</v>
      </c>
      <c r="AW75">
        <f>(RFP!AW75*Calibration!$C$8)*130*130</f>
        <v>1043.738085</v>
      </c>
      <c r="AX75">
        <f>(RFP!AX75*Calibration!$C$8)*130*130</f>
        <v>3681.24926</v>
      </c>
      <c r="AY75">
        <f>(RFP!AY75*Calibration!$C$8)*130*130</f>
        <v>16332.054375000002</v>
      </c>
      <c r="AZ75">
        <f>(RFP!AZ75*Calibration!$C$8)*130*130</f>
        <v>7931.0305749999998</v>
      </c>
      <c r="BA75">
        <f>(RFP!BA75*Calibration!$C$8)*130*130</f>
        <v>3421.4497850000002</v>
      </c>
      <c r="BB75">
        <f>(RFP!BB75*Calibration!$C$8)*130*130</f>
        <v>3680.0721750000007</v>
      </c>
      <c r="BC75">
        <f>(RFP!BC75*Calibration!$C$8)*130*130</f>
        <v>3269.4376650000004</v>
      </c>
      <c r="BD75">
        <f>(RFP!BD75*Calibration!$C$8)*130*130</f>
        <v>3567.0720150000006</v>
      </c>
      <c r="BE75">
        <f>(RFP!BE75*Calibration!$C$8)*130*130</f>
        <v>5646.4767450000008</v>
      </c>
      <c r="BF75">
        <f>(RFP!BF75*Calibration!$C$8)*130*130</f>
        <v>812.69311500000003</v>
      </c>
      <c r="BG75">
        <f>(RFP!BG75*Calibration!$C$8)*130*130</f>
        <v>5224.4076950000008</v>
      </c>
      <c r="BH75">
        <f>(RFP!BH75*Calibration!$C$8)*130*130</f>
        <v>9040.6854200000016</v>
      </c>
      <c r="BI75">
        <f>(RFP!BI75*Calibration!$C$8)*130*130</f>
        <v>8341.4969300000012</v>
      </c>
      <c r="BJ75">
        <f>(RFP!BJ75*Calibration!$C$8)*130*130</f>
        <v>4091.3793050000004</v>
      </c>
      <c r="BK75">
        <f>(RFP!BK75*Calibration!$C$8)*130*130</f>
        <v>6405.0239500000007</v>
      </c>
      <c r="BL75">
        <f>(RFP!BL75*Calibration!$C$8)*130*130</f>
        <v>5500.3500500000009</v>
      </c>
      <c r="BM75">
        <f>(RFP!BM75*Calibration!$C$8)*130*130</f>
        <v>1655.4859750000001</v>
      </c>
      <c r="BN75">
        <f>(RFP!BN75*Calibration!$C$8)*130*130</f>
        <v>403.06753499999996</v>
      </c>
      <c r="BO75">
        <f>(RFP!BO75*Calibration!$C$8)*130*130</f>
        <v>1640.5201800000002</v>
      </c>
      <c r="BP75">
        <f>(RFP!BP75*Calibration!$C$8)*130*130</f>
        <v>544.82220000000007</v>
      </c>
      <c r="BQ75">
        <f>(RFP!BQ75*Calibration!$C$8)*130*130</f>
        <v>1156.065625</v>
      </c>
      <c r="BR75">
        <f>(RFP!BR75*Calibration!$C$8)*130*130</f>
        <v>5932.8447099999994</v>
      </c>
      <c r="BS75">
        <f>(RFP!BS75*Calibration!$C$8)*130*130</f>
        <v>6052.0666050000009</v>
      </c>
      <c r="BT75">
        <f>(RFP!BT75*Calibration!$C$8)*130*130</f>
        <v>8480.2248049999998</v>
      </c>
      <c r="BU75">
        <f>(RFP!BU75*Calibration!$C$8)*130*130</f>
        <v>1082.7500450000002</v>
      </c>
      <c r="BV75">
        <f>(RFP!BV75*Calibration!$C$8)*130*130</f>
        <v>1436.5481649999999</v>
      </c>
      <c r="BW75">
        <f>(RFP!BW75*Calibration!$C$8)*130*130</f>
        <v>1716.8625500000003</v>
      </c>
      <c r="BX75">
        <f>(RFP!BX75*Calibration!$C$8)*130*130</f>
        <v>3491.57042</v>
      </c>
      <c r="BY75">
        <f>(RFP!BY75*Calibration!$C$8)*130*130</f>
        <v>1075.014915</v>
      </c>
      <c r="BZ75">
        <f>(RFP!BZ75*Calibration!$C$8)*130*130</f>
        <v>4869.9369550000001</v>
      </c>
      <c r="CA75">
        <f>(RFP!CA75*Calibration!$C$8)*130*130</f>
        <v>4569.2758150000009</v>
      </c>
      <c r="CB75">
        <f>(RFP!CB75*Calibration!$C$8)*130*130</f>
        <v>2396.8813699999996</v>
      </c>
      <c r="CC75">
        <f>(RFP!CC75*Calibration!$C$8)*130*130</f>
        <v>3863.0248149999998</v>
      </c>
      <c r="CD75">
        <f>(RFP!CD75*Calibration!$C$8)*130*130</f>
        <v>584.50678000000016</v>
      </c>
      <c r="CE75">
        <f>(RFP!CE75*Calibration!$C$8)*130*130</f>
        <v>464.27595500000001</v>
      </c>
      <c r="CF75">
        <f>(RFP!CF75*Calibration!$C$8)*130*130</f>
        <v>3794.2494200000001</v>
      </c>
      <c r="CG75">
        <f>(RFP!CG75*Calibration!$C$8)*130*130</f>
        <v>661.18546000000003</v>
      </c>
      <c r="CH75">
        <f>(RFP!CH75*Calibration!$C$8)*130*130</f>
        <v>2101.2648800000002</v>
      </c>
      <c r="CI75">
        <f>(RFP!CI75*Calibration!$C$8)*130*130</f>
        <v>140.07311499999997</v>
      </c>
      <c r="CJ75">
        <f>(RFP!CJ75*Calibration!$C$8)*130*130</f>
        <v>345.894835</v>
      </c>
      <c r="CK75">
        <f>(RFP!CK75*Calibration!$C$8)*130*130</f>
        <v>3019.3911799999996</v>
      </c>
      <c r="CL75">
        <f>(RFP!CL75*Calibration!$C$8)*130*130</f>
        <v>1230.5582900000002</v>
      </c>
      <c r="CM75">
        <f>(RFP!CM75*Calibration!$C$8)*130*130</f>
        <v>4807.3832949999996</v>
      </c>
      <c r="CN75">
        <f>(RFP!CN75*Calibration!$C$8)*130*130</f>
        <v>4688.1614</v>
      </c>
      <c r="CO75">
        <f>(RFP!CO75*Calibration!$C$8)*130*130</f>
        <v>204.81279000000004</v>
      </c>
      <c r="CP75">
        <f>(RFP!CP75*Calibration!$C$8)*130*130</f>
        <v>1188.8558500000001</v>
      </c>
      <c r="CQ75">
        <f>(RFP!CQ75*Calibration!$C$8)*130*130</f>
        <v>285.35903500000001</v>
      </c>
      <c r="CR75">
        <f>(RFP!CR75*Calibration!$C$8)*130*130</f>
        <v>4473.7637750000013</v>
      </c>
      <c r="CS75">
        <f>(RFP!CS75*Calibration!$C$8)*130*130</f>
        <v>382.21631500000007</v>
      </c>
      <c r="CT75">
        <f>(RFP!CT75*Calibration!$C$8)*130*130</f>
        <v>67.430155000000013</v>
      </c>
      <c r="CU75">
        <f>(RFP!CU75*Calibration!$C$8)*130*130</f>
        <v>166.80975999999998</v>
      </c>
      <c r="CV75">
        <f>(RFP!CV75*Calibration!$C$8)*130*130</f>
        <v>8278.7751150000004</v>
      </c>
      <c r="CW75">
        <f>(RFP!CW75*Calibration!$C$8)*130*130</f>
        <v>12958.865075</v>
      </c>
      <c r="CX75">
        <f>(RFP!CX75*Calibration!$C$8)*130*130</f>
        <v>535.90998500000001</v>
      </c>
      <c r="CY75">
        <f>(RFP!CY75*Calibration!$C$8)*130*130</f>
        <v>72.306650000000005</v>
      </c>
      <c r="CZ75">
        <f>(RFP!CZ75*Calibration!$C$8)*130*130</f>
        <v>19113.506229999999</v>
      </c>
      <c r="DA75">
        <f>(RFP!DA75*Calibration!$C$8)*130*130</f>
        <v>5345.6474500000004</v>
      </c>
      <c r="DB75">
        <f>(RFP!DB75*Calibration!$C$8)*130*130</f>
        <v>2800.2852149999999</v>
      </c>
      <c r="DC75">
        <f>(RFP!DC75*Calibration!$C$8)*130*130</f>
        <v>1981.3703650000002</v>
      </c>
      <c r="DD75">
        <f>(RFP!DD75*Calibration!$C$8)*130*130</f>
        <v>4655.8756400000002</v>
      </c>
      <c r="DE75">
        <f>(RFP!DE75*Calibration!$C$8)*130*130</f>
        <v>99.043295000000001</v>
      </c>
      <c r="DF75">
        <f>(RFP!DF75*Calibration!$C$8)*130*130</f>
        <v>4479.4810449999995</v>
      </c>
      <c r="DG75">
        <f>(RFP!DG75*Calibration!$C$8)*130*130</f>
        <v>2261.1802849999999</v>
      </c>
      <c r="DH75">
        <f>(RFP!DH75*Calibration!$C$8)*130*130</f>
        <v>922.49833000000001</v>
      </c>
      <c r="DI75">
        <f>(RFP!DI75*Calibration!$C$8)*130*130</f>
        <v>308.56442499999997</v>
      </c>
      <c r="DJ75">
        <f>(RFP!DJ75*Calibration!$C$8)*130*130</f>
        <v>3926.7555600000001</v>
      </c>
      <c r="DK75">
        <f>(RFP!DK75*Calibration!$C$8)*130*130</f>
        <v>839.76607000000001</v>
      </c>
      <c r="DL75">
        <f>(RFP!DL75*Calibration!$C$8)*130*130</f>
        <v>12774.230885000001</v>
      </c>
      <c r="DM75">
        <f>(RFP!DM75*Calibration!$C$8)*130*130</f>
        <v>1292.2711749999999</v>
      </c>
      <c r="DN75">
        <f>(RFP!DN75*Calibration!$C$8)*130*130</f>
        <v>2769.5128500000005</v>
      </c>
      <c r="DO75">
        <f>(RFP!DO75*Calibration!$C$8)*130*130</f>
        <v>4022.6039100000003</v>
      </c>
      <c r="DP75">
        <f>(RFP!DP75*Calibration!$C$8)*130*130</f>
        <v>1618.66003</v>
      </c>
      <c r="DQ75">
        <f>(RFP!DQ75*Calibration!$C$8)*130*130</f>
        <v>432.66281500000002</v>
      </c>
      <c r="DR75">
        <f>(RFP!DR75*Calibration!$C$8)*130*130</f>
        <v>500.42928000000001</v>
      </c>
      <c r="DS75">
        <f>(RFP!DS75*Calibration!$C$8)*130*130</f>
        <v>715.16321500000004</v>
      </c>
      <c r="DT75">
        <f>(RFP!DT75*Calibration!$C$8)*130*130</f>
        <v>4873.46821</v>
      </c>
      <c r="DU75">
        <f>(RFP!DU75*Calibration!$C$8)*130*130</f>
        <v>1735.0232900000001</v>
      </c>
      <c r="DV75">
        <f>(RFP!DV75*Calibration!$C$8)*130*130</f>
        <v>4985.9639050000005</v>
      </c>
      <c r="DW75">
        <f>(RFP!DW75*Calibration!$C$8)*130*130</f>
        <v>809.330015</v>
      </c>
      <c r="DX75">
        <f>(RFP!DX75*Calibration!$C$8)*130*130</f>
        <v>2596.1450450000002</v>
      </c>
      <c r="DY75">
        <f>(RFP!DY75*Calibration!$C$8)*130*130</f>
        <v>858.76758500000005</v>
      </c>
      <c r="DZ75">
        <f>(RFP!DZ75*Calibration!$C$8)*130*130</f>
        <v>118.04481</v>
      </c>
      <c r="EA75">
        <f>(RFP!EA75*Calibration!$C$8)*130*130</f>
        <v>5928.9771450000007</v>
      </c>
      <c r="EB75">
        <f>(RFP!EB75*Calibration!$C$8)*130*130</f>
        <v>2942.8806549999999</v>
      </c>
      <c r="EC75">
        <f>(RFP!EC75*Calibration!$C$8)*130*130</f>
        <v>1903.682755</v>
      </c>
    </row>
    <row r="76" spans="1:133">
      <c r="A76">
        <f>RFP!A76</f>
        <v>18.5</v>
      </c>
      <c r="B76">
        <f>(RFP!B76*Calibration!$C$8)*130*130</f>
        <v>8003.8416900000002</v>
      </c>
      <c r="C76">
        <f>(RFP!C76*Calibration!$C$8)*130*130</f>
        <v>1238.461575</v>
      </c>
      <c r="D76">
        <f>(RFP!D76*Calibration!$C$8)*130*130</f>
        <v>6467.9139200000009</v>
      </c>
      <c r="E76">
        <f>(RFP!E76*Calibration!$C$8)*130*130</f>
        <v>416.01547000000005</v>
      </c>
      <c r="F76">
        <f>(RFP!F76*Calibration!$C$8)*130*130</f>
        <v>1472.0288699999999</v>
      </c>
      <c r="G76">
        <f>(RFP!G76*Calibration!$C$8)*130*130</f>
        <v>191.19223500000001</v>
      </c>
      <c r="H76">
        <f>(RFP!H76*Calibration!$C$8)*130*130</f>
        <v>726.93406500000003</v>
      </c>
      <c r="I76">
        <f>(RFP!I76*Calibration!$C$8)*130*130</f>
        <v>4029.3301100000003</v>
      </c>
      <c r="J76">
        <f>(RFP!J76*Calibration!$C$8)*130*130</f>
        <v>3421.9542500000007</v>
      </c>
      <c r="K76">
        <f>(RFP!K76*Calibration!$C$8)*130*130</f>
        <v>1343.7266049999998</v>
      </c>
      <c r="L76">
        <f>(RFP!L76*Calibration!$C$8)*130*130</f>
        <v>2357.8694100000002</v>
      </c>
      <c r="M76">
        <f>(RFP!M76*Calibration!$C$8)*130*130</f>
        <v>192.03300999999999</v>
      </c>
      <c r="N76">
        <f>(RFP!N76*Calibration!$C$8)*130*130</f>
        <v>3139.4538500000003</v>
      </c>
      <c r="O76">
        <f>(RFP!O76*Calibration!$C$8)*130*130</f>
        <v>6859.8832250000005</v>
      </c>
      <c r="P76">
        <f>(RFP!P76*Calibration!$C$8)*130*130</f>
        <v>78.696540000000013</v>
      </c>
      <c r="Q76">
        <f>(RFP!Q76*Calibration!$C$8)*130*130</f>
        <v>5627.979695</v>
      </c>
      <c r="R76">
        <f>(RFP!R76*Calibration!$C$8)*130*130</f>
        <v>96.520969999999991</v>
      </c>
      <c r="S76">
        <f>(RFP!S76*Calibration!$C$8)*130*130</f>
        <v>1594.9501749999999</v>
      </c>
      <c r="T76">
        <f>(RFP!T76*Calibration!$C$8)*130*130</f>
        <v>8947.8638600000013</v>
      </c>
      <c r="U76">
        <f>(RFP!U76*Calibration!$C$8)*130*130</f>
        <v>1302.1923200000001</v>
      </c>
      <c r="V76">
        <f>(RFP!V76*Calibration!$C$8)*130*130</f>
        <v>6411.4138400000011</v>
      </c>
      <c r="W76">
        <f>(RFP!W76*Calibration!$C$8)*130*130</f>
        <v>4199.6711249999998</v>
      </c>
      <c r="X76">
        <f>(RFP!X76*Calibration!$C$8)*130*130</f>
        <v>4059.4298550000003</v>
      </c>
      <c r="Y76">
        <f>(RFP!Y76*Calibration!$C$8)*130*130</f>
        <v>13039.579475</v>
      </c>
      <c r="Z76">
        <f>(RFP!Z76*Calibration!$C$8)*130*130</f>
        <v>2990.3003650000001</v>
      </c>
      <c r="AA76">
        <f>(RFP!AA76*Calibration!$C$8)*130*130</f>
        <v>10586.870645000001</v>
      </c>
      <c r="AB76">
        <f>(RFP!AB76*Calibration!$C$8)*130*130</f>
        <v>1398.5451350000003</v>
      </c>
      <c r="AC76">
        <f>(RFP!AC76*Calibration!$C$8)*130*130</f>
        <v>1979.8569699999998</v>
      </c>
      <c r="AD76">
        <f>(RFP!AD76*Calibration!$C$8)*130*130</f>
        <v>97.19359</v>
      </c>
      <c r="AE76">
        <f>(RFP!AE76*Calibration!$C$8)*130*130</f>
        <v>3595.8265200000001</v>
      </c>
      <c r="AF76">
        <f>(RFP!AF76*Calibration!$C$8)*130*130</f>
        <v>4690.1792600000008</v>
      </c>
      <c r="AG76">
        <f>(RFP!AG76*Calibration!$C$8)*130*130</f>
        <v>10585.525405</v>
      </c>
      <c r="AH76">
        <f>(RFP!AH76*Calibration!$C$8)*130*130</f>
        <v>423.07798000000003</v>
      </c>
      <c r="AI76">
        <f>(RFP!AI76*Calibration!$C$8)*130*130</f>
        <v>11732.51066</v>
      </c>
      <c r="AJ76">
        <f>(RFP!AJ76*Calibration!$C$8)*130*130</f>
        <v>10947.394965</v>
      </c>
      <c r="AK76">
        <f>(RFP!AK76*Calibration!$C$8)*130*130</f>
        <v>539.94570499999998</v>
      </c>
      <c r="AL76">
        <f>(RFP!AL76*Calibration!$C$8)*130*130</f>
        <v>2369.1357950000001</v>
      </c>
      <c r="AM76">
        <f>(RFP!AM76*Calibration!$C$8)*130*130</f>
        <v>21040.562529999999</v>
      </c>
      <c r="AN76">
        <f>(RFP!AN76*Calibration!$C$8)*130*130</f>
        <v>7414.96288</v>
      </c>
      <c r="AO76">
        <f>(RFP!AO76*Calibration!$C$8)*130*130</f>
        <v>6465.89606</v>
      </c>
      <c r="AP76">
        <f>(RFP!AP76*Calibration!$C$8)*130*130</f>
        <v>6664.6552700000011</v>
      </c>
      <c r="AQ76">
        <f>(RFP!AQ76*Calibration!$C$8)*130*130</f>
        <v>7667.3635350000004</v>
      </c>
      <c r="AR76">
        <f>(RFP!AR76*Calibration!$C$8)*130*130</f>
        <v>12378.225859999999</v>
      </c>
      <c r="AS76">
        <f>(RFP!AS76*Calibration!$C$8)*130*130</f>
        <v>1700.0470499999999</v>
      </c>
      <c r="AT76">
        <f>(RFP!AT76*Calibration!$C$8)*130*130</f>
        <v>2310.617855</v>
      </c>
      <c r="AU76">
        <f>(RFP!AU76*Calibration!$C$8)*130*130</f>
        <v>2122.9568749999999</v>
      </c>
      <c r="AV76">
        <f>(RFP!AV76*Calibration!$C$8)*130*130</f>
        <v>16327.177880000003</v>
      </c>
      <c r="AW76">
        <f>(RFP!AW76*Calibration!$C$8)*130*130</f>
        <v>1048.9508900000001</v>
      </c>
      <c r="AX76">
        <f>(RFP!AX76*Calibration!$C$8)*130*130</f>
        <v>3653.3355300000003</v>
      </c>
      <c r="AY76">
        <f>(RFP!AY76*Calibration!$C$8)*130*130</f>
        <v>16139.516900000002</v>
      </c>
      <c r="AZ76">
        <f>(RFP!AZ76*Calibration!$C$8)*130*130</f>
        <v>7842.9173550000005</v>
      </c>
      <c r="BA76">
        <f>(RFP!BA76*Calibration!$C$8)*130*130</f>
        <v>3363.6044650000003</v>
      </c>
      <c r="BB76">
        <f>(RFP!BB76*Calibration!$C$8)*130*130</f>
        <v>3604.0661150000001</v>
      </c>
      <c r="BC76">
        <f>(RFP!BC76*Calibration!$C$8)*130*130</f>
        <v>3272.4644550000003</v>
      </c>
      <c r="BD76">
        <f>(RFP!BD76*Calibration!$C$8)*130*130</f>
        <v>3553.6196150000001</v>
      </c>
      <c r="BE76">
        <f>(RFP!BE76*Calibration!$C$8)*130*130</f>
        <v>5744.342955000001</v>
      </c>
      <c r="BF76">
        <f>(RFP!BF76*Calibration!$C$8)*130*130</f>
        <v>825.30474000000015</v>
      </c>
      <c r="BG76">
        <f>(RFP!BG76*Calibration!$C$8)*130*130</f>
        <v>5189.7677650000005</v>
      </c>
      <c r="BH76">
        <f>(RFP!BH76*Calibration!$C$8)*130*130</f>
        <v>8990.7433849999979</v>
      </c>
      <c r="BI76">
        <f>(RFP!BI76*Calibration!$C$8)*130*130</f>
        <v>7966.1749700000009</v>
      </c>
      <c r="BJ76">
        <f>(RFP!BJ76*Calibration!$C$8)*130*130</f>
        <v>4065.4834350000001</v>
      </c>
      <c r="BK76">
        <f>(RFP!BK76*Calibration!$C$8)*130*130</f>
        <v>6369.038779999999</v>
      </c>
      <c r="BL76">
        <f>(RFP!BL76*Calibration!$C$8)*130*130</f>
        <v>5519.0152549999993</v>
      </c>
      <c r="BM76">
        <f>(RFP!BM76*Calibration!$C$8)*130*130</f>
        <v>1632.9532050000003</v>
      </c>
      <c r="BN76">
        <f>(RFP!BN76*Calibration!$C$8)*130*130</f>
        <v>399.53627999999998</v>
      </c>
      <c r="BO76">
        <f>(RFP!BO76*Calibration!$C$8)*130*130</f>
        <v>1608.4025750000001</v>
      </c>
      <c r="BP76">
        <f>(RFP!BP76*Calibration!$C$8)*130*130</f>
        <v>544.82220000000007</v>
      </c>
      <c r="BQ76">
        <f>(RFP!BQ76*Calibration!$C$8)*130*130</f>
        <v>1136.39149</v>
      </c>
      <c r="BR76">
        <f>(RFP!BR76*Calibration!$C$8)*130*130</f>
        <v>5856.50234</v>
      </c>
      <c r="BS76">
        <f>(RFP!BS76*Calibration!$C$8)*130*130</f>
        <v>5973.8745300000019</v>
      </c>
      <c r="BT76">
        <f>(RFP!BT76*Calibration!$C$8)*130*130</f>
        <v>8303.4939000000013</v>
      </c>
      <c r="BU76">
        <f>(RFP!BU76*Calibration!$C$8)*130*130</f>
        <v>1047.1011850000002</v>
      </c>
      <c r="BV76">
        <f>(RFP!BV76*Calibration!$C$8)*130*130</f>
        <v>1424.4410049999999</v>
      </c>
      <c r="BW76">
        <f>(RFP!BW76*Calibration!$C$8)*130*130</f>
        <v>1720.8982700000001</v>
      </c>
      <c r="BX76">
        <f>(RFP!BX76*Calibration!$C$8)*130*130</f>
        <v>3492.7475050000003</v>
      </c>
      <c r="BY76">
        <f>(RFP!BY76*Calibration!$C$8)*130*130</f>
        <v>1076.8646200000003</v>
      </c>
      <c r="BZ76">
        <f>(RFP!BZ76*Calibration!$C$8)*130*130</f>
        <v>4873.46821</v>
      </c>
      <c r="CA76">
        <f>(RFP!CA76*Calibration!$C$8)*130*130</f>
        <v>4541.53024</v>
      </c>
      <c r="CB76">
        <f>(RFP!CB76*Calibration!$C$8)*130*130</f>
        <v>2413.6968700000002</v>
      </c>
      <c r="CC76">
        <f>(RFP!CC76*Calibration!$C$8)*130*130</f>
        <v>3832.25245</v>
      </c>
      <c r="CD76">
        <f>(RFP!CD76*Calibration!$C$8)*130*130</f>
        <v>582.32076500000016</v>
      </c>
      <c r="CE76">
        <f>(RFP!CE76*Calibration!$C$8)*130*130</f>
        <v>458.39053000000001</v>
      </c>
      <c r="CF76">
        <f>(RFP!CF76*Calibration!$C$8)*130*130</f>
        <v>3732.3683800000003</v>
      </c>
      <c r="CG76">
        <f>(RFP!CG76*Calibration!$C$8)*130*130</f>
        <v>705.07391499999994</v>
      </c>
      <c r="CH76">
        <f>(RFP!CH76*Calibration!$C$8)*130*130</f>
        <v>2078.2276449999999</v>
      </c>
      <c r="CI76">
        <f>(RFP!CI76*Calibration!$C$8)*130*130</f>
        <v>127.12518</v>
      </c>
      <c r="CJ76">
        <f>(RFP!CJ76*Calibration!$C$8)*130*130</f>
        <v>362.37402500000002</v>
      </c>
      <c r="CK76">
        <f>(RFP!CK76*Calibration!$C$8)*130*130</f>
        <v>3027.7989299999999</v>
      </c>
      <c r="CL76">
        <f>(RFP!CL76*Calibration!$C$8)*130*130</f>
        <v>1203.4853350000001</v>
      </c>
      <c r="CM76">
        <f>(RFP!CM76*Calibration!$C$8)*130*130</f>
        <v>4819.8267649999998</v>
      </c>
      <c r="CN76">
        <f>(RFP!CN76*Calibration!$C$8)*130*130</f>
        <v>4718.7656100000013</v>
      </c>
      <c r="CO76">
        <f>(RFP!CO76*Calibration!$C$8)*130*130</f>
        <v>180.766625</v>
      </c>
      <c r="CP76">
        <f>(RFP!CP76*Calibration!$C$8)*130*130</f>
        <v>1199.449615</v>
      </c>
      <c r="CQ76">
        <f>(RFP!CQ76*Calibration!$C$8)*130*130</f>
        <v>293.26232000000005</v>
      </c>
      <c r="CR76">
        <f>(RFP!CR76*Calibration!$C$8)*130*130</f>
        <v>4478.8084250000002</v>
      </c>
      <c r="CS76">
        <f>(RFP!CS76*Calibration!$C$8)*130*130</f>
        <v>388.10173999999995</v>
      </c>
      <c r="CT76">
        <f>(RFP!CT76*Calibration!$C$8)*130*130</f>
        <v>60.199490000000004</v>
      </c>
      <c r="CU76">
        <f>(RFP!CU76*Calibration!$C$8)*130*130</f>
        <v>162.10142000000002</v>
      </c>
      <c r="CV76">
        <f>(RFP!CV76*Calibration!$C$8)*130*130</f>
        <v>8150.4728500000001</v>
      </c>
      <c r="CW76">
        <f>(RFP!CW76*Calibration!$C$8)*130*130</f>
        <v>12506.528125000001</v>
      </c>
      <c r="CX76">
        <f>(RFP!CX76*Calibration!$C$8)*130*130</f>
        <v>545.32666500000005</v>
      </c>
      <c r="CY76">
        <f>(RFP!CY76*Calibration!$C$8)*130*130</f>
        <v>71.465874999999997</v>
      </c>
      <c r="CZ76">
        <f>(RFP!CZ76*Calibration!$C$8)*130*130</f>
        <v>19170.174465</v>
      </c>
      <c r="DA76">
        <f>(RFP!DA76*Calibration!$C$8)*130*130</f>
        <v>5359.7724699999999</v>
      </c>
      <c r="DB76">
        <f>(RFP!DB76*Calibration!$C$8)*130*130</f>
        <v>2799.9489050000002</v>
      </c>
      <c r="DC76">
        <f>(RFP!DC76*Calibration!$C$8)*130*130</f>
        <v>2011.6382649999998</v>
      </c>
      <c r="DD76">
        <f>(RFP!DD76*Calibration!$C$8)*130*130</f>
        <v>4637.7148999999999</v>
      </c>
      <c r="DE76">
        <f>(RFP!DE76*Calibration!$C$8)*130*130</f>
        <v>99.211449999999999</v>
      </c>
      <c r="DF76">
        <f>(RFP!DF76*Calibration!$C$8)*130*130</f>
        <v>4370.180295000001</v>
      </c>
      <c r="DG76">
        <f>(RFP!DG76*Calibration!$C$8)*130*130</f>
        <v>2218.3007600000001</v>
      </c>
      <c r="DH76">
        <f>(RFP!DH76*Calibration!$C$8)*130*130</f>
        <v>885.16792000000021</v>
      </c>
      <c r="DI76">
        <f>(RFP!DI76*Calibration!$C$8)*130*130</f>
        <v>315.79509000000002</v>
      </c>
      <c r="DJ76">
        <f>(RFP!DJ76*Calibration!$C$8)*130*130</f>
        <v>3938.021945</v>
      </c>
      <c r="DK76">
        <f>(RFP!DK76*Calibration!$C$8)*130*130</f>
        <v>842.79286000000002</v>
      </c>
      <c r="DL76">
        <f>(RFP!DL76*Calibration!$C$8)*130*130</f>
        <v>12756.742764999999</v>
      </c>
      <c r="DM76">
        <f>(RFP!DM76*Calibration!$C$8)*130*130</f>
        <v>1307.5732800000001</v>
      </c>
      <c r="DN76">
        <f>(RFP!DN76*Calibration!$C$8)*130*130</f>
        <v>2698.719595</v>
      </c>
      <c r="DO76">
        <f>(RFP!DO76*Calibration!$C$8)*130*130</f>
        <v>3913.6394700000005</v>
      </c>
      <c r="DP76">
        <f>(RFP!DP76*Calibration!$C$8)*130*130</f>
        <v>1597.9769650000001</v>
      </c>
      <c r="DQ76">
        <f>(RFP!DQ76*Calibration!$C$8)*130*130</f>
        <v>434.17621000000003</v>
      </c>
      <c r="DR76">
        <f>(RFP!DR76*Calibration!$C$8)*130*130</f>
        <v>480.08252500000003</v>
      </c>
      <c r="DS76">
        <f>(RFP!DS76*Calibration!$C$8)*130*130</f>
        <v>683.04561000000001</v>
      </c>
      <c r="DT76">
        <f>(RFP!DT76*Calibration!$C$8)*130*130</f>
        <v>4867.7509400000008</v>
      </c>
      <c r="DU76">
        <f>(RFP!DU76*Calibration!$C$8)*130*130</f>
        <v>1747.8030700000002</v>
      </c>
      <c r="DV76">
        <f>(RFP!DV76*Calibration!$C$8)*130*130</f>
        <v>4992.6901049999997</v>
      </c>
      <c r="DW76">
        <f>(RFP!DW76*Calibration!$C$8)*130*130</f>
        <v>801.42673000000013</v>
      </c>
      <c r="DX76">
        <f>(RFP!DX76*Calibration!$C$8)*130*130</f>
        <v>2603.7120199999999</v>
      </c>
      <c r="DY76">
        <f>(RFP!DY76*Calibration!$C$8)*130*130</f>
        <v>870.70659000000001</v>
      </c>
      <c r="DZ76">
        <f>(RFP!DZ76*Calibration!$C$8)*130*130</f>
        <v>110.98230000000001</v>
      </c>
      <c r="EA76">
        <f>(RFP!EA76*Calibration!$C$8)*130*130</f>
        <v>5805.8876850000006</v>
      </c>
      <c r="EB76">
        <f>(RFP!EB76*Calibration!$C$8)*130*130</f>
        <v>2929.9327200000002</v>
      </c>
      <c r="EC76">
        <f>(RFP!EC76*Calibration!$C$8)*130*130</f>
        <v>1858.1127500000002</v>
      </c>
    </row>
    <row r="77" spans="1:133">
      <c r="A77">
        <f>RFP!A77</f>
        <v>18.75</v>
      </c>
      <c r="B77">
        <f>(RFP!B77*Calibration!$C$8)*130*130</f>
        <v>7916.9055550000012</v>
      </c>
      <c r="C77">
        <f>(RFP!C77*Calibration!$C$8)*130*130</f>
        <v>1210.7160000000003</v>
      </c>
      <c r="D77">
        <f>(RFP!D77*Calibration!$C$8)*130*130</f>
        <v>6391.9078600000003</v>
      </c>
      <c r="E77">
        <f>(RFP!E77*Calibration!$C$8)*130*130</f>
        <v>406.09432500000003</v>
      </c>
      <c r="F77">
        <f>(RFP!F77*Calibration!$C$8)*130*130</f>
        <v>1508.8548150000001</v>
      </c>
      <c r="G77">
        <f>(RFP!G77*Calibration!$C$8)*130*130</f>
        <v>170.341015</v>
      </c>
      <c r="H77">
        <f>(RFP!H77*Calibration!$C$8)*130*130</f>
        <v>737.69598499999995</v>
      </c>
      <c r="I77">
        <f>(RFP!I77*Calibration!$C$8)*130*130</f>
        <v>3853.9444450000001</v>
      </c>
      <c r="J77">
        <f>(RFP!J77*Calibration!$C$8)*130*130</f>
        <v>3367.1357200000002</v>
      </c>
      <c r="K77">
        <f>(RFP!K77*Calibration!$C$8)*130*130</f>
        <v>1351.29358</v>
      </c>
      <c r="L77">
        <f>(RFP!L77*Calibration!$C$8)*130*130</f>
        <v>2253.1088449999997</v>
      </c>
      <c r="M77">
        <f>(RFP!M77*Calibration!$C$8)*130*130</f>
        <v>154.19813500000001</v>
      </c>
      <c r="N77">
        <f>(RFP!N77*Calibration!$C$8)*130*130</f>
        <v>3087.8302650000001</v>
      </c>
      <c r="O77">
        <f>(RFP!O77*Calibration!$C$8)*130*130</f>
        <v>6797.4977200000003</v>
      </c>
      <c r="P77">
        <f>(RFP!P77*Calibration!$C$8)*130*130</f>
        <v>67.766465000000011</v>
      </c>
      <c r="Q77">
        <f>(RFP!Q77*Calibration!$C$8)*130*130</f>
        <v>5617.5540849999998</v>
      </c>
      <c r="R77">
        <f>(RFP!R77*Calibration!$C$8)*130*130</f>
        <v>125.10732</v>
      </c>
      <c r="S77">
        <f>(RFP!S77*Calibration!$C$8)*130*130</f>
        <v>1586.37427</v>
      </c>
      <c r="T77">
        <f>(RFP!T77*Calibration!$C$8)*130*130</f>
        <v>8953.7492850000017</v>
      </c>
      <c r="U77">
        <f>(RFP!U77*Calibration!$C$8)*130*130</f>
        <v>1317.1581150000002</v>
      </c>
      <c r="V77">
        <f>(RFP!V77*Calibration!$C$8)*130*130</f>
        <v>6425.707015</v>
      </c>
      <c r="W77">
        <f>(RFP!W77*Calibration!$C$8)*130*130</f>
        <v>4240.8690999999999</v>
      </c>
      <c r="X77">
        <f>(RFP!X77*Calibration!$C$8)*130*130</f>
        <v>3972.1574100000003</v>
      </c>
      <c r="Y77">
        <f>(RFP!Y77*Calibration!$C$8)*130*130</f>
        <v>12769.186235000001</v>
      </c>
      <c r="Z77">
        <f>(RFP!Z77*Calibration!$C$8)*130*130</f>
        <v>2925.8970000000004</v>
      </c>
      <c r="AA77">
        <f>(RFP!AA77*Calibration!$C$8)*130*130</f>
        <v>10596.623635000002</v>
      </c>
      <c r="AB77">
        <f>(RFP!AB77*Calibration!$C$8)*130*130</f>
        <v>1382.2341000000001</v>
      </c>
      <c r="AC77">
        <f>(RFP!AC77*Calibration!$C$8)*130*130</f>
        <v>2008.1070099999999</v>
      </c>
      <c r="AD77">
        <f>(RFP!AD77*Calibration!$C$8)*130*130</f>
        <v>103.91979000000001</v>
      </c>
      <c r="AE77">
        <f>(RFP!AE77*Calibration!$C$8)*130*130</f>
        <v>3602.3845649999994</v>
      </c>
      <c r="AF77">
        <f>(RFP!AF77*Calibration!$C$8)*130*130</f>
        <v>4694.2149800000007</v>
      </c>
      <c r="AG77">
        <f>(RFP!AG77*Calibration!$C$8)*130*130</f>
        <v>10495.058015000001</v>
      </c>
      <c r="AH77">
        <f>(RFP!AH77*Calibration!$C$8)*130*130</f>
        <v>418.20148500000005</v>
      </c>
      <c r="AI77">
        <f>(RFP!AI77*Calibration!$C$8)*130*130</f>
        <v>11620.51943</v>
      </c>
      <c r="AJ77">
        <f>(RFP!AJ77*Calibration!$C$8)*130*130</f>
        <v>10899.134479999999</v>
      </c>
      <c r="AK77">
        <f>(RFP!AK77*Calibration!$C$8)*130*130</f>
        <v>522.79389500000002</v>
      </c>
      <c r="AL77">
        <f>(RFP!AL77*Calibration!$C$8)*130*130</f>
        <v>2380.7384899999997</v>
      </c>
      <c r="AM77">
        <f>(RFP!AM77*Calibration!$C$8)*130*130</f>
        <v>20772.859770000003</v>
      </c>
      <c r="AN77">
        <f>(RFP!AN77*Calibration!$C$8)*130*130</f>
        <v>7328.3630550000016</v>
      </c>
      <c r="AO77">
        <f>(RFP!AO77*Calibration!$C$8)*130*130</f>
        <v>6367.3572300000005</v>
      </c>
      <c r="AP77">
        <f>(RFP!AP77*Calibration!$C$8)*130*130</f>
        <v>6661.7966349999997</v>
      </c>
      <c r="AQ77">
        <f>(RFP!AQ77*Calibration!$C$8)*130*130</f>
        <v>7513.6698649999998</v>
      </c>
      <c r="AR77">
        <f>(RFP!AR77*Calibration!$C$8)*130*130</f>
        <v>12180.139270000001</v>
      </c>
      <c r="AS77">
        <f>(RFP!AS77*Calibration!$C$8)*130*130</f>
        <v>1637.8297000000002</v>
      </c>
      <c r="AT77">
        <f>(RFP!AT77*Calibration!$C$8)*130*130</f>
        <v>2240.1609100000001</v>
      </c>
      <c r="AU77">
        <f>(RFP!AU77*Calibration!$C$8)*130*130</f>
        <v>2101.0967249999999</v>
      </c>
      <c r="AV77">
        <f>(RFP!AV77*Calibration!$C$8)*130*130</f>
        <v>16202.070560000002</v>
      </c>
      <c r="AW77">
        <f>(RFP!AW77*Calibration!$C$8)*130*130</f>
        <v>1028.940445</v>
      </c>
      <c r="AX77">
        <f>(RFP!AX77*Calibration!$C$8)*130*130</f>
        <v>3615.3325</v>
      </c>
      <c r="AY77">
        <f>(RFP!AY77*Calibration!$C$8)*130*130</f>
        <v>15985.486919999999</v>
      </c>
      <c r="AZ77">
        <f>(RFP!AZ77*Calibration!$C$8)*130*130</f>
        <v>7833.1643650000005</v>
      </c>
      <c r="BA77">
        <f>(RFP!BA77*Calibration!$C$8)*130*130</f>
        <v>3379.4110350000005</v>
      </c>
      <c r="BB77">
        <f>(RFP!BB77*Calibration!$C$8)*130*130</f>
        <v>3606.7565950000007</v>
      </c>
      <c r="BC77">
        <f>(RFP!BC77*Calibration!$C$8)*130*130</f>
        <v>3234.461425</v>
      </c>
      <c r="BD77">
        <f>(RFP!BD77*Calibration!$C$8)*130*130</f>
        <v>3533.6091700000002</v>
      </c>
      <c r="BE77">
        <f>(RFP!BE77*Calibration!$C$8)*130*130</f>
        <v>5572.4885450000011</v>
      </c>
      <c r="BF77">
        <f>(RFP!BF77*Calibration!$C$8)*130*130</f>
        <v>806.97584500000016</v>
      </c>
      <c r="BG77">
        <f>(RFP!BG77*Calibration!$C$8)*130*130</f>
        <v>5117.1248050000013</v>
      </c>
      <c r="BH77">
        <f>(RFP!BH77*Calibration!$C$8)*130*130</f>
        <v>8857.0601599999991</v>
      </c>
      <c r="BI77">
        <f>(RFP!BI77*Calibration!$C$8)*130*130</f>
        <v>7943.4740449999999</v>
      </c>
      <c r="BJ77">
        <f>(RFP!BJ77*Calibration!$C$8)*130*130</f>
        <v>4049.6768649999999</v>
      </c>
      <c r="BK77">
        <f>(RFP!BK77*Calibration!$C$8)*130*130</f>
        <v>6353.5685199999998</v>
      </c>
      <c r="BL77">
        <f>(RFP!BL77*Calibration!$C$8)*130*130</f>
        <v>5453.2666500000005</v>
      </c>
      <c r="BM77">
        <f>(RFP!BM77*Calibration!$C$8)*130*130</f>
        <v>1614.4561550000003</v>
      </c>
      <c r="BN77">
        <f>(RFP!BN77*Calibration!$C$8)*130*130</f>
        <v>411.81159499999995</v>
      </c>
      <c r="BO77">
        <f>(RFP!BO77*Calibration!$C$8)*130*130</f>
        <v>1599.3222049999999</v>
      </c>
      <c r="BP77">
        <f>(RFP!BP77*Calibration!$C$8)*130*130</f>
        <v>528.67931999999996</v>
      </c>
      <c r="BQ77">
        <f>(RFP!BQ77*Calibration!$C$8)*130*130</f>
        <v>1110.8319300000001</v>
      </c>
      <c r="BR77">
        <f>(RFP!BR77*Calibration!$C$8)*130*130</f>
        <v>5797.1436250000006</v>
      </c>
      <c r="BS77">
        <f>(RFP!BS77*Calibration!$C$8)*130*130</f>
        <v>6060.8106650000009</v>
      </c>
      <c r="BT77">
        <f>(RFP!BT77*Calibration!$C$8)*130*130</f>
        <v>8429.1056850000004</v>
      </c>
      <c r="BU77">
        <f>(RFP!BU77*Calibration!$C$8)*130*130</f>
        <v>1065.9345450000001</v>
      </c>
      <c r="BV77">
        <f>(RFP!BV77*Calibration!$C$8)*130*130</f>
        <v>1403.2534750000002</v>
      </c>
      <c r="BW77">
        <f>(RFP!BW77*Calibration!$C$8)*130*130</f>
        <v>1688.6125100000002</v>
      </c>
      <c r="BX77">
        <f>(RFP!BX77*Calibration!$C$8)*130*130</f>
        <v>3430.6983100000002</v>
      </c>
      <c r="BY77">
        <f>(RFP!BY77*Calibration!$C$8)*130*130</f>
        <v>1077.7053950000002</v>
      </c>
      <c r="BZ77">
        <f>(RFP!BZ77*Calibration!$C$8)*130*130</f>
        <v>4771.061815</v>
      </c>
      <c r="CA77">
        <f>(RFP!CA77*Calibration!$C$8)*130*130</f>
        <v>4515.9706800000013</v>
      </c>
      <c r="CB77">
        <f>(RFP!CB77*Calibration!$C$8)*130*130</f>
        <v>2357.7012550000004</v>
      </c>
      <c r="CC77">
        <f>(RFP!CC77*Calibration!$C$8)*130*130</f>
        <v>3765.3267600000004</v>
      </c>
      <c r="CD77">
        <f>(RFP!CD77*Calibration!$C$8)*130*130</f>
        <v>569.03652</v>
      </c>
      <c r="CE77">
        <f>(RFP!CE77*Calibration!$C$8)*130*130</f>
        <v>458.22237500000006</v>
      </c>
      <c r="CF77">
        <f>(RFP!CF77*Calibration!$C$8)*130*130</f>
        <v>3745.9889350000003</v>
      </c>
      <c r="CG77">
        <f>(RFP!CG77*Calibration!$C$8)*130*130</f>
        <v>678.00096000000008</v>
      </c>
      <c r="CH77">
        <f>(RFP!CH77*Calibration!$C$8)*130*130</f>
        <v>2046.7826600000001</v>
      </c>
      <c r="CI77">
        <f>(RFP!CI77*Calibration!$C$8)*130*130</f>
        <v>130.99274500000001</v>
      </c>
      <c r="CJ77">
        <f>(RFP!CJ77*Calibration!$C$8)*130*130</f>
        <v>352.11656999999997</v>
      </c>
      <c r="CK77">
        <f>(RFP!CK77*Calibration!$C$8)*130*130</f>
        <v>2975.33457</v>
      </c>
      <c r="CL77">
        <f>(RFP!CL77*Calibration!$C$8)*130*130</f>
        <v>1212.73386</v>
      </c>
      <c r="CM77">
        <f>(RFP!CM77*Calibration!$C$8)*130*130</f>
        <v>4765.3445449999999</v>
      </c>
      <c r="CN77">
        <f>(RFP!CN77*Calibration!$C$8)*130*130</f>
        <v>4625.944050000001</v>
      </c>
      <c r="CO77">
        <f>(RFP!CO77*Calibration!$C$8)*130*130</f>
        <v>177.067215</v>
      </c>
      <c r="CP77">
        <f>(RFP!CP77*Calibration!$C$8)*130*130</f>
        <v>1167.6683200000002</v>
      </c>
      <c r="CQ77">
        <f>(RFP!CQ77*Calibration!$C$8)*130*130</f>
        <v>265.34859000000006</v>
      </c>
      <c r="CR77">
        <f>(RFP!CR77*Calibration!$C$8)*130*130</f>
        <v>4453.4170200000008</v>
      </c>
      <c r="CS77">
        <f>(RFP!CS77*Calibration!$C$8)*130*130</f>
        <v>380.36660999999998</v>
      </c>
      <c r="CT77">
        <f>(RFP!CT77*Calibration!$C$8)*130*130</f>
        <v>76.678680000000014</v>
      </c>
      <c r="CU77">
        <f>(RFP!CU77*Calibration!$C$8)*130*130</f>
        <v>174.20857999999998</v>
      </c>
      <c r="CV77">
        <f>(RFP!CV77*Calibration!$C$8)*130*130</f>
        <v>8129.1171650000006</v>
      </c>
      <c r="CW77">
        <f>(RFP!CW77*Calibration!$C$8)*130*130</f>
        <v>12286.413230000002</v>
      </c>
      <c r="CX77">
        <f>(RFP!CX77*Calibration!$C$8)*130*130</f>
        <v>531.03349000000003</v>
      </c>
      <c r="CY77">
        <f>(RFP!CY77*Calibration!$C$8)*130*130</f>
        <v>77.014989999999997</v>
      </c>
      <c r="CZ77">
        <f>(RFP!CZ77*Calibration!$C$8)*130*130</f>
        <v>18915.587794999999</v>
      </c>
      <c r="DA77">
        <f>(RFP!DA77*Calibration!$C$8)*130*130</f>
        <v>5260.2247100000004</v>
      </c>
      <c r="DB77">
        <f>(RFP!DB77*Calibration!$C$8)*130*130</f>
        <v>2788.514365</v>
      </c>
      <c r="DC77">
        <f>(RFP!DC77*Calibration!$C$8)*130*130</f>
        <v>1929.4104700000003</v>
      </c>
      <c r="DD77">
        <f>(RFP!DD77*Calibration!$C$8)*130*130</f>
        <v>4363.4540950000001</v>
      </c>
      <c r="DE77">
        <f>(RFP!DE77*Calibration!$C$8)*130*130</f>
        <v>100.38853499999999</v>
      </c>
      <c r="DF77">
        <f>(RFP!DF77*Calibration!$C$8)*130*130</f>
        <v>4334.6995900000011</v>
      </c>
      <c r="DG77">
        <f>(RFP!DG77*Calibration!$C$8)*130*130</f>
        <v>2197.2813850000002</v>
      </c>
      <c r="DH77">
        <f>(RFP!DH77*Calibration!$C$8)*130*130</f>
        <v>867.84795499999996</v>
      </c>
      <c r="DI77">
        <f>(RFP!DI77*Calibration!$C$8)*130*130</f>
        <v>319.998965</v>
      </c>
      <c r="DJ77">
        <f>(RFP!DJ77*Calibration!$C$8)*130*130</f>
        <v>3881.185555</v>
      </c>
      <c r="DK77">
        <f>(RFP!DK77*Calibration!$C$8)*130*130</f>
        <v>841.95208500000001</v>
      </c>
      <c r="DL77">
        <f>(RFP!DL77*Calibration!$C$8)*130*130</f>
        <v>12555.124920000002</v>
      </c>
      <c r="DM77">
        <f>(RFP!DM77*Calibration!$C$8)*130*130</f>
        <v>1258.3038650000001</v>
      </c>
      <c r="DN77">
        <f>(RFP!DN77*Calibration!$C$8)*130*130</f>
        <v>2693.8431000000005</v>
      </c>
      <c r="DO77">
        <f>(RFP!DO77*Calibration!$C$8)*130*130</f>
        <v>3880.68109</v>
      </c>
      <c r="DP77">
        <f>(RFP!DP77*Calibration!$C$8)*130*130</f>
        <v>1586.878735</v>
      </c>
      <c r="DQ77">
        <f>(RFP!DQ77*Calibration!$C$8)*130*130</f>
        <v>418.20148500000005</v>
      </c>
      <c r="DR77">
        <f>(RFP!DR77*Calibration!$C$8)*130*130</f>
        <v>482.94116000000002</v>
      </c>
      <c r="DS77">
        <f>(RFP!DS77*Calibration!$C$8)*130*130</f>
        <v>696.49801000000014</v>
      </c>
      <c r="DT77">
        <f>(RFP!DT77*Calibration!$C$8)*130*130</f>
        <v>4810.4100850000004</v>
      </c>
      <c r="DU77">
        <f>(RFP!DU77*Calibration!$C$8)*130*130</f>
        <v>1734.182515</v>
      </c>
      <c r="DV77">
        <f>(RFP!DV77*Calibration!$C$8)*130*130</f>
        <v>4992.6901049999997</v>
      </c>
      <c r="DW77">
        <f>(RFP!DW77*Calibration!$C$8)*130*130</f>
        <v>805.4624500000001</v>
      </c>
      <c r="DX77">
        <f>(RFP!DX77*Calibration!$C$8)*130*130</f>
        <v>2590.4277749999997</v>
      </c>
      <c r="DY77">
        <f>(RFP!DY77*Calibration!$C$8)*130*130</f>
        <v>873.90153500000008</v>
      </c>
      <c r="DZ77">
        <f>(RFP!DZ77*Calibration!$C$8)*130*130</f>
        <v>89.626615000000015</v>
      </c>
      <c r="EA77">
        <f>(RFP!EA77*Calibration!$C$8)*130*130</f>
        <v>5777.6376450000007</v>
      </c>
      <c r="EB77">
        <f>(RFP!EB77*Calibration!$C$8)*130*130</f>
        <v>2913.1172200000005</v>
      </c>
      <c r="EC77">
        <f>(RFP!EC77*Calibration!$C$8)*130*130</f>
        <v>1874.0874749999998</v>
      </c>
    </row>
    <row r="78" spans="1:133">
      <c r="A78">
        <f>RFP!A78</f>
        <v>19</v>
      </c>
      <c r="B78">
        <f>(RFP!B78*Calibration!$C$8)*130*130</f>
        <v>7909.0022700000009</v>
      </c>
      <c r="C78">
        <f>(RFP!C78*Calibration!$C$8)*130*130</f>
        <v>1234.089545</v>
      </c>
      <c r="D78">
        <f>(RFP!D78*Calibration!$C$8)*130*130</f>
        <v>6377.9509950000001</v>
      </c>
      <c r="E78">
        <f>(RFP!E78*Calibration!$C$8)*130*130</f>
        <v>395.83687000000003</v>
      </c>
      <c r="F78">
        <f>(RFP!F78*Calibration!$C$8)*130*130</f>
        <v>1489.348835</v>
      </c>
      <c r="G78">
        <f>(RFP!G78*Calibration!$C$8)*130*130</f>
        <v>173.03149499999998</v>
      </c>
      <c r="H78">
        <f>(RFP!H78*Calibration!$C$8)*130*130</f>
        <v>730.46532000000013</v>
      </c>
      <c r="I78">
        <f>(RFP!I78*Calibration!$C$8)*130*130</f>
        <v>3889.5933049999999</v>
      </c>
      <c r="J78">
        <f>(RFP!J78*Calibration!$C$8)*130*130</f>
        <v>3333.3365650000001</v>
      </c>
      <c r="K78">
        <f>(RFP!K78*Calibration!$C$8)*130*130</f>
        <v>1330.4423599999998</v>
      </c>
      <c r="L78">
        <f>(RFP!L78*Calibration!$C$8)*130*130</f>
        <v>2276.3142350000003</v>
      </c>
      <c r="M78">
        <f>(RFP!M78*Calibration!$C$8)*130*130</f>
        <v>161.09249</v>
      </c>
      <c r="N78">
        <f>(RFP!N78*Calibration!$C$8)*130*130</f>
        <v>3067.6516650000003</v>
      </c>
      <c r="O78">
        <f>(RFP!O78*Calibration!$C$8)*130*130</f>
        <v>6762.5214800000012</v>
      </c>
      <c r="P78">
        <f>(RFP!P78*Calibration!$C$8)*130*130</f>
        <v>51.287275000000001</v>
      </c>
      <c r="Q78">
        <f>(RFP!Q78*Calibration!$C$8)*130*130</f>
        <v>5617.217775000001</v>
      </c>
      <c r="R78">
        <f>(RFP!R78*Calibration!$C$8)*130*130</f>
        <v>95.175730000000001</v>
      </c>
      <c r="S78">
        <f>(RFP!S78*Calibration!$C$8)*130*130</f>
        <v>1585.8698049999998</v>
      </c>
      <c r="T78">
        <f>(RFP!T78*Calibration!$C$8)*130*130</f>
        <v>8859.750640000002</v>
      </c>
      <c r="U78">
        <f>(RFP!U78*Calibration!$C$8)*130*130</f>
        <v>1302.360475</v>
      </c>
      <c r="V78">
        <f>(RFP!V78*Calibration!$C$8)*130*130</f>
        <v>6395.7754249999998</v>
      </c>
      <c r="W78">
        <f>(RFP!W78*Calibration!$C$8)*130*130</f>
        <v>4210.4330450000007</v>
      </c>
      <c r="X78">
        <f>(RFP!X78*Calibration!$C$8)*130*130</f>
        <v>3941.5532000000003</v>
      </c>
      <c r="Y78">
        <f>(RFP!Y78*Calibration!$C$8)*130*130</f>
        <v>12766.159445000001</v>
      </c>
      <c r="Z78">
        <f>(RFP!Z78*Calibration!$C$8)*130*130</f>
        <v>2924.2154499999997</v>
      </c>
      <c r="AA78">
        <f>(RFP!AA78*Calibration!$C$8)*130*130</f>
        <v>10399.882285</v>
      </c>
      <c r="AB78">
        <f>(RFP!AB78*Calibration!$C$8)*130*130</f>
        <v>1370.9677150000002</v>
      </c>
      <c r="AC78">
        <f>(RFP!AC78*Calibration!$C$8)*130*130</f>
        <v>1959.3420599999999</v>
      </c>
      <c r="AD78">
        <f>(RFP!AD78*Calibration!$C$8)*130*130</f>
        <v>120.73529000000001</v>
      </c>
      <c r="AE78">
        <f>(RFP!AE78*Calibration!$C$8)*130*130</f>
        <v>3543.6984700000003</v>
      </c>
      <c r="AF78">
        <f>(RFP!AF78*Calibration!$C$8)*130*130</f>
        <v>4605.2609850000008</v>
      </c>
      <c r="AG78">
        <f>(RFP!AG78*Calibration!$C$8)*130*130</f>
        <v>10575.604260000002</v>
      </c>
      <c r="AH78">
        <f>(RFP!AH78*Calibration!$C$8)*130*130</f>
        <v>482.94116000000002</v>
      </c>
      <c r="AI78">
        <f>(RFP!AI78*Calibration!$C$8)*130*130</f>
        <v>11605.385480000003</v>
      </c>
      <c r="AJ78">
        <f>(RFP!AJ78*Calibration!$C$8)*130*130</f>
        <v>10782.43491</v>
      </c>
      <c r="AK78">
        <f>(RFP!AK78*Calibration!$C$8)*130*130</f>
        <v>545.66297500000007</v>
      </c>
      <c r="AL78">
        <f>(RFP!AL78*Calibration!$C$8)*130*130</f>
        <v>2368.799485</v>
      </c>
      <c r="AM78">
        <f>(RFP!AM78*Calibration!$C$8)*130*130</f>
        <v>20383.749100000001</v>
      </c>
      <c r="AN78">
        <f>(RFP!AN78*Calibration!$C$8)*130*130</f>
        <v>7147.2601199999999</v>
      </c>
      <c r="AO78">
        <f>(RFP!AO78*Calibration!$C$8)*130*130</f>
        <v>6183.3956600000001</v>
      </c>
      <c r="AP78">
        <f>(RFP!AP78*Calibration!$C$8)*130*130</f>
        <v>6524.2458450000013</v>
      </c>
      <c r="AQ78">
        <f>(RFP!AQ78*Calibration!$C$8)*130*130</f>
        <v>7419.3349099999996</v>
      </c>
      <c r="AR78">
        <f>(RFP!AR78*Calibration!$C$8)*130*130</f>
        <v>12189.892260000001</v>
      </c>
      <c r="AS78">
        <f>(RFP!AS78*Calibration!$C$8)*130*130</f>
        <v>1641.0246450000002</v>
      </c>
      <c r="AT78">
        <f>(RFP!AT78*Calibration!$C$8)*130*130</f>
        <v>2239.1519800000001</v>
      </c>
      <c r="AU78">
        <f>(RFP!AU78*Calibration!$C$8)*130*130</f>
        <v>2055.86303</v>
      </c>
      <c r="AV78">
        <f>(RFP!AV78*Calibration!$C$8)*130*130</f>
        <v>15933.695180000001</v>
      </c>
      <c r="AW78">
        <f>(RFP!AW78*Calibration!$C$8)*130*130</f>
        <v>1013.1338750000002</v>
      </c>
      <c r="AX78">
        <f>(RFP!AX78*Calibration!$C$8)*130*130</f>
        <v>3579.8517950000005</v>
      </c>
      <c r="AY78">
        <f>(RFP!AY78*Calibration!$C$8)*130*130</f>
        <v>15613.696215</v>
      </c>
      <c r="AZ78">
        <f>(RFP!AZ78*Calibration!$C$8)*130*130</f>
        <v>7721.8457550000003</v>
      </c>
      <c r="BA78">
        <f>(RFP!BA78*Calibration!$C$8)*130*130</f>
        <v>3347.2934300000002</v>
      </c>
      <c r="BB78">
        <f>(RFP!BB78*Calibration!$C$8)*130*130</f>
        <v>3536.9722700000002</v>
      </c>
      <c r="BC78">
        <f>(RFP!BC78*Calibration!$C$8)*130*130</f>
        <v>3176.2797950000004</v>
      </c>
      <c r="BD78">
        <f>(RFP!BD78*Calibration!$C$8)*130*130</f>
        <v>3443.8144000000002</v>
      </c>
      <c r="BE78">
        <f>(RFP!BE78*Calibration!$C$8)*130*130</f>
        <v>5669.5139800000006</v>
      </c>
      <c r="BF78">
        <f>(RFP!BF78*Calibration!$C$8)*130*130</f>
        <v>819.75562500000001</v>
      </c>
      <c r="BG78">
        <f>(RFP!BG78*Calibration!$C$8)*130*130</f>
        <v>5094.9283450000003</v>
      </c>
      <c r="BH78">
        <f>(RFP!BH78*Calibration!$C$8)*130*130</f>
        <v>8849.6613400000006</v>
      </c>
      <c r="BI78">
        <f>(RFP!BI78*Calibration!$C$8)*130*130</f>
        <v>7904.9665500000001</v>
      </c>
      <c r="BJ78">
        <f>(RFP!BJ78*Calibration!$C$8)*130*130</f>
        <v>4016.3821750000006</v>
      </c>
      <c r="BK78">
        <f>(RFP!BK78*Calibration!$C$8)*130*130</f>
        <v>6476.8261350000012</v>
      </c>
      <c r="BL78">
        <f>(RFP!BL78*Calibration!$C$8)*130*130</f>
        <v>5436.2829950000005</v>
      </c>
      <c r="BM78">
        <f>(RFP!BM78*Calibration!$C$8)*130*130</f>
        <v>1603.6942350000002</v>
      </c>
      <c r="BN78">
        <f>(RFP!BN78*Calibration!$C$8)*130*130</f>
        <v>414.83838500000007</v>
      </c>
      <c r="BO78">
        <f>(RFP!BO78*Calibration!$C$8)*130*130</f>
        <v>1593.941245</v>
      </c>
      <c r="BP78">
        <f>(RFP!BP78*Calibration!$C$8)*130*130</f>
        <v>526.15699500000005</v>
      </c>
      <c r="BQ78">
        <f>(RFP!BQ78*Calibration!$C$8)*130*130</f>
        <v>1126.134035</v>
      </c>
      <c r="BR78">
        <f>(RFP!BR78*Calibration!$C$8)*130*130</f>
        <v>5777.8058000000001</v>
      </c>
      <c r="BS78">
        <f>(RFP!BS78*Calibration!$C$8)*130*130</f>
        <v>5869.6184300000004</v>
      </c>
      <c r="BT78">
        <f>(RFP!BT78*Calibration!$C$8)*130*130</f>
        <v>8185.2809350000007</v>
      </c>
      <c r="BU78">
        <f>(RFP!BU78*Calibration!$C$8)*130*130</f>
        <v>1044.410705</v>
      </c>
      <c r="BV78">
        <f>(RFP!BV78*Calibration!$C$8)*130*130</f>
        <v>1386.1016649999999</v>
      </c>
      <c r="BW78">
        <f>(RFP!BW78*Calibration!$C$8)*130*130</f>
        <v>1711.1452800000002</v>
      </c>
      <c r="BX78">
        <f>(RFP!BX78*Calibration!$C$8)*130*130</f>
        <v>3404.8024400000008</v>
      </c>
      <c r="BY78">
        <f>(RFP!BY78*Calibration!$C$8)*130*130</f>
        <v>1046.5967200000002</v>
      </c>
      <c r="BZ78">
        <f>(RFP!BZ78*Calibration!$C$8)*130*130</f>
        <v>4780.9829600000003</v>
      </c>
      <c r="CA78">
        <f>(RFP!CA78*Calibration!$C$8)*130*130</f>
        <v>4499.6596449999997</v>
      </c>
      <c r="CB78">
        <f>(RFP!CB78*Calibration!$C$8)*130*130</f>
        <v>2350.6387449999997</v>
      </c>
      <c r="CC78">
        <f>(RFP!CC78*Calibration!$C$8)*130*130</f>
        <v>3789.3729250000001</v>
      </c>
      <c r="CD78">
        <f>(RFP!CD78*Calibration!$C$8)*130*130</f>
        <v>560.29245999999989</v>
      </c>
      <c r="CE78">
        <f>(RFP!CE78*Calibration!$C$8)*130*130</f>
        <v>439.55716999999999</v>
      </c>
      <c r="CF78">
        <f>(RFP!CF78*Calibration!$C$8)*130*130</f>
        <v>3703.7820299999998</v>
      </c>
      <c r="CG78">
        <f>(RFP!CG78*Calibration!$C$8)*130*130</f>
        <v>680.85959500000013</v>
      </c>
      <c r="CH78">
        <f>(RFP!CH78*Calibration!$C$8)*130*130</f>
        <v>2103.2827400000001</v>
      </c>
      <c r="CI78">
        <f>(RFP!CI78*Calibration!$C$8)*130*130</f>
        <v>127.629645</v>
      </c>
      <c r="CJ78">
        <f>(RFP!CJ78*Calibration!$C$8)*130*130</f>
        <v>331.93797000000001</v>
      </c>
      <c r="CK78">
        <f>(RFP!CK78*Calibration!$C$8)*130*130</f>
        <v>2946.0756000000001</v>
      </c>
      <c r="CL78">
        <f>(RFP!CL78*Calibration!$C$8)*130*130</f>
        <v>1183.8111999999999</v>
      </c>
      <c r="CM78">
        <f>(RFP!CM78*Calibration!$C$8)*130*130</f>
        <v>4743.9888599999995</v>
      </c>
      <c r="CN78">
        <f>(RFP!CN78*Calibration!$C$8)*130*130</f>
        <v>4538.6716049999995</v>
      </c>
      <c r="CO78">
        <f>(RFP!CO78*Calibration!$C$8)*130*130</f>
        <v>217.08810500000001</v>
      </c>
      <c r="CP78">
        <f>(RFP!CP78*Calibration!$C$8)*130*130</f>
        <v>1174.2263649999998</v>
      </c>
      <c r="CQ78">
        <f>(RFP!CQ78*Calibration!$C$8)*130*130</f>
        <v>269.88877500000001</v>
      </c>
      <c r="CR78">
        <f>(RFP!CR78*Calibration!$C$8)*130*130</f>
        <v>4334.1951250000002</v>
      </c>
      <c r="CS78">
        <f>(RFP!CS78*Calibration!$C$8)*130*130</f>
        <v>370.44546500000001</v>
      </c>
      <c r="CT78">
        <f>(RFP!CT78*Calibration!$C$8)*130*130</f>
        <v>68.943550000000002</v>
      </c>
      <c r="CU78">
        <f>(RFP!CU78*Calibration!$C$8)*130*130</f>
        <v>164.62374500000001</v>
      </c>
      <c r="CV78">
        <f>(RFP!CV78*Calibration!$C$8)*130*130</f>
        <v>8051.2614000000012</v>
      </c>
      <c r="CW78">
        <f>(RFP!CW78*Calibration!$C$8)*130*130</f>
        <v>11945.899355</v>
      </c>
      <c r="CX78">
        <f>(RFP!CX78*Calibration!$C$8)*130*130</f>
        <v>544.654045</v>
      </c>
      <c r="CY78">
        <f>(RFP!CY78*Calibration!$C$8)*130*130</f>
        <v>75.165285000000011</v>
      </c>
      <c r="CZ78">
        <f>(RFP!CZ78*Calibration!$C$8)*130*130</f>
        <v>18946.528315000003</v>
      </c>
      <c r="DA78">
        <f>(RFP!DA78*Calibration!$C$8)*130*130</f>
        <v>5263.4196549999997</v>
      </c>
      <c r="DB78">
        <f>(RFP!DB78*Calibration!$C$8)*130*130</f>
        <v>2759.2553950000001</v>
      </c>
      <c r="DC78">
        <f>(RFP!DC78*Calibration!$C$8)*130*130</f>
        <v>1975.82125</v>
      </c>
      <c r="DD78">
        <f>(RFP!DD78*Calibration!$C$8)*130*130</f>
        <v>4367.3216600000005</v>
      </c>
      <c r="DE78">
        <f>(RFP!DE78*Calibration!$C$8)*130*130</f>
        <v>92.989715000000004</v>
      </c>
      <c r="DF78">
        <f>(RFP!DF78*Calibration!$C$8)*130*130</f>
        <v>4428.3619250000002</v>
      </c>
      <c r="DG78">
        <f>(RFP!DG78*Calibration!$C$8)*130*130</f>
        <v>2228.8945250000002</v>
      </c>
      <c r="DH78">
        <f>(RFP!DH78*Calibration!$C$8)*130*130</f>
        <v>890.88518999999997</v>
      </c>
      <c r="DI78">
        <f>(RFP!DI78*Calibration!$C$8)*130*130</f>
        <v>301.501915</v>
      </c>
      <c r="DJ78">
        <f>(RFP!DJ78*Calibration!$C$8)*130*130</f>
        <v>3932.4728299999997</v>
      </c>
      <c r="DK78">
        <f>(RFP!DK78*Calibration!$C$8)*130*130</f>
        <v>857.08603500000004</v>
      </c>
      <c r="DL78">
        <f>(RFP!DL78*Calibration!$C$8)*130*130</f>
        <v>12589.764850000003</v>
      </c>
      <c r="DM78">
        <f>(RFP!DM78*Calibration!$C$8)*130*130</f>
        <v>1260.4898799999999</v>
      </c>
      <c r="DN78">
        <f>(RFP!DN78*Calibration!$C$8)*130*130</f>
        <v>2560.8324950000001</v>
      </c>
      <c r="DO78">
        <f>(RFP!DO78*Calibration!$C$8)*130*130</f>
        <v>3912.6305400000006</v>
      </c>
      <c r="DP78">
        <f>(RFP!DP78*Calibration!$C$8)*130*130</f>
        <v>1580.6570000000002</v>
      </c>
      <c r="DQ78">
        <f>(RFP!DQ78*Calibration!$C$8)*130*130</f>
        <v>413.99761000000001</v>
      </c>
      <c r="DR78">
        <f>(RFP!DR78*Calibration!$C$8)*130*130</f>
        <v>506.987325</v>
      </c>
      <c r="DS78">
        <f>(RFP!DS78*Calibration!$C$8)*130*130</f>
        <v>718.19000499999993</v>
      </c>
      <c r="DT78">
        <f>(RFP!DT78*Calibration!$C$8)*130*130</f>
        <v>4747.8564249999999</v>
      </c>
      <c r="DU78">
        <f>(RFP!DU78*Calibration!$C$8)*130*130</f>
        <v>1689.4532850000001</v>
      </c>
      <c r="DV78">
        <f>(RFP!DV78*Calibration!$C$8)*130*130</f>
        <v>4918.1974400000008</v>
      </c>
      <c r="DW78">
        <f>(RFP!DW78*Calibration!$C$8)*130*130</f>
        <v>772.335915</v>
      </c>
      <c r="DX78">
        <f>(RFP!DX78*Calibration!$C$8)*130*130</f>
        <v>2553.0973650000001</v>
      </c>
      <c r="DY78">
        <f>(RFP!DY78*Calibration!$C$8)*130*130</f>
        <v>873.73338000000001</v>
      </c>
      <c r="DZ78">
        <f>(RFP!DZ78*Calibration!$C$8)*130*130</f>
        <v>120.06267</v>
      </c>
      <c r="EA78">
        <f>(RFP!EA78*Calibration!$C$8)*130*130</f>
        <v>5639.5823899999996</v>
      </c>
      <c r="EB78">
        <f>(RFP!EB78*Calibration!$C$8)*130*130</f>
        <v>2845.8552200000004</v>
      </c>
      <c r="EC78">
        <f>(RFP!EC78*Calibration!$C$8)*130*130</f>
        <v>1830.3671750000003</v>
      </c>
    </row>
    <row r="79" spans="1:133">
      <c r="A79">
        <f>RFP!A79</f>
        <v>19.25</v>
      </c>
      <c r="B79">
        <f>(RFP!B79*Calibration!$C$8)*130*130</f>
        <v>7828.7923350000001</v>
      </c>
      <c r="C79">
        <f>(RFP!C79*Calibration!$C$8)*130*130</f>
        <v>1163.9689100000001</v>
      </c>
      <c r="D79">
        <f>(RFP!D79*Calibration!$C$8)*130*130</f>
        <v>6358.4450150000002</v>
      </c>
      <c r="E79">
        <f>(RFP!E79*Calibration!$C$8)*130*130</f>
        <v>384.57048499999996</v>
      </c>
      <c r="F79">
        <f>(RFP!F79*Calibration!$C$8)*130*130</f>
        <v>1495.9068800000002</v>
      </c>
      <c r="G79">
        <f>(RFP!G79*Calibration!$C$8)*130*130</f>
        <v>167.14607000000004</v>
      </c>
      <c r="H79">
        <f>(RFP!H79*Calibration!$C$8)*130*130</f>
        <v>713.98613000000012</v>
      </c>
      <c r="I79">
        <f>(RFP!I79*Calibration!$C$8)*130*130</f>
        <v>3861.1751100000001</v>
      </c>
      <c r="J79">
        <f>(RFP!J79*Calibration!$C$8)*130*130</f>
        <v>3335.5225799999998</v>
      </c>
      <c r="K79">
        <f>(RFP!K79*Calibration!$C$8)*130*130</f>
        <v>1310.6000700000002</v>
      </c>
      <c r="L79">
        <f>(RFP!L79*Calibration!$C$8)*130*130</f>
        <v>2213.5924200000004</v>
      </c>
      <c r="M79">
        <f>(RFP!M79*Calibration!$C$8)*130*130</f>
        <v>170.17286000000001</v>
      </c>
      <c r="N79">
        <f>(RFP!N79*Calibration!$C$8)*130*130</f>
        <v>3079.2543600000004</v>
      </c>
      <c r="O79">
        <f>(RFP!O79*Calibration!$C$8)*130*130</f>
        <v>6685.0020250000016</v>
      </c>
      <c r="P79">
        <f>(RFP!P79*Calibration!$C$8)*130*130</f>
        <v>60.199490000000004</v>
      </c>
      <c r="Q79">
        <f>(RFP!Q79*Calibration!$C$8)*130*130</f>
        <v>5547.0971400000008</v>
      </c>
      <c r="R79">
        <f>(RFP!R79*Calibration!$C$8)*130*130</f>
        <v>91.140010000000004</v>
      </c>
      <c r="S79">
        <f>(RFP!S79*Calibration!$C$8)*130*130</f>
        <v>1577.9665199999999</v>
      </c>
      <c r="T79">
        <f>(RFP!T79*Calibration!$C$8)*130*130</f>
        <v>8897.2492050000019</v>
      </c>
      <c r="U79">
        <f>(RFP!U79*Calibration!$C$8)*130*130</f>
        <v>1311.777155</v>
      </c>
      <c r="V79">
        <f>(RFP!V79*Calibration!$C$8)*130*130</f>
        <v>6393.2531000000008</v>
      </c>
      <c r="W79">
        <f>(RFP!W79*Calibration!$C$8)*130*130</f>
        <v>4158.3049949999995</v>
      </c>
      <c r="X79">
        <f>(RFP!X79*Calibration!$C$8)*130*130</f>
        <v>3940.7124250000002</v>
      </c>
      <c r="Y79">
        <f>(RFP!Y79*Calibration!$C$8)*130*130</f>
        <v>12655.513455</v>
      </c>
      <c r="Z79">
        <f>(RFP!Z79*Calibration!$C$8)*130*130</f>
        <v>2893.6112400000002</v>
      </c>
      <c r="AA79">
        <f>(RFP!AA79*Calibration!$C$8)*130*130</f>
        <v>10481.77377</v>
      </c>
      <c r="AB79">
        <f>(RFP!AB79*Calibration!$C$8)*130*130</f>
        <v>1356.5063850000004</v>
      </c>
      <c r="AC79">
        <f>(RFP!AC79*Calibration!$C$8)*130*130</f>
        <v>2011.974575</v>
      </c>
      <c r="AD79">
        <f>(RFP!AD79*Calibration!$C$8)*130*130</f>
        <v>102.742705</v>
      </c>
      <c r="AE79">
        <f>(RFP!AE79*Calibration!$C$8)*130*130</f>
        <v>3539.8309049999998</v>
      </c>
      <c r="AF79">
        <f>(RFP!AF79*Calibration!$C$8)*130*130</f>
        <v>4614.8458200000005</v>
      </c>
      <c r="AG79">
        <f>(RFP!AG79*Calibration!$C$8)*130*130</f>
        <v>10444.275205000002</v>
      </c>
      <c r="AH79">
        <f>(RFP!AH79*Calibration!$C$8)*130*130</f>
        <v>437.37115500000004</v>
      </c>
      <c r="AI79">
        <f>(RFP!AI79*Calibration!$C$8)*130*130</f>
        <v>11484.65019</v>
      </c>
      <c r="AJ79">
        <f>(RFP!AJ79*Calibration!$C$8)*130*130</f>
        <v>10572.577470000002</v>
      </c>
      <c r="AK79">
        <f>(RFP!AK79*Calibration!$C$8)*130*130</f>
        <v>530.69718000000012</v>
      </c>
      <c r="AL79">
        <f>(RFP!AL79*Calibration!$C$8)*130*130</f>
        <v>2329.1149050000004</v>
      </c>
      <c r="AM79">
        <f>(RFP!AM79*Calibration!$C$8)*130*130</f>
        <v>20361.720795000001</v>
      </c>
      <c r="AN79">
        <f>(RFP!AN79*Calibration!$C$8)*130*130</f>
        <v>7075.794245000001</v>
      </c>
      <c r="AO79">
        <f>(RFP!AO79*Calibration!$C$8)*130*130</f>
        <v>6113.4431800000002</v>
      </c>
      <c r="AP79">
        <f>(RFP!AP79*Calibration!$C$8)*130*130</f>
        <v>6517.6877999999997</v>
      </c>
      <c r="AQ79">
        <f>(RFP!AQ79*Calibration!$C$8)*130*130</f>
        <v>7327.0178149999992</v>
      </c>
      <c r="AR79">
        <f>(RFP!AR79*Calibration!$C$8)*130*130</f>
        <v>12080.255200000001</v>
      </c>
      <c r="AS79">
        <f>(RFP!AS79*Calibration!$C$8)*130*130</f>
        <v>1603.0216150000001</v>
      </c>
      <c r="AT79">
        <f>(RFP!AT79*Calibration!$C$8)*130*130</f>
        <v>2251.2591400000001</v>
      </c>
      <c r="AU79">
        <f>(RFP!AU79*Calibration!$C$8)*130*130</f>
        <v>2072.1740650000002</v>
      </c>
      <c r="AV79">
        <f>(RFP!AV79*Calibration!$C$8)*130*130</f>
        <v>15912.675805000001</v>
      </c>
      <c r="AW79">
        <f>(RFP!AW79*Calibration!$C$8)*130*130</f>
        <v>1012.4612550000001</v>
      </c>
      <c r="AX79">
        <f>(RFP!AX79*Calibration!$C$8)*130*130</f>
        <v>3556.4782499999997</v>
      </c>
      <c r="AY79">
        <f>(RFP!AY79*Calibration!$C$8)*130*130</f>
        <v>15287.139205000001</v>
      </c>
      <c r="AZ79">
        <f>(RFP!AZ79*Calibration!$C$8)*130*130</f>
        <v>7678.96623</v>
      </c>
      <c r="BA79">
        <f>(RFP!BA79*Calibration!$C$8)*130*130</f>
        <v>3308.9540900000006</v>
      </c>
      <c r="BB79">
        <f>(RFP!BB79*Calibration!$C$8)*130*130</f>
        <v>3504.8546650000003</v>
      </c>
      <c r="BC79">
        <f>(RFP!BC79*Calibration!$C$8)*130*130</f>
        <v>3214.2828249999993</v>
      </c>
      <c r="BD79">
        <f>(RFP!BD79*Calibration!$C$8)*130*130</f>
        <v>3446.1685700000003</v>
      </c>
      <c r="BE79">
        <f>(RFP!BE79*Calibration!$C$8)*130*130</f>
        <v>5629.4930899999999</v>
      </c>
      <c r="BF79">
        <f>(RFP!BF79*Calibration!$C$8)*130*130</f>
        <v>793.69159999999999</v>
      </c>
      <c r="BG79">
        <f>(RFP!BG79*Calibration!$C$8)*130*130</f>
        <v>5034.8970099999997</v>
      </c>
      <c r="BH79">
        <f>(RFP!BH79*Calibration!$C$8)*130*130</f>
        <v>8712.7831700000006</v>
      </c>
      <c r="BI79">
        <f>(RFP!BI79*Calibration!$C$8)*130*130</f>
        <v>7787.4262050000007</v>
      </c>
      <c r="BJ79">
        <f>(RFP!BJ79*Calibration!$C$8)*130*130</f>
        <v>3948.1112450000001</v>
      </c>
      <c r="BK79">
        <f>(RFP!BK79*Calibration!$C$8)*130*130</f>
        <v>6426.5477900000014</v>
      </c>
      <c r="BL79">
        <f>(RFP!BL79*Calibration!$C$8)*130*130</f>
        <v>5329.6727250000004</v>
      </c>
      <c r="BM79">
        <f>(RFP!BM79*Calibration!$C$8)*130*130</f>
        <v>1602.1808400000002</v>
      </c>
      <c r="BN79">
        <f>(RFP!BN79*Calibration!$C$8)*130*130</f>
        <v>388.26989500000008</v>
      </c>
      <c r="BO79">
        <f>(RFP!BO79*Calibration!$C$8)*130*130</f>
        <v>1598.9858950000003</v>
      </c>
      <c r="BP79">
        <f>(RFP!BP79*Calibration!$C$8)*130*130</f>
        <v>541.79541000000006</v>
      </c>
      <c r="BQ79">
        <f>(RFP!BQ79*Calibration!$C$8)*130*130</f>
        <v>1107.4688300000003</v>
      </c>
      <c r="BR79">
        <f>(RFP!BR79*Calibration!$C$8)*130*130</f>
        <v>5823.54396</v>
      </c>
      <c r="BS79">
        <f>(RFP!BS79*Calibration!$C$8)*130*130</f>
        <v>5881.5574350000006</v>
      </c>
      <c r="BT79">
        <f>(RFP!BT79*Calibration!$C$8)*130*130</f>
        <v>8155.8538100000005</v>
      </c>
      <c r="BU79">
        <f>(RFP!BU79*Calibration!$C$8)*130*130</f>
        <v>1052.8184550000001</v>
      </c>
      <c r="BV79">
        <f>(RFP!BV79*Calibration!$C$8)*130*130</f>
        <v>1409.81152</v>
      </c>
      <c r="BW79">
        <f>(RFP!BW79*Calibration!$C$8)*130*130</f>
        <v>1651.7865649999999</v>
      </c>
      <c r="BX79">
        <f>(RFP!BX79*Calibration!$C$8)*130*130</f>
        <v>3325.601435</v>
      </c>
      <c r="BY79">
        <f>(RFP!BY79*Calibration!$C$8)*130*130</f>
        <v>1026.75443</v>
      </c>
      <c r="BZ79">
        <f>(RFP!BZ79*Calibration!$C$8)*130*130</f>
        <v>4681.9396649999999</v>
      </c>
      <c r="CA79">
        <f>(RFP!CA79*Calibration!$C$8)*130*130</f>
        <v>4391.0315149999997</v>
      </c>
      <c r="CB79">
        <f>(RFP!CB79*Calibration!$C$8)*130*130</f>
        <v>2286.9079999999999</v>
      </c>
      <c r="CC79">
        <f>(RFP!CC79*Calibration!$C$8)*130*130</f>
        <v>3671.4962700000001</v>
      </c>
      <c r="CD79">
        <f>(RFP!CD79*Calibration!$C$8)*130*130</f>
        <v>566.17788499999995</v>
      </c>
      <c r="CE79">
        <f>(RFP!CE79*Calibration!$C$8)*130*130</f>
        <v>455.86820499999999</v>
      </c>
      <c r="CF79">
        <f>(RFP!CF79*Calibration!$C$8)*130*130</f>
        <v>3664.7700700000005</v>
      </c>
      <c r="CG79">
        <f>(RFP!CG79*Calibration!$C$8)*130*130</f>
        <v>672.11553500000002</v>
      </c>
      <c r="CH79">
        <f>(RFP!CH79*Calibration!$C$8)*130*130</f>
        <v>2050.8183800000002</v>
      </c>
      <c r="CI79">
        <f>(RFP!CI79*Calibration!$C$8)*130*130</f>
        <v>146.79931500000001</v>
      </c>
      <c r="CJ79">
        <f>(RFP!CJ79*Calibration!$C$8)*130*130</f>
        <v>373.97672000000006</v>
      </c>
      <c r="CK79">
        <f>(RFP!CK79*Calibration!$C$8)*130*130</f>
        <v>2974.830105</v>
      </c>
      <c r="CL79">
        <f>(RFP!CL79*Calibration!$C$8)*130*130</f>
        <v>1222.3186949999999</v>
      </c>
      <c r="CM79">
        <f>(RFP!CM79*Calibration!$C$8)*130*130</f>
        <v>4689.0021750000014</v>
      </c>
      <c r="CN79">
        <f>(RFP!CN79*Calibration!$C$8)*130*130</f>
        <v>4633.3428700000004</v>
      </c>
      <c r="CO79">
        <f>(RFP!CO79*Calibration!$C$8)*130*130</f>
        <v>200.27260500000003</v>
      </c>
      <c r="CP79">
        <f>(RFP!CP79*Calibration!$C$8)*130*130</f>
        <v>1175.0671400000003</v>
      </c>
      <c r="CQ79">
        <f>(RFP!CQ79*Calibration!$C$8)*130*130</f>
        <v>273.08371999999997</v>
      </c>
      <c r="CR79">
        <f>(RFP!CR79*Calibration!$C$8)*130*130</f>
        <v>4388.5091899999998</v>
      </c>
      <c r="CS79">
        <f>(RFP!CS79*Calibration!$C$8)*130*130</f>
        <v>379.35768000000002</v>
      </c>
      <c r="CT79">
        <f>(RFP!CT79*Calibration!$C$8)*130*130</f>
        <v>67.598310000000012</v>
      </c>
      <c r="CU79">
        <f>(RFP!CU79*Calibration!$C$8)*130*130</f>
        <v>157.56123499999998</v>
      </c>
      <c r="CV79">
        <f>(RFP!CV79*Calibration!$C$8)*130*130</f>
        <v>7994.2568550000005</v>
      </c>
      <c r="CW79">
        <f>(RFP!CW79*Calibration!$C$8)*130*130</f>
        <v>11876.115030000003</v>
      </c>
      <c r="CX79">
        <f>(RFP!CX79*Calibration!$C$8)*130*130</f>
        <v>509.67780500000009</v>
      </c>
      <c r="CY79">
        <f>(RFP!CY79*Calibration!$C$8)*130*130</f>
        <v>64.403365000000008</v>
      </c>
      <c r="CZ79">
        <f>(RFP!CZ79*Calibration!$C$8)*130*130</f>
        <v>18533.707790000004</v>
      </c>
      <c r="DA79">
        <f>(RFP!DA79*Calibration!$C$8)*130*130</f>
        <v>5087.3613700000014</v>
      </c>
      <c r="DB79">
        <f>(RFP!DB79*Calibration!$C$8)*130*130</f>
        <v>2698.8877500000003</v>
      </c>
      <c r="DC79">
        <f>(RFP!DC79*Calibration!$C$8)*130*130</f>
        <v>1929.5786250000001</v>
      </c>
      <c r="DD79">
        <f>(RFP!DD79*Calibration!$C$8)*130*130</f>
        <v>4313.51206</v>
      </c>
      <c r="DE79">
        <f>(RFP!DE79*Calibration!$C$8)*130*130</f>
        <v>89.962925000000013</v>
      </c>
      <c r="DF79">
        <f>(RFP!DF79*Calibration!$C$8)*130*130</f>
        <v>4314.52099</v>
      </c>
      <c r="DG79">
        <f>(RFP!DG79*Calibration!$C$8)*130*130</f>
        <v>2149.525365</v>
      </c>
      <c r="DH79">
        <f>(RFP!DH79*Calibration!$C$8)*130*130</f>
        <v>906.69176000000016</v>
      </c>
      <c r="DI79">
        <f>(RFP!DI79*Calibration!$C$8)*130*130</f>
        <v>304.52870499999995</v>
      </c>
      <c r="DJ79">
        <f>(RFP!DJ79*Calibration!$C$8)*130*130</f>
        <v>3921.0382900000009</v>
      </c>
      <c r="DK79">
        <f>(RFP!DK79*Calibration!$C$8)*130*130</f>
        <v>840.77499999999998</v>
      </c>
      <c r="DL79">
        <f>(RFP!DL79*Calibration!$C$8)*130*130</f>
        <v>12450.532510000001</v>
      </c>
      <c r="DM79">
        <f>(RFP!DM79*Calibration!$C$8)*130*130</f>
        <v>1242.4972949999999</v>
      </c>
      <c r="DN79">
        <f>(RFP!DN79*Calibration!$C$8)*130*130</f>
        <v>2535.2729350000004</v>
      </c>
      <c r="DO79">
        <f>(RFP!DO79*Calibration!$C$8)*130*130</f>
        <v>3823.3402350000001</v>
      </c>
      <c r="DP79">
        <f>(RFP!DP79*Calibration!$C$8)*130*130</f>
        <v>1546.857845</v>
      </c>
      <c r="DQ79">
        <f>(RFP!DQ79*Calibration!$C$8)*130*130</f>
        <v>418.20148500000005</v>
      </c>
      <c r="DR79">
        <f>(RFP!DR79*Calibration!$C$8)*130*130</f>
        <v>476.04680500000001</v>
      </c>
      <c r="DS79">
        <f>(RFP!DS79*Calibration!$C$8)*130*130</f>
        <v>671.10660499999994</v>
      </c>
      <c r="DT79">
        <f>(RFP!DT79*Calibration!$C$8)*130*130</f>
        <v>4747.5201150000012</v>
      </c>
      <c r="DU79">
        <f>(RFP!DU79*Calibration!$C$8)*130*130</f>
        <v>1691.6393</v>
      </c>
      <c r="DV79">
        <f>(RFP!DV79*Calibration!$C$8)*130*130</f>
        <v>4851.4399049999993</v>
      </c>
      <c r="DW79">
        <f>(RFP!DW79*Calibration!$C$8)*130*130</f>
        <v>782.76152500000012</v>
      </c>
      <c r="DX79">
        <f>(RFP!DX79*Calibration!$C$8)*130*130</f>
        <v>2491.3844800000006</v>
      </c>
      <c r="DY79">
        <f>(RFP!DY79*Calibration!$C$8)*130*130</f>
        <v>827.32260000000008</v>
      </c>
      <c r="DZ79">
        <f>(RFP!DZ79*Calibration!$C$8)*130*130</f>
        <v>120.56713499999999</v>
      </c>
      <c r="EA79">
        <f>(RFP!EA79*Calibration!$C$8)*130*130</f>
        <v>5845.4041099999995</v>
      </c>
      <c r="EB79">
        <f>(RFP!EB79*Calibration!$C$8)*130*130</f>
        <v>2920.5160399999995</v>
      </c>
      <c r="EC79">
        <f>(RFP!EC79*Calibration!$C$8)*130*130</f>
        <v>1872.4059250000003</v>
      </c>
    </row>
    <row r="80" spans="1:133">
      <c r="A80">
        <f>RFP!A80</f>
        <v>19.5</v>
      </c>
      <c r="B80">
        <f>(RFP!B80*Calibration!$C$8)*130*130</f>
        <v>7749.2550200000005</v>
      </c>
      <c r="C80">
        <f>(RFP!C80*Calibration!$C$8)*130*130</f>
        <v>1162.4555150000001</v>
      </c>
      <c r="D80">
        <f>(RFP!D80*Calibration!$C$8)*130*130</f>
        <v>6254.861535</v>
      </c>
      <c r="E80">
        <f>(RFP!E80*Calibration!$C$8)*130*130</f>
        <v>364.05557500000003</v>
      </c>
      <c r="F80">
        <f>(RFP!F80*Calibration!$C$8)*130*130</f>
        <v>1471.860715</v>
      </c>
      <c r="G80">
        <f>(RFP!G80*Calibration!$C$8)*130*130</f>
        <v>166.30529499999997</v>
      </c>
      <c r="H80">
        <f>(RFP!H80*Calibration!$C$8)*130*130</f>
        <v>718.02184999999986</v>
      </c>
      <c r="I80">
        <f>(RFP!I80*Calibration!$C$8)*130*130</f>
        <v>3869.4147050000001</v>
      </c>
      <c r="J80">
        <f>(RFP!J80*Calibration!$C$8)*130*130</f>
        <v>3292.13859</v>
      </c>
      <c r="K80">
        <f>(RFP!K80*Calibration!$C$8)*130*130</f>
        <v>1300.8470800000002</v>
      </c>
      <c r="L80">
        <f>(RFP!L80*Calibration!$C$8)*130*130</f>
        <v>2214.2650399999998</v>
      </c>
      <c r="M80">
        <f>(RFP!M80*Calibration!$C$8)*130*130</f>
        <v>149.32164000000003</v>
      </c>
      <c r="N80">
        <f>(RFP!N80*Calibration!$C$8)*130*130</f>
        <v>3032.8435799999997</v>
      </c>
      <c r="O80">
        <f>(RFP!O80*Calibration!$C$8)*130*130</f>
        <v>6721.659815</v>
      </c>
      <c r="P80">
        <f>(RFP!P80*Calibration!$C$8)*130*130</f>
        <v>60.367645000000003</v>
      </c>
      <c r="Q80">
        <f>(RFP!Q80*Calibration!$C$8)*130*130</f>
        <v>5624.9529050000001</v>
      </c>
      <c r="R80">
        <f>(RFP!R80*Calibration!$C$8)*130*130</f>
        <v>87.272445000000005</v>
      </c>
      <c r="S80">
        <f>(RFP!S80*Calibration!$C$8)*130*130</f>
        <v>1559.973935</v>
      </c>
      <c r="T80">
        <f>(RFP!T80*Calibration!$C$8)*130*130</f>
        <v>8842.262520000002</v>
      </c>
      <c r="U80">
        <f>(RFP!U80*Calibration!$C$8)*130*130</f>
        <v>1292.9437950000001</v>
      </c>
      <c r="V80">
        <f>(RFP!V80*Calibration!$C$8)*130*130</f>
        <v>6397.96144</v>
      </c>
      <c r="W80">
        <f>(RFP!W80*Calibration!$C$8)*130*130</f>
        <v>4130.7275750000008</v>
      </c>
      <c r="X80">
        <f>(RFP!X80*Calibration!$C$8)*130*130</f>
        <v>3922.8879950000005</v>
      </c>
      <c r="Y80">
        <f>(RFP!Y80*Calibration!$C$8)*130*130</f>
        <v>12707.641505000001</v>
      </c>
      <c r="Z80">
        <f>(RFP!Z80*Calibration!$C$8)*130*130</f>
        <v>2909.7541200000001</v>
      </c>
      <c r="AA80">
        <f>(RFP!AA80*Calibration!$C$8)*130*130</f>
        <v>10314.29139</v>
      </c>
      <c r="AB80">
        <f>(RFP!AB80*Calibration!$C$8)*130*130</f>
        <v>1348.434945</v>
      </c>
      <c r="AC80">
        <f>(RFP!AC80*Calibration!$C$8)*130*130</f>
        <v>1974.4760100000003</v>
      </c>
      <c r="AD80">
        <f>(RFP!AD80*Calibration!$C$8)*130*130</f>
        <v>107.95551</v>
      </c>
      <c r="AE80">
        <f>(RFP!AE80*Calibration!$C$8)*130*130</f>
        <v>3549.2475850000001</v>
      </c>
      <c r="AF80">
        <f>(RFP!AF80*Calibration!$C$8)*130*130</f>
        <v>4601.0571099999997</v>
      </c>
      <c r="AG80">
        <f>(RFP!AG80*Calibration!$C$8)*130*130</f>
        <v>10395.510255000001</v>
      </c>
      <c r="AH80">
        <f>(RFP!AH80*Calibration!$C$8)*130*130</f>
        <v>437.53931</v>
      </c>
      <c r="AI80">
        <f>(RFP!AI80*Calibration!$C$8)*130*130</f>
        <v>11439.920959999999</v>
      </c>
      <c r="AJ80">
        <f>(RFP!AJ80*Calibration!$C$8)*130*130</f>
        <v>10481.269305000002</v>
      </c>
      <c r="AK80">
        <f>(RFP!AK80*Calibration!$C$8)*130*130</f>
        <v>530.19271499999991</v>
      </c>
      <c r="AL80">
        <f>(RFP!AL80*Calibration!$C$8)*130*130</f>
        <v>2349.6298150000002</v>
      </c>
      <c r="AM80">
        <f>(RFP!AM80*Calibration!$C$8)*130*130</f>
        <v>20270.07632</v>
      </c>
      <c r="AN80">
        <f>(RFP!AN80*Calibration!$C$8)*130*130</f>
        <v>7026.5248300000003</v>
      </c>
      <c r="AO80">
        <f>(RFP!AO80*Calibration!$C$8)*130*130</f>
        <v>6076.1127699999997</v>
      </c>
      <c r="AP80">
        <f>(RFP!AP80*Calibration!$C$8)*130*130</f>
        <v>6558.8857749999997</v>
      </c>
      <c r="AQ80">
        <f>(RFP!AQ80*Calibration!$C$8)*130*130</f>
        <v>7188.7944050000006</v>
      </c>
      <c r="AR80">
        <f>(RFP!AR80*Calibration!$C$8)*130*130</f>
        <v>12037.880139999999</v>
      </c>
      <c r="AS80">
        <f>(RFP!AS80*Calibration!$C$8)*130*130</f>
        <v>1619.837115</v>
      </c>
      <c r="AT80">
        <f>(RFP!AT80*Calibration!$C$8)*130*130</f>
        <v>2206.8662199999999</v>
      </c>
      <c r="AU80">
        <f>(RFP!AU80*Calibration!$C$8)*130*130</f>
        <v>2039.8883049999999</v>
      </c>
      <c r="AV80">
        <f>(RFP!AV80*Calibration!$C$8)*130*130</f>
        <v>15734.431504999999</v>
      </c>
      <c r="AW80">
        <f>(RFP!AW80*Calibration!$C$8)*130*130</f>
        <v>1014.98358</v>
      </c>
      <c r="AX80">
        <f>(RFP!AX80*Calibration!$C$8)*130*130</f>
        <v>3544.3710899999996</v>
      </c>
      <c r="AY80">
        <f>(RFP!AY80*Calibration!$C$8)*130*130</f>
        <v>15122.515460000001</v>
      </c>
      <c r="AZ80">
        <f>(RFP!AZ80*Calibration!$C$8)*130*130</f>
        <v>7654.9200650000012</v>
      </c>
      <c r="BA80">
        <f>(RFP!BA80*Calibration!$C$8)*130*130</f>
        <v>3317.3618400000005</v>
      </c>
      <c r="BB80">
        <f>(RFP!BB80*Calibration!$C$8)*130*130</f>
        <v>3448.5227399999999</v>
      </c>
      <c r="BC80">
        <f>(RFP!BC80*Calibration!$C$8)*130*130</f>
        <v>3167.7038900000002</v>
      </c>
      <c r="BD80">
        <f>(RFP!BD80*Calibration!$C$8)*130*130</f>
        <v>3366.7994100000001</v>
      </c>
      <c r="BE80">
        <f>(RFP!BE80*Calibration!$C$8)*130*130</f>
        <v>5481.853000000001</v>
      </c>
      <c r="BF80">
        <f>(RFP!BF80*Calibration!$C$8)*130*130</f>
        <v>809.16185999999993</v>
      </c>
      <c r="BG80">
        <f>(RFP!BG80*Calibration!$C$8)*130*130</f>
        <v>4985.1231299999999</v>
      </c>
      <c r="BH80">
        <f>(RFP!BH80*Calibration!$C$8)*130*130</f>
        <v>8655.6104699999978</v>
      </c>
      <c r="BI80">
        <f>(RFP!BI80*Calibration!$C$8)*130*130</f>
        <v>7657.9468550000001</v>
      </c>
      <c r="BJ80">
        <f>(RFP!BJ80*Calibration!$C$8)*130*130</f>
        <v>3914.3120899999999</v>
      </c>
      <c r="BK80">
        <f>(RFP!BK80*Calibration!$C$8)*130*130</f>
        <v>6356.763465</v>
      </c>
      <c r="BL80">
        <f>(RFP!BL80*Calibration!$C$8)*130*130</f>
        <v>5337.9123199999995</v>
      </c>
      <c r="BM80">
        <f>(RFP!BM80*Calibration!$C$8)*130*130</f>
        <v>1586.878735</v>
      </c>
      <c r="BN80">
        <f>(RFP!BN80*Calibration!$C$8)*130*130</f>
        <v>374.64934000000011</v>
      </c>
      <c r="BO80">
        <f>(RFP!BO80*Calibration!$C$8)*130*130</f>
        <v>1559.1331600000001</v>
      </c>
      <c r="BP80">
        <f>(RFP!BP80*Calibration!$C$8)*130*130</f>
        <v>536.24629500000003</v>
      </c>
      <c r="BQ80">
        <f>(RFP!BQ80*Calibration!$C$8)*130*130</f>
        <v>1097.7158400000001</v>
      </c>
      <c r="BR80">
        <f>(RFP!BR80*Calibration!$C$8)*130*130</f>
        <v>5732.7402600000005</v>
      </c>
      <c r="BS80">
        <f>(RFP!BS80*Calibration!$C$8)*130*130</f>
        <v>5810.5960249999998</v>
      </c>
      <c r="BT80">
        <f>(RFP!BT80*Calibration!$C$8)*130*130</f>
        <v>8104.2302250000002</v>
      </c>
      <c r="BU80">
        <f>(RFP!BU80*Calibration!$C$8)*130*130</f>
        <v>1043.90624</v>
      </c>
      <c r="BV80">
        <f>(RFP!BV80*Calibration!$C$8)*130*130</f>
        <v>1365.0822900000001</v>
      </c>
      <c r="BW80">
        <f>(RFP!BW80*Calibration!$C$8)*130*130</f>
        <v>1631.7761200000002</v>
      </c>
      <c r="BX80">
        <f>(RFP!BX80*Calibration!$C$8)*130*130</f>
        <v>3291.4659700000002</v>
      </c>
      <c r="BY80">
        <f>(RFP!BY80*Calibration!$C$8)*130*130</f>
        <v>1015.151735</v>
      </c>
      <c r="BZ80">
        <f>(RFP!BZ80*Calibration!$C$8)*130*130</f>
        <v>4631.1568549999993</v>
      </c>
      <c r="CA80">
        <f>(RFP!CA80*Calibration!$C$8)*130*130</f>
        <v>4364.7993350000006</v>
      </c>
      <c r="CB80">
        <f>(RFP!CB80*Calibration!$C$8)*130*130</f>
        <v>2288.0850850000002</v>
      </c>
      <c r="CC80">
        <f>(RFP!CC80*Calibration!$C$8)*130*130</f>
        <v>3654.0081500000001</v>
      </c>
      <c r="CD80">
        <f>(RFP!CD80*Calibration!$C$8)*130*130</f>
        <v>565.1689550000001</v>
      </c>
      <c r="CE80">
        <f>(RFP!CE80*Calibration!$C$8)*130*130</f>
        <v>423.24613500000004</v>
      </c>
      <c r="CF80">
        <f>(RFP!CF80*Calibration!$C$8)*130*130</f>
        <v>3661.2388150000002</v>
      </c>
      <c r="CG80">
        <f>(RFP!CG80*Calibration!$C$8)*130*130</f>
        <v>649.2464550000002</v>
      </c>
      <c r="CH80">
        <f>(RFP!CH80*Calibration!$C$8)*130*130</f>
        <v>2039.2156850000001</v>
      </c>
      <c r="CI80">
        <f>(RFP!CI80*Calibration!$C$8)*130*130</f>
        <v>147.135625</v>
      </c>
      <c r="CJ80">
        <f>(RFP!CJ80*Calibration!$C$8)*130*130</f>
        <v>348.24900500000007</v>
      </c>
      <c r="CK80">
        <f>(RFP!CK80*Calibration!$C$8)*130*130</f>
        <v>2929.4282549999998</v>
      </c>
      <c r="CL80">
        <f>(RFP!CL80*Calibration!$C$8)*130*130</f>
        <v>1178.5983950000002</v>
      </c>
      <c r="CM80">
        <f>(RFP!CM80*Calibration!$C$8)*130*130</f>
        <v>4669.4961949999997</v>
      </c>
      <c r="CN80">
        <f>(RFP!CN80*Calibration!$C$8)*130*130</f>
        <v>4481.6670599999998</v>
      </c>
      <c r="CO80">
        <f>(RFP!CO80*Calibration!$C$8)*130*130</f>
        <v>201.95415500000001</v>
      </c>
      <c r="CP80">
        <f>(RFP!CP80*Calibration!$C$8)*130*130</f>
        <v>1152.0299050000001</v>
      </c>
      <c r="CQ80">
        <f>(RFP!CQ80*Calibration!$C$8)*130*130</f>
        <v>281.15516000000002</v>
      </c>
      <c r="CR80">
        <f>(RFP!CR80*Calibration!$C$8)*130*130</f>
        <v>4296.528405</v>
      </c>
      <c r="CS80">
        <f>(RFP!CS80*Calibration!$C$8)*130*130</f>
        <v>358.84277000000003</v>
      </c>
      <c r="CT80">
        <f>(RFP!CT80*Calibration!$C$8)*130*130</f>
        <v>57.509010000000004</v>
      </c>
      <c r="CU80">
        <f>(RFP!CU80*Calibration!$C$8)*130*130</f>
        <v>153.69367000000003</v>
      </c>
      <c r="CV80">
        <f>(RFP!CV80*Calibration!$C$8)*130*130</f>
        <v>7860.4054750000005</v>
      </c>
      <c r="CW80">
        <f>(RFP!CW80*Calibration!$C$8)*130*130</f>
        <v>11668.948070000002</v>
      </c>
      <c r="CX80">
        <f>(RFP!CX80*Calibration!$C$8)*130*130</f>
        <v>504.96946500000001</v>
      </c>
      <c r="CY80">
        <f>(RFP!CY80*Calibration!$C$8)*130*130</f>
        <v>61.712885000000007</v>
      </c>
      <c r="CZ80">
        <f>(RFP!CZ80*Calibration!$C$8)*130*130</f>
        <v>18569.524805000001</v>
      </c>
      <c r="DA80">
        <f>(RFP!DA80*Calibration!$C$8)*130*130</f>
        <v>5079.9625500000002</v>
      </c>
      <c r="DB80">
        <f>(RFP!DB80*Calibration!$C$8)*130*130</f>
        <v>2682.0722500000002</v>
      </c>
      <c r="DC80">
        <f>(RFP!DC80*Calibration!$C$8)*130*130</f>
        <v>1886.0264799999998</v>
      </c>
      <c r="DD80">
        <f>(RFP!DD80*Calibration!$C$8)*130*130</f>
        <v>4256.3393599999999</v>
      </c>
      <c r="DE80">
        <f>(RFP!DE80*Calibration!$C$8)*130*130</f>
        <v>66.757535000000004</v>
      </c>
      <c r="DF80">
        <f>(RFP!DF80*Calibration!$C$8)*130*130</f>
        <v>4322.4242750000003</v>
      </c>
      <c r="DG80">
        <f>(RFP!DG80*Calibration!$C$8)*130*130</f>
        <v>2160.11913</v>
      </c>
      <c r="DH80">
        <f>(RFP!DH80*Calibration!$C$8)*130*130</f>
        <v>894.41644500000007</v>
      </c>
      <c r="DI80">
        <f>(RFP!DI80*Calibration!$C$8)*130*130</f>
        <v>294.77571499999999</v>
      </c>
      <c r="DJ80">
        <f>(RFP!DJ80*Calibration!$C$8)*130*130</f>
        <v>3821.3223750000002</v>
      </c>
      <c r="DK80">
        <f>(RFP!DK80*Calibration!$C$8)*130*130</f>
        <v>829.84492499999999</v>
      </c>
      <c r="DL80">
        <f>(RFP!DL80*Calibration!$C$8)*130*130</f>
        <v>12356.533865000001</v>
      </c>
      <c r="DM80">
        <f>(RFP!DM80*Calibration!$C$8)*130*130</f>
        <v>1239.1341950000001</v>
      </c>
      <c r="DN80">
        <f>(RFP!DN80*Calibration!$C$8)*130*130</f>
        <v>2549.7342650000001</v>
      </c>
      <c r="DO80">
        <f>(RFP!DO80*Calibration!$C$8)*130*130</f>
        <v>3794.4175749999999</v>
      </c>
      <c r="DP80">
        <f>(RFP!DP80*Calibration!$C$8)*130*130</f>
        <v>1551.229875</v>
      </c>
      <c r="DQ80">
        <f>(RFP!DQ80*Calibration!$C$8)*130*130</f>
        <v>419.37857000000002</v>
      </c>
      <c r="DR80">
        <f>(RFP!DR80*Calibration!$C$8)*130*130</f>
        <v>509.17334000000005</v>
      </c>
      <c r="DS80">
        <f>(RFP!DS80*Calibration!$C$8)*130*130</f>
        <v>695.15277000000003</v>
      </c>
      <c r="DT80">
        <f>(RFP!DT80*Calibration!$C$8)*130*130</f>
        <v>4713.8891150000009</v>
      </c>
      <c r="DU80">
        <f>(RFP!DU80*Calibration!$C$8)*130*130</f>
        <v>1690.96668</v>
      </c>
      <c r="DV80">
        <f>(RFP!DV80*Calibration!$C$8)*130*130</f>
        <v>4873.3000550000006</v>
      </c>
      <c r="DW80">
        <f>(RFP!DW80*Calibration!$C$8)*130*130</f>
        <v>780.91182000000003</v>
      </c>
      <c r="DX80">
        <f>(RFP!DX80*Calibration!$C$8)*130*130</f>
        <v>2504.6687250000004</v>
      </c>
      <c r="DY80">
        <f>(RFP!DY80*Calibration!$C$8)*130*130</f>
        <v>854.73186500000008</v>
      </c>
      <c r="DZ80">
        <f>(RFP!DZ80*Calibration!$C$8)*130*130</f>
        <v>100.55669</v>
      </c>
      <c r="EA80">
        <f>(RFP!EA80*Calibration!$C$8)*130*130</f>
        <v>5772.2566850000003</v>
      </c>
      <c r="EB80">
        <f>(RFP!EB80*Calibration!$C$8)*130*130</f>
        <v>2861.9981000000002</v>
      </c>
      <c r="EC80">
        <f>(RFP!EC80*Calibration!$C$8)*130*130</f>
        <v>1844.4921950000003</v>
      </c>
    </row>
    <row r="81" spans="1:133">
      <c r="A81">
        <f>RFP!A81</f>
        <v>19.75</v>
      </c>
      <c r="B81">
        <f>(RFP!B81*Calibration!$C$8)*130*130</f>
        <v>7823.7476850000003</v>
      </c>
      <c r="C81">
        <f>(RFP!C81*Calibration!$C$8)*130*130</f>
        <v>1180.6162550000001</v>
      </c>
      <c r="D81">
        <f>(RFP!D81*Calibration!$C$8)*130*130</f>
        <v>6311.0253050000001</v>
      </c>
      <c r="E81">
        <f>(RFP!E81*Calibration!$C$8)*130*130</f>
        <v>400.20890000000003</v>
      </c>
      <c r="F81">
        <f>(RFP!F81*Calibration!$C$8)*130*130</f>
        <v>1450.336875</v>
      </c>
      <c r="G81">
        <f>(RFP!G81*Calibration!$C$8)*130*130</f>
        <v>162.942195</v>
      </c>
      <c r="H81">
        <f>(RFP!H81*Calibration!$C$8)*130*130</f>
        <v>718.19000499999993</v>
      </c>
      <c r="I81">
        <f>(RFP!I81*Calibration!$C$8)*130*130</f>
        <v>3873.2822700000002</v>
      </c>
      <c r="J81">
        <f>(RFP!J81*Calibration!$C$8)*130*130</f>
        <v>3377.56133</v>
      </c>
      <c r="K81">
        <f>(RFP!K81*Calibration!$C$8)*130*130</f>
        <v>1305.8917299999998</v>
      </c>
      <c r="L81">
        <f>(RFP!L81*Calibration!$C$8)*130*130</f>
        <v>2205.6891350000005</v>
      </c>
      <c r="M81">
        <f>(RFP!M81*Calibration!$C$8)*130*130</f>
        <v>171.01363499999999</v>
      </c>
      <c r="N81">
        <f>(RFP!N81*Calibration!$C$8)*130*130</f>
        <v>3017.541475</v>
      </c>
      <c r="O81">
        <f>(RFP!O81*Calibration!$C$8)*130*130</f>
        <v>6689.7103649999999</v>
      </c>
      <c r="P81">
        <f>(RFP!P81*Calibration!$C$8)*130*130</f>
        <v>50.278345000000002</v>
      </c>
      <c r="Q81">
        <f>(RFP!Q81*Calibration!$C$8)*130*130</f>
        <v>5561.2221600000003</v>
      </c>
      <c r="R81">
        <f>(RFP!R81*Calibration!$C$8)*130*130</f>
        <v>124.26654499999999</v>
      </c>
      <c r="S81">
        <f>(RFP!S81*Calibration!$C$8)*130*130</f>
        <v>1585.0290300000001</v>
      </c>
      <c r="T81">
        <f>(RFP!T81*Calibration!$C$8)*130*130</f>
        <v>8670.9125750000021</v>
      </c>
      <c r="U81">
        <f>(RFP!U81*Calibration!$C$8)*130*130</f>
        <v>1243.6743800000002</v>
      </c>
      <c r="V81">
        <f>(RFP!V81*Calibration!$C$8)*130*130</f>
        <v>6307.8303600000008</v>
      </c>
      <c r="W81">
        <f>(RFP!W81*Calibration!$C$8)*130*130</f>
        <v>4062.2884900000004</v>
      </c>
      <c r="X81">
        <f>(RFP!X81*Calibration!$C$8)*130*130</f>
        <v>3874.1230450000003</v>
      </c>
      <c r="Y81">
        <f>(RFP!Y81*Calibration!$C$8)*130*130</f>
        <v>12633.653305</v>
      </c>
      <c r="Z81">
        <f>(RFP!Z81*Calibration!$C$8)*130*130</f>
        <v>2856.2808300000002</v>
      </c>
      <c r="AA81">
        <f>(RFP!AA81*Calibration!$C$8)*130*130</f>
        <v>10176.236135000001</v>
      </c>
      <c r="AB81">
        <f>(RFP!AB81*Calibration!$C$8)*130*130</f>
        <v>1333.80546</v>
      </c>
      <c r="AC81">
        <f>(RFP!AC81*Calibration!$C$8)*130*130</f>
        <v>1958.837595</v>
      </c>
      <c r="AD81">
        <f>(RFP!AD81*Calibration!$C$8)*130*130</f>
        <v>85.590895000000003</v>
      </c>
      <c r="AE81">
        <f>(RFP!AE81*Calibration!$C$8)*130*130</f>
        <v>3537.1404250000001</v>
      </c>
      <c r="AF81">
        <f>(RFP!AF81*Calibration!$C$8)*130*130</f>
        <v>4542.5391700000009</v>
      </c>
      <c r="AG81">
        <f>(RFP!AG81*Calibration!$C$8)*130*130</f>
        <v>10256.950535</v>
      </c>
      <c r="AH81">
        <f>(RFP!AH81*Calibration!$C$8)*130*130</f>
        <v>418.70595000000003</v>
      </c>
      <c r="AI81">
        <f>(RFP!AI81*Calibration!$C$8)*130*130</f>
        <v>11261.844815</v>
      </c>
      <c r="AJ81">
        <f>(RFP!AJ81*Calibration!$C$8)*130*130</f>
        <v>10173.377500000002</v>
      </c>
      <c r="AK81">
        <f>(RFP!AK81*Calibration!$C$8)*130*130</f>
        <v>521.78496500000006</v>
      </c>
      <c r="AL81">
        <f>(RFP!AL81*Calibration!$C$8)*130*130</f>
        <v>2336.1774150000001</v>
      </c>
      <c r="AM81">
        <f>(RFP!AM81*Calibration!$C$8)*130*130</f>
        <v>20421.07951</v>
      </c>
      <c r="AN81">
        <f>(RFP!AN81*Calibration!$C$8)*130*130</f>
        <v>7105.8939900000005</v>
      </c>
      <c r="AO81">
        <f>(RFP!AO81*Calibration!$C$8)*130*130</f>
        <v>6165.2349200000008</v>
      </c>
      <c r="AP81">
        <f>(RFP!AP81*Calibration!$C$8)*130*130</f>
        <v>6527.2726350000003</v>
      </c>
      <c r="AQ81">
        <f>(RFP!AQ81*Calibration!$C$8)*130*130</f>
        <v>7018.7897000000012</v>
      </c>
      <c r="AR81">
        <f>(RFP!AR81*Calibration!$C$8)*130*130</f>
        <v>11828.863475</v>
      </c>
      <c r="AS81">
        <f>(RFP!AS81*Calibration!$C$8)*130*130</f>
        <v>1620.846045</v>
      </c>
      <c r="AT81">
        <f>(RFP!AT81*Calibration!$C$8)*130*130</f>
        <v>2211.9108700000002</v>
      </c>
      <c r="AU81">
        <f>(RFP!AU81*Calibration!$C$8)*130*130</f>
        <v>2040.0564599999998</v>
      </c>
      <c r="AV81">
        <f>(RFP!AV81*Calibration!$C$8)*130*130</f>
        <v>15599.907505000001</v>
      </c>
      <c r="AW81">
        <f>(RFP!AW81*Calibration!$C$8)*130*130</f>
        <v>992.78711999999996</v>
      </c>
      <c r="AX81">
        <f>(RFP!AX81*Calibration!$C$8)*130*130</f>
        <v>3528.5645200000004</v>
      </c>
      <c r="AY81">
        <f>(RFP!AY81*Calibration!$C$8)*130*130</f>
        <v>15019.268290000002</v>
      </c>
      <c r="AZ81">
        <f>(RFP!AZ81*Calibration!$C$8)*130*130</f>
        <v>7600.6059999999998</v>
      </c>
      <c r="BA81">
        <f>(RFP!BA81*Calibration!$C$8)*130*130</f>
        <v>3276.66833</v>
      </c>
      <c r="BB81">
        <f>(RFP!BB81*Calibration!$C$8)*130*130</f>
        <v>3421.7860949999999</v>
      </c>
      <c r="BC81">
        <f>(RFP!BC81*Calibration!$C$8)*130*130</f>
        <v>3103.3005250000001</v>
      </c>
      <c r="BD81">
        <f>(RFP!BD81*Calibration!$C$8)*130*130</f>
        <v>3334.345495</v>
      </c>
      <c r="BE81">
        <f>(RFP!BE81*Calibration!$C$8)*130*130</f>
        <v>5344.9748300000001</v>
      </c>
      <c r="BF81">
        <f>(RFP!BF81*Calibration!$C$8)*130*130</f>
        <v>779.39842499999997</v>
      </c>
      <c r="BG81">
        <f>(RFP!BG81*Calibration!$C$8)*130*130</f>
        <v>4966.2897700000003</v>
      </c>
      <c r="BH81">
        <f>(RFP!BH81*Calibration!$C$8)*130*130</f>
        <v>8591.8797249999989</v>
      </c>
      <c r="BI81">
        <f>(RFP!BI81*Calibration!$C$8)*130*130</f>
        <v>7575.8872150000007</v>
      </c>
      <c r="BJ81">
        <f>(RFP!BJ81*Calibration!$C$8)*130*130</f>
        <v>3933.3136049999998</v>
      </c>
      <c r="BK81">
        <f>(RFP!BK81*Calibration!$C$8)*130*130</f>
        <v>6284.2886600000002</v>
      </c>
      <c r="BL81">
        <f>(RFP!BL81*Calibration!$C$8)*130*130</f>
        <v>5315.0432400000009</v>
      </c>
      <c r="BM81">
        <f>(RFP!BM81*Calibration!$C$8)*130*130</f>
        <v>1559.973935</v>
      </c>
      <c r="BN81">
        <f>(RFP!BN81*Calibration!$C$8)*130*130</f>
        <v>376.33089000000007</v>
      </c>
      <c r="BO81">
        <f>(RFP!BO81*Calibration!$C$8)*130*130</f>
        <v>1570.399545</v>
      </c>
      <c r="BP81">
        <f>(RFP!BP81*Calibration!$C$8)*130*130</f>
        <v>513.54536999999993</v>
      </c>
      <c r="BQ81">
        <f>(RFP!BQ81*Calibration!$C$8)*130*130</f>
        <v>1085.9449900000002</v>
      </c>
      <c r="BR81">
        <f>(RFP!BR81*Calibration!$C$8)*130*130</f>
        <v>5666.1508800000001</v>
      </c>
      <c r="BS81">
        <f>(RFP!BS81*Calibration!$C$8)*130*130</f>
        <v>5815.6406749999996</v>
      </c>
      <c r="BT81">
        <f>(RFP!BT81*Calibration!$C$8)*130*130</f>
        <v>8036.4637600000005</v>
      </c>
      <c r="BU81">
        <f>(RFP!BU81*Calibration!$C$8)*130*130</f>
        <v>1049.1190449999999</v>
      </c>
      <c r="BV81">
        <f>(RFP!BV81*Calibration!$C$8)*130*130</f>
        <v>1381.2251700000002</v>
      </c>
      <c r="BW81">
        <f>(RFP!BW81*Calibration!$C$8)*130*130</f>
        <v>1641.3609549999999</v>
      </c>
      <c r="BX81">
        <f>(RFP!BX81*Calibration!$C$8)*130*130</f>
        <v>3284.2353049999997</v>
      </c>
      <c r="BY81">
        <f>(RFP!BY81*Calibration!$C$8)*130*130</f>
        <v>1026.2499650000002</v>
      </c>
      <c r="BZ81">
        <f>(RFP!BZ81*Calibration!$C$8)*130*130</f>
        <v>4596.8532350000005</v>
      </c>
      <c r="CA81">
        <f>(RFP!CA81*Calibration!$C$8)*130*130</f>
        <v>4318.7248650000001</v>
      </c>
      <c r="CB81">
        <f>(RFP!CB81*Calibration!$C$8)*130*130</f>
        <v>2298.6788500000002</v>
      </c>
      <c r="CC81">
        <f>(RFP!CC81*Calibration!$C$8)*130*130</f>
        <v>3623.06763</v>
      </c>
      <c r="CD81">
        <f>(RFP!CD81*Calibration!$C$8)*130*130</f>
        <v>567.18681500000002</v>
      </c>
      <c r="CE81">
        <f>(RFP!CE81*Calibration!$C$8)*130*130</f>
        <v>431.99019500000003</v>
      </c>
      <c r="CF81">
        <f>(RFP!CF81*Calibration!$C$8)*130*130</f>
        <v>3595.4902100000004</v>
      </c>
      <c r="CG81">
        <f>(RFP!CG81*Calibration!$C$8)*130*130</f>
        <v>632.0946449999999</v>
      </c>
      <c r="CH81">
        <f>(RFP!CH81*Calibration!$C$8)*130*130</f>
        <v>1991.9641300000001</v>
      </c>
      <c r="CI81">
        <f>(RFP!CI81*Calibration!$C$8)*130*130</f>
        <v>141.92282</v>
      </c>
      <c r="CJ81">
        <f>(RFP!CJ81*Calibration!$C$8)*130*130</f>
        <v>356.32044500000006</v>
      </c>
      <c r="CK81">
        <f>(RFP!CK81*Calibration!$C$8)*130*130</f>
        <v>2914.6306149999996</v>
      </c>
      <c r="CL81">
        <f>(RFP!CL81*Calibration!$C$8)*130*130</f>
        <v>1155.0566950000002</v>
      </c>
      <c r="CM81">
        <f>(RFP!CM81*Calibration!$C$8)*130*130</f>
        <v>4662.2655299999997</v>
      </c>
      <c r="CN81">
        <f>(RFP!CN81*Calibration!$C$8)*130*130</f>
        <v>4446.6908199999998</v>
      </c>
      <c r="CO81">
        <f>(RFP!CO81*Calibration!$C$8)*130*130</f>
        <v>188.66991000000002</v>
      </c>
      <c r="CP81">
        <f>(RFP!CP81*Calibration!$C$8)*130*130</f>
        <v>1158.9242600000002</v>
      </c>
      <c r="CQ81">
        <f>(RFP!CQ81*Calibration!$C$8)*130*130</f>
        <v>279.47361000000001</v>
      </c>
      <c r="CR81">
        <f>(RFP!CR81*Calibration!$C$8)*130*130</f>
        <v>4252.6399499999998</v>
      </c>
      <c r="CS81">
        <f>(RFP!CS81*Calibration!$C$8)*130*130</f>
        <v>370.27731</v>
      </c>
      <c r="CT81">
        <f>(RFP!CT81*Calibration!$C$8)*130*130</f>
        <v>55.491150000000005</v>
      </c>
      <c r="CU81">
        <f>(RFP!CU81*Calibration!$C$8)*130*130</f>
        <v>162.942195</v>
      </c>
      <c r="CV81">
        <f>(RFP!CV81*Calibration!$C$8)*130*130</f>
        <v>7822.2342900000012</v>
      </c>
      <c r="CW81">
        <f>(RFP!CW81*Calibration!$C$8)*130*130</f>
        <v>11749.158004999999</v>
      </c>
      <c r="CX81">
        <f>(RFP!CX81*Calibration!$C$8)*130*130</f>
        <v>524.97991000000002</v>
      </c>
      <c r="CY81">
        <f>(RFP!CY81*Calibration!$C$8)*130*130</f>
        <v>71.297720000000012</v>
      </c>
      <c r="CZ81">
        <f>(RFP!CZ81*Calibration!$C$8)*130*130</f>
        <v>18571.878975000003</v>
      </c>
      <c r="DA81">
        <f>(RFP!DA81*Calibration!$C$8)*130*130</f>
        <v>5116.1158750000004</v>
      </c>
      <c r="DB81">
        <f>(RFP!DB81*Calibration!$C$8)*130*130</f>
        <v>2668.61985</v>
      </c>
      <c r="DC81">
        <f>(RFP!DC81*Calibration!$C$8)*130*130</f>
        <v>1898.9744150000001</v>
      </c>
      <c r="DD81">
        <f>(RFP!DD81*Calibration!$C$8)*130*130</f>
        <v>4250.6220900000008</v>
      </c>
      <c r="DE81">
        <f>(RFP!DE81*Calibration!$C$8)*130*130</f>
        <v>52.632514999999998</v>
      </c>
      <c r="DF81">
        <f>(RFP!DF81*Calibration!$C$8)*130*130</f>
        <v>4282.7396950000002</v>
      </c>
      <c r="DG81">
        <f>(RFP!DG81*Calibration!$C$8)*130*130</f>
        <v>2093.697905</v>
      </c>
      <c r="DH81">
        <f>(RFP!DH81*Calibration!$C$8)*130*130</f>
        <v>852.37769500000013</v>
      </c>
      <c r="DI81">
        <f>(RFP!DI81*Calibration!$C$8)*130*130</f>
        <v>272.74741000000006</v>
      </c>
      <c r="DJ81">
        <f>(RFP!DJ81*Calibration!$C$8)*130*130</f>
        <v>3800.4711549999997</v>
      </c>
      <c r="DK81">
        <f>(RFP!DK81*Calibration!$C$8)*130*130</f>
        <v>836.73928000000012</v>
      </c>
      <c r="DL81">
        <f>(RFP!DL81*Calibration!$C$8)*130*130</f>
        <v>12142.13624</v>
      </c>
      <c r="DM81">
        <f>(RFP!DM81*Calibration!$C$8)*130*130</f>
        <v>1200.9630100000002</v>
      </c>
      <c r="DN81">
        <f>(RFP!DN81*Calibration!$C$8)*130*130</f>
        <v>2512.4038550000005</v>
      </c>
      <c r="DO81">
        <f>(RFP!DO81*Calibration!$C$8)*130*130</f>
        <v>3828.0485750000003</v>
      </c>
      <c r="DP81">
        <f>(RFP!DP81*Calibration!$C$8)*130*130</f>
        <v>1540.2998</v>
      </c>
      <c r="DQ81">
        <f>(RFP!DQ81*Calibration!$C$8)*130*130</f>
        <v>392.3056150000001</v>
      </c>
      <c r="DR81">
        <f>(RFP!DR81*Calibration!$C$8)*130*130</f>
        <v>508.66887500000001</v>
      </c>
      <c r="DS81">
        <f>(RFP!DS81*Calibration!$C$8)*130*130</f>
        <v>677.16018500000007</v>
      </c>
      <c r="DT81">
        <f>(RFP!DT81*Calibration!$C$8)*130*130</f>
        <v>4675.5497750000004</v>
      </c>
      <c r="DU81">
        <f>(RFP!DU81*Calibration!$C$8)*130*130</f>
        <v>1658.0083</v>
      </c>
      <c r="DV81">
        <f>(RFP!DV81*Calibration!$C$8)*130*130</f>
        <v>4818.3133699999998</v>
      </c>
      <c r="DW81">
        <f>(RFP!DW81*Calibration!$C$8)*130*130</f>
        <v>766.78679999999997</v>
      </c>
      <c r="DX81">
        <f>(RFP!DX81*Calibration!$C$8)*130*130</f>
        <v>2458.08979</v>
      </c>
      <c r="DY81">
        <f>(RFP!DY81*Calibration!$C$8)*130*130</f>
        <v>846.15596000000005</v>
      </c>
      <c r="DZ81">
        <f>(RFP!DZ81*Calibration!$C$8)*130*130</f>
        <v>113.67278000000002</v>
      </c>
      <c r="EA81">
        <f>(RFP!EA81*Calibration!$C$8)*130*130</f>
        <v>5747.5379000000012</v>
      </c>
      <c r="EB81">
        <f>(RFP!EB81*Calibration!$C$8)*130*130</f>
        <v>2848.0412350000001</v>
      </c>
      <c r="EC81">
        <f>(RFP!EC81*Calibration!$C$8)*130*130</f>
        <v>1844.4921950000003</v>
      </c>
    </row>
    <row r="82" spans="1:133">
      <c r="A82">
        <f>RFP!A82</f>
        <v>20</v>
      </c>
      <c r="B82">
        <f>(RFP!B82*Calibration!$C$8)*130*130</f>
        <v>7750.4321050000008</v>
      </c>
      <c r="C82">
        <f>(RFP!C82*Calibration!$C$8)*130*130</f>
        <v>1178.5983950000002</v>
      </c>
      <c r="D82">
        <f>(RFP!D82*Calibration!$C$8)*130*130</f>
        <v>6285.4657449999995</v>
      </c>
      <c r="E82">
        <f>(RFP!E82*Calibration!$C$8)*130*130</f>
        <v>382.72077999999999</v>
      </c>
      <c r="F82">
        <f>(RFP!F82*Calibration!$C$8)*130*130</f>
        <v>1466.1434449999999</v>
      </c>
      <c r="G82">
        <f>(RFP!G82*Calibration!$C$8)*130*130</f>
        <v>172.69518499999998</v>
      </c>
      <c r="H82">
        <f>(RFP!H82*Calibration!$C$8)*130*130</f>
        <v>675.47863500000017</v>
      </c>
      <c r="I82">
        <f>(RFP!I82*Calibration!$C$8)*130*130</f>
        <v>3829.5619700000007</v>
      </c>
      <c r="J82">
        <f>(RFP!J82*Calibration!$C$8)*130*130</f>
        <v>3265.4019450000001</v>
      </c>
      <c r="K82">
        <f>(RFP!K82*Calibration!$C$8)*130*130</f>
        <v>1255.277075</v>
      </c>
      <c r="L82">
        <f>(RFP!L82*Calibration!$C$8)*130*130</f>
        <v>2173.739685</v>
      </c>
      <c r="M82">
        <f>(RFP!M82*Calibration!$C$8)*130*130</f>
        <v>142.76359499999998</v>
      </c>
      <c r="N82">
        <f>(RFP!N82*Calibration!$C$8)*130*130</f>
        <v>2983.9104750000006</v>
      </c>
      <c r="O82">
        <f>(RFP!O82*Calibration!$C$8)*130*130</f>
        <v>6626.9885499999991</v>
      </c>
      <c r="P82">
        <f>(RFP!P82*Calibration!$C$8)*130*130</f>
        <v>6.7262000000000004</v>
      </c>
      <c r="Q82">
        <f>(RFP!Q82*Calibration!$C$8)*130*130</f>
        <v>5474.2860250000003</v>
      </c>
      <c r="R82">
        <f>(RFP!R82*Calibration!$C$8)*130*130</f>
        <v>103.75163500000001</v>
      </c>
      <c r="S82">
        <f>(RFP!S82*Calibration!$C$8)*130*130</f>
        <v>1522.307215</v>
      </c>
      <c r="T82">
        <f>(RFP!T82*Calibration!$C$8)*130*130</f>
        <v>8529.8305299999993</v>
      </c>
      <c r="U82">
        <f>(RFP!U82*Calibration!$C$8)*130*130</f>
        <v>1244.0106899999998</v>
      </c>
      <c r="V82">
        <f>(RFP!V82*Calibration!$C$8)*130*130</f>
        <v>6214.3361800000002</v>
      </c>
      <c r="W82">
        <f>(RFP!W82*Calibration!$C$8)*130*130</f>
        <v>4048.6679350000004</v>
      </c>
      <c r="X82">
        <f>(RFP!X82*Calibration!$C$8)*130*130</f>
        <v>3847.72271</v>
      </c>
      <c r="Y82">
        <f>(RFP!Y82*Calibration!$C$8)*130*130</f>
        <v>12479.455170000001</v>
      </c>
      <c r="Z82">
        <f>(RFP!Z82*Calibration!$C$8)*130*130</f>
        <v>2819.6230399999999</v>
      </c>
      <c r="AA82">
        <f>(RFP!AA82*Calibration!$C$8)*130*130</f>
        <v>10088.62738</v>
      </c>
      <c r="AB82">
        <f>(RFP!AB82*Calibration!$C$8)*130*130</f>
        <v>1321.5301450000002</v>
      </c>
      <c r="AC82">
        <f>(RFP!AC82*Calibration!$C$8)*130*130</f>
        <v>1938.8271500000001</v>
      </c>
      <c r="AD82">
        <f>(RFP!AD82*Calibration!$C$8)*130*130</f>
        <v>72.642959999999988</v>
      </c>
      <c r="AE82">
        <f>(RFP!AE82*Calibration!$C$8)*130*130</f>
        <v>3494.7653650000007</v>
      </c>
      <c r="AF82">
        <f>(RFP!AF82*Calibration!$C$8)*130*130</f>
        <v>4523.7058100000004</v>
      </c>
      <c r="AG82">
        <f>(RFP!AG82*Calibration!$C$8)*130*130</f>
        <v>10185.484660000002</v>
      </c>
      <c r="AH82">
        <f>(RFP!AH82*Calibration!$C$8)*130*130</f>
        <v>421.56458500000002</v>
      </c>
      <c r="AI82">
        <f>(RFP!AI82*Calibration!$C$8)*130*130</f>
        <v>11173.563440000002</v>
      </c>
      <c r="AJ82">
        <f>(RFP!AJ82*Calibration!$C$8)*130*130</f>
        <v>10145.631925</v>
      </c>
      <c r="AK82">
        <f>(RFP!AK82*Calibration!$C$8)*130*130</f>
        <v>535.40552000000002</v>
      </c>
      <c r="AL82">
        <f>(RFP!AL82*Calibration!$C$8)*130*130</f>
        <v>2322.3887049999998</v>
      </c>
      <c r="AM82">
        <f>(RFP!AM82*Calibration!$C$8)*130*130</f>
        <v>20202.982475000001</v>
      </c>
      <c r="AN82">
        <f>(RFP!AN82*Calibration!$C$8)*130*130</f>
        <v>7059.6513650000006</v>
      </c>
      <c r="AO82">
        <f>(RFP!AO82*Calibration!$C$8)*130*130</f>
        <v>6075.1038400000007</v>
      </c>
      <c r="AP82">
        <f>(RFP!AP82*Calibration!$C$8)*130*130</f>
        <v>6472.2859500000004</v>
      </c>
      <c r="AQ82">
        <f>(RFP!AQ82*Calibration!$C$8)*130*130</f>
        <v>6950.0143050000015</v>
      </c>
      <c r="AR82">
        <f>(RFP!AR82*Calibration!$C$8)*130*130</f>
        <v>11886.372485</v>
      </c>
      <c r="AS82">
        <f>(RFP!AS82*Calibration!$C$8)*130*130</f>
        <v>1617.6511</v>
      </c>
      <c r="AT82">
        <f>(RFP!AT82*Calibration!$C$8)*130*130</f>
        <v>2181.474815</v>
      </c>
      <c r="AU82">
        <f>(RFP!AU82*Calibration!$C$8)*130*130</f>
        <v>2036.0207400000002</v>
      </c>
      <c r="AV82">
        <f>(RFP!AV82*Calibration!$C$8)*130*130</f>
        <v>15542.902960000001</v>
      </c>
      <c r="AW82">
        <f>(RFP!AW82*Calibration!$C$8)*130*130</f>
        <v>1012.6294100000001</v>
      </c>
      <c r="AX82">
        <f>(RFP!AX82*Calibration!$C$8)*130*130</f>
        <v>3512.5897950000003</v>
      </c>
      <c r="AY82">
        <f>(RFP!AY82*Calibration!$C$8)*130*130</f>
        <v>14891.470490000002</v>
      </c>
      <c r="AZ82">
        <f>(RFP!AZ82*Calibration!$C$8)*130*130</f>
        <v>7582.2771050000001</v>
      </c>
      <c r="BA82">
        <f>(RFP!BA82*Calibration!$C$8)*130*130</f>
        <v>3312.1490349999999</v>
      </c>
      <c r="BB82">
        <f>(RFP!BB82*Calibration!$C$8)*130*130</f>
        <v>3382.2696700000001</v>
      </c>
      <c r="BC82">
        <f>(RFP!BC82*Calibration!$C$8)*130*130</f>
        <v>3101.7871300000006</v>
      </c>
      <c r="BD82">
        <f>(RFP!BD82*Calibration!$C$8)*130*130</f>
        <v>3311.3082600000002</v>
      </c>
      <c r="BE82">
        <f>(RFP!BE82*Calibration!$C$8)*130*130</f>
        <v>5457.63868</v>
      </c>
      <c r="BF82">
        <f>(RFP!BF82*Calibration!$C$8)*130*130</f>
        <v>814.71097499999996</v>
      </c>
      <c r="BG82">
        <f>(RFP!BG82*Calibration!$C$8)*130*130</f>
        <v>4949.4742699999997</v>
      </c>
      <c r="BH82">
        <f>(RFP!BH82*Calibration!$C$8)*130*130</f>
        <v>8600.287475000001</v>
      </c>
      <c r="BI82">
        <f>(RFP!BI82*Calibration!$C$8)*130*130</f>
        <v>7691.7460099999998</v>
      </c>
      <c r="BJ82">
        <f>(RFP!BJ82*Calibration!$C$8)*130*130</f>
        <v>3922.5516850000008</v>
      </c>
      <c r="BK82">
        <f>(RFP!BK82*Calibration!$C$8)*130*130</f>
        <v>6139.0027400000008</v>
      </c>
      <c r="BL82">
        <f>(RFP!BL82*Calibration!$C$8)*130*130</f>
        <v>5275.6949699999996</v>
      </c>
      <c r="BM82">
        <f>(RFP!BM82*Calibration!$C$8)*130*130</f>
        <v>1534.4143750000001</v>
      </c>
      <c r="BN82">
        <f>(RFP!BN82*Calibration!$C$8)*130*130</f>
        <v>385.74757000000005</v>
      </c>
      <c r="BO82">
        <f>(RFP!BO82*Calibration!$C$8)*130*130</f>
        <v>1545.176295</v>
      </c>
      <c r="BP82">
        <f>(RFP!BP82*Calibration!$C$8)*130*130</f>
        <v>494.37569999999999</v>
      </c>
      <c r="BQ82">
        <f>(RFP!BQ82*Calibration!$C$8)*130*130</f>
        <v>1093.3438100000001</v>
      </c>
      <c r="BR82">
        <f>(RFP!BR82*Calibration!$C$8)*130*130</f>
        <v>5583.0823099999998</v>
      </c>
      <c r="BS82">
        <f>(RFP!BS82*Calibration!$C$8)*130*130</f>
        <v>5688.5154950000006</v>
      </c>
      <c r="BT82">
        <f>(RFP!BT82*Calibration!$C$8)*130*130</f>
        <v>7904.4620849999992</v>
      </c>
      <c r="BU82">
        <f>(RFP!BU82*Calibration!$C$8)*130*130</f>
        <v>1008.761845</v>
      </c>
      <c r="BV82">
        <f>(RFP!BV82*Calibration!$C$8)*130*130</f>
        <v>1332.4602199999999</v>
      </c>
      <c r="BW82">
        <f>(RFP!BW82*Calibration!$C$8)*130*130</f>
        <v>1611.093055</v>
      </c>
      <c r="BX82">
        <f>(RFP!BX82*Calibration!$C$8)*130*130</f>
        <v>3284.2353049999997</v>
      </c>
      <c r="BY82">
        <f>(RFP!BY82*Calibration!$C$8)*130*130</f>
        <v>1034.8258700000001</v>
      </c>
      <c r="BZ82">
        <f>(RFP!BZ82*Calibration!$C$8)*130*130</f>
        <v>4581.2148200000011</v>
      </c>
      <c r="CA82">
        <f>(RFP!CA82*Calibration!$C$8)*130*130</f>
        <v>4314.52099</v>
      </c>
      <c r="CB82">
        <f>(RFP!CB82*Calibration!$C$8)*130*130</f>
        <v>2285.7309150000001</v>
      </c>
      <c r="CC82">
        <f>(RFP!CC82*Calibration!$C$8)*130*130</f>
        <v>3628.2804350000006</v>
      </c>
      <c r="CD82">
        <f>(RFP!CD82*Calibration!$C$8)*130*130</f>
        <v>518.92633000000001</v>
      </c>
      <c r="CE82">
        <f>(RFP!CE82*Calibration!$C$8)*130*130</f>
        <v>425.93661499999996</v>
      </c>
      <c r="CF82">
        <f>(RFP!CF82*Calibration!$C$8)*130*130</f>
        <v>3528.2282099999998</v>
      </c>
      <c r="CG82">
        <f>(RFP!CG82*Calibration!$C$8)*130*130</f>
        <v>645.04257999999993</v>
      </c>
      <c r="CH82">
        <f>(RFP!CH82*Calibration!$C$8)*130*130</f>
        <v>1992.9730600000003</v>
      </c>
      <c r="CI82">
        <f>(RFP!CI82*Calibration!$C$8)*130*130</f>
        <v>155.03890999999999</v>
      </c>
      <c r="CJ82">
        <f>(RFP!CJ82*Calibration!$C$8)*130*130</f>
        <v>365.56896999999998</v>
      </c>
      <c r="CK82">
        <f>(RFP!CK82*Calibration!$C$8)*130*130</f>
        <v>2897.1424950000001</v>
      </c>
      <c r="CL82">
        <f>(RFP!CL82*Calibration!$C$8)*130*130</f>
        <v>1174.2263649999998</v>
      </c>
      <c r="CM82">
        <f>(RFP!CM82*Calibration!$C$8)*130*130</f>
        <v>4637.0422799999997</v>
      </c>
      <c r="CN82">
        <f>(RFP!CN82*Calibration!$C$8)*130*130</f>
        <v>4399.1029549999994</v>
      </c>
      <c r="CO82">
        <f>(RFP!CO82*Calibration!$C$8)*130*130</f>
        <v>194.38718</v>
      </c>
      <c r="CP82">
        <f>(RFP!CP82*Calibration!$C$8)*130*130</f>
        <v>1140.5953650000001</v>
      </c>
      <c r="CQ82">
        <f>(RFP!CQ82*Calibration!$C$8)*130*130</f>
        <v>269.21615500000007</v>
      </c>
      <c r="CR82">
        <f>(RFP!CR82*Calibration!$C$8)*130*130</f>
        <v>4255.1622749999997</v>
      </c>
      <c r="CS82">
        <f>(RFP!CS82*Calibration!$C$8)*130*130</f>
        <v>357.665685</v>
      </c>
      <c r="CT82">
        <f>(RFP!CT82*Calibration!$C$8)*130*130</f>
        <v>59.190559999999998</v>
      </c>
      <c r="CU82">
        <f>(RFP!CU82*Calibration!$C$8)*130*130</f>
        <v>144.445145</v>
      </c>
      <c r="CV82">
        <f>(RFP!CV82*Calibration!$C$8)*130*130</f>
        <v>7668.0361549999998</v>
      </c>
      <c r="CW82">
        <f>(RFP!CW82*Calibration!$C$8)*130*130</f>
        <v>11610.09382</v>
      </c>
      <c r="CX82">
        <f>(RFP!CX82*Calibration!$C$8)*130*130</f>
        <v>502.27898500000003</v>
      </c>
      <c r="CY82">
        <f>(RFP!CY82*Calibration!$C$8)*130*130</f>
        <v>41.366129999999998</v>
      </c>
      <c r="CZ82">
        <f>(RFP!CZ82*Calibration!$C$8)*130*130</f>
        <v>18191.848675000005</v>
      </c>
      <c r="DA82">
        <f>(RFP!DA82*Calibration!$C$8)*130*130</f>
        <v>4989.4951600000004</v>
      </c>
      <c r="DB82">
        <f>(RFP!DB82*Calibration!$C$8)*130*130</f>
        <v>2595.1361150000002</v>
      </c>
      <c r="DC82">
        <f>(RFP!DC82*Calibration!$C$8)*130*130</f>
        <v>1857.2719750000001</v>
      </c>
      <c r="DD82">
        <f>(RFP!DD82*Calibration!$C$8)*130*130</f>
        <v>4183.1919349999998</v>
      </c>
      <c r="DE82">
        <f>(RFP!DE82*Calibration!$C$8)*130*130</f>
        <v>90.467390000000009</v>
      </c>
      <c r="DF82">
        <f>(RFP!DF82*Calibration!$C$8)*130*130</f>
        <v>4301.7412100000001</v>
      </c>
      <c r="DG82">
        <f>(RFP!DG82*Calibration!$C$8)*130*130</f>
        <v>2106.30953</v>
      </c>
      <c r="DH82">
        <f>(RFP!DH82*Calibration!$C$8)*130*130</f>
        <v>852.0413850000001</v>
      </c>
      <c r="DI82">
        <f>(RFP!DI82*Calibration!$C$8)*130*130</f>
        <v>298.97959000000003</v>
      </c>
      <c r="DJ82">
        <f>(RFP!DJ82*Calibration!$C$8)*130*130</f>
        <v>3807.7018199999998</v>
      </c>
      <c r="DK82">
        <f>(RFP!DK82*Calibration!$C$8)*130*130</f>
        <v>813.36573500000009</v>
      </c>
      <c r="DL82">
        <f>(RFP!DL82*Calibration!$C$8)*130*130</f>
        <v>12129.188305000001</v>
      </c>
      <c r="DM82">
        <f>(RFP!DM82*Calibration!$C$8)*130*130</f>
        <v>1199.1133050000001</v>
      </c>
      <c r="DN82">
        <f>(RFP!DN82*Calibration!$C$8)*130*130</f>
        <v>2503.6597950000005</v>
      </c>
      <c r="DO82">
        <f>(RFP!DO82*Calibration!$C$8)*130*130</f>
        <v>3759.6094900000003</v>
      </c>
      <c r="DP82">
        <f>(RFP!DP82*Calibration!$C$8)*130*130</f>
        <v>1511.0408300000001</v>
      </c>
      <c r="DQ82">
        <f>(RFP!DQ82*Calibration!$C$8)*130*130</f>
        <v>389.61513500000007</v>
      </c>
      <c r="DR82">
        <f>(RFP!DR82*Calibration!$C$8)*130*130</f>
        <v>501.27005500000001</v>
      </c>
      <c r="DS82">
        <f>(RFP!DS82*Calibration!$C$8)*130*130</f>
        <v>679.17804499999988</v>
      </c>
      <c r="DT82">
        <f>(RFP!DT82*Calibration!$C$8)*130*130</f>
        <v>4675.0453099999995</v>
      </c>
      <c r="DU82">
        <f>(RFP!DU82*Calibration!$C$8)*130*130</f>
        <v>1690.96668</v>
      </c>
      <c r="DV82">
        <f>(RFP!DV82*Calibration!$C$8)*130*130</f>
        <v>4815.6228900000006</v>
      </c>
      <c r="DW82">
        <f>(RFP!DW82*Calibration!$C$8)*130*130</f>
        <v>748.28975000000014</v>
      </c>
      <c r="DX82">
        <f>(RFP!DX82*Calibration!$C$8)*130*130</f>
        <v>2501.9782450000002</v>
      </c>
      <c r="DY82">
        <f>(RFP!DY82*Calibration!$C$8)*130*130</f>
        <v>869.52950500000009</v>
      </c>
      <c r="DZ82">
        <f>(RFP!DZ82*Calibration!$C$8)*130*130</f>
        <v>101.06115500000001</v>
      </c>
      <c r="EA82">
        <f>(RFP!EA82*Calibration!$C$8)*130*130</f>
        <v>5622.0942699999996</v>
      </c>
      <c r="EB82">
        <f>(RFP!EB82*Calibration!$C$8)*130*130</f>
        <v>2818.7822650000003</v>
      </c>
      <c r="EC82">
        <f>(RFP!EC82*Calibration!$C$8)*130*130</f>
        <v>1789.001045</v>
      </c>
    </row>
    <row r="83" spans="1:133">
      <c r="A83">
        <f>RFP!A83</f>
        <v>20.25</v>
      </c>
      <c r="B83">
        <f>(RFP!B83*Calibration!$C$8)*130*130</f>
        <v>7714.1106249999993</v>
      </c>
      <c r="C83">
        <f>(RFP!C83*Calibration!$C$8)*130*130</f>
        <v>1176.916845</v>
      </c>
      <c r="D83">
        <f>(RFP!D83*Calibration!$C$8)*130*130</f>
        <v>6211.8138550000012</v>
      </c>
      <c r="E83">
        <f>(RFP!E83*Calibration!$C$8)*130*130</f>
        <v>381.20738500000004</v>
      </c>
      <c r="F83">
        <f>(RFP!F83*Calibration!$C$8)*130*130</f>
        <v>1429.485655</v>
      </c>
      <c r="G83">
        <f>(RFP!G83*Calibration!$C$8)*130*130</f>
        <v>174.71304499999999</v>
      </c>
      <c r="H83">
        <f>(RFP!H83*Calibration!$C$8)*130*130</f>
        <v>699.86111000000005</v>
      </c>
      <c r="I83">
        <f>(RFP!I83*Calibration!$C$8)*130*130</f>
        <v>3809.38337</v>
      </c>
      <c r="J83">
        <f>(RFP!J83*Calibration!$C$8)*130*130</f>
        <v>3280.7040500000007</v>
      </c>
      <c r="K83">
        <f>(RFP!K83*Calibration!$C$8)*130*130</f>
        <v>1279.3232400000002</v>
      </c>
      <c r="L83">
        <f>(RFP!L83*Calibration!$C$8)*130*130</f>
        <v>2170.0402750000003</v>
      </c>
      <c r="M83">
        <f>(RFP!M83*Calibration!$C$8)*130*130</f>
        <v>140.91388999999998</v>
      </c>
      <c r="N83">
        <f>(RFP!N83*Calibration!$C$8)*130*130</f>
        <v>3044.6144300000001</v>
      </c>
      <c r="O83">
        <f>(RFP!O83*Calibration!$C$8)*130*130</f>
        <v>6612.8635299999996</v>
      </c>
      <c r="P83">
        <f>(RFP!P83*Calibration!$C$8)*130*130</f>
        <v>59.86318</v>
      </c>
      <c r="Q83">
        <f>(RFP!Q83*Calibration!$C$8)*130*130</f>
        <v>5485.2160999999996</v>
      </c>
      <c r="R83">
        <f>(RFP!R83*Calibration!$C$8)*130*130</f>
        <v>135.86924000000002</v>
      </c>
      <c r="S83">
        <f>(RFP!S83*Calibration!$C$8)*130*130</f>
        <v>1542.6539700000001</v>
      </c>
      <c r="T83">
        <f>(RFP!T83*Calibration!$C$8)*130*130</f>
        <v>8617.4392850000022</v>
      </c>
      <c r="U83">
        <f>(RFP!U83*Calibration!$C$8)*130*130</f>
        <v>1254.4362999999998</v>
      </c>
      <c r="V83">
        <f>(RFP!V83*Calibration!$C$8)*130*130</f>
        <v>6263.9419049999997</v>
      </c>
      <c r="W83">
        <f>(RFP!W83*Calibration!$C$8)*130*130</f>
        <v>4055.5622899999998</v>
      </c>
      <c r="X83">
        <f>(RFP!X83*Calibration!$C$8)*130*130</f>
        <v>3802.6571700000004</v>
      </c>
      <c r="Y83">
        <f>(RFP!Y83*Calibration!$C$8)*130*130</f>
        <v>12419.087525000001</v>
      </c>
      <c r="Z83">
        <f>(RFP!Z83*Calibration!$C$8)*130*130</f>
        <v>2784.6468</v>
      </c>
      <c r="AA83">
        <f>(RFP!AA83*Calibration!$C$8)*130*130</f>
        <v>9951.2447450000018</v>
      </c>
      <c r="AB83">
        <f>(RFP!AB83*Calibration!$C$8)*130*130</f>
        <v>1317.6625799999999</v>
      </c>
      <c r="AC83">
        <f>(RFP!AC83*Calibration!$C$8)*130*130</f>
        <v>1896.9565550000002</v>
      </c>
      <c r="AD83">
        <f>(RFP!AD83*Calibration!$C$8)*130*130</f>
        <v>103.24717</v>
      </c>
      <c r="AE83">
        <f>(RFP!AE83*Calibration!$C$8)*130*130</f>
        <v>3461.8069850000002</v>
      </c>
      <c r="AF83">
        <f>(RFP!AF83*Calibration!$C$8)*130*130</f>
        <v>4456.7801200000004</v>
      </c>
      <c r="AG83">
        <f>(RFP!AG83*Calibration!$C$8)*130*130</f>
        <v>10176.067980000002</v>
      </c>
      <c r="AH83">
        <f>(RFP!AH83*Calibration!$C$8)*130*130</f>
        <v>413.32499000000007</v>
      </c>
      <c r="AI83">
        <f>(RFP!AI83*Calibration!$C$8)*130*130</f>
        <v>11094.362435000003</v>
      </c>
      <c r="AJ83">
        <f>(RFP!AJ83*Calibration!$C$8)*130*130</f>
        <v>10019.515675000001</v>
      </c>
      <c r="AK83">
        <f>(RFP!AK83*Calibration!$C$8)*130*130</f>
        <v>504.63315499999999</v>
      </c>
      <c r="AL83">
        <f>(RFP!AL83*Calibration!$C$8)*130*130</f>
        <v>2304.5642750000002</v>
      </c>
      <c r="AM83">
        <f>(RFP!AM83*Calibration!$C$8)*130*130</f>
        <v>19966.556544999999</v>
      </c>
      <c r="AN83">
        <f>(RFP!AN83*Calibration!$C$8)*130*130</f>
        <v>6933.3669600000003</v>
      </c>
      <c r="AO83">
        <f>(RFP!AO83*Calibration!$C$8)*130*130</f>
        <v>6032.8969350000007</v>
      </c>
      <c r="AP83">
        <f>(RFP!AP83*Calibration!$C$8)*130*130</f>
        <v>6417.2992649999997</v>
      </c>
      <c r="AQ83">
        <f>(RFP!AQ83*Calibration!$C$8)*130*130</f>
        <v>6923.7821250000006</v>
      </c>
      <c r="AR83">
        <f>(RFP!AR83*Calibration!$C$8)*130*130</f>
        <v>11853.750415</v>
      </c>
      <c r="AS83">
        <f>(RFP!AS83*Calibration!$C$8)*130*130</f>
        <v>1633.4576700000002</v>
      </c>
      <c r="AT83">
        <f>(RFP!AT83*Calibration!$C$8)*130*130</f>
        <v>2188.5373250000002</v>
      </c>
      <c r="AU83">
        <f>(RFP!AU83*Calibration!$C$8)*130*130</f>
        <v>2018.028155</v>
      </c>
      <c r="AV83">
        <f>(RFP!AV83*Calibration!$C$8)*130*130</f>
        <v>15442.682580000001</v>
      </c>
      <c r="AW83">
        <f>(RFP!AW83*Calibration!$C$8)*130*130</f>
        <v>1007.752915</v>
      </c>
      <c r="AX83">
        <f>(RFP!AX83*Calibration!$C$8)*130*130</f>
        <v>3441.7965400000003</v>
      </c>
      <c r="AY83">
        <f>(RFP!AY83*Calibration!$C$8)*130*130</f>
        <v>14728.864604999999</v>
      </c>
      <c r="AZ83">
        <f>(RFP!AZ83*Calibration!$C$8)*130*130</f>
        <v>7497.6951400000007</v>
      </c>
      <c r="BA83">
        <f>(RFP!BA83*Calibration!$C$8)*130*130</f>
        <v>3221.5134900000003</v>
      </c>
      <c r="BB83">
        <f>(RFP!BB83*Calibration!$C$8)*130*130</f>
        <v>3324.2561949999999</v>
      </c>
      <c r="BC83">
        <f>(RFP!BC83*Calibration!$C$8)*130*130</f>
        <v>3090.6888999999996</v>
      </c>
      <c r="BD83">
        <f>(RFP!BD83*Calibration!$C$8)*130*130</f>
        <v>3355.196715</v>
      </c>
      <c r="BE83">
        <f>(RFP!BE83*Calibration!$C$8)*130*130</f>
        <v>5319.0789600000007</v>
      </c>
      <c r="BF83">
        <f>(RFP!BF83*Calibration!$C$8)*130*130</f>
        <v>776.707945</v>
      </c>
      <c r="BG83">
        <f>(RFP!BG83*Calibration!$C$8)*130*130</f>
        <v>4932.3224600000012</v>
      </c>
      <c r="BH83">
        <f>(RFP!BH83*Calibration!$C$8)*130*130</f>
        <v>8483.2515950000015</v>
      </c>
      <c r="BI83">
        <f>(RFP!BI83*Calibration!$C$8)*130*130</f>
        <v>7570.6744099999996</v>
      </c>
      <c r="BJ83">
        <f>(RFP!BJ83*Calibration!$C$8)*130*130</f>
        <v>3891.2748549999997</v>
      </c>
      <c r="BK83">
        <f>(RFP!BK83*Calibration!$C$8)*130*130</f>
        <v>6143.8792350000003</v>
      </c>
      <c r="BL83">
        <f>(RFP!BL83*Calibration!$C$8)*130*130</f>
        <v>5222.7261450000005</v>
      </c>
      <c r="BM83">
        <f>(RFP!BM83*Calibration!$C$8)*130*130</f>
        <v>1546.0170700000001</v>
      </c>
      <c r="BN83">
        <f>(RFP!BN83*Calibration!$C$8)*130*130</f>
        <v>380.87107500000002</v>
      </c>
      <c r="BO83">
        <f>(RFP!BO83*Calibration!$C$8)*130*130</f>
        <v>1542.4858150000002</v>
      </c>
      <c r="BP83">
        <f>(RFP!BP83*Calibration!$C$8)*130*130</f>
        <v>509.84596000000005</v>
      </c>
      <c r="BQ83">
        <f>(RFP!BQ83*Calibration!$C$8)*130*130</f>
        <v>1104.6101950000002</v>
      </c>
      <c r="BR83">
        <f>(RFP!BR83*Calibration!$C$8)*130*130</f>
        <v>5637.0600650000006</v>
      </c>
      <c r="BS83">
        <f>(RFP!BS83*Calibration!$C$8)*130*130</f>
        <v>5714.2432099999996</v>
      </c>
      <c r="BT83">
        <f>(RFP!BT83*Calibration!$C$8)*130*130</f>
        <v>7930.3579550000004</v>
      </c>
      <c r="BU83">
        <f>(RFP!BU83*Calibration!$C$8)*130*130</f>
        <v>1007.2484500000002</v>
      </c>
      <c r="BV83">
        <f>(RFP!BV83*Calibration!$C$8)*130*130</f>
        <v>1353.4795949999998</v>
      </c>
      <c r="BW83">
        <f>(RFP!BW83*Calibration!$C$8)*130*130</f>
        <v>1619.66896</v>
      </c>
      <c r="BX83">
        <f>(RFP!BX83*Calibration!$C$8)*130*130</f>
        <v>3240.0105400000002</v>
      </c>
      <c r="BY83">
        <f>(RFP!BY83*Calibration!$C$8)*130*130</f>
        <v>1030.79015</v>
      </c>
      <c r="BZ83">
        <f>(RFP!BZ83*Calibration!$C$8)*130*130</f>
        <v>4557.1686550000004</v>
      </c>
      <c r="CA83">
        <f>(RFP!CA83*Calibration!$C$8)*130*130</f>
        <v>4281.2263000000003</v>
      </c>
      <c r="CB83">
        <f>(RFP!CB83*Calibration!$C$8)*130*130</f>
        <v>2227.8855950000002</v>
      </c>
      <c r="CC83">
        <f>(RFP!CC83*Calibration!$C$8)*130*130</f>
        <v>3592.2952650000002</v>
      </c>
      <c r="CD83">
        <f>(RFP!CD83*Calibration!$C$8)*130*130</f>
        <v>522.62574000000006</v>
      </c>
      <c r="CE83">
        <f>(RFP!CE83*Calibration!$C$8)*130*130</f>
        <v>431.65388500000006</v>
      </c>
      <c r="CF83">
        <f>(RFP!CF83*Calibration!$C$8)*130*130</f>
        <v>3578.5065549999995</v>
      </c>
      <c r="CG83">
        <f>(RFP!CG83*Calibration!$C$8)*130*130</f>
        <v>625.20029</v>
      </c>
      <c r="CH83">
        <f>(RFP!CH83*Calibration!$C$8)*130*130</f>
        <v>1997.34509</v>
      </c>
      <c r="CI83">
        <f>(RFP!CI83*Calibration!$C$8)*130*130</f>
        <v>110.141525</v>
      </c>
      <c r="CJ83">
        <f>(RFP!CJ83*Calibration!$C$8)*130*130</f>
        <v>375.99458000000004</v>
      </c>
      <c r="CK83">
        <f>(RFP!CK83*Calibration!$C$8)*130*130</f>
        <v>2873.9371050000004</v>
      </c>
      <c r="CL83">
        <f>(RFP!CL83*Calibration!$C$8)*130*130</f>
        <v>1169.0135600000003</v>
      </c>
      <c r="CM83">
        <f>(RFP!CM83*Calibration!$C$8)*130*130</f>
        <v>4628.2982200000006</v>
      </c>
      <c r="CN83">
        <f>(RFP!CN83*Calibration!$C$8)*130*130</f>
        <v>4359.5865300000005</v>
      </c>
      <c r="CO83">
        <f>(RFP!CO83*Calibration!$C$8)*130*130</f>
        <v>187.99729000000002</v>
      </c>
      <c r="CP83">
        <f>(RFP!CP83*Calibration!$C$8)*130*130</f>
        <v>1107.3006750000002</v>
      </c>
      <c r="CQ83">
        <f>(RFP!CQ83*Calibration!$C$8)*130*130</f>
        <v>248.19677999999999</v>
      </c>
      <c r="CR83">
        <f>(RFP!CR83*Calibration!$C$8)*130*130</f>
        <v>4273.4911700000002</v>
      </c>
      <c r="CS83">
        <f>(RFP!CS83*Calibration!$C$8)*130*130</f>
        <v>344.21328500000004</v>
      </c>
      <c r="CT83">
        <f>(RFP!CT83*Calibration!$C$8)*130*130</f>
        <v>50.278345000000002</v>
      </c>
      <c r="CU83">
        <f>(RFP!CU83*Calibration!$C$8)*130*130</f>
        <v>141.08204500000002</v>
      </c>
      <c r="CV83">
        <f>(RFP!CV83*Calibration!$C$8)*130*130</f>
        <v>7736.9797050000006</v>
      </c>
      <c r="CW83">
        <f>(RFP!CW83*Calibration!$C$8)*130*130</f>
        <v>11575.453889999999</v>
      </c>
      <c r="CX83">
        <f>(RFP!CX83*Calibration!$C$8)*130*130</f>
        <v>486.80872500000004</v>
      </c>
      <c r="CY83">
        <f>(RFP!CY83*Calibration!$C$8)*130*130</f>
        <v>70.961410000000001</v>
      </c>
      <c r="CZ83">
        <f>(RFP!CZ83*Calibration!$C$8)*130*130</f>
        <v>18342.515554999998</v>
      </c>
      <c r="DA83">
        <f>(RFP!DA83*Calibration!$C$8)*130*130</f>
        <v>4998.2392200000004</v>
      </c>
      <c r="DB83">
        <f>(RFP!DB83*Calibration!$C$8)*130*130</f>
        <v>2612.6242350000002</v>
      </c>
      <c r="DC83">
        <f>(RFP!DC83*Calibration!$C$8)*130*130</f>
        <v>1911.4178850000003</v>
      </c>
      <c r="DD83">
        <f>(RFP!DD83*Calibration!$C$8)*130*130</f>
        <v>4285.2620200000001</v>
      </c>
      <c r="DE83">
        <f>(RFP!DE83*Calibration!$C$8)*130*130</f>
        <v>78.864694999999998</v>
      </c>
      <c r="DF83">
        <f>(RFP!DF83*Calibration!$C$8)*130*130</f>
        <v>4214.3006100000002</v>
      </c>
      <c r="DG83">
        <f>(RFP!DG83*Calibration!$C$8)*130*130</f>
        <v>2067.465725</v>
      </c>
      <c r="DH83">
        <f>(RFP!DH83*Calibration!$C$8)*130*130</f>
        <v>817.06514500000003</v>
      </c>
      <c r="DI83">
        <f>(RFP!DI83*Calibration!$C$8)*130*130</f>
        <v>281.32331500000004</v>
      </c>
      <c r="DJ83">
        <f>(RFP!DJ83*Calibration!$C$8)*130*130</f>
        <v>3740.2716650000002</v>
      </c>
      <c r="DK83">
        <f>(RFP!DK83*Calibration!$C$8)*130*130</f>
        <v>817.40145500000006</v>
      </c>
      <c r="DL83">
        <f>(RFP!DL83*Calibration!$C$8)*130*130</f>
        <v>11939.509465000001</v>
      </c>
      <c r="DM83">
        <f>(RFP!DM83*Calibration!$C$8)*130*130</f>
        <v>1163.800755</v>
      </c>
      <c r="DN83">
        <f>(RFP!DN83*Calibration!$C$8)*130*130</f>
        <v>2505.677655</v>
      </c>
      <c r="DO83">
        <f>(RFP!DO83*Calibration!$C$8)*130*130</f>
        <v>3705.4635800000005</v>
      </c>
      <c r="DP83">
        <f>(RFP!DP83*Calibration!$C$8)*130*130</f>
        <v>1496.7476550000001</v>
      </c>
      <c r="DQ83">
        <f>(RFP!DQ83*Calibration!$C$8)*130*130</f>
        <v>402.22676000000001</v>
      </c>
      <c r="DR83">
        <f>(RFP!DR83*Calibration!$C$8)*130*130</f>
        <v>470.66584500000005</v>
      </c>
      <c r="DS83">
        <f>(RFP!DS83*Calibration!$C$8)*130*130</f>
        <v>680.01881999999989</v>
      </c>
      <c r="DT83">
        <f>(RFP!DT83*Calibration!$C$8)*130*130</f>
        <v>4705.6495199999999</v>
      </c>
      <c r="DU83">
        <f>(RFP!DU83*Calibration!$C$8)*130*130</f>
        <v>1665.9115849999998</v>
      </c>
      <c r="DV83">
        <f>(RFP!DV83*Calibration!$C$8)*130*130</f>
        <v>4802.0023350000001</v>
      </c>
      <c r="DW83">
        <f>(RFP!DW83*Calibration!$C$8)*130*130</f>
        <v>760.90137500000014</v>
      </c>
      <c r="DX83">
        <f>(RFP!DX83*Calibration!$C$8)*130*130</f>
        <v>2462.1255100000003</v>
      </c>
      <c r="DY83">
        <f>(RFP!DY83*Calibration!$C$8)*130*130</f>
        <v>873.06075999999996</v>
      </c>
      <c r="DZ83">
        <f>(RFP!DZ83*Calibration!$C$8)*130*130</f>
        <v>145.62223</v>
      </c>
      <c r="EA83">
        <f>(RFP!EA83*Calibration!$C$8)*130*130</f>
        <v>5678.0898850000003</v>
      </c>
      <c r="EB83">
        <f>(RFP!EB83*Calibration!$C$8)*130*130</f>
        <v>2876.6275850000002</v>
      </c>
      <c r="EC83">
        <f>(RFP!EC83*Calibration!$C$8)*130*130</f>
        <v>1775.2123350000002</v>
      </c>
    </row>
    <row r="84" spans="1:133">
      <c r="A84">
        <f>RFP!A84</f>
        <v>20.5</v>
      </c>
      <c r="B84">
        <f>(RFP!B84*Calibration!$C$8)*130*130</f>
        <v>7585.6402049999997</v>
      </c>
      <c r="C84">
        <f>(RFP!C84*Calibration!$C$8)*130*130</f>
        <v>1154.5522299999998</v>
      </c>
      <c r="D84">
        <f>(RFP!D84*Calibration!$C$8)*130*130</f>
        <v>6159.0131850000007</v>
      </c>
      <c r="E84">
        <f>(RFP!E84*Calibration!$C$8)*130*130</f>
        <v>368.93207000000001</v>
      </c>
      <c r="F84">
        <f>(RFP!F84*Calibration!$C$8)*130*130</f>
        <v>1420.5734400000003</v>
      </c>
      <c r="G84">
        <f>(RFP!G84*Calibration!$C$8)*130*130</f>
        <v>161.76510999999999</v>
      </c>
      <c r="H84">
        <f>(RFP!H84*Calibration!$C$8)*130*130</f>
        <v>683.04561000000001</v>
      </c>
      <c r="I84">
        <f>(RFP!I84*Calibration!$C$8)*130*130</f>
        <v>3803.6661000000004</v>
      </c>
      <c r="J84">
        <f>(RFP!J84*Calibration!$C$8)*130*130</f>
        <v>3243.5417950000005</v>
      </c>
      <c r="K84">
        <f>(RFP!K84*Calibration!$C$8)*130*130</f>
        <v>1262.3395849999999</v>
      </c>
      <c r="L84">
        <f>(RFP!L84*Calibration!$C$8)*130*130</f>
        <v>2160.2872850000003</v>
      </c>
      <c r="M84">
        <f>(RFP!M84*Calibration!$C$8)*130*130</f>
        <v>176.05828499999998</v>
      </c>
      <c r="N84">
        <f>(RFP!N84*Calibration!$C$8)*130*130</f>
        <v>3024.0995200000007</v>
      </c>
      <c r="O84">
        <f>(RFP!O84*Calibration!$C$8)*130*130</f>
        <v>6562.7533400000011</v>
      </c>
      <c r="P84">
        <f>(RFP!P84*Calibration!$C$8)*130*130</f>
        <v>59.358714999999997</v>
      </c>
      <c r="Q84">
        <f>(RFP!Q84*Calibration!$C$8)*130*130</f>
        <v>5441.3276450000003</v>
      </c>
      <c r="R84">
        <f>(RFP!R84*Calibration!$C$8)*130*130</f>
        <v>123.08946</v>
      </c>
      <c r="S84">
        <f>(RFP!S84*Calibration!$C$8)*130*130</f>
        <v>1543.1584350000001</v>
      </c>
      <c r="T84">
        <f>(RFP!T84*Calibration!$C$8)*130*130</f>
        <v>8544.123705</v>
      </c>
      <c r="U84">
        <f>(RFP!U84*Calibration!$C$8)*130*130</f>
        <v>1229.8856699999999</v>
      </c>
      <c r="V84">
        <f>(RFP!V84*Calibration!$C$8)*130*130</f>
        <v>6183.3956600000001</v>
      </c>
      <c r="W84">
        <f>(RFP!W84*Calibration!$C$8)*130*130</f>
        <v>3997.7169700000004</v>
      </c>
      <c r="X84">
        <f>(RFP!X84*Calibration!$C$8)*130*130</f>
        <v>3784.3282750000003</v>
      </c>
      <c r="Y84">
        <f>(RFP!Y84*Calibration!$C$8)*130*130</f>
        <v>12355.35678</v>
      </c>
      <c r="Z84">
        <f>(RFP!Z84*Calibration!$C$8)*130*130</f>
        <v>2771.6988650000003</v>
      </c>
      <c r="AA84">
        <f>(RFP!AA84*Calibration!$C$8)*130*130</f>
        <v>9848.5020400000012</v>
      </c>
      <c r="AB84">
        <f>(RFP!AB84*Calibration!$C$8)*130*130</f>
        <v>1296.3068949999999</v>
      </c>
      <c r="AC84">
        <f>(RFP!AC84*Calibration!$C$8)*130*130</f>
        <v>1863.1574000000003</v>
      </c>
      <c r="AD84">
        <f>(RFP!AD84*Calibration!$C$8)*130*130</f>
        <v>87.272445000000005</v>
      </c>
      <c r="AE84">
        <f>(RFP!AE84*Calibration!$C$8)*130*130</f>
        <v>3430.8664650000001</v>
      </c>
      <c r="AF84">
        <f>(RFP!AF84*Calibration!$C$8)*130*130</f>
        <v>4453.2488650000014</v>
      </c>
      <c r="AG84">
        <f>(RFP!AG84*Calibration!$C$8)*130*130</f>
        <v>10070.802950000001</v>
      </c>
      <c r="AH84">
        <f>(RFP!AH84*Calibration!$C$8)*130*130</f>
        <v>399.03181500000005</v>
      </c>
      <c r="AI84">
        <f>(RFP!AI84*Calibration!$C$8)*130*130</f>
        <v>10996.66438</v>
      </c>
      <c r="AJ84">
        <f>(RFP!AJ84*Calibration!$C$8)*130*130</f>
        <v>9836.7311900000004</v>
      </c>
      <c r="AK84">
        <f>(RFP!AK84*Calibration!$C$8)*130*130</f>
        <v>470.49769000000003</v>
      </c>
      <c r="AL84">
        <f>(RFP!AL84*Calibration!$C$8)*130*130</f>
        <v>2286.9079999999999</v>
      </c>
      <c r="AM84">
        <f>(RFP!AM84*Calibration!$C$8)*130*130</f>
        <v>19854.060850000002</v>
      </c>
      <c r="AN84">
        <f>(RFP!AN84*Calibration!$C$8)*130*130</f>
        <v>6911.8431200000005</v>
      </c>
      <c r="AO84">
        <f>(RFP!AO84*Calibration!$C$8)*130*130</f>
        <v>5949.3239000000003</v>
      </c>
      <c r="AP84">
        <f>(RFP!AP84*Calibration!$C$8)*130*130</f>
        <v>6410.2367550000008</v>
      </c>
      <c r="AQ84">
        <f>(RFP!AQ84*Calibration!$C$8)*130*130</f>
        <v>6750.5824750000011</v>
      </c>
      <c r="AR84">
        <f>(RFP!AR84*Calibration!$C$8)*130*130</f>
        <v>11718.385640000002</v>
      </c>
      <c r="AS84">
        <f>(RFP!AS84*Calibration!$C$8)*130*130</f>
        <v>1591.5870750000001</v>
      </c>
      <c r="AT84">
        <f>(RFP!AT84*Calibration!$C$8)*130*130</f>
        <v>2155.0744800000007</v>
      </c>
      <c r="AU84">
        <f>(RFP!AU84*Calibration!$C$8)*130*130</f>
        <v>1977.670955</v>
      </c>
      <c r="AV84">
        <f>(RFP!AV84*Calibration!$C$8)*130*130</f>
        <v>15092.752025</v>
      </c>
      <c r="AW84">
        <f>(RFP!AW84*Calibration!$C$8)*130*130</f>
        <v>951.7573000000001</v>
      </c>
      <c r="AX84">
        <f>(RFP!AX84*Calibration!$C$8)*130*130</f>
        <v>3378.57026</v>
      </c>
      <c r="AY84">
        <f>(RFP!AY84*Calibration!$C$8)*130*130</f>
        <v>14490.084505000001</v>
      </c>
      <c r="AZ84">
        <f>(RFP!AZ84*Calibration!$C$8)*130*130</f>
        <v>7368.5520999999999</v>
      </c>
      <c r="BA84">
        <f>(RFP!BA84*Calibration!$C$8)*130*130</f>
        <v>3173.253005</v>
      </c>
      <c r="BB84">
        <f>(RFP!BB84*Calibration!$C$8)*130*130</f>
        <v>3281.2085150000003</v>
      </c>
      <c r="BC84">
        <f>(RFP!BC84*Calibration!$C$8)*130*130</f>
        <v>3110.3630350000003</v>
      </c>
      <c r="BD84">
        <f>(RFP!BD84*Calibration!$C$8)*130*130</f>
        <v>3239.8423850000004</v>
      </c>
      <c r="BE84">
        <f>(RFP!BE84*Calibration!$C$8)*130*130</f>
        <v>5328.8319500000007</v>
      </c>
      <c r="BF84">
        <f>(RFP!BF84*Calibration!$C$8)*130*130</f>
        <v>772.16775999999993</v>
      </c>
      <c r="BG84">
        <f>(RFP!BG84*Calibration!$C$8)*130*130</f>
        <v>4802.5068000000001</v>
      </c>
      <c r="BH84">
        <f>(RFP!BH84*Calibration!$C$8)*130*130</f>
        <v>8327.3719099999998</v>
      </c>
      <c r="BI84">
        <f>(RFP!BI84*Calibration!$C$8)*130*130</f>
        <v>7554.6996849999996</v>
      </c>
      <c r="BJ84">
        <f>(RFP!BJ84*Calibration!$C$8)*130*130</f>
        <v>3824.0128549999999</v>
      </c>
      <c r="BK84">
        <f>(RFP!BK84*Calibration!$C$8)*130*130</f>
        <v>5808.2418550000002</v>
      </c>
      <c r="BL84">
        <f>(RFP!BL84*Calibration!$C$8)*130*130</f>
        <v>5155.2959900000005</v>
      </c>
      <c r="BM84">
        <f>(RFP!BM84*Calibration!$C$8)*130*130</f>
        <v>1526.1747800000001</v>
      </c>
      <c r="BN84">
        <f>(RFP!BN84*Calibration!$C$8)*130*130</f>
        <v>364.56004000000001</v>
      </c>
      <c r="BO84">
        <f>(RFP!BO84*Calibration!$C$8)*130*130</f>
        <v>1510.7045200000002</v>
      </c>
      <c r="BP84">
        <f>(RFP!BP84*Calibration!$C$8)*130*130</f>
        <v>515.73138500000005</v>
      </c>
      <c r="BQ84">
        <f>(RFP!BQ84*Calibration!$C$8)*130*130</f>
        <v>1063.7485300000001</v>
      </c>
      <c r="BR84">
        <f>(RFP!BR84*Calibration!$C$8)*130*130</f>
        <v>5569.6299100000006</v>
      </c>
      <c r="BS84">
        <f>(RFP!BS84*Calibration!$C$8)*130*130</f>
        <v>5648.6627599999993</v>
      </c>
      <c r="BT84">
        <f>(RFP!BT84*Calibration!$C$8)*130*130</f>
        <v>7807.7729600000002</v>
      </c>
      <c r="BU84">
        <f>(RFP!BU84*Calibration!$C$8)*130*130</f>
        <v>999.84962999999993</v>
      </c>
      <c r="BV84">
        <f>(RFP!BV84*Calibration!$C$8)*130*130</f>
        <v>1324.5569350000003</v>
      </c>
      <c r="BW84">
        <f>(RFP!BW84*Calibration!$C$8)*130*130</f>
        <v>1573.762645</v>
      </c>
      <c r="BX84">
        <f>(RFP!BX84*Calibration!$C$8)*130*130</f>
        <v>3177.2887250000003</v>
      </c>
      <c r="BY84">
        <f>(RFP!BY84*Calibration!$C$8)*130*130</f>
        <v>976.98054999999999</v>
      </c>
      <c r="BZ84">
        <f>(RFP!BZ84*Calibration!$C$8)*130*130</f>
        <v>4467.8783500000009</v>
      </c>
      <c r="CA84">
        <f>(RFP!CA84*Calibration!$C$8)*130*130</f>
        <v>4190.7589100000005</v>
      </c>
      <c r="CB84">
        <f>(RFP!CB84*Calibration!$C$8)*130*130</f>
        <v>2207.7069950000005</v>
      </c>
      <c r="CC84">
        <f>(RFP!CC84*Calibration!$C$8)*130*130</f>
        <v>3519.8204599999999</v>
      </c>
      <c r="CD84">
        <f>(RFP!CD84*Calibration!$C$8)*130*130</f>
        <v>529.35194000000013</v>
      </c>
      <c r="CE84">
        <f>(RFP!CE84*Calibration!$C$8)*130*130</f>
        <v>418.87410500000004</v>
      </c>
      <c r="CF84">
        <f>(RFP!CF84*Calibration!$C$8)*130*130</f>
        <v>3543.02585</v>
      </c>
      <c r="CG84">
        <f>(RFP!CG84*Calibration!$C$8)*130*130</f>
        <v>625.53660000000013</v>
      </c>
      <c r="CH84">
        <f>(RFP!CH84*Calibration!$C$8)*130*130</f>
        <v>1969.43136</v>
      </c>
      <c r="CI84">
        <f>(RFP!CI84*Calibration!$C$8)*130*130</f>
        <v>125.94809500000001</v>
      </c>
      <c r="CJ84">
        <f>(RFP!CJ84*Calibration!$C$8)*130*130</f>
        <v>346.90376500000002</v>
      </c>
      <c r="CK84">
        <f>(RFP!CK84*Calibration!$C$8)*130*130</f>
        <v>2777.0798250000003</v>
      </c>
      <c r="CL84">
        <f>(RFP!CL84*Calibration!$C$8)*130*130</f>
        <v>1100.238165</v>
      </c>
      <c r="CM84">
        <f>(RFP!CM84*Calibration!$C$8)*130*130</f>
        <v>4530.9364750000004</v>
      </c>
      <c r="CN84">
        <f>(RFP!CN84*Calibration!$C$8)*130*130</f>
        <v>4354.0374150000007</v>
      </c>
      <c r="CO84">
        <f>(RFP!CO84*Calibration!$C$8)*130*130</f>
        <v>208.68035500000002</v>
      </c>
      <c r="CP84">
        <f>(RFP!CP84*Calibration!$C$8)*130*130</f>
        <v>1119.7441449999999</v>
      </c>
      <c r="CQ84">
        <f>(RFP!CQ84*Calibration!$C$8)*130*130</f>
        <v>258.79054500000001</v>
      </c>
      <c r="CR84">
        <f>(RFP!CR84*Calibration!$C$8)*130*130</f>
        <v>4217.4955549999995</v>
      </c>
      <c r="CS84">
        <f>(RFP!CS84*Calibration!$C$8)*130*130</f>
        <v>341.52280500000001</v>
      </c>
      <c r="CT84">
        <f>(RFP!CT84*Calibration!$C$8)*130*130</f>
        <v>50.950965000000004</v>
      </c>
      <c r="CU84">
        <f>(RFP!CU84*Calibration!$C$8)*130*130</f>
        <v>163.61481500000002</v>
      </c>
      <c r="CV84">
        <f>(RFP!CV84*Calibration!$C$8)*130*130</f>
        <v>7566.6386900000007</v>
      </c>
      <c r="CW84">
        <f>(RFP!CW84*Calibration!$C$8)*130*130</f>
        <v>11379.553315000003</v>
      </c>
      <c r="CX84">
        <f>(RFP!CX84*Calibration!$C$8)*130*130</f>
        <v>501.43821000000003</v>
      </c>
      <c r="CY84">
        <f>(RFP!CY84*Calibration!$C$8)*130*130</f>
        <v>76.342370000000003</v>
      </c>
      <c r="CZ84">
        <f>(RFP!CZ84*Calibration!$C$8)*130*130</f>
        <v>18173.519780000002</v>
      </c>
      <c r="DA84">
        <f>(RFP!DA84*Calibration!$C$8)*130*130</f>
        <v>4928.4548950000008</v>
      </c>
      <c r="DB84">
        <f>(RFP!DB84*Calibration!$C$8)*130*130</f>
        <v>2545.3622350000001</v>
      </c>
      <c r="DC84">
        <f>(RFP!DC84*Calibration!$C$8)*130*130</f>
        <v>1843.4832649999998</v>
      </c>
      <c r="DD84">
        <f>(RFP!DD84*Calibration!$C$8)*130*130</f>
        <v>4194.12201</v>
      </c>
      <c r="DE84">
        <f>(RFP!DE84*Calibration!$C$8)*130*130</f>
        <v>90.971855000000019</v>
      </c>
      <c r="DF84">
        <f>(RFP!DF84*Calibration!$C$8)*130*130</f>
        <v>4245.5774400000009</v>
      </c>
      <c r="DG84">
        <f>(RFP!DG84*Calibration!$C$8)*130*130</f>
        <v>2072.5103750000003</v>
      </c>
      <c r="DH84">
        <f>(RFP!DH84*Calibration!$C$8)*130*130</f>
        <v>874.57415499999991</v>
      </c>
      <c r="DI84">
        <f>(RFP!DI84*Calibration!$C$8)*130*130</f>
        <v>256.77268499999997</v>
      </c>
      <c r="DJ84">
        <f>(RFP!DJ84*Calibration!$C$8)*130*130</f>
        <v>3793.4086450000004</v>
      </c>
      <c r="DK84">
        <f>(RFP!DK84*Calibration!$C$8)*130*130</f>
        <v>843.297325</v>
      </c>
      <c r="DL84">
        <f>(RFP!DL84*Calibration!$C$8)*130*130</f>
        <v>11988.442569999999</v>
      </c>
      <c r="DM84">
        <f>(RFP!DM84*Calibration!$C$8)*130*130</f>
        <v>1184.8201300000003</v>
      </c>
      <c r="DN84">
        <f>(RFP!DN84*Calibration!$C$8)*130*130</f>
        <v>2506.6865849999999</v>
      </c>
      <c r="DO84">
        <f>(RFP!DO84*Calibration!$C$8)*130*130</f>
        <v>3751.20174</v>
      </c>
      <c r="DP84">
        <f>(RFP!DP84*Calibration!$C$8)*130*130</f>
        <v>1502.1286149999999</v>
      </c>
      <c r="DQ84">
        <f>(RFP!DQ84*Calibration!$C$8)*130*130</f>
        <v>403.572</v>
      </c>
      <c r="DR84">
        <f>(RFP!DR84*Calibration!$C$8)*130*130</f>
        <v>467.30274500000002</v>
      </c>
      <c r="DS84">
        <f>(RFP!DS84*Calibration!$C$8)*130*130</f>
        <v>662.19439</v>
      </c>
      <c r="DT84">
        <f>(RFP!DT84*Calibration!$C$8)*130*130</f>
        <v>4640.9098450000001</v>
      </c>
      <c r="DU84">
        <f>(RFP!DU84*Calibration!$C$8)*130*130</f>
        <v>1643.5469699999999</v>
      </c>
      <c r="DV84">
        <f>(RFP!DV84*Calibration!$C$8)*130*130</f>
        <v>4744.829635000001</v>
      </c>
      <c r="DW84">
        <f>(RFP!DW84*Calibration!$C$8)*130*130</f>
        <v>747.44897500000013</v>
      </c>
      <c r="DX84">
        <f>(RFP!DX84*Calibration!$C$8)*130*130</f>
        <v>2436.0614850000002</v>
      </c>
      <c r="DY84">
        <f>(RFP!DY84*Calibration!$C$8)*130*130</f>
        <v>838.75714000000005</v>
      </c>
      <c r="DZ84">
        <f>(RFP!DZ84*Calibration!$C$8)*130*130</f>
        <v>95.680194999999998</v>
      </c>
      <c r="EA84">
        <f>(RFP!EA84*Calibration!$C$8)*130*130</f>
        <v>5674.2223200000008</v>
      </c>
      <c r="EB84">
        <f>(RFP!EB84*Calibration!$C$8)*130*130</f>
        <v>2804.48909</v>
      </c>
      <c r="EC84">
        <f>(RFP!EC84*Calibration!$C$8)*130*130</f>
        <v>1802.789755</v>
      </c>
    </row>
    <row r="85" spans="1:133">
      <c r="A85">
        <f>RFP!A85</f>
        <v>20.75</v>
      </c>
      <c r="B85">
        <f>(RFP!B85*Calibration!$C$8)*130*130</f>
        <v>7631.7146750000011</v>
      </c>
      <c r="C85">
        <f>(RFP!C85*Calibration!$C$8)*130*130</f>
        <v>1144.12662</v>
      </c>
      <c r="D85">
        <f>(RFP!D85*Calibration!$C$8)*130*130</f>
        <v>6180.3688699999993</v>
      </c>
      <c r="E85">
        <f>(RFP!E85*Calibration!$C$8)*130*130</f>
        <v>381.54369500000001</v>
      </c>
      <c r="F85">
        <f>(RFP!F85*Calibration!$C$8)*130*130</f>
        <v>1395.1820350000003</v>
      </c>
      <c r="G85">
        <f>(RFP!G85*Calibration!$C$8)*130*130</f>
        <v>172.86334000000002</v>
      </c>
      <c r="H85">
        <f>(RFP!H85*Calibration!$C$8)*130*130</f>
        <v>701.03819499999997</v>
      </c>
      <c r="I85">
        <f>(RFP!I85*Calibration!$C$8)*130*130</f>
        <v>3774.2389750000002</v>
      </c>
      <c r="J85">
        <f>(RFP!J85*Calibration!$C$8)*130*130</f>
        <v>3231.6027899999999</v>
      </c>
      <c r="K85">
        <f>(RFP!K85*Calibration!$C$8)*130*130</f>
        <v>1280.3321699999999</v>
      </c>
      <c r="L85">
        <f>(RFP!L85*Calibration!$C$8)*130*130</f>
        <v>2129.5149200000001</v>
      </c>
      <c r="M85">
        <f>(RFP!M85*Calibration!$C$8)*130*130</f>
        <v>156.21599500000002</v>
      </c>
      <c r="N85">
        <f>(RFP!N85*Calibration!$C$8)*130*130</f>
        <v>2987.44173</v>
      </c>
      <c r="O85">
        <f>(RFP!O85*Calibration!$C$8)*130*130</f>
        <v>6526.0955500000009</v>
      </c>
      <c r="P85">
        <f>(RFP!P85*Calibration!$C$8)*130*130</f>
        <v>55.659305000000003</v>
      </c>
      <c r="Q85">
        <f>(RFP!Q85*Calibration!$C$8)*130*130</f>
        <v>5349.1787050000012</v>
      </c>
      <c r="R85">
        <f>(RFP!R85*Calibration!$C$8)*130*130</f>
        <v>75.837905000000006</v>
      </c>
      <c r="S85">
        <f>(RFP!S85*Calibration!$C$8)*130*130</f>
        <v>1489.6851450000001</v>
      </c>
      <c r="T85">
        <f>(RFP!T85*Calibration!$C$8)*130*130</f>
        <v>8498.3855450000028</v>
      </c>
      <c r="U85">
        <f>(RFP!U85*Calibration!$C$8)*130*130</f>
        <v>1225.681795</v>
      </c>
      <c r="V85">
        <f>(RFP!V85*Calibration!$C$8)*130*130</f>
        <v>6167.9254000000001</v>
      </c>
      <c r="W85">
        <f>(RFP!W85*Calibration!$C$8)*130*130</f>
        <v>4001.2482250000003</v>
      </c>
      <c r="X85">
        <f>(RFP!X85*Calibration!$C$8)*130*130</f>
        <v>3762.4681249999999</v>
      </c>
      <c r="Y85">
        <f>(RFP!Y85*Calibration!$C$8)*130*130</f>
        <v>12243.533705000002</v>
      </c>
      <c r="Z85">
        <f>(RFP!Z85*Calibration!$C$8)*130*130</f>
        <v>2733.3595249999998</v>
      </c>
      <c r="AA85">
        <f>(RFP!AA85*Calibration!$C$8)*130*130</f>
        <v>9792.8427350000002</v>
      </c>
      <c r="AB85">
        <f>(RFP!AB85*Calibration!$C$8)*130*130</f>
        <v>1299.83815</v>
      </c>
      <c r="AC85">
        <f>(RFP!AC85*Calibration!$C$8)*130*130</f>
        <v>1889.5577350000001</v>
      </c>
      <c r="AD85">
        <f>(RFP!AD85*Calibration!$C$8)*130*130</f>
        <v>100.72484499999999</v>
      </c>
      <c r="AE85">
        <f>(RFP!AE85*Calibration!$C$8)*130*130</f>
        <v>3400.7667200000005</v>
      </c>
      <c r="AF85">
        <f>(RFP!AF85*Calibration!$C$8)*130*130</f>
        <v>4448.7086799999997</v>
      </c>
      <c r="AG85">
        <f>(RFP!AG85*Calibration!$C$8)*130*130</f>
        <v>10097.875905000001</v>
      </c>
      <c r="AH85">
        <f>(RFP!AH85*Calibration!$C$8)*130*130</f>
        <v>444.26551000000001</v>
      </c>
      <c r="AI85">
        <f>(RFP!AI85*Calibration!$C$8)*130*130</f>
        <v>10987.752165000002</v>
      </c>
      <c r="AJ85">
        <f>(RFP!AJ85*Calibration!$C$8)*130*130</f>
        <v>9836.3948800000016</v>
      </c>
      <c r="AK85">
        <f>(RFP!AK85*Calibration!$C$8)*130*130</f>
        <v>493.53492500000004</v>
      </c>
      <c r="AL85">
        <f>(RFP!AL85*Calibration!$C$8)*130*130</f>
        <v>2313.8128000000002</v>
      </c>
      <c r="AM85">
        <f>(RFP!AM85*Calibration!$C$8)*130*130</f>
        <v>19618.812005000003</v>
      </c>
      <c r="AN85">
        <f>(RFP!AN85*Calibration!$C$8)*130*130</f>
        <v>6797.6658749999988</v>
      </c>
      <c r="AO85">
        <f>(RFP!AO85*Calibration!$C$8)*130*130</f>
        <v>5892.9919749999999</v>
      </c>
      <c r="AP85">
        <f>(RFP!AP85*Calibration!$C$8)*130*130</f>
        <v>6421.6712950000001</v>
      </c>
      <c r="AQ85">
        <f>(RFP!AQ85*Calibration!$C$8)*130*130</f>
        <v>7059.4832099999994</v>
      </c>
      <c r="AR85">
        <f>(RFP!AR85*Calibration!$C$8)*130*130</f>
        <v>11652.805190000001</v>
      </c>
      <c r="AS85">
        <f>(RFP!AS85*Calibration!$C$8)*130*130</f>
        <v>1587.3832</v>
      </c>
      <c r="AT85">
        <f>(RFP!AT85*Calibration!$C$8)*130*130</f>
        <v>2190.0507200000002</v>
      </c>
      <c r="AU85">
        <f>(RFP!AU85*Calibration!$C$8)*130*130</f>
        <v>1946.22597</v>
      </c>
      <c r="AV85">
        <f>(RFP!AV85*Calibration!$C$8)*130*130</f>
        <v>15030.198365</v>
      </c>
      <c r="AW85">
        <f>(RFP!AW85*Calibration!$C$8)*130*130</f>
        <v>969.58173000000011</v>
      </c>
      <c r="AX85">
        <f>(RFP!AX85*Calibration!$C$8)*130*130</f>
        <v>3399.5896350000003</v>
      </c>
      <c r="AY85">
        <f>(RFP!AY85*Calibration!$C$8)*130*130</f>
        <v>14245.250825000001</v>
      </c>
      <c r="AZ85">
        <f>(RFP!AZ85*Calibration!$C$8)*130*130</f>
        <v>7369.0565650000008</v>
      </c>
      <c r="BA85">
        <f>(RFP!BA85*Calibration!$C$8)*130*130</f>
        <v>3169.0491300000003</v>
      </c>
      <c r="BB85">
        <f>(RFP!BB85*Calibration!$C$8)*130*130</f>
        <v>3224.8765900000008</v>
      </c>
      <c r="BC85">
        <f>(RFP!BC85*Calibration!$C$8)*130*130</f>
        <v>3033.1798900000003</v>
      </c>
      <c r="BD85">
        <f>(RFP!BD85*Calibration!$C$8)*130*130</f>
        <v>3296.6787750000003</v>
      </c>
      <c r="BE85">
        <f>(RFP!BE85*Calibration!$C$8)*130*130</f>
        <v>5333.540289999999</v>
      </c>
      <c r="BF85">
        <f>(RFP!BF85*Calibration!$C$8)*130*130</f>
        <v>787.46986500000003</v>
      </c>
      <c r="BG85">
        <f>(RFP!BG85*Calibration!$C$8)*130*130</f>
        <v>4771.061815</v>
      </c>
      <c r="BH85">
        <f>(RFP!BH85*Calibration!$C$8)*130*130</f>
        <v>8271.0399849999994</v>
      </c>
      <c r="BI85">
        <f>(RFP!BI85*Calibration!$C$8)*130*130</f>
        <v>7483.5701200000003</v>
      </c>
      <c r="BJ85">
        <f>(RFP!BJ85*Calibration!$C$8)*130*130</f>
        <v>3814.5961749999997</v>
      </c>
      <c r="BK85">
        <f>(RFP!BK85*Calibration!$C$8)*130*130</f>
        <v>5830.6064700000006</v>
      </c>
      <c r="BL85">
        <f>(RFP!BL85*Calibration!$C$8)*130*130</f>
        <v>5096.2735849999999</v>
      </c>
      <c r="BM85">
        <f>(RFP!BM85*Calibration!$C$8)*130*130</f>
        <v>1516.4217899999999</v>
      </c>
      <c r="BN85">
        <f>(RFP!BN85*Calibration!$C$8)*130*130</f>
        <v>362.87849</v>
      </c>
      <c r="BO85">
        <f>(RFP!BO85*Calibration!$C$8)*130*130</f>
        <v>1494.729795</v>
      </c>
      <c r="BP85">
        <f>(RFP!BP85*Calibration!$C$8)*130*130</f>
        <v>511.35935500000005</v>
      </c>
      <c r="BQ85">
        <f>(RFP!BQ85*Calibration!$C$8)*130*130</f>
        <v>1017.5059050000001</v>
      </c>
      <c r="BR85">
        <f>(RFP!BR85*Calibration!$C$8)*130*130</f>
        <v>5415.0954650000012</v>
      </c>
      <c r="BS85">
        <f>(RFP!BS85*Calibration!$C$8)*130*130</f>
        <v>5626.2981450000007</v>
      </c>
      <c r="BT85">
        <f>(RFP!BT85*Calibration!$C$8)*130*130</f>
        <v>7773.8056500000002</v>
      </c>
      <c r="BU85">
        <f>(RFP!BU85*Calibration!$C$8)*130*130</f>
        <v>984.54752500000018</v>
      </c>
      <c r="BV85">
        <f>(RFP!BV85*Calibration!$C$8)*130*130</f>
        <v>1298.4929100000004</v>
      </c>
      <c r="BW85">
        <f>(RFP!BW85*Calibration!$C$8)*130*130</f>
        <v>1584.8608750000003</v>
      </c>
      <c r="BX85">
        <f>(RFP!BX85*Calibration!$C$8)*130*130</f>
        <v>3167.1994250000007</v>
      </c>
      <c r="BY85">
        <f>(RFP!BY85*Calibration!$C$8)*130*130</f>
        <v>982.69782000000009</v>
      </c>
      <c r="BZ85">
        <f>(RFP!BZ85*Calibration!$C$8)*130*130</f>
        <v>4465.0197150000013</v>
      </c>
      <c r="CA85">
        <f>(RFP!CA85*Calibration!$C$8)*130*130</f>
        <v>4239.0193950000003</v>
      </c>
      <c r="CB85">
        <f>(RFP!CB85*Calibration!$C$8)*130*130</f>
        <v>2165.3319350000002</v>
      </c>
      <c r="CC85">
        <f>(RFP!CC85*Calibration!$C$8)*130*130</f>
        <v>3505.190975</v>
      </c>
      <c r="CD85">
        <f>(RFP!CD85*Calibration!$C$8)*130*130</f>
        <v>531.87426500000004</v>
      </c>
      <c r="CE85">
        <f>(RFP!CE85*Calibration!$C$8)*130*130</f>
        <v>433.50358999999997</v>
      </c>
      <c r="CF85">
        <f>(RFP!CF85*Calibration!$C$8)*130*130</f>
        <v>3530.414225</v>
      </c>
      <c r="CG85">
        <f>(RFP!CG85*Calibration!$C$8)*130*130</f>
        <v>639.49346500000001</v>
      </c>
      <c r="CH85">
        <f>(RFP!CH85*Calibration!$C$8)*130*130</f>
        <v>1988.6010300000003</v>
      </c>
      <c r="CI85">
        <f>(RFP!CI85*Calibration!$C$8)*130*130</f>
        <v>105.43318500000001</v>
      </c>
      <c r="CJ85">
        <f>(RFP!CJ85*Calibration!$C$8)*130*130</f>
        <v>352.11656999999997</v>
      </c>
      <c r="CK85">
        <f>(RFP!CK85*Calibration!$C$8)*130*130</f>
        <v>2806.6751049999993</v>
      </c>
      <c r="CL85">
        <f>(RFP!CL85*Calibration!$C$8)*130*130</f>
        <v>1162.4555150000001</v>
      </c>
      <c r="CM85">
        <f>(RFP!CM85*Calibration!$C$8)*130*130</f>
        <v>4445.1774250000008</v>
      </c>
      <c r="CN85">
        <f>(RFP!CN85*Calibration!$C$8)*130*130</f>
        <v>4278.5358200000001</v>
      </c>
      <c r="CO85">
        <f>(RFP!CO85*Calibration!$C$8)*130*130</f>
        <v>170.50917000000001</v>
      </c>
      <c r="CP85">
        <f>(RFP!CP85*Calibration!$C$8)*130*130</f>
        <v>1079.89141</v>
      </c>
      <c r="CQ85">
        <f>(RFP!CQ85*Calibration!$C$8)*130*130</f>
        <v>252.56881000000001</v>
      </c>
      <c r="CR85">
        <f>(RFP!CR85*Calibration!$C$8)*130*130</f>
        <v>4133.0817450000004</v>
      </c>
      <c r="CS85">
        <f>(RFP!CS85*Calibration!$C$8)*130*130</f>
        <v>358.84277000000003</v>
      </c>
      <c r="CT85">
        <f>(RFP!CT85*Calibration!$C$8)*130*130</f>
        <v>55.491150000000005</v>
      </c>
      <c r="CU85">
        <f>(RFP!CU85*Calibration!$C$8)*130*130</f>
        <v>152.34843000000001</v>
      </c>
      <c r="CV85">
        <f>(RFP!CV85*Calibration!$C$8)*130*130</f>
        <v>7511.8201599999993</v>
      </c>
      <c r="CW85">
        <f>(RFP!CW85*Calibration!$C$8)*130*130</f>
        <v>11255.95939</v>
      </c>
      <c r="CX85">
        <f>(RFP!CX85*Calibration!$C$8)*130*130</f>
        <v>488.490275</v>
      </c>
      <c r="CY85">
        <f>(RFP!CY85*Calibration!$C$8)*130*130</f>
        <v>59.86318</v>
      </c>
      <c r="CZ85">
        <f>(RFP!CZ85*Calibration!$C$8)*130*130</f>
        <v>18064.555340000003</v>
      </c>
      <c r="DA85">
        <f>(RFP!DA85*Calibration!$C$8)*130*130</f>
        <v>4879.5217900000007</v>
      </c>
      <c r="DB85">
        <f>(RFP!DB85*Calibration!$C$8)*130*130</f>
        <v>2546.2030099999997</v>
      </c>
      <c r="DC85">
        <f>(RFP!DC85*Calibration!$C$8)*130*130</f>
        <v>1844.1558850000001</v>
      </c>
      <c r="DD85">
        <f>(RFP!DD85*Calibration!$C$8)*130*130</f>
        <v>4249.6131599999999</v>
      </c>
      <c r="DE85">
        <f>(RFP!DE85*Calibration!$C$8)*130*130</f>
        <v>102.57455</v>
      </c>
      <c r="DF85">
        <f>(RFP!DF85*Calibration!$C$8)*130*130</f>
        <v>4196.8124899999993</v>
      </c>
      <c r="DG85">
        <f>(RFP!DG85*Calibration!$C$8)*130*130</f>
        <v>2059.3942850000003</v>
      </c>
      <c r="DH85">
        <f>(RFP!DH85*Calibration!$C$8)*130*130</f>
        <v>839.76607000000001</v>
      </c>
      <c r="DI85">
        <f>(RFP!DI85*Calibration!$C$8)*130*130</f>
        <v>251.39172500000004</v>
      </c>
      <c r="DJ85">
        <f>(RFP!DJ85*Calibration!$C$8)*130*130</f>
        <v>3753.3877550000007</v>
      </c>
      <c r="DK85">
        <f>(RFP!DK85*Calibration!$C$8)*130*130</f>
        <v>794.70053000000007</v>
      </c>
      <c r="DL85">
        <f>(RFP!DL85*Calibration!$C$8)*130*130</f>
        <v>11783.125314999999</v>
      </c>
      <c r="DM85">
        <f>(RFP!DM85*Calibration!$C$8)*130*130</f>
        <v>1173.217435</v>
      </c>
      <c r="DN85">
        <f>(RFP!DN85*Calibration!$C$8)*130*130</f>
        <v>2412.01532</v>
      </c>
      <c r="DO85">
        <f>(RFP!DO85*Calibration!$C$8)*130*130</f>
        <v>3673.5141300000005</v>
      </c>
      <c r="DP85">
        <f>(RFP!DP85*Calibration!$C$8)*130*130</f>
        <v>1469.3383899999999</v>
      </c>
      <c r="DQ85">
        <f>(RFP!DQ85*Calibration!$C$8)*130*130</f>
        <v>382.72077999999999</v>
      </c>
      <c r="DR85">
        <f>(RFP!DR85*Calibration!$C$8)*130*130</f>
        <v>463.43518</v>
      </c>
      <c r="DS85">
        <f>(RFP!DS85*Calibration!$C$8)*130*130</f>
        <v>689.603655</v>
      </c>
      <c r="DT85">
        <f>(RFP!DT85*Calibration!$C$8)*130*130</f>
        <v>4559.01836</v>
      </c>
      <c r="DU85">
        <f>(RFP!DU85*Calibration!$C$8)*130*130</f>
        <v>1616.8103250000001</v>
      </c>
      <c r="DV85">
        <f>(RFP!DV85*Calibration!$C$8)*130*130</f>
        <v>4653.5214699999997</v>
      </c>
      <c r="DW85">
        <f>(RFP!DW85*Calibration!$C$8)*130*130</f>
        <v>733.32395500000007</v>
      </c>
      <c r="DX85">
        <f>(RFP!DX85*Calibration!$C$8)*130*130</f>
        <v>2395.8724399999996</v>
      </c>
      <c r="DY85">
        <f>(RFP!DY85*Calibration!$C$8)*130*130</f>
        <v>826.98628999999994</v>
      </c>
      <c r="DZ85">
        <f>(RFP!DZ85*Calibration!$C$8)*130*130</f>
        <v>52.296205000000008</v>
      </c>
      <c r="EA85">
        <f>(RFP!EA85*Calibration!$C$8)*130*130</f>
        <v>5637.5645300000006</v>
      </c>
      <c r="EB85">
        <f>(RFP!EB85*Calibration!$C$8)*130*130</f>
        <v>2806.3387949999997</v>
      </c>
      <c r="EC85">
        <f>(RFP!EC85*Calibration!$C$8)*130*130</f>
        <v>1803.6305300000004</v>
      </c>
    </row>
    <row r="86" spans="1:133">
      <c r="A86">
        <f>RFP!A86</f>
        <v>21</v>
      </c>
      <c r="B86">
        <f>(RFP!B86*Calibration!$C$8)*130*130</f>
        <v>7413.1131750000004</v>
      </c>
      <c r="C86">
        <f>(RFP!C86*Calibration!$C$8)*130*130</f>
        <v>1109.48669</v>
      </c>
      <c r="D86">
        <f>(RFP!D86*Calibration!$C$8)*130*130</f>
        <v>6017.7629849999994</v>
      </c>
      <c r="E86">
        <f>(RFP!E86*Calibration!$C$8)*130*130</f>
        <v>345.39036999999996</v>
      </c>
      <c r="F86">
        <f>(RFP!F86*Calibration!$C$8)*130*130</f>
        <v>1392.827865</v>
      </c>
      <c r="G86">
        <f>(RFP!G86*Calibration!$C$8)*130*130</f>
        <v>182.11186499999999</v>
      </c>
      <c r="H86">
        <f>(RFP!H86*Calibration!$C$8)*130*130</f>
        <v>696.1617</v>
      </c>
      <c r="I86">
        <f>(RFP!I86*Calibration!$C$8)*130*130</f>
        <v>3737.581185</v>
      </c>
      <c r="J86">
        <f>(RFP!J86*Calibration!$C$8)*130*130</f>
        <v>3223.8676600000003</v>
      </c>
      <c r="K86">
        <f>(RFP!K86*Calibration!$C$8)*130*130</f>
        <v>1212.2293950000001</v>
      </c>
      <c r="L86">
        <f>(RFP!L86*Calibration!$C$8)*130*130</f>
        <v>2145.6578</v>
      </c>
      <c r="M86">
        <f>(RFP!M86*Calibration!$C$8)*130*130</f>
        <v>162.77404000000001</v>
      </c>
      <c r="N86">
        <f>(RFP!N86*Calibration!$C$8)*130*130</f>
        <v>2929.5964100000006</v>
      </c>
      <c r="O86">
        <f>(RFP!O86*Calibration!$C$8)*130*130</f>
        <v>6455.3022950000004</v>
      </c>
      <c r="P86">
        <f>(RFP!P86*Calibration!$C$8)*130*130</f>
        <v>95.848349999999996</v>
      </c>
      <c r="Q86">
        <f>(RFP!Q86*Calibration!$C$8)*130*130</f>
        <v>5352.2054950000011</v>
      </c>
      <c r="R86">
        <f>(RFP!R86*Calibration!$C$8)*130*130</f>
        <v>91.476320000000015</v>
      </c>
      <c r="S86">
        <f>(RFP!S86*Calibration!$C$8)*130*130</f>
        <v>1480.2684650000001</v>
      </c>
      <c r="T86">
        <f>(RFP!T86*Calibration!$C$8)*130*130</f>
        <v>8505.7843650000013</v>
      </c>
      <c r="U86">
        <f>(RFP!U86*Calibration!$C$8)*130*130</f>
        <v>1216.9377350000002</v>
      </c>
      <c r="V86">
        <f>(RFP!V86*Calibration!$C$8)*130*130</f>
        <v>6118.6559850000003</v>
      </c>
      <c r="W86">
        <f>(RFP!W86*Calibration!$C$8)*130*130</f>
        <v>3938.6945649999998</v>
      </c>
      <c r="X86">
        <f>(RFP!X86*Calibration!$C$8)*130*130</f>
        <v>3692.1793350000007</v>
      </c>
      <c r="Y86">
        <f>(RFP!Y86*Calibration!$C$8)*130*130</f>
        <v>12154.916020000001</v>
      </c>
      <c r="Z86">
        <f>(RFP!Z86*Calibration!$C$8)*130*130</f>
        <v>2734.2003000000004</v>
      </c>
      <c r="AA86">
        <f>(RFP!AA86*Calibration!$C$8)*130*130</f>
        <v>9774.177529999999</v>
      </c>
      <c r="AB86">
        <f>(RFP!AB86*Calibration!$C$8)*130*130</f>
        <v>1292.7756400000001</v>
      </c>
      <c r="AC86">
        <f>(RFP!AC86*Calibration!$C$8)*130*130</f>
        <v>1880.8136750000001</v>
      </c>
      <c r="AD86">
        <f>(RFP!AD86*Calibration!$C$8)*130*130</f>
        <v>94.166800000000009</v>
      </c>
      <c r="AE86">
        <f>(RFP!AE86*Calibration!$C$8)*130*130</f>
        <v>3386.809855</v>
      </c>
      <c r="AF86">
        <f>(RFP!AF86*Calibration!$C$8)*130*130</f>
        <v>4387.668415000001</v>
      </c>
      <c r="AG86">
        <f>(RFP!AG86*Calibration!$C$8)*130*130</f>
        <v>10052.305900000001</v>
      </c>
      <c r="AH86">
        <f>(RFP!AH86*Calibration!$C$8)*130*130</f>
        <v>420.55565499999994</v>
      </c>
      <c r="AI86">
        <f>(RFP!AI86*Calibration!$C$8)*130*130</f>
        <v>10930.243155000002</v>
      </c>
      <c r="AJ86">
        <f>(RFP!AJ86*Calibration!$C$8)*130*130</f>
        <v>9904.497655000001</v>
      </c>
      <c r="AK86">
        <f>(RFP!AK86*Calibration!$C$8)*130*130</f>
        <v>521.61680999999999</v>
      </c>
      <c r="AL86">
        <f>(RFP!AL86*Calibration!$C$8)*130*130</f>
        <v>2287.9169300000003</v>
      </c>
      <c r="AM86">
        <f>(RFP!AM86*Calibration!$C$8)*130*130</f>
        <v>19384.740244999997</v>
      </c>
      <c r="AN86">
        <f>(RFP!AN86*Calibration!$C$8)*130*130</f>
        <v>6667.5139050000016</v>
      </c>
      <c r="AO86">
        <f>(RFP!AO86*Calibration!$C$8)*130*130</f>
        <v>5810.4278700000004</v>
      </c>
      <c r="AP86">
        <f>(RFP!AP86*Calibration!$C$8)*130*130</f>
        <v>6371.0566399999998</v>
      </c>
      <c r="AQ86">
        <f>(RFP!AQ86*Calibration!$C$8)*130*130</f>
        <v>7047.8805150000007</v>
      </c>
      <c r="AR86">
        <f>(RFP!AR86*Calibration!$C$8)*130*130</f>
        <v>11518.28119</v>
      </c>
      <c r="AS86">
        <f>(RFP!AS86*Calibration!$C$8)*130*130</f>
        <v>1569.3906150000003</v>
      </c>
      <c r="AT86">
        <f>(RFP!AT86*Calibration!$C$8)*130*130</f>
        <v>2126.9925949999997</v>
      </c>
      <c r="AU86">
        <f>(RFP!AU86*Calibration!$C$8)*130*130</f>
        <v>1941.6857850000001</v>
      </c>
      <c r="AV86">
        <f>(RFP!AV86*Calibration!$C$8)*130*130</f>
        <v>14857.671335000001</v>
      </c>
      <c r="AW86">
        <f>(RFP!AW86*Calibration!$C$8)*130*130</f>
        <v>934.77364499999999</v>
      </c>
      <c r="AX86">
        <f>(RFP!AX86*Calibration!$C$8)*130*130</f>
        <v>3384.4556849999999</v>
      </c>
      <c r="AY86">
        <f>(RFP!AY86*Calibration!$C$8)*130*130</f>
        <v>14271.314850000001</v>
      </c>
      <c r="AZ86">
        <f>(RFP!AZ86*Calibration!$C$8)*130*130</f>
        <v>7236.0459600000004</v>
      </c>
      <c r="BA86">
        <f>(RFP!BA86*Calibration!$C$8)*130*130</f>
        <v>3109.0177950000002</v>
      </c>
      <c r="BB86">
        <f>(RFP!BB86*Calibration!$C$8)*130*130</f>
        <v>3170.5625249999998</v>
      </c>
      <c r="BC86">
        <f>(RFP!BC86*Calibration!$C$8)*130*130</f>
        <v>3005.7706250000001</v>
      </c>
      <c r="BD86">
        <f>(RFP!BD86*Calibration!$C$8)*130*130</f>
        <v>3207.72478</v>
      </c>
      <c r="BE86">
        <f>(RFP!BE86*Calibration!$C$8)*130*130</f>
        <v>5266.2782900000002</v>
      </c>
      <c r="BF86">
        <f>(RFP!BF86*Calibration!$C$8)*130*130</f>
        <v>763.59185500000012</v>
      </c>
      <c r="BG86">
        <f>(RFP!BG86*Calibration!$C$8)*130*130</f>
        <v>4732.8906300000008</v>
      </c>
      <c r="BH86">
        <f>(RFP!BH86*Calibration!$C$8)*130*130</f>
        <v>8209.9997200000016</v>
      </c>
      <c r="BI86">
        <f>(RFP!BI86*Calibration!$C$8)*130*130</f>
        <v>7477.8528500000002</v>
      </c>
      <c r="BJ86">
        <f>(RFP!BJ86*Calibration!$C$8)*130*130</f>
        <v>3786.0098250000001</v>
      </c>
      <c r="BK86">
        <f>(RFP!BK86*Calibration!$C$8)*130*130</f>
        <v>5648.9990699999998</v>
      </c>
      <c r="BL86">
        <f>(RFP!BL86*Calibration!$C$8)*130*130</f>
        <v>5037.7556450000002</v>
      </c>
      <c r="BM86">
        <f>(RFP!BM86*Calibration!$C$8)*130*130</f>
        <v>1488.17175</v>
      </c>
      <c r="BN86">
        <f>(RFP!BN86*Calibration!$C$8)*130*130</f>
        <v>354.30258500000008</v>
      </c>
      <c r="BO86">
        <f>(RFP!BO86*Calibration!$C$8)*130*130</f>
        <v>1483.295255</v>
      </c>
      <c r="BP86">
        <f>(RFP!BP86*Calibration!$C$8)*130*130</f>
        <v>485.12717500000002</v>
      </c>
      <c r="BQ86">
        <f>(RFP!BQ86*Calibration!$C$8)*130*130</f>
        <v>1025.7455</v>
      </c>
      <c r="BR86">
        <f>(RFP!BR86*Calibration!$C$8)*130*130</f>
        <v>5368.1802200000002</v>
      </c>
      <c r="BS86">
        <f>(RFP!BS86*Calibration!$C$8)*130*130</f>
        <v>5507.4125600000007</v>
      </c>
      <c r="BT86">
        <f>(RFP!BT86*Calibration!$C$8)*130*130</f>
        <v>7593.3753349999997</v>
      </c>
      <c r="BU86">
        <f>(RFP!BU86*Calibration!$C$8)*130*130</f>
        <v>971.09512500000005</v>
      </c>
      <c r="BV86">
        <f>(RFP!BV86*Calibration!$C$8)*130*130</f>
        <v>1268.2250099999999</v>
      </c>
      <c r="BW86">
        <f>(RFP!BW86*Calibration!$C$8)*130*130</f>
        <v>1582.00224</v>
      </c>
      <c r="BX86">
        <f>(RFP!BX86*Calibration!$C$8)*130*130</f>
        <v>3164.508945</v>
      </c>
      <c r="BY86">
        <f>(RFP!BY86*Calibration!$C$8)*130*130</f>
        <v>990.43295000000001</v>
      </c>
      <c r="BZ86">
        <f>(RFP!BZ86*Calibration!$C$8)*130*130</f>
        <v>4479.9855100000004</v>
      </c>
      <c r="CA86">
        <f>(RFP!CA86*Calibration!$C$8)*130*130</f>
        <v>4207.4062549999999</v>
      </c>
      <c r="CB86">
        <f>(RFP!CB86*Calibration!$C$8)*130*130</f>
        <v>2173.0670650000002</v>
      </c>
      <c r="CC86">
        <f>(RFP!CC86*Calibration!$C$8)*130*130</f>
        <v>3531.7594650000005</v>
      </c>
      <c r="CD86">
        <f>(RFP!CD86*Calibration!$C$8)*130*130</f>
        <v>524.97991000000002</v>
      </c>
      <c r="CE86">
        <f>(RFP!CE86*Calibration!$C$8)*130*130</f>
        <v>416.51993499999998</v>
      </c>
      <c r="CF86">
        <f>(RFP!CF86*Calibration!$C$8)*130*130</f>
        <v>3459.4528150000001</v>
      </c>
      <c r="CG86">
        <f>(RFP!CG86*Calibration!$C$8)*130*130</f>
        <v>625.20029</v>
      </c>
      <c r="CH86">
        <f>(RFP!CH86*Calibration!$C$8)*130*130</f>
        <v>1920.8345650000001</v>
      </c>
      <c r="CI86">
        <f>(RFP!CI86*Calibration!$C$8)*130*130</f>
        <v>89.122150000000005</v>
      </c>
      <c r="CJ86">
        <f>(RFP!CJ86*Calibration!$C$8)*130*130</f>
        <v>350.09870999999998</v>
      </c>
      <c r="CK86">
        <f>(RFP!CK86*Calibration!$C$8)*130*130</f>
        <v>2766.4860600000002</v>
      </c>
      <c r="CL86">
        <f>(RFP!CL86*Calibration!$C$8)*130*130</f>
        <v>1093.3438100000001</v>
      </c>
      <c r="CM86">
        <f>(RFP!CM86*Calibration!$C$8)*130*130</f>
        <v>4437.1059850000001</v>
      </c>
      <c r="CN86">
        <f>(RFP!CN86*Calibration!$C$8)*130*130</f>
        <v>4262.3929399999997</v>
      </c>
      <c r="CO86">
        <f>(RFP!CO86*Calibration!$C$8)*130*130</f>
        <v>197.91843500000002</v>
      </c>
      <c r="CP86">
        <f>(RFP!CP86*Calibration!$C$8)*130*130</f>
        <v>1106.1235900000001</v>
      </c>
      <c r="CQ86">
        <f>(RFP!CQ86*Calibration!$C$8)*130*130</f>
        <v>236.42593000000002</v>
      </c>
      <c r="CR86">
        <f>(RFP!CR86*Calibration!$C$8)*130*130</f>
        <v>4191.0952200000011</v>
      </c>
      <c r="CS86">
        <f>(RFP!CS86*Calibration!$C$8)*130*130</f>
        <v>336.81446500000004</v>
      </c>
      <c r="CT86">
        <f>(RFP!CT86*Calibration!$C$8)*130*130</f>
        <v>48.092330000000004</v>
      </c>
      <c r="CU86">
        <f>(RFP!CU86*Calibration!$C$8)*130*130</f>
        <v>149.82610500000001</v>
      </c>
      <c r="CV86">
        <f>(RFP!CV86*Calibration!$C$8)*130*130</f>
        <v>7386.2083750000002</v>
      </c>
      <c r="CW86">
        <f>(RFP!CW86*Calibration!$C$8)*130*130</f>
        <v>11040.384680000001</v>
      </c>
      <c r="CX86">
        <f>(RFP!CX86*Calibration!$C$8)*130*130</f>
        <v>478.40097500000002</v>
      </c>
      <c r="CY86">
        <f>(RFP!CY86*Calibration!$C$8)*130*130</f>
        <v>73.48373500000001</v>
      </c>
      <c r="CZ86">
        <f>(RFP!CZ86*Calibration!$C$8)*130*130</f>
        <v>18069.936299999998</v>
      </c>
      <c r="DA86">
        <f>(RFP!DA86*Calibration!$C$8)*130*130</f>
        <v>4855.1393150000004</v>
      </c>
      <c r="DB86">
        <f>(RFP!DB86*Calibration!$C$8)*130*130</f>
        <v>2555.7878450000003</v>
      </c>
      <c r="DC86">
        <f>(RFP!DC86*Calibration!$C$8)*130*130</f>
        <v>1785.6379449999999</v>
      </c>
      <c r="DD86">
        <f>(RFP!DD86*Calibration!$C$8)*130*130</f>
        <v>4138.9671699999999</v>
      </c>
      <c r="DE86">
        <f>(RFP!DE86*Calibration!$C$8)*130*130</f>
        <v>42.711370000000002</v>
      </c>
      <c r="DF86">
        <f>(RFP!DF86*Calibration!$C$8)*130*130</f>
        <v>4165.5356599999996</v>
      </c>
      <c r="DG86">
        <f>(RFP!DG86*Calibration!$C$8)*130*130</f>
        <v>2045.1011100000003</v>
      </c>
      <c r="DH86">
        <f>(RFP!DH86*Calibration!$C$8)*130*130</f>
        <v>812.69311500000003</v>
      </c>
      <c r="DI86">
        <f>(RFP!DI86*Calibration!$C$8)*130*130</f>
        <v>243.65659500000001</v>
      </c>
      <c r="DJ86">
        <f>(RFP!DJ86*Calibration!$C$8)*130*130</f>
        <v>3705.9680450000001</v>
      </c>
      <c r="DK86">
        <f>(RFP!DK86*Calibration!$C$8)*130*130</f>
        <v>792.01004999999998</v>
      </c>
      <c r="DL86">
        <f>(RFP!DL86*Calibration!$C$8)*130*130</f>
        <v>11521.307980000001</v>
      </c>
      <c r="DM86">
        <f>(RFP!DM86*Calibration!$C$8)*130*130</f>
        <v>1136.5596450000003</v>
      </c>
      <c r="DN86">
        <f>(RFP!DN86*Calibration!$C$8)*130*130</f>
        <v>2466.83385</v>
      </c>
      <c r="DO86">
        <f>(RFP!DO86*Calibration!$C$8)*130*130</f>
        <v>3694.7016600000002</v>
      </c>
      <c r="DP86">
        <f>(RFP!DP86*Calibration!$C$8)*130*130</f>
        <v>1483.79972</v>
      </c>
      <c r="DQ86">
        <f>(RFP!DQ86*Calibration!$C$8)*130*130</f>
        <v>404.24462000000005</v>
      </c>
      <c r="DR86">
        <f>(RFP!DR86*Calibration!$C$8)*130*130</f>
        <v>504.63315499999999</v>
      </c>
      <c r="DS86">
        <f>(RFP!DS86*Calibration!$C$8)*130*130</f>
        <v>661.85807999999997</v>
      </c>
      <c r="DT86">
        <f>(RFP!DT86*Calibration!$C$8)*130*130</f>
        <v>4564.2311650000001</v>
      </c>
      <c r="DU86">
        <f>(RFP!DU86*Calibration!$C$8)*130*130</f>
        <v>1629.4219499999999</v>
      </c>
      <c r="DV86">
        <f>(RFP!DV86*Calibration!$C$8)*130*130</f>
        <v>4652.0080749999997</v>
      </c>
      <c r="DW86">
        <f>(RFP!DW86*Calibration!$C$8)*130*130</f>
        <v>756.36119000000019</v>
      </c>
      <c r="DX86">
        <f>(RFP!DX86*Calibration!$C$8)*130*130</f>
        <v>2394.1908899999999</v>
      </c>
      <c r="DY86">
        <f>(RFP!DY86*Calibration!$C$8)*130*130</f>
        <v>802.09934999999984</v>
      </c>
      <c r="DZ86">
        <f>(RFP!DZ86*Calibration!$C$8)*130*130</f>
        <v>105.93765000000002</v>
      </c>
      <c r="EA86">
        <f>(RFP!EA86*Calibration!$C$8)*130*130</f>
        <v>5570.4706850000002</v>
      </c>
      <c r="EB86">
        <f>(RFP!EB86*Calibration!$C$8)*130*130</f>
        <v>2801.1259900000005</v>
      </c>
      <c r="EC86">
        <f>(RFP!EC86*Calibration!$C$8)*130*130</f>
        <v>1769.9995299999998</v>
      </c>
    </row>
    <row r="87" spans="1:133">
      <c r="A87">
        <f>RFP!A87</f>
        <v>21.25</v>
      </c>
      <c r="B87">
        <f>(RFP!B87*Calibration!$C$8)*130*130</f>
        <v>7529.6445899999999</v>
      </c>
      <c r="C87">
        <f>(RFP!C87*Calibration!$C$8)*130*130</f>
        <v>1133.70101</v>
      </c>
      <c r="D87">
        <f>(RFP!D87*Calibration!$C$8)*130*130</f>
        <v>6131.7720750000008</v>
      </c>
      <c r="E87">
        <f>(RFP!E87*Calibration!$C$8)*130*130</f>
        <v>357.32937500000003</v>
      </c>
      <c r="F87">
        <f>(RFP!F87*Calibration!$C$8)*130*130</f>
        <v>1380.7207050000002</v>
      </c>
      <c r="G87">
        <f>(RFP!G87*Calibration!$C$8)*130*130</f>
        <v>181.775555</v>
      </c>
      <c r="H87">
        <f>(RFP!H87*Calibration!$C$8)*130*130</f>
        <v>665.22117999999989</v>
      </c>
      <c r="I87">
        <f>(RFP!I87*Calibration!$C$8)*130*130</f>
        <v>3699.74631</v>
      </c>
      <c r="J87">
        <f>(RFP!J87*Calibration!$C$8)*130*130</f>
        <v>3166.6949600000003</v>
      </c>
      <c r="K87">
        <f>(RFP!K87*Calibration!$C$8)*130*130</f>
        <v>1232.407995</v>
      </c>
      <c r="L87">
        <f>(RFP!L87*Calibration!$C$8)*130*130</f>
        <v>2074.3600800000004</v>
      </c>
      <c r="M87">
        <f>(RFP!M87*Calibration!$C$8)*130*130</f>
        <v>176.56275000000002</v>
      </c>
      <c r="N87">
        <f>(RFP!N87*Calibration!$C$8)*130*130</f>
        <v>2952.8017999999997</v>
      </c>
      <c r="O87">
        <f>(RFP!O87*Calibration!$C$8)*130*130</f>
        <v>6428.3974950000002</v>
      </c>
      <c r="P87">
        <f>(RFP!P87*Calibration!$C$8)*130*130</f>
        <v>45.065540000000006</v>
      </c>
      <c r="Q87">
        <f>(RFP!Q87*Calibration!$C$8)*130*130</f>
        <v>5307.1399550000006</v>
      </c>
      <c r="R87">
        <f>(RFP!R87*Calibration!$C$8)*130*130</f>
        <v>111.48676500000001</v>
      </c>
      <c r="S87">
        <f>(RFP!S87*Calibration!$C$8)*130*130</f>
        <v>1484.976805</v>
      </c>
      <c r="T87">
        <f>(RFP!T87*Calibration!$C$8)*130*130</f>
        <v>8580.2770300000011</v>
      </c>
      <c r="U87">
        <f>(RFP!U87*Calibration!$C$8)*130*130</f>
        <v>1181.7933399999999</v>
      </c>
      <c r="V87">
        <f>(RFP!V87*Calibration!$C$8)*130*130</f>
        <v>6060.6425100000006</v>
      </c>
      <c r="W87">
        <f>(RFP!W87*Calibration!$C$8)*130*130</f>
        <v>3926.0829400000002</v>
      </c>
      <c r="X87">
        <f>(RFP!X87*Calibration!$C$8)*130*130</f>
        <v>3647.6182600000002</v>
      </c>
      <c r="Y87">
        <f>(RFP!Y87*Calibration!$C$8)*130*130</f>
        <v>12009.966410000001</v>
      </c>
      <c r="Z87">
        <f>(RFP!Z87*Calibration!$C$8)*130*130</f>
        <v>2675.5142049999999</v>
      </c>
      <c r="AA87">
        <f>(RFP!AA87*Calibration!$C$8)*130*130</f>
        <v>9622.5017200000002</v>
      </c>
      <c r="AB87">
        <f>(RFP!AB87*Calibration!$C$8)*130*130</f>
        <v>1254.0999900000002</v>
      </c>
      <c r="AC87">
        <f>(RFP!AC87*Calibration!$C$8)*130*130</f>
        <v>1849.873155</v>
      </c>
      <c r="AD87">
        <f>(RFP!AD87*Calibration!$C$8)*130*130</f>
        <v>82.900414999999995</v>
      </c>
      <c r="AE87">
        <f>(RFP!AE87*Calibration!$C$8)*130*130</f>
        <v>3357.5508850000001</v>
      </c>
      <c r="AF87">
        <f>(RFP!AF87*Calibration!$C$8)*130*130</f>
        <v>4334.3632800000005</v>
      </c>
      <c r="AG87">
        <f>(RFP!AG87*Calibration!$C$8)*130*130</f>
        <v>9926.6941150000021</v>
      </c>
      <c r="AH87">
        <f>(RFP!AH87*Calibration!$C$8)*130*130</f>
        <v>445.61075000000005</v>
      </c>
      <c r="AI87">
        <f>(RFP!AI87*Calibration!$C$8)*130*130</f>
        <v>10725.262209999999</v>
      </c>
      <c r="AJ87">
        <f>(RFP!AJ87*Calibration!$C$8)*130*130</f>
        <v>9592.2338199999995</v>
      </c>
      <c r="AK87">
        <f>(RFP!AK87*Calibration!$C$8)*130*130</f>
        <v>497.73880000000003</v>
      </c>
      <c r="AL87">
        <f>(RFP!AL87*Calibration!$C$8)*130*130</f>
        <v>2260.5076650000001</v>
      </c>
      <c r="AM87">
        <f>(RFP!AM87*Calibration!$C$8)*130*130</f>
        <v>19402.900985000004</v>
      </c>
      <c r="AN87">
        <f>(RFP!AN87*Calibration!$C$8)*130*130</f>
        <v>6670.0362300000006</v>
      </c>
      <c r="AO87">
        <f>(RFP!AO87*Calibration!$C$8)*130*130</f>
        <v>5840.02315</v>
      </c>
      <c r="AP87">
        <f>(RFP!AP87*Calibration!$C$8)*130*130</f>
        <v>6395.1028049999995</v>
      </c>
      <c r="AQ87">
        <f>(RFP!AQ87*Calibration!$C$8)*130*130</f>
        <v>7282.1204299999999</v>
      </c>
      <c r="AR87">
        <f>(RFP!AR87*Calibration!$C$8)*130*130</f>
        <v>11497.766280000002</v>
      </c>
      <c r="AS87">
        <f>(RFP!AS87*Calibration!$C$8)*130*130</f>
        <v>1533.7417550000002</v>
      </c>
      <c r="AT87">
        <f>(RFP!AT87*Calibration!$C$8)*130*130</f>
        <v>2147.507505</v>
      </c>
      <c r="AU87">
        <f>(RFP!AU87*Calibration!$C$8)*130*130</f>
        <v>1942.8628700000002</v>
      </c>
      <c r="AV87">
        <f>(RFP!AV87*Calibration!$C$8)*130*130</f>
        <v>14837.32458</v>
      </c>
      <c r="AW87">
        <f>(RFP!AW87*Calibration!$C$8)*130*130</f>
        <v>955.1203999999999</v>
      </c>
      <c r="AX87">
        <f>(RFP!AX87*Calibration!$C$8)*130*130</f>
        <v>3337.7085950000001</v>
      </c>
      <c r="AY87">
        <f>(RFP!AY87*Calibration!$C$8)*130*130</f>
        <v>14081.2997</v>
      </c>
      <c r="AZ87">
        <f>(RFP!AZ87*Calibration!$C$8)*130*130</f>
        <v>7228.8152949999994</v>
      </c>
      <c r="BA87">
        <f>(RFP!BA87*Calibration!$C$8)*130*130</f>
        <v>3125.8332949999999</v>
      </c>
      <c r="BB87">
        <f>(RFP!BB87*Calibration!$C$8)*130*130</f>
        <v>3171.235145000001</v>
      </c>
      <c r="BC87">
        <f>(RFP!BC87*Calibration!$C$8)*130*130</f>
        <v>2999.7170449999999</v>
      </c>
      <c r="BD87">
        <f>(RFP!BD87*Calibration!$C$8)*130*130</f>
        <v>3160.4732250000002</v>
      </c>
      <c r="BE87">
        <f>(RFP!BE87*Calibration!$C$8)*130*130</f>
        <v>5226.7618650000004</v>
      </c>
      <c r="BF87">
        <f>(RFP!BF87*Calibration!$C$8)*130*130</f>
        <v>755.68857000000003</v>
      </c>
      <c r="BG87">
        <f>(RFP!BG87*Calibration!$C$8)*130*130</f>
        <v>4679.2491850000006</v>
      </c>
      <c r="BH87">
        <f>(RFP!BH87*Calibration!$C$8)*130*130</f>
        <v>8131.6394899999996</v>
      </c>
      <c r="BI87">
        <f>(RFP!BI87*Calibration!$C$8)*130*130</f>
        <v>7359.4717300000002</v>
      </c>
      <c r="BJ87">
        <f>(RFP!BJ87*Calibration!$C$8)*130*130</f>
        <v>3703.7820299999998</v>
      </c>
      <c r="BK87">
        <f>(RFP!BK87*Calibration!$C$8)*130*130</f>
        <v>5603.7653750000009</v>
      </c>
      <c r="BL87">
        <f>(RFP!BL87*Calibration!$C$8)*130*130</f>
        <v>4929.4638250000007</v>
      </c>
      <c r="BM87">
        <f>(RFP!BM87*Calibration!$C$8)*130*130</f>
        <v>1476.7372100000002</v>
      </c>
      <c r="BN87">
        <f>(RFP!BN87*Calibration!$C$8)*130*130</f>
        <v>363.38295500000004</v>
      </c>
      <c r="BO87">
        <f>(RFP!BO87*Calibration!$C$8)*130*130</f>
        <v>1437.7252500000002</v>
      </c>
      <c r="BP87">
        <f>(RFP!BP87*Calibration!$C$8)*130*130</f>
        <v>489.33105000000006</v>
      </c>
      <c r="BQ87">
        <f>(RFP!BQ87*Calibration!$C$8)*130*130</f>
        <v>1036.8437300000001</v>
      </c>
      <c r="BR87">
        <f>(RFP!BR87*Calibration!$C$8)*130*130</f>
        <v>5349.5150149999999</v>
      </c>
      <c r="BS87">
        <f>(RFP!BS87*Calibration!$C$8)*130*130</f>
        <v>5488.7473550000004</v>
      </c>
      <c r="BT87">
        <f>(RFP!BT87*Calibration!$C$8)*130*130</f>
        <v>7523.5910099999992</v>
      </c>
      <c r="BU87">
        <f>(RFP!BU87*Calibration!$C$8)*130*130</f>
        <v>974.794535</v>
      </c>
      <c r="BV87">
        <f>(RFP!BV87*Calibration!$C$8)*130*130</f>
        <v>1258.8083300000001</v>
      </c>
      <c r="BW87">
        <f>(RFP!BW87*Calibration!$C$8)*130*130</f>
        <v>1561.8236400000001</v>
      </c>
      <c r="BX87">
        <f>(RFP!BX87*Calibration!$C$8)*130*130</f>
        <v>3130.2053249999999</v>
      </c>
      <c r="BY87">
        <f>(RFP!BY87*Calibration!$C$8)*130*130</f>
        <v>955.28855500000009</v>
      </c>
      <c r="BZ87">
        <f>(RFP!BZ87*Calibration!$C$8)*130*130</f>
        <v>4397.421405000001</v>
      </c>
      <c r="CA87">
        <f>(RFP!CA87*Calibration!$C$8)*130*130</f>
        <v>4156.6234450000002</v>
      </c>
      <c r="CB87">
        <f>(RFP!CB87*Calibration!$C$8)*130*130</f>
        <v>2144.9851800000001</v>
      </c>
      <c r="CC87">
        <f>(RFP!CC87*Calibration!$C$8)*130*130</f>
        <v>3488.20732</v>
      </c>
      <c r="CD87">
        <f>(RFP!CD87*Calibration!$C$8)*130*130</f>
        <v>492.02153000000004</v>
      </c>
      <c r="CE87">
        <f>(RFP!CE87*Calibration!$C$8)*130*130</f>
        <v>428.62709500000005</v>
      </c>
      <c r="CF87">
        <f>(RFP!CF87*Calibration!$C$8)*130*130</f>
        <v>3453.2310800000005</v>
      </c>
      <c r="CG87">
        <f>(RFP!CG87*Calibration!$C$8)*130*130</f>
        <v>579.96659499999998</v>
      </c>
      <c r="CH87">
        <f>(RFP!CH87*Calibration!$C$8)*130*130</f>
        <v>1927.2244550000003</v>
      </c>
      <c r="CI87">
        <f>(RFP!CI87*Calibration!$C$8)*130*130</f>
        <v>95.175730000000001</v>
      </c>
      <c r="CJ87">
        <f>(RFP!CJ87*Calibration!$C$8)*130*130</f>
        <v>333.11505499999998</v>
      </c>
      <c r="CK87">
        <f>(RFP!CK87*Calibration!$C$8)*130*130</f>
        <v>2756.0604499999999</v>
      </c>
      <c r="CL87">
        <f>(RFP!CL87*Calibration!$C$8)*130*130</f>
        <v>1156.4019350000001</v>
      </c>
      <c r="CM87">
        <f>(RFP!CM87*Calibration!$C$8)*130*130</f>
        <v>4478.3039600000002</v>
      </c>
      <c r="CN87">
        <f>(RFP!CN87*Calibration!$C$8)*130*130</f>
        <v>4155.6145150000002</v>
      </c>
      <c r="CO87">
        <f>(RFP!CO87*Calibration!$C$8)*130*130</f>
        <v>195.56426500000003</v>
      </c>
      <c r="CP87">
        <f>(RFP!CP87*Calibration!$C$8)*130*130</f>
        <v>1101.7515599999999</v>
      </c>
      <c r="CQ87">
        <f>(RFP!CQ87*Calibration!$C$8)*130*130</f>
        <v>229.53157499999998</v>
      </c>
      <c r="CR87">
        <f>(RFP!CR87*Calibration!$C$8)*130*130</f>
        <v>4093.5653200000002</v>
      </c>
      <c r="CS87">
        <f>(RFP!CS87*Calibration!$C$8)*130*130</f>
        <v>323.53021999999999</v>
      </c>
      <c r="CT87">
        <f>(RFP!CT87*Calibration!$C$8)*130*130</f>
        <v>40.861665000000002</v>
      </c>
      <c r="CU87">
        <f>(RFP!CU87*Calibration!$C$8)*130*130</f>
        <v>155.03890999999999</v>
      </c>
      <c r="CV87">
        <f>(RFP!CV87*Calibration!$C$8)*130*130</f>
        <v>7370.5699600000007</v>
      </c>
      <c r="CW87">
        <f>(RFP!CW87*Calibration!$C$8)*130*130</f>
        <v>11038.871285000001</v>
      </c>
      <c r="CX87">
        <f>(RFP!CX87*Calibration!$C$8)*130*130</f>
        <v>496.39355999999998</v>
      </c>
      <c r="CY87">
        <f>(RFP!CY87*Calibration!$C$8)*130*130</f>
        <v>53.809600000000003</v>
      </c>
      <c r="CZ87">
        <f>(RFP!CZ87*Calibration!$C$8)*130*130</f>
        <v>17928.34979</v>
      </c>
      <c r="DA87">
        <f>(RFP!DA87*Calibration!$C$8)*130*130</f>
        <v>4810.746395000001</v>
      </c>
      <c r="DB87">
        <f>(RFP!DB87*Calibration!$C$8)*130*130</f>
        <v>2506.8547400000002</v>
      </c>
      <c r="DC87">
        <f>(RFP!DC87*Calibration!$C$8)*130*130</f>
        <v>1768.1498250000002</v>
      </c>
      <c r="DD87">
        <f>(RFP!DD87*Calibration!$C$8)*130*130</f>
        <v>4114.2483849999999</v>
      </c>
      <c r="DE87">
        <f>(RFP!DE87*Calibration!$C$8)*130*130</f>
        <v>79.369159999999994</v>
      </c>
      <c r="DF87">
        <f>(RFP!DF87*Calibration!$C$8)*130*130</f>
        <v>4139.6397900000002</v>
      </c>
      <c r="DG87">
        <f>(RFP!DG87*Calibration!$C$8)*130*130</f>
        <v>2020.3823250000003</v>
      </c>
      <c r="DH87">
        <f>(RFP!DH87*Calibration!$C$8)*130*130</f>
        <v>849.35090500000013</v>
      </c>
      <c r="DI87">
        <f>(RFP!DI87*Calibration!$C$8)*130*130</f>
        <v>233.903605</v>
      </c>
      <c r="DJ87">
        <f>(RFP!DJ87*Calibration!$C$8)*130*130</f>
        <v>3676.3727650000001</v>
      </c>
      <c r="DK87">
        <f>(RFP!DK87*Calibration!$C$8)*130*130</f>
        <v>766.78679999999997</v>
      </c>
      <c r="DL87">
        <f>(RFP!DL87*Calibration!$C$8)*130*130</f>
        <v>11471.029634999999</v>
      </c>
      <c r="DM87">
        <f>(RFP!DM87*Calibration!$C$8)*130*130</f>
        <v>1111.84086</v>
      </c>
      <c r="DN87">
        <f>(RFP!DN87*Calibration!$C$8)*130*130</f>
        <v>2437.9111900000003</v>
      </c>
      <c r="DO87">
        <f>(RFP!DO87*Calibration!$C$8)*130*130</f>
        <v>3611.464935</v>
      </c>
      <c r="DP87">
        <f>(RFP!DP87*Calibration!$C$8)*130*130</f>
        <v>1448.4871700000003</v>
      </c>
      <c r="DQ87">
        <f>(RFP!DQ87*Calibration!$C$8)*130*130</f>
        <v>379.35768000000002</v>
      </c>
      <c r="DR87">
        <f>(RFP!DR87*Calibration!$C$8)*130*130</f>
        <v>490.33998000000003</v>
      </c>
      <c r="DS87">
        <f>(RFP!DS87*Calibration!$C$8)*130*130</f>
        <v>659.84022000000004</v>
      </c>
      <c r="DT87">
        <f>(RFP!DT87*Calibration!$C$8)*130*130</f>
        <v>4499.9959549999994</v>
      </c>
      <c r="DU87">
        <f>(RFP!DU87*Calibration!$C$8)*130*130</f>
        <v>1616.9784800000002</v>
      </c>
      <c r="DV87">
        <f>(RFP!DV87*Calibration!$C$8)*130*130</f>
        <v>4606.2699149999999</v>
      </c>
      <c r="DW87">
        <f>(RFP!DW87*Calibration!$C$8)*130*130</f>
        <v>734.5010400000001</v>
      </c>
      <c r="DX87">
        <f>(RFP!DX87*Calibration!$C$8)*130*130</f>
        <v>2427.9900450000005</v>
      </c>
      <c r="DY87">
        <f>(RFP!DY87*Calibration!$C$8)*130*130</f>
        <v>821.100865</v>
      </c>
      <c r="DZ87">
        <f>(RFP!DZ87*Calibration!$C$8)*130*130</f>
        <v>97.19359</v>
      </c>
      <c r="EA87">
        <f>(RFP!EA87*Calibration!$C$8)*130*130</f>
        <v>5643.1136449999995</v>
      </c>
      <c r="EB87">
        <f>(RFP!EB87*Calibration!$C$8)*130*130</f>
        <v>2784.8149550000003</v>
      </c>
      <c r="EC87">
        <f>(RFP!EC87*Calibration!$C$8)*130*130</f>
        <v>1772.3536999999999</v>
      </c>
    </row>
    <row r="88" spans="1:133">
      <c r="A88">
        <f>RFP!A88</f>
        <v>21.5</v>
      </c>
      <c r="B88">
        <f>(RFP!B88*Calibration!$C$8)*130*130</f>
        <v>7361.1532800000004</v>
      </c>
      <c r="C88">
        <f>(RFP!C88*Calibration!$C$8)*130*130</f>
        <v>1109.15038</v>
      </c>
      <c r="D88">
        <f>(RFP!D88*Calibration!$C$8)*130*130</f>
        <v>6004.4787400000005</v>
      </c>
      <c r="E88">
        <f>(RFP!E88*Calibration!$C$8)*130*130</f>
        <v>353.29365500000006</v>
      </c>
      <c r="F88">
        <f>(RFP!F88*Calibration!$C$8)*130*130</f>
        <v>1375.5079000000001</v>
      </c>
      <c r="G88">
        <f>(RFP!G88*Calibration!$C$8)*130*130</f>
        <v>164.28743499999999</v>
      </c>
      <c r="H88">
        <f>(RFP!H88*Calibration!$C$8)*130*130</f>
        <v>673.46077500000013</v>
      </c>
      <c r="I88">
        <f>(RFP!I88*Calibration!$C$8)*130*130</f>
        <v>3715.0484150000002</v>
      </c>
      <c r="J88">
        <f>(RFP!J88*Calibration!$C$8)*130*130</f>
        <v>3200.1578050000003</v>
      </c>
      <c r="K88">
        <f>(RFP!K88*Calibration!$C$8)*130*130</f>
        <v>1231.3990650000001</v>
      </c>
      <c r="L88">
        <f>(RFP!L88*Calibration!$C$8)*130*130</f>
        <v>2074.8645450000004</v>
      </c>
      <c r="M88">
        <f>(RFP!M88*Calibration!$C$8)*130*130</f>
        <v>150.33057000000002</v>
      </c>
      <c r="N88">
        <f>(RFP!N88*Calibration!$C$8)*130*130</f>
        <v>2881.672235</v>
      </c>
      <c r="O88">
        <f>(RFP!O88*Calibration!$C$8)*130*130</f>
        <v>6304.2991050000001</v>
      </c>
      <c r="P88">
        <f>(RFP!P88*Calibration!$C$8)*130*130</f>
        <v>86.095360000000014</v>
      </c>
      <c r="Q88">
        <f>(RFP!Q88*Calibration!$C$8)*130*130</f>
        <v>5257.7023849999996</v>
      </c>
      <c r="R88">
        <f>(RFP!R88*Calibration!$C$8)*130*130</f>
        <v>97.025434999999987</v>
      </c>
      <c r="S88">
        <f>(RFP!S88*Calibration!$C$8)*130*130</f>
        <v>1475.3919699999999</v>
      </c>
      <c r="T88">
        <f>(RFP!T88*Calibration!$C$8)*130*130</f>
        <v>8441.5491550000006</v>
      </c>
      <c r="U88">
        <f>(RFP!U88*Calibration!$C$8)*130*130</f>
        <v>1189.52847</v>
      </c>
      <c r="V88">
        <f>(RFP!V88*Calibration!$C$8)*130*130</f>
        <v>6019.7808449999993</v>
      </c>
      <c r="W88">
        <f>(RFP!W88*Calibration!$C$8)*130*130</f>
        <v>3888.5843750000004</v>
      </c>
      <c r="X88">
        <f>(RFP!X88*Calibration!$C$8)*130*130</f>
        <v>3656.02601</v>
      </c>
      <c r="Y88">
        <f>(RFP!Y88*Calibration!$C$8)*130*130</f>
        <v>12007.612240000002</v>
      </c>
      <c r="Z88">
        <f>(RFP!Z88*Calibration!$C$8)*130*130</f>
        <v>2684.5945750000001</v>
      </c>
      <c r="AA88">
        <f>(RFP!AA88*Calibration!$C$8)*130*130</f>
        <v>9566.3379499999992</v>
      </c>
      <c r="AB88">
        <f>(RFP!AB88*Calibration!$C$8)*130*130</f>
        <v>1252.4184400000001</v>
      </c>
      <c r="AC88">
        <f>(RFP!AC88*Calibration!$C$8)*130*130</f>
        <v>1837.5978400000001</v>
      </c>
      <c r="AD88">
        <f>(RFP!AD88*Calibration!$C$8)*130*130</f>
        <v>74.156354999999991</v>
      </c>
      <c r="AE88">
        <f>(RFP!AE88*Calibration!$C$8)*130*130</f>
        <v>3331.3187050000001</v>
      </c>
      <c r="AF88">
        <f>(RFP!AF88*Calibration!$C$8)*130*130</f>
        <v>4316.5388500000008</v>
      </c>
      <c r="AG88">
        <f>(RFP!AG88*Calibration!$C$8)*130*130</f>
        <v>9943.1733050000003</v>
      </c>
      <c r="AH88">
        <f>(RFP!AH88*Calibration!$C$8)*130*130</f>
        <v>425.93661499999996</v>
      </c>
      <c r="AI88">
        <f>(RFP!AI88*Calibration!$C$8)*130*130</f>
        <v>10768.309889999999</v>
      </c>
      <c r="AJ88">
        <f>(RFP!AJ88*Calibration!$C$8)*130*130</f>
        <v>9581.1355899999999</v>
      </c>
      <c r="AK88">
        <f>(RFP!AK88*Calibration!$C$8)*130*130</f>
        <v>505.47393</v>
      </c>
      <c r="AL88">
        <f>(RFP!AL88*Calibration!$C$8)*130*130</f>
        <v>2268.7472600000001</v>
      </c>
      <c r="AM88">
        <f>(RFP!AM88*Calibration!$C$8)*130*130</f>
        <v>19377.509580000002</v>
      </c>
      <c r="AN88">
        <f>(RFP!AN88*Calibration!$C$8)*130*130</f>
        <v>6732.7580450000014</v>
      </c>
      <c r="AO88">
        <f>(RFP!AO88*Calibration!$C$8)*130*130</f>
        <v>5779.1510400000006</v>
      </c>
      <c r="AP88">
        <f>(RFP!AP88*Calibration!$C$8)*130*130</f>
        <v>6331.7083700000003</v>
      </c>
      <c r="AQ88">
        <f>(RFP!AQ88*Calibration!$C$8)*130*130</f>
        <v>7221.7527850000006</v>
      </c>
      <c r="AR88">
        <f>(RFP!AR88*Calibration!$C$8)*130*130</f>
        <v>11259.826955</v>
      </c>
      <c r="AS88">
        <f>(RFP!AS88*Calibration!$C$8)*130*130</f>
        <v>1517.2625650000002</v>
      </c>
      <c r="AT88">
        <f>(RFP!AT88*Calibration!$C$8)*130*130</f>
        <v>2105.4687550000003</v>
      </c>
      <c r="AU88">
        <f>(RFP!AU88*Calibration!$C$8)*130*130</f>
        <v>1922.8524250000003</v>
      </c>
      <c r="AV88">
        <f>(RFP!AV88*Calibration!$C$8)*130*130</f>
        <v>14724.156265000001</v>
      </c>
      <c r="AW88">
        <f>(RFP!AW88*Calibration!$C$8)*130*130</f>
        <v>959.82874000000015</v>
      </c>
      <c r="AX88">
        <f>(RFP!AX88*Calibration!$C$8)*130*130</f>
        <v>3337.5404400000002</v>
      </c>
      <c r="AY88">
        <f>(RFP!AY88*Calibration!$C$8)*130*130</f>
        <v>14111.063135000002</v>
      </c>
      <c r="AZ88">
        <f>(RFP!AZ88*Calibration!$C$8)*130*130</f>
        <v>7138.3479050000005</v>
      </c>
      <c r="BA88">
        <f>(RFP!BA88*Calibration!$C$8)*130*130</f>
        <v>3075.8912599999999</v>
      </c>
      <c r="BB88">
        <f>(RFP!BB88*Calibration!$C$8)*130*130</f>
        <v>3118.7707849999997</v>
      </c>
      <c r="BC88">
        <f>(RFP!BC88*Calibration!$C$8)*130*130</f>
        <v>2922.0294349999999</v>
      </c>
      <c r="BD88">
        <f>(RFP!BD88*Calibration!$C$8)*130*130</f>
        <v>3152.5699400000003</v>
      </c>
      <c r="BE88">
        <f>(RFP!BE88*Calibration!$C$8)*130*130</f>
        <v>5149.5787200000004</v>
      </c>
      <c r="BF88">
        <f>(RFP!BF88*Calibration!$C$8)*130*130</f>
        <v>754.17517500000008</v>
      </c>
      <c r="BG88">
        <f>(RFP!BG88*Calibration!$C$8)*130*130</f>
        <v>4633.8473350000004</v>
      </c>
      <c r="BH88">
        <f>(RFP!BH88*Calibration!$C$8)*130*130</f>
        <v>8101.035280000001</v>
      </c>
      <c r="BI88">
        <f>(RFP!BI88*Calibration!$C$8)*130*130</f>
        <v>7216.8762900000002</v>
      </c>
      <c r="BJ88">
        <f>(RFP!BJ88*Calibration!$C$8)*130*130</f>
        <v>3714.8802599999999</v>
      </c>
      <c r="BK88">
        <f>(RFP!BK88*Calibration!$C$8)*130*130</f>
        <v>5474.1178700000009</v>
      </c>
      <c r="BL88">
        <f>(RFP!BL88*Calibration!$C$8)*130*130</f>
        <v>4936.1900250000008</v>
      </c>
      <c r="BM88">
        <f>(RFP!BM88*Calibration!$C$8)*130*130</f>
        <v>1459.5853999999999</v>
      </c>
      <c r="BN88">
        <f>(RFP!BN88*Calibration!$C$8)*130*130</f>
        <v>366.74605500000001</v>
      </c>
      <c r="BO88">
        <f>(RFP!BO88*Calibration!$C$8)*130*130</f>
        <v>1462.9485000000002</v>
      </c>
      <c r="BP88">
        <f>(RFP!BP88*Calibration!$C$8)*130*130</f>
        <v>482.77300500000001</v>
      </c>
      <c r="BQ88">
        <f>(RFP!BQ88*Calibration!$C$8)*130*130</f>
        <v>1002.7082650000001</v>
      </c>
      <c r="BR88">
        <f>(RFP!BR88*Calibration!$C$8)*130*130</f>
        <v>5283.0937900000008</v>
      </c>
      <c r="BS88">
        <f>(RFP!BS88*Calibration!$C$8)*130*130</f>
        <v>5505.7310099999995</v>
      </c>
      <c r="BT88">
        <f>(RFP!BT88*Calibration!$C$8)*130*130</f>
        <v>7538.0523400000011</v>
      </c>
      <c r="BU88">
        <f>(RFP!BU88*Calibration!$C$8)*130*130</f>
        <v>960.50135999999998</v>
      </c>
      <c r="BV88">
        <f>(RFP!BV88*Calibration!$C$8)*130*130</f>
        <v>1241.8246749999998</v>
      </c>
      <c r="BW88">
        <f>(RFP!BW88*Calibration!$C$8)*130*130</f>
        <v>1557.78792</v>
      </c>
      <c r="BX88">
        <f>(RFP!BX88*Calibration!$C$8)*130*130</f>
        <v>3090.5207450000003</v>
      </c>
      <c r="BY88">
        <f>(RFP!BY88*Calibration!$C$8)*130*130</f>
        <v>946.20818500000007</v>
      </c>
      <c r="BZ88">
        <f>(RFP!BZ88*Calibration!$C$8)*130*130</f>
        <v>4343.4436500000002</v>
      </c>
      <c r="CA88">
        <f>(RFP!CA88*Calibration!$C$8)*130*130</f>
        <v>4119.9656550000009</v>
      </c>
      <c r="CB88">
        <f>(RFP!CB88*Calibration!$C$8)*130*130</f>
        <v>2115.2217450000007</v>
      </c>
      <c r="CC88">
        <f>(RFP!CC88*Calibration!$C$8)*130*130</f>
        <v>3430.6983100000002</v>
      </c>
      <c r="CD88">
        <f>(RFP!CD88*Calibration!$C$8)*130*130</f>
        <v>527.83854499999995</v>
      </c>
      <c r="CE88">
        <f>(RFP!CE88*Calibration!$C$8)*130*130</f>
        <v>417.69702000000001</v>
      </c>
      <c r="CF88">
        <f>(RFP!CF88*Calibration!$C$8)*130*130</f>
        <v>3397.7399300000002</v>
      </c>
      <c r="CG88">
        <f>(RFP!CG88*Calibration!$C$8)*130*130</f>
        <v>589.046965</v>
      </c>
      <c r="CH88">
        <f>(RFP!CH88*Calibration!$C$8)*130*130</f>
        <v>1888.0443399999999</v>
      </c>
      <c r="CI88">
        <f>(RFP!CI88*Calibration!$C$8)*130*130</f>
        <v>108.29182000000002</v>
      </c>
      <c r="CJ88">
        <f>(RFP!CJ88*Calibration!$C$8)*130*130</f>
        <v>329.07933500000001</v>
      </c>
      <c r="CK88">
        <f>(RFP!CK88*Calibration!$C$8)*130*130</f>
        <v>2737.0589350000005</v>
      </c>
      <c r="CL88">
        <f>(RFP!CL88*Calibration!$C$8)*130*130</f>
        <v>1109.15038</v>
      </c>
      <c r="CM88">
        <f>(RFP!CM88*Calibration!$C$8)*130*130</f>
        <v>4474.7727050000003</v>
      </c>
      <c r="CN88">
        <f>(RFP!CN88*Calibration!$C$8)*130*130</f>
        <v>4104.6635500000002</v>
      </c>
      <c r="CO88">
        <f>(RFP!CO88*Calibration!$C$8)*130*130</f>
        <v>187.32467000000005</v>
      </c>
      <c r="CP88">
        <f>(RFP!CP88*Calibration!$C$8)*130*130</f>
        <v>1102.5923350000003</v>
      </c>
      <c r="CQ88">
        <f>(RFP!CQ88*Calibration!$C$8)*130*130</f>
        <v>242.47951</v>
      </c>
      <c r="CR88">
        <f>(RFP!CR88*Calibration!$C$8)*130*130</f>
        <v>4062.9611100000002</v>
      </c>
      <c r="CS88">
        <f>(RFP!CS88*Calibration!$C$8)*130*130</f>
        <v>323.19391000000002</v>
      </c>
      <c r="CT88">
        <f>(RFP!CT88*Calibration!$C$8)*130*130</f>
        <v>68.607240000000004</v>
      </c>
      <c r="CU88">
        <f>(RFP!CU88*Calibration!$C$8)*130*130</f>
        <v>136.87817000000001</v>
      </c>
      <c r="CV88">
        <f>(RFP!CV88*Calibration!$C$8)*130*130</f>
        <v>7260.4284349999998</v>
      </c>
      <c r="CW88">
        <f>(RFP!CW88*Calibration!$C$8)*130*130</f>
        <v>11074.856455000001</v>
      </c>
      <c r="CX88">
        <f>(RFP!CX88*Calibration!$C$8)*130*130</f>
        <v>483.95008999999999</v>
      </c>
      <c r="CY88">
        <f>(RFP!CY88*Calibration!$C$8)*130*130</f>
        <v>56.500079999999997</v>
      </c>
      <c r="CZ88">
        <f>(RFP!CZ88*Calibration!$C$8)*130*130</f>
        <v>17779.532615000004</v>
      </c>
      <c r="DA88">
        <f>(RFP!DA88*Calibration!$C$8)*130*130</f>
        <v>4790.06333</v>
      </c>
      <c r="DB88">
        <f>(RFP!DB88*Calibration!$C$8)*130*130</f>
        <v>2471.0377250000006</v>
      </c>
      <c r="DC88">
        <f>(RFP!DC88*Calibration!$C$8)*130*130</f>
        <v>1782.4430000000002</v>
      </c>
      <c r="DD88">
        <f>(RFP!DD88*Calibration!$C$8)*130*130</f>
        <v>4113.9120750000002</v>
      </c>
      <c r="DE88">
        <f>(RFP!DE88*Calibration!$C$8)*130*130</f>
        <v>83.909345000000016</v>
      </c>
      <c r="DF88">
        <f>(RFP!DF88*Calibration!$C$8)*130*130</f>
        <v>4152.4195700000009</v>
      </c>
      <c r="DG88">
        <f>(RFP!DG88*Calibration!$C$8)*130*130</f>
        <v>1998.3540200000002</v>
      </c>
      <c r="DH88">
        <f>(RFP!DH88*Calibration!$C$8)*130*130</f>
        <v>822.4461050000001</v>
      </c>
      <c r="DI88">
        <f>(RFP!DI88*Calibration!$C$8)*130*130</f>
        <v>286.87243000000001</v>
      </c>
      <c r="DJ88">
        <f>(RFP!DJ88*Calibration!$C$8)*130*130</f>
        <v>3730.6868300000006</v>
      </c>
      <c r="DK88">
        <f>(RFP!DK88*Calibration!$C$8)*130*130</f>
        <v>787.97433000000001</v>
      </c>
      <c r="DL88">
        <f>(RFP!DL88*Calibration!$C$8)*130*130</f>
        <v>11519.794585000001</v>
      </c>
      <c r="DM88">
        <f>(RFP!DM88*Calibration!$C$8)*130*130</f>
        <v>1109.6548450000003</v>
      </c>
      <c r="DN88">
        <f>(RFP!DN88*Calibration!$C$8)*130*130</f>
        <v>2475.7460650000003</v>
      </c>
      <c r="DO88">
        <f>(RFP!DO88*Calibration!$C$8)*130*130</f>
        <v>3582.8785849999999</v>
      </c>
      <c r="DP88">
        <f>(RFP!DP88*Calibration!$C$8)*130*130</f>
        <v>1423.7683850000001</v>
      </c>
      <c r="DQ88">
        <f>(RFP!DQ88*Calibration!$C$8)*130*130</f>
        <v>372.29517000000004</v>
      </c>
      <c r="DR88">
        <f>(RFP!DR88*Calibration!$C$8)*130*130</f>
        <v>468.47982999999999</v>
      </c>
      <c r="DS88">
        <f>(RFP!DS88*Calibration!$C$8)*130*130</f>
        <v>661.35361499999999</v>
      </c>
      <c r="DT88">
        <f>(RFP!DT88*Calibration!$C$8)*130*130</f>
        <v>4502.5182800000002</v>
      </c>
      <c r="DU88">
        <f>(RFP!DU88*Calibration!$C$8)*130*130</f>
        <v>1588.0558200000003</v>
      </c>
      <c r="DV88">
        <f>(RFP!DV88*Calibration!$C$8)*130*130</f>
        <v>4563.5585449999999</v>
      </c>
      <c r="DW88">
        <f>(RFP!DW88*Calibration!$C$8)*130*130</f>
        <v>735.84627999999998</v>
      </c>
      <c r="DX88">
        <f>(RFP!DX88*Calibration!$C$8)*130*130</f>
        <v>2316.6714350000002</v>
      </c>
      <c r="DY88">
        <f>(RFP!DY88*Calibration!$C$8)*130*130</f>
        <v>776.03532499999994</v>
      </c>
      <c r="DZ88">
        <f>(RFP!DZ88*Calibration!$C$8)*130*130</f>
        <v>96.352814999999993</v>
      </c>
      <c r="EA88">
        <f>(RFP!EA88*Calibration!$C$8)*130*130</f>
        <v>5605.6150800000005</v>
      </c>
      <c r="EB88">
        <f>(RFP!EB88*Calibration!$C$8)*130*130</f>
        <v>2749.3342500000008</v>
      </c>
      <c r="EC88">
        <f>(RFP!EC88*Calibration!$C$8)*130*130</f>
        <v>1755.033735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C88"/>
  <sheetViews>
    <sheetView tabSelected="1" topLeftCell="DU1" workbookViewId="0">
      <selection activeCell="EG7" sqref="EG7"/>
    </sheetView>
  </sheetViews>
  <sheetFormatPr defaultRowHeight="15"/>
  <cols>
    <col min="2" max="2" width="32" customWidth="1"/>
  </cols>
  <sheetData>
    <row r="1" spans="1:133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</row>
    <row r="2" spans="1:133">
      <c r="A2">
        <f>RFP!A2</f>
        <v>0</v>
      </c>
      <c r="B2">
        <f>SQRT(Calibration!$C$8*Calibration!$C$8*SQRT(SQRT(RFP!B2*RFP!B2))+RFP!B2*RFP!B2*Calibration!$D$8*Calibration!$D$8)</f>
        <v>2.7671568844808314E-2</v>
      </c>
      <c r="C2">
        <f>SQRT(Calibration!$C$8*Calibration!$C$8*SQRT(SQRT(RFP!C2*RFP!C2))+RFP!C2*RFP!C2*Calibration!$D$8*Calibration!$D$8)</f>
        <v>1.4695988575398056E-2</v>
      </c>
      <c r="D2">
        <f>SQRT(Calibration!$C$8*Calibration!$C$8*SQRT(SQRT(RFP!D2*RFP!D2))+RFP!D2*RFP!D2*Calibration!$D$8*Calibration!$D$8)</f>
        <v>2.289497422601516E-2</v>
      </c>
      <c r="E2">
        <f>SQRT(Calibration!$C$8*Calibration!$C$8*SQRT(SQRT(RFP!E2*RFP!E2))+RFP!E2*RFP!E2*Calibration!$D$8*Calibration!$D$8)</f>
        <v>1.1048288114326791E-2</v>
      </c>
      <c r="F2">
        <f>SQRT(Calibration!$C$8*Calibration!$C$8*SQRT(SQRT(RFP!F2*RFP!F2))+RFP!F2*RFP!F2*Calibration!$D$8*Calibration!$D$8)</f>
        <v>1.4772632060625778E-2</v>
      </c>
      <c r="G2">
        <f>SQRT(Calibration!$C$8*Calibration!$C$8*SQRT(SQRT(RFP!G2*RFP!G2))+RFP!G2*RFP!G2*Calibration!$D$8*Calibration!$D$8)</f>
        <v>7.2828326219347836E-3</v>
      </c>
      <c r="H2">
        <f>SQRT(Calibration!$C$8*Calibration!$C$8*SQRT(SQRT(RFP!H2*RFP!H2))+RFP!H2*RFP!H2*Calibration!$D$8*Calibration!$D$8)</f>
        <v>1.3514763633029319E-2</v>
      </c>
      <c r="I2">
        <f>SQRT(Calibration!$C$8*Calibration!$C$8*SQRT(SQRT(RFP!I2*RFP!I2))+RFP!I2*RFP!I2*Calibration!$D$8*Calibration!$D$8)</f>
        <v>2.2026499738055254E-2</v>
      </c>
      <c r="J2">
        <f>SQRT(Calibration!$C$8*Calibration!$C$8*SQRT(SQRT(RFP!J2*RFP!J2))+RFP!J2*RFP!J2*Calibration!$D$8*Calibration!$D$8)</f>
        <v>2.004663992685125E-2</v>
      </c>
      <c r="K2">
        <f>SQRT(Calibration!$C$8*Calibration!$C$8*SQRT(SQRT(RFP!K2*RFP!K2))+RFP!K2*RFP!K2*Calibration!$D$8*Calibration!$D$8)</f>
        <v>1.5642140670797684E-2</v>
      </c>
      <c r="L2">
        <f>SQRT(Calibration!$C$8*Calibration!$C$8*SQRT(SQRT(RFP!L2*RFP!L2))+RFP!L2*RFP!L2*Calibration!$D$8*Calibration!$D$8)</f>
        <v>1.6499171399137588E-2</v>
      </c>
      <c r="M2">
        <f>SQRT(Calibration!$C$8*Calibration!$C$8*SQRT(SQRT(RFP!M2*RFP!M2))+RFP!M2*RFP!M2*Calibration!$D$8*Calibration!$D$8)</f>
        <v>1.1015374313883197E-2</v>
      </c>
      <c r="N2">
        <f>SQRT(Calibration!$C$8*Calibration!$C$8*SQRT(SQRT(RFP!N2*RFP!N2))+RFP!N2*RFP!N2*Calibration!$D$8*Calibration!$D$8)</f>
        <v>1.8796550557099615E-2</v>
      </c>
      <c r="O2">
        <f>SQRT(Calibration!$C$8*Calibration!$C$8*SQRT(SQRT(RFP!O2*RFP!O2))+RFP!O2*RFP!O2*Calibration!$D$8*Calibration!$D$8)</f>
        <v>2.3424367040136982E-2</v>
      </c>
      <c r="P2">
        <f>SQRT(Calibration!$C$8*Calibration!$C$8*SQRT(SQRT(RFP!P2*RFP!P2))+RFP!P2*RFP!P2*Calibration!$D$8*Calibration!$D$8)</f>
        <v>7.2315371941986083E-3</v>
      </c>
      <c r="Q2">
        <f>SQRT(Calibration!$C$8*Calibration!$C$8*SQRT(SQRT(RFP!Q2*RFP!Q2))+RFP!Q2*RFP!Q2*Calibration!$D$8*Calibration!$D$8)</f>
        <v>2.2357824654489985E-2</v>
      </c>
      <c r="R2">
        <f>SQRT(Calibration!$C$8*Calibration!$C$8*SQRT(SQRT(RFP!R2*RFP!R2))+RFP!R2*RFP!R2*Calibration!$D$8*Calibration!$D$8)</f>
        <v>1.0760578376746386E-2</v>
      </c>
      <c r="S2">
        <f>SQRT(Calibration!$C$8*Calibration!$C$8*SQRT(SQRT(RFP!S2*RFP!S2))+RFP!S2*RFP!S2*Calibration!$D$8*Calibration!$D$8)</f>
        <v>1.5679062565833696E-2</v>
      </c>
      <c r="T2">
        <f>SQRT(Calibration!$C$8*Calibration!$C$8*SQRT(SQRT(RFP!T2*RFP!T2))+RFP!T2*RFP!T2*Calibration!$D$8*Calibration!$D$8)</f>
        <v>2.6420473051899915E-2</v>
      </c>
      <c r="U2">
        <f>SQRT(Calibration!$C$8*Calibration!$C$8*SQRT(SQRT(RFP!U2*RFP!U2))+RFP!U2*RFP!U2*Calibration!$D$8*Calibration!$D$8)</f>
        <v>1.6422353723834677E-2</v>
      </c>
      <c r="V2">
        <f>SQRT(Calibration!$C$8*Calibration!$C$8*SQRT(SQRT(RFP!V2*RFP!V2))+RFP!V2*RFP!V2*Calibration!$D$8*Calibration!$D$8)</f>
        <v>2.2077432223518736E-2</v>
      </c>
      <c r="W2">
        <f>SQRT(Calibration!$C$8*Calibration!$C$8*SQRT(SQRT(RFP!W2*RFP!W2))+RFP!W2*RFP!W2*Calibration!$D$8*Calibration!$D$8)</f>
        <v>2.2815862915825172E-2</v>
      </c>
      <c r="X2">
        <f>SQRT(Calibration!$C$8*Calibration!$C$8*SQRT(SQRT(RFP!X2*RFP!X2))+RFP!X2*RFP!X2*Calibration!$D$8*Calibration!$D$8)</f>
        <v>2.1527678550024708E-2</v>
      </c>
      <c r="Y2">
        <f>SQRT(Calibration!$C$8*Calibration!$C$8*SQRT(SQRT(RFP!Y2*RFP!Y2))+RFP!Y2*RFP!Y2*Calibration!$D$8*Calibration!$D$8)</f>
        <v>2.8280700751676397E-2</v>
      </c>
      <c r="Z2">
        <f>SQRT(Calibration!$C$8*Calibration!$C$8*SQRT(SQRT(RFP!Z2*RFP!Z2))+RFP!Z2*RFP!Z2*Calibration!$D$8*Calibration!$D$8)</f>
        <v>2.0526161328567095E-2</v>
      </c>
      <c r="AA2">
        <f>SQRT(Calibration!$C$8*Calibration!$C$8*SQRT(SQRT(RFP!AA2*RFP!AA2))+RFP!AA2*RFP!AA2*Calibration!$D$8*Calibration!$D$8)</f>
        <v>2.7221694219318176E-2</v>
      </c>
      <c r="AB2">
        <f>SQRT(Calibration!$C$8*Calibration!$C$8*SQRT(SQRT(RFP!AB2*RFP!AB2))+RFP!AB2*RFP!AB2*Calibration!$D$8*Calibration!$D$8)</f>
        <v>1.4497844478893952E-2</v>
      </c>
      <c r="AC2">
        <f>SQRT(Calibration!$C$8*Calibration!$C$8*SQRT(SQRT(RFP!AC2*RFP!AC2))+RFP!AC2*RFP!AC2*Calibration!$D$8*Calibration!$D$8)</f>
        <v>1.7199513712450713E-2</v>
      </c>
      <c r="AD2">
        <f>SQRT(Calibration!$C$8*Calibration!$C$8*SQRT(SQRT(RFP!AD2*RFP!AD2))+RFP!AD2*RFP!AD2*Calibration!$D$8*Calibration!$D$8)</f>
        <v>8.5060040813470725E-3</v>
      </c>
      <c r="AE2">
        <f>SQRT(Calibration!$C$8*Calibration!$C$8*SQRT(SQRT(RFP!AE2*RFP!AE2))+RFP!AE2*RFP!AE2*Calibration!$D$8*Calibration!$D$8)</f>
        <v>1.9316507277661939E-2</v>
      </c>
      <c r="AF2">
        <f>SQRT(Calibration!$C$8*Calibration!$C$8*SQRT(SQRT(RFP!AF2*RFP!AF2))+RFP!AF2*RFP!AF2*Calibration!$D$8*Calibration!$D$8)</f>
        <v>2.0736408078400305E-2</v>
      </c>
      <c r="AG2">
        <f>SQRT(Calibration!$C$8*Calibration!$C$8*SQRT(SQRT(RFP!AG2*RFP!AG2))+RFP!AG2*RFP!AG2*Calibration!$D$8*Calibration!$D$8)</f>
        <v>2.5972667834458989E-2</v>
      </c>
      <c r="AH2">
        <f>SQRT(Calibration!$C$8*Calibration!$C$8*SQRT(SQRT(RFP!AH2*RFP!AH2))+RFP!AH2*RFP!AH2*Calibration!$D$8*Calibration!$D$8)</f>
        <v>1.0929898787607847E-2</v>
      </c>
      <c r="AI2">
        <f>SQRT(Calibration!$C$8*Calibration!$C$8*SQRT(SQRT(RFP!AI2*RFP!AI2))+RFP!AI2*RFP!AI2*Calibration!$D$8*Calibration!$D$8)</f>
        <v>2.906008184795001E-2</v>
      </c>
      <c r="AJ2">
        <f>SQRT(Calibration!$C$8*Calibration!$C$8*SQRT(SQRT(RFP!AJ2*RFP!AJ2))+RFP!AJ2*RFP!AJ2*Calibration!$D$8*Calibration!$D$8)</f>
        <v>3.3075102113861228E-2</v>
      </c>
      <c r="AK2">
        <f>SQRT(Calibration!$C$8*Calibration!$C$8*SQRT(SQRT(RFP!AK2*RFP!AK2))+RFP!AK2*RFP!AK2*Calibration!$D$8*Calibration!$D$8)</f>
        <v>1.1359021383581599E-2</v>
      </c>
      <c r="AL2">
        <f>SQRT(Calibration!$C$8*Calibration!$C$8*SQRT(SQRT(RFP!AL2*RFP!AL2))+RFP!AL2*RFP!AL2*Calibration!$D$8*Calibration!$D$8)</f>
        <v>1.7168280867994486E-2</v>
      </c>
      <c r="AM2">
        <f>SQRT(Calibration!$C$8*Calibration!$C$8*SQRT(SQRT(RFP!AM2*RFP!AM2))+RFP!AM2*RFP!AM2*Calibration!$D$8*Calibration!$D$8)</f>
        <v>3.597658677910525E-2</v>
      </c>
      <c r="AN2">
        <f>SQRT(Calibration!$C$8*Calibration!$C$8*SQRT(SQRT(RFP!AN2*RFP!AN2))+RFP!AN2*RFP!AN2*Calibration!$D$8*Calibration!$D$8)</f>
        <v>2.616892475726116E-2</v>
      </c>
      <c r="AO2">
        <f>SQRT(Calibration!$C$8*Calibration!$C$8*SQRT(SQRT(RFP!AO2*RFP!AO2))+RFP!AO2*RFP!AO2*Calibration!$D$8*Calibration!$D$8)</f>
        <v>2.2630597461687912E-2</v>
      </c>
      <c r="AP2">
        <f>SQRT(Calibration!$C$8*Calibration!$C$8*SQRT(SQRT(RFP!AP2*RFP!AP2))+RFP!AP2*RFP!AP2*Calibration!$D$8*Calibration!$D$8)</f>
        <v>2.4069410654566276E-2</v>
      </c>
      <c r="AQ2">
        <f>SQRT(Calibration!$C$8*Calibration!$C$8*SQRT(SQRT(RFP!AQ2*RFP!AQ2))+RFP!AQ2*RFP!AQ2*Calibration!$D$8*Calibration!$D$8)</f>
        <v>2.6952378650434504E-2</v>
      </c>
      <c r="AR2">
        <f>SQRT(Calibration!$C$8*Calibration!$C$8*SQRT(SQRT(RFP!AR2*RFP!AR2))+RFP!AR2*RFP!AR2*Calibration!$D$8*Calibration!$D$8)</f>
        <v>2.9676398462792495E-2</v>
      </c>
      <c r="AS2">
        <f>SQRT(Calibration!$C$8*Calibration!$C$8*SQRT(SQRT(RFP!AS2*RFP!AS2))+RFP!AS2*RFP!AS2*Calibration!$D$8*Calibration!$D$8)</f>
        <v>1.6516411389265399E-2</v>
      </c>
      <c r="AT2">
        <f>SQRT(Calibration!$C$8*Calibration!$C$8*SQRT(SQRT(RFP!AT2*RFP!AT2))+RFP!AT2*RFP!AT2*Calibration!$D$8*Calibration!$D$8)</f>
        <v>1.7769067340425184E-2</v>
      </c>
      <c r="AU2">
        <f>SQRT(Calibration!$C$8*Calibration!$C$8*SQRT(SQRT(RFP!AU2*RFP!AU2))+RFP!AU2*RFP!AU2*Calibration!$D$8*Calibration!$D$8)</f>
        <v>1.8113560280584438E-2</v>
      </c>
      <c r="AV2">
        <f>SQRT(Calibration!$C$8*Calibration!$C$8*SQRT(SQRT(RFP!AV2*RFP!AV2))+RFP!AV2*RFP!AV2*Calibration!$D$8*Calibration!$D$8)</f>
        <v>3.3444248440893658E-2</v>
      </c>
      <c r="AW2">
        <f>SQRT(Calibration!$C$8*Calibration!$C$8*SQRT(SQRT(RFP!AW2*RFP!AW2))+RFP!AW2*RFP!AW2*Calibration!$D$8*Calibration!$D$8)</f>
        <v>1.5154366971639839E-2</v>
      </c>
      <c r="AX2">
        <f>SQRT(Calibration!$C$8*Calibration!$C$8*SQRT(SQRT(RFP!AX2*RFP!AX2))+RFP!AX2*RFP!AX2*Calibration!$D$8*Calibration!$D$8)</f>
        <v>2.0954045512407832E-2</v>
      </c>
      <c r="AY2">
        <f>SQRT(Calibration!$C$8*Calibration!$C$8*SQRT(SQRT(RFP!AY2*RFP!AY2))+RFP!AY2*RFP!AY2*Calibration!$D$8*Calibration!$D$8)</f>
        <v>3.3451926502327971E-2</v>
      </c>
      <c r="AZ2">
        <f>SQRT(Calibration!$C$8*Calibration!$C$8*SQRT(SQRT(RFP!AZ2*RFP!AZ2))+RFP!AZ2*RFP!AZ2*Calibration!$D$8*Calibration!$D$8)</f>
        <v>2.478515912222733E-2</v>
      </c>
      <c r="BA2">
        <f>SQRT(Calibration!$C$8*Calibration!$C$8*SQRT(SQRT(RFP!BA2*RFP!BA2))+RFP!BA2*RFP!BA2*Calibration!$D$8*Calibration!$D$8)</f>
        <v>1.9880777849329311E-2</v>
      </c>
      <c r="BB2">
        <f>SQRT(Calibration!$C$8*Calibration!$C$8*SQRT(SQRT(RFP!BB2*RFP!BB2))+RFP!BB2*RFP!BB2*Calibration!$D$8*Calibration!$D$8)</f>
        <v>2.0657349455966995E-2</v>
      </c>
      <c r="BC2">
        <f>SQRT(Calibration!$C$8*Calibration!$C$8*SQRT(SQRT(RFP!BC2*RFP!BC2))+RFP!BC2*RFP!BC2*Calibration!$D$8*Calibration!$D$8)</f>
        <v>2.0227345606941928E-2</v>
      </c>
      <c r="BD2">
        <f>SQRT(Calibration!$C$8*Calibration!$C$8*SQRT(SQRT(RFP!BD2*RFP!BD2))+RFP!BD2*RFP!BD2*Calibration!$D$8*Calibration!$D$8)</f>
        <v>2.1106694657917507E-2</v>
      </c>
      <c r="BE2">
        <f>SQRT(Calibration!$C$8*Calibration!$C$8*SQRT(SQRT(RFP!BE2*RFP!BE2))+RFP!BE2*RFP!BE2*Calibration!$D$8*Calibration!$D$8)</f>
        <v>2.2918027315436313E-2</v>
      </c>
      <c r="BF2">
        <f>SQRT(Calibration!$C$8*Calibration!$C$8*SQRT(SQRT(RFP!BF2*RFP!BF2))+RFP!BF2*RFP!BF2*Calibration!$D$8*Calibration!$D$8)</f>
        <v>1.4086376916073716E-2</v>
      </c>
      <c r="BG2">
        <f>SQRT(Calibration!$C$8*Calibration!$C$8*SQRT(SQRT(RFP!BG2*RFP!BG2))+RFP!BG2*RFP!BG2*Calibration!$D$8*Calibration!$D$8)</f>
        <v>2.3508168593425683E-2</v>
      </c>
      <c r="BH2">
        <f>SQRT(Calibration!$C$8*Calibration!$C$8*SQRT(SQRT(RFP!BH2*RFP!BH2))+RFP!BH2*RFP!BH2*Calibration!$D$8*Calibration!$D$8)</f>
        <v>2.8338351255436052E-2</v>
      </c>
      <c r="BI2">
        <f>SQRT(Calibration!$C$8*Calibration!$C$8*SQRT(SQRT(RFP!BI2*RFP!BI2))+RFP!BI2*RFP!BI2*Calibration!$D$8*Calibration!$D$8)</f>
        <v>2.6147622544776854E-2</v>
      </c>
      <c r="BJ2">
        <f>SQRT(Calibration!$C$8*Calibration!$C$8*SQRT(SQRT(RFP!BJ2*RFP!BJ2))+RFP!BJ2*RFP!BJ2*Calibration!$D$8*Calibration!$D$8)</f>
        <v>2.2032881844529558E-2</v>
      </c>
      <c r="BK2">
        <f>SQRT(Calibration!$C$8*Calibration!$C$8*SQRT(SQRT(RFP!BK2*RFP!BK2))+RFP!BK2*RFP!BK2*Calibration!$D$8*Calibration!$D$8)</f>
        <v>2.4548648298344668E-2</v>
      </c>
      <c r="BL2">
        <f>SQRT(Calibration!$C$8*Calibration!$C$8*SQRT(SQRT(RFP!BL2*RFP!BL2))+RFP!BL2*RFP!BL2*Calibration!$D$8*Calibration!$D$8)</f>
        <v>2.3423038527829374E-2</v>
      </c>
      <c r="BM2">
        <f>SQRT(Calibration!$C$8*Calibration!$C$8*SQRT(SQRT(RFP!BM2*RFP!BM2))+RFP!BM2*RFP!BM2*Calibration!$D$8*Calibration!$D$8)</f>
        <v>1.7765007701957072E-2</v>
      </c>
      <c r="BN2">
        <f>SQRT(Calibration!$C$8*Calibration!$C$8*SQRT(SQRT(RFP!BN2*RFP!BN2))+RFP!BN2*RFP!BN2*Calibration!$D$8*Calibration!$D$8)</f>
        <v>1.150208971226113E-2</v>
      </c>
      <c r="BO2">
        <f>SQRT(Calibration!$C$8*Calibration!$C$8*SQRT(SQRT(RFP!BO2*RFP!BO2))+RFP!BO2*RFP!BO2*Calibration!$D$8*Calibration!$D$8)</f>
        <v>1.7852833620138901E-2</v>
      </c>
      <c r="BP2">
        <f>SQRT(Calibration!$C$8*Calibration!$C$8*SQRT(SQRT(RFP!BP2*RFP!BP2))+RFP!BP2*RFP!BP2*Calibration!$D$8*Calibration!$D$8)</f>
        <v>1.2441793441843464E-2</v>
      </c>
      <c r="BQ2">
        <f>SQRT(Calibration!$C$8*Calibration!$C$8*SQRT(SQRT(RFP!BQ2*RFP!BQ2))+RFP!BQ2*RFP!BQ2*Calibration!$D$8*Calibration!$D$8)</f>
        <v>1.5960208036064266E-2</v>
      </c>
      <c r="BR2">
        <f>SQRT(Calibration!$C$8*Calibration!$C$8*SQRT(SQRT(RFP!BR2*RFP!BR2))+RFP!BR2*RFP!BR2*Calibration!$D$8*Calibration!$D$8)</f>
        <v>2.3270700495527038E-2</v>
      </c>
      <c r="BS2">
        <f>SQRT(Calibration!$C$8*Calibration!$C$8*SQRT(SQRT(RFP!BS2*RFP!BS2))+RFP!BS2*RFP!BS2*Calibration!$D$8*Calibration!$D$8)</f>
        <v>2.453060247726296E-2</v>
      </c>
      <c r="BT2">
        <f>SQRT(Calibration!$C$8*Calibration!$C$8*SQRT(SQRT(RFP!BT2*RFP!BT2))+RFP!BT2*RFP!BT2*Calibration!$D$8*Calibration!$D$8)</f>
        <v>2.67276114588989E-2</v>
      </c>
      <c r="BU2">
        <f>SQRT(Calibration!$C$8*Calibration!$C$8*SQRT(SQRT(RFP!BU2*RFP!BU2))+RFP!BU2*RFP!BU2*Calibration!$D$8*Calibration!$D$8)</f>
        <v>1.607847845858296E-2</v>
      </c>
      <c r="BV2">
        <f>SQRT(Calibration!$C$8*Calibration!$C$8*SQRT(SQRT(RFP!BV2*RFP!BV2))+RFP!BV2*RFP!BV2*Calibration!$D$8*Calibration!$D$8)</f>
        <v>1.6634578485717019E-2</v>
      </c>
      <c r="BW2">
        <f>SQRT(Calibration!$C$8*Calibration!$C$8*SQRT(SQRT(RFP!BW2*RFP!BW2))+RFP!BW2*RFP!BW2*Calibration!$D$8*Calibration!$D$8)</f>
        <v>1.7060961424043192E-2</v>
      </c>
      <c r="BX2">
        <f>SQRT(Calibration!$C$8*Calibration!$C$8*SQRT(SQRT(RFP!BX2*RFP!BX2))+RFP!BX2*RFP!BX2*Calibration!$D$8*Calibration!$D$8)</f>
        <v>2.1466421092071242E-2</v>
      </c>
      <c r="BY2">
        <f>SQRT(Calibration!$C$8*Calibration!$C$8*SQRT(SQRT(RFP!BY2*RFP!BY2))+RFP!BY2*RFP!BY2*Calibration!$D$8*Calibration!$D$8)</f>
        <v>1.5671310553000681E-2</v>
      </c>
      <c r="BZ2">
        <f>SQRT(Calibration!$C$8*Calibration!$C$8*SQRT(SQRT(RFP!BZ2*RFP!BZ2))+RFP!BZ2*RFP!BZ2*Calibration!$D$8*Calibration!$D$8)</f>
        <v>2.3695220475521715E-2</v>
      </c>
      <c r="CA2">
        <f>SQRT(Calibration!$C$8*Calibration!$C$8*SQRT(SQRT(RFP!CA2*RFP!CA2))+RFP!CA2*RFP!CA2*Calibration!$D$8*Calibration!$D$8)</f>
        <v>2.2513018011503575E-2</v>
      </c>
      <c r="CB2">
        <f>SQRT(Calibration!$C$8*Calibration!$C$8*SQRT(SQRT(RFP!CB2*RFP!CB2))+RFP!CB2*RFP!CB2*Calibration!$D$8*Calibration!$D$8)</f>
        <v>1.9510417469656198E-2</v>
      </c>
      <c r="CC2">
        <f>SQRT(Calibration!$C$8*Calibration!$C$8*SQRT(SQRT(RFP!CC2*RFP!CC2))+RFP!CC2*RFP!CC2*Calibration!$D$8*Calibration!$D$8)</f>
        <v>2.2929417785180397E-2</v>
      </c>
      <c r="CD2">
        <f>SQRT(Calibration!$C$8*Calibration!$C$8*SQRT(SQRT(RFP!CD2*RFP!CD2))+RFP!CD2*RFP!CD2*Calibration!$D$8*Calibration!$D$8)</f>
        <v>1.2202580351366977E-2</v>
      </c>
      <c r="CE2">
        <f>SQRT(Calibration!$C$8*Calibration!$C$8*SQRT(SQRT(RFP!CE2*RFP!CE2))+RFP!CE2*RFP!CE2*Calibration!$D$8*Calibration!$D$8)</f>
        <v>1.3109497666209117E-2</v>
      </c>
      <c r="CF2">
        <f>SQRT(Calibration!$C$8*Calibration!$C$8*SQRT(SQRT(RFP!CF2*RFP!CF2))+RFP!CF2*RFP!CF2*Calibration!$D$8*Calibration!$D$8)</f>
        <v>2.093581488602447E-2</v>
      </c>
      <c r="CG2">
        <f>SQRT(Calibration!$C$8*Calibration!$C$8*SQRT(SQRT(RFP!CG2*RFP!CG2))+RFP!CG2*RFP!CG2*Calibration!$D$8*Calibration!$D$8)</f>
        <v>1.2972914960813077E-2</v>
      </c>
      <c r="CH2">
        <f>SQRT(Calibration!$C$8*Calibration!$C$8*SQRT(SQRT(RFP!CH2*RFP!CH2))+RFP!CH2*RFP!CH2*Calibration!$D$8*Calibration!$D$8)</f>
        <v>1.7234520302887905E-2</v>
      </c>
      <c r="CI2">
        <f>SQRT(Calibration!$C$8*Calibration!$C$8*SQRT(SQRT(RFP!CI2*RFP!CI2))+RFP!CI2*RFP!CI2*Calibration!$D$8*Calibration!$D$8)</f>
        <v>9.4166908812130783E-3</v>
      </c>
      <c r="CJ2">
        <f>SQRT(Calibration!$C$8*Calibration!$C$8*SQRT(SQRT(RFP!CJ2*RFP!CJ2))+RFP!CJ2*RFP!CJ2*Calibration!$D$8*Calibration!$D$8)</f>
        <v>7.9180886790497541E-3</v>
      </c>
      <c r="CK2">
        <f>SQRT(Calibration!$C$8*Calibration!$C$8*SQRT(SQRT(RFP!CK2*RFP!CK2))+RFP!CK2*RFP!CK2*Calibration!$D$8*Calibration!$D$8)</f>
        <v>2.1044885293455461E-2</v>
      </c>
      <c r="CL2">
        <f>SQRT(Calibration!$C$8*Calibration!$C$8*SQRT(SQRT(RFP!CL2*RFP!CL2))+RFP!CL2*RFP!CL2*Calibration!$D$8*Calibration!$D$8)</f>
        <v>1.5616078304720459E-2</v>
      </c>
      <c r="CM2">
        <f>SQRT(Calibration!$C$8*Calibration!$C$8*SQRT(SQRT(RFP!CM2*RFP!CM2))+RFP!CM2*RFP!CM2*Calibration!$D$8*Calibration!$D$8)</f>
        <v>1.9807839925111263E-2</v>
      </c>
      <c r="CN2">
        <f>SQRT(Calibration!$C$8*Calibration!$C$8*SQRT(SQRT(RFP!CN2*RFP!CN2))+RFP!CN2*RFP!CN2*Calibration!$D$8*Calibration!$D$8)</f>
        <v>2.2523678556231021E-2</v>
      </c>
      <c r="CO2">
        <f>SQRT(Calibration!$C$8*Calibration!$C$8*SQRT(SQRT(RFP!CO2*RFP!CO2))+RFP!CO2*RFP!CO2*Calibration!$D$8*Calibration!$D$8)</f>
        <v>8.6985317782775542E-3</v>
      </c>
      <c r="CP2">
        <f>SQRT(Calibration!$C$8*Calibration!$C$8*SQRT(SQRT(RFP!CP2*RFP!CP2))+RFP!CP2*RFP!CP2*Calibration!$D$8*Calibration!$D$8)</f>
        <v>1.5744508936582104E-2</v>
      </c>
      <c r="CQ2">
        <f>SQRT(Calibration!$C$8*Calibration!$C$8*SQRT(SQRT(RFP!CQ2*RFP!CQ2))+RFP!CQ2*RFP!CQ2*Calibration!$D$8*Calibration!$D$8)</f>
        <v>1.0469280354274208E-2</v>
      </c>
      <c r="CR2">
        <f>SQRT(Calibration!$C$8*Calibration!$C$8*SQRT(SQRT(RFP!CR2*RFP!CR2))+RFP!CR2*RFP!CR2*Calibration!$D$8*Calibration!$D$8)</f>
        <v>2.0863653798946599E-2</v>
      </c>
      <c r="CS2">
        <f>SQRT(Calibration!$C$8*Calibration!$C$8*SQRT(SQRT(RFP!CS2*RFP!CS2))+RFP!CS2*RFP!CS2*Calibration!$D$8*Calibration!$D$8)</f>
        <v>1.1474550435199526E-2</v>
      </c>
      <c r="CT2">
        <f>SQRT(Calibration!$C$8*Calibration!$C$8*SQRT(SQRT(RFP!CT2*RFP!CT2))+RFP!CT2*RFP!CT2*Calibration!$D$8*Calibration!$D$8)</f>
        <v>9.4284156394037269E-3</v>
      </c>
      <c r="CU2">
        <f>SQRT(Calibration!$C$8*Calibration!$C$8*SQRT(SQRT(RFP!CU2*RFP!CU2))+RFP!CU2*RFP!CU2*Calibration!$D$8*Calibration!$D$8)</f>
        <v>9.9410373368153306E-3</v>
      </c>
      <c r="CV2">
        <f>SQRT(Calibration!$C$8*Calibration!$C$8*SQRT(SQRT(RFP!CV2*RFP!CV2))+RFP!CV2*RFP!CV2*Calibration!$D$8*Calibration!$D$8)</f>
        <v>2.7023095239349412E-2</v>
      </c>
      <c r="CW2">
        <f>SQRT(Calibration!$C$8*Calibration!$C$8*SQRT(SQRT(RFP!CW2*RFP!CW2))+RFP!CW2*RFP!CW2*Calibration!$D$8*Calibration!$D$8)</f>
        <v>3.0200116668559089E-2</v>
      </c>
      <c r="CX2">
        <f>SQRT(Calibration!$C$8*Calibration!$C$8*SQRT(SQRT(RFP!CX2*RFP!CX2))+RFP!CX2*RFP!CX2*Calibration!$D$8*Calibration!$D$8)</f>
        <v>1.4643444716834859E-2</v>
      </c>
      <c r="CY2">
        <f>SQRT(Calibration!$C$8*Calibration!$C$8*SQRT(SQRT(RFP!CY2*RFP!CY2))+RFP!CY2*RFP!CY2*Calibration!$D$8*Calibration!$D$8)</f>
        <v>8.4739583224620833E-3</v>
      </c>
      <c r="CZ2">
        <f>SQRT(Calibration!$C$8*Calibration!$C$8*SQRT(SQRT(RFP!CZ2*RFP!CZ2))+RFP!CZ2*RFP!CZ2*Calibration!$D$8*Calibration!$D$8)</f>
        <v>3.1667834786208257E-2</v>
      </c>
      <c r="DA2">
        <f>SQRT(Calibration!$C$8*Calibration!$C$8*SQRT(SQRT(RFP!DA2*RFP!DA2))+RFP!DA2*RFP!DA2*Calibration!$D$8*Calibration!$D$8)</f>
        <v>2.3404199949918339E-2</v>
      </c>
      <c r="DB2">
        <f>SQRT(Calibration!$C$8*Calibration!$C$8*SQRT(SQRT(RFP!DB2*RFP!DB2))+RFP!DB2*RFP!DB2*Calibration!$D$8*Calibration!$D$8)</f>
        <v>2.1571593114236308E-2</v>
      </c>
      <c r="DC2">
        <f>SQRT(Calibration!$C$8*Calibration!$C$8*SQRT(SQRT(RFP!DC2*RFP!DC2))+RFP!DC2*RFP!DC2*Calibration!$D$8*Calibration!$D$8)</f>
        <v>1.8700231479616813E-2</v>
      </c>
      <c r="DD2">
        <f>SQRT(Calibration!$C$8*Calibration!$C$8*SQRT(SQRT(RFP!DD2*RFP!DD2))+RFP!DD2*RFP!DD2*Calibration!$D$8*Calibration!$D$8)</f>
        <v>2.1483812364254E-2</v>
      </c>
      <c r="DE2">
        <f>SQRT(Calibration!$C$8*Calibration!$C$8*SQRT(SQRT(RFP!DE2*RFP!DE2))+RFP!DE2*RFP!DE2*Calibration!$D$8*Calibration!$D$8)</f>
        <v>9.124395964763719E-3</v>
      </c>
      <c r="DF2">
        <f>SQRT(Calibration!$C$8*Calibration!$C$8*SQRT(SQRT(RFP!DF2*RFP!DF2))+RFP!DF2*RFP!DF2*Calibration!$D$8*Calibration!$D$8)</f>
        <v>2.2993335786461573E-2</v>
      </c>
      <c r="DG2">
        <f>SQRT(Calibration!$C$8*Calibration!$C$8*SQRT(SQRT(RFP!DG2*RFP!DG2))+RFP!DG2*RFP!DG2*Calibration!$D$8*Calibration!$D$8)</f>
        <v>1.8619569298246093E-2</v>
      </c>
      <c r="DH2">
        <f>SQRT(Calibration!$C$8*Calibration!$C$8*SQRT(SQRT(RFP!DH2*RFP!DH2))+RFP!DH2*RFP!DH2*Calibration!$D$8*Calibration!$D$8)</f>
        <v>1.4595915559310637E-2</v>
      </c>
      <c r="DI2">
        <f>SQRT(Calibration!$C$8*Calibration!$C$8*SQRT(SQRT(RFP!DI2*RFP!DI2))+RFP!DI2*RFP!DI2*Calibration!$D$8*Calibration!$D$8)</f>
        <v>1.1328739376272892E-2</v>
      </c>
      <c r="DJ2">
        <f>SQRT(Calibration!$C$8*Calibration!$C$8*SQRT(SQRT(RFP!DJ2*RFP!DJ2))+RFP!DJ2*RFP!DJ2*Calibration!$D$8*Calibration!$D$8)</f>
        <v>2.0409794964077122E-2</v>
      </c>
      <c r="DK2">
        <f>SQRT(Calibration!$C$8*Calibration!$C$8*SQRT(SQRT(RFP!DK2*RFP!DK2))+RFP!DK2*RFP!DK2*Calibration!$D$8*Calibration!$D$8)</f>
        <v>1.3445306976593652E-2</v>
      </c>
      <c r="DL2">
        <f>SQRT(Calibration!$C$8*Calibration!$C$8*SQRT(SQRT(RFP!DL2*RFP!DL2))+RFP!DL2*RFP!DL2*Calibration!$D$8*Calibration!$D$8)</f>
        <v>3.0774588827322567E-2</v>
      </c>
      <c r="DM2">
        <f>SQRT(Calibration!$C$8*Calibration!$C$8*SQRT(SQRT(RFP!DM2*RFP!DM2))+RFP!DM2*RFP!DM2*Calibration!$D$8*Calibration!$D$8)</f>
        <v>1.6478526525628742E-2</v>
      </c>
      <c r="DN2">
        <f>SQRT(Calibration!$C$8*Calibration!$C$8*SQRT(SQRT(RFP!DN2*RFP!DN2))+RFP!DN2*RFP!DN2*Calibration!$D$8*Calibration!$D$8)</f>
        <v>2.1162977566159678E-2</v>
      </c>
      <c r="DO2">
        <f>SQRT(Calibration!$C$8*Calibration!$C$8*SQRT(SQRT(RFP!DO2*RFP!DO2))+RFP!DO2*RFP!DO2*Calibration!$D$8*Calibration!$D$8)</f>
        <v>2.3202398642280946E-2</v>
      </c>
      <c r="DP2">
        <f>SQRT(Calibration!$C$8*Calibration!$C$8*SQRT(SQRT(RFP!DP2*RFP!DP2))+RFP!DP2*RFP!DP2*Calibration!$D$8*Calibration!$D$8)</f>
        <v>1.8365029912426296E-2</v>
      </c>
      <c r="DQ2">
        <f>SQRT(Calibration!$C$8*Calibration!$C$8*SQRT(SQRT(RFP!DQ2*RFP!DQ2))+RFP!DQ2*RFP!DQ2*Calibration!$D$8*Calibration!$D$8)</f>
        <v>1.1840449169388081E-2</v>
      </c>
      <c r="DR2">
        <f>SQRT(Calibration!$C$8*Calibration!$C$8*SQRT(SQRT(RFP!DR2*RFP!DR2))+RFP!DR2*RFP!DR2*Calibration!$D$8*Calibration!$D$8)</f>
        <v>1.2887489895333526E-2</v>
      </c>
      <c r="DS2">
        <f>SQRT(Calibration!$C$8*Calibration!$C$8*SQRT(SQRT(RFP!DS2*RFP!DS2))+RFP!DS2*RFP!DS2*Calibration!$D$8*Calibration!$D$8)</f>
        <v>1.3427011856214172E-2</v>
      </c>
      <c r="DT2">
        <f>SQRT(Calibration!$C$8*Calibration!$C$8*SQRT(SQRT(RFP!DT2*RFP!DT2))+RFP!DT2*RFP!DT2*Calibration!$D$8*Calibration!$D$8)</f>
        <v>2.1227841347272638E-2</v>
      </c>
      <c r="DU2">
        <f>SQRT(Calibration!$C$8*Calibration!$C$8*SQRT(SQRT(RFP!DU2*RFP!DU2))+RFP!DU2*RFP!DU2*Calibration!$D$8*Calibration!$D$8)</f>
        <v>1.68639352926458E-2</v>
      </c>
      <c r="DV2">
        <f>SQRT(Calibration!$C$8*Calibration!$C$8*SQRT(SQRT(RFP!DV2*RFP!DV2))+RFP!DV2*RFP!DV2*Calibration!$D$8*Calibration!$D$8)</f>
        <v>2.4091307398990288E-2</v>
      </c>
      <c r="DW2">
        <f>SQRT(Calibration!$C$8*Calibration!$C$8*SQRT(SQRT(RFP!DW2*RFP!DW2))+RFP!DW2*RFP!DW2*Calibration!$D$8*Calibration!$D$8)</f>
        <v>1.3154100140210834E-2</v>
      </c>
      <c r="DX2">
        <f>SQRT(Calibration!$C$8*Calibration!$C$8*SQRT(SQRT(RFP!DX2*RFP!DX2))+RFP!DX2*RFP!DX2*Calibration!$D$8*Calibration!$D$8)</f>
        <v>1.9451982146891904E-2</v>
      </c>
      <c r="DY2">
        <f>SQRT(Calibration!$C$8*Calibration!$C$8*SQRT(SQRT(RFP!DY2*RFP!DY2))+RFP!DY2*RFP!DY2*Calibration!$D$8*Calibration!$D$8)</f>
        <v>1.4578373627721922E-2</v>
      </c>
      <c r="DZ2">
        <f>SQRT(Calibration!$C$8*Calibration!$C$8*SQRT(SQRT(RFP!DZ2*RFP!DZ2))+RFP!DZ2*RFP!DZ2*Calibration!$D$8*Calibration!$D$8)</f>
        <v>8.371400800366198E-3</v>
      </c>
      <c r="EA2">
        <f>SQRT(Calibration!$C$8*Calibration!$C$8*SQRT(SQRT(RFP!EA2*RFP!EA2))+RFP!EA2*RFP!EA2*Calibration!$D$8*Calibration!$D$8)</f>
        <v>2.2614538939487755E-2</v>
      </c>
      <c r="EB2">
        <f>SQRT(Calibration!$C$8*Calibration!$C$8*SQRT(SQRT(RFP!EB2*RFP!EB2))+RFP!EB2*RFP!EB2*Calibration!$D$8*Calibration!$D$8)</f>
        <v>1.9216276355943213E-2</v>
      </c>
      <c r="EC2">
        <f>SQRT(Calibration!$C$8*Calibration!$C$8*SQRT(SQRT(RFP!EC2*RFP!EC2))+RFP!EC2*RFP!EC2*Calibration!$D$8*Calibration!$D$8)</f>
        <v>1.6048392882797646E-2</v>
      </c>
    </row>
    <row r="3" spans="1:133">
      <c r="A3">
        <f>RFP!A3</f>
        <v>0.25</v>
      </c>
      <c r="B3">
        <f>SQRT(Calibration!$C$8*Calibration!$C$8*SQRT(SQRT(RFP!B3*RFP!B3))+RFP!B3*RFP!B3*Calibration!$D$8*Calibration!$D$8)</f>
        <v>2.8304689455478899E-2</v>
      </c>
      <c r="C3">
        <f>SQRT(Calibration!$C$8*Calibration!$C$8*SQRT(SQRT(RFP!C3*RFP!C3))+RFP!C3*RFP!C3*Calibration!$D$8*Calibration!$D$8)</f>
        <v>1.5192723576214047E-2</v>
      </c>
      <c r="D3">
        <f>SQRT(Calibration!$C$8*Calibration!$C$8*SQRT(SQRT(RFP!D3*RFP!D3))+RFP!D3*RFP!D3*Calibration!$D$8*Calibration!$D$8)</f>
        <v>2.3426359495366506E-2</v>
      </c>
      <c r="E3">
        <f>SQRT(Calibration!$C$8*Calibration!$C$8*SQRT(SQRT(RFP!E3*RFP!E3))+RFP!E3*RFP!E3*Calibration!$D$8*Calibration!$D$8)</f>
        <v>1.1234681088381614E-2</v>
      </c>
      <c r="F3">
        <f>SQRT(Calibration!$C$8*Calibration!$C$8*SQRT(SQRT(RFP!F3*RFP!F3))+RFP!F3*RFP!F3*Calibration!$D$8*Calibration!$D$8)</f>
        <v>1.5032451903995792E-2</v>
      </c>
      <c r="G3">
        <f>SQRT(Calibration!$C$8*Calibration!$C$8*SQRT(SQRT(RFP!G3*RFP!G3))+RFP!G3*RFP!G3*Calibration!$D$8*Calibration!$D$8)</f>
        <v>7.0145970365651806E-3</v>
      </c>
      <c r="H3">
        <f>SQRT(Calibration!$C$8*Calibration!$C$8*SQRT(SQRT(RFP!H3*RFP!H3))+RFP!H3*RFP!H3*Calibration!$D$8*Calibration!$D$8)</f>
        <v>1.376079578432279E-2</v>
      </c>
      <c r="I3">
        <f>SQRT(Calibration!$C$8*Calibration!$C$8*SQRT(SQRT(RFP!I3*RFP!I3))+RFP!I3*RFP!I3*Calibration!$D$8*Calibration!$D$8)</f>
        <v>2.2376041427254582E-2</v>
      </c>
      <c r="J3">
        <f>SQRT(Calibration!$C$8*Calibration!$C$8*SQRT(SQRT(RFP!J3*RFP!J3))+RFP!J3*RFP!J3*Calibration!$D$8*Calibration!$D$8)</f>
        <v>2.0465275603495349E-2</v>
      </c>
      <c r="K3">
        <f>SQRT(Calibration!$C$8*Calibration!$C$8*SQRT(SQRT(RFP!K3*RFP!K3))+RFP!K3*RFP!K3*Calibration!$D$8*Calibration!$D$8)</f>
        <v>1.5608234846757749E-2</v>
      </c>
      <c r="L3">
        <f>SQRT(Calibration!$C$8*Calibration!$C$8*SQRT(SQRT(RFP!L3*RFP!L3))+RFP!L3*RFP!L3*Calibration!$D$8*Calibration!$D$8)</f>
        <v>1.7072083223549962E-2</v>
      </c>
      <c r="M3">
        <f>SQRT(Calibration!$C$8*Calibration!$C$8*SQRT(SQRT(RFP!M3*RFP!M3))+RFP!M3*RFP!M3*Calibration!$D$8*Calibration!$D$8)</f>
        <v>1.1024546521456001E-2</v>
      </c>
      <c r="N3">
        <f>SQRT(Calibration!$C$8*Calibration!$C$8*SQRT(SQRT(RFP!N3*RFP!N3))+RFP!N3*RFP!N3*Calibration!$D$8*Calibration!$D$8)</f>
        <v>1.9227523479091166E-2</v>
      </c>
      <c r="O3">
        <f>SQRT(Calibration!$C$8*Calibration!$C$8*SQRT(SQRT(RFP!O3*RFP!O3))+RFP!O3*RFP!O3*Calibration!$D$8*Calibration!$D$8)</f>
        <v>2.3864454266776934E-2</v>
      </c>
      <c r="P3">
        <f>SQRT(Calibration!$C$8*Calibration!$C$8*SQRT(SQRT(RFP!P3*RFP!P3))+RFP!P3*RFP!P3*Calibration!$D$8*Calibration!$D$8)</f>
        <v>7.6804998990659809E-3</v>
      </c>
      <c r="Q3">
        <f>SQRT(Calibration!$C$8*Calibration!$C$8*SQRT(SQRT(RFP!Q3*RFP!Q3))+RFP!Q3*RFP!Q3*Calibration!$D$8*Calibration!$D$8)</f>
        <v>2.28240842604823E-2</v>
      </c>
      <c r="R3">
        <f>SQRT(Calibration!$C$8*Calibration!$C$8*SQRT(SQRT(RFP!R3*RFP!R3))+RFP!R3*RFP!R3*Calibration!$D$8*Calibration!$D$8)</f>
        <v>1.0834665879748949E-2</v>
      </c>
      <c r="S3">
        <f>SQRT(Calibration!$C$8*Calibration!$C$8*SQRT(SQRT(RFP!S3*RFP!S3))+RFP!S3*RFP!S3*Calibration!$D$8*Calibration!$D$8)</f>
        <v>1.6128063632545733E-2</v>
      </c>
      <c r="T3">
        <f>SQRT(Calibration!$C$8*Calibration!$C$8*SQRT(SQRT(RFP!T3*RFP!T3))+RFP!T3*RFP!T3*Calibration!$D$8*Calibration!$D$8)</f>
        <v>2.702191908456093E-2</v>
      </c>
      <c r="U3">
        <f>SQRT(Calibration!$C$8*Calibration!$C$8*SQRT(SQRT(RFP!U3*RFP!U3))+RFP!U3*RFP!U3*Calibration!$D$8*Calibration!$D$8)</f>
        <v>1.6821412423524876E-2</v>
      </c>
      <c r="V3">
        <f>SQRT(Calibration!$C$8*Calibration!$C$8*SQRT(SQRT(RFP!V3*RFP!V3))+RFP!V3*RFP!V3*Calibration!$D$8*Calibration!$D$8)</f>
        <v>2.2677661037949624E-2</v>
      </c>
      <c r="W3">
        <f>SQRT(Calibration!$C$8*Calibration!$C$8*SQRT(SQRT(RFP!W3*RFP!W3))+RFP!W3*RFP!W3*Calibration!$D$8*Calibration!$D$8)</f>
        <v>2.3197421805185324E-2</v>
      </c>
      <c r="X3">
        <f>SQRT(Calibration!$C$8*Calibration!$C$8*SQRT(SQRT(RFP!X3*RFP!X3))+RFP!X3*RFP!X3*Calibration!$D$8*Calibration!$D$8)</f>
        <v>2.1863650746285025E-2</v>
      </c>
      <c r="Y3">
        <f>SQRT(Calibration!$C$8*Calibration!$C$8*SQRT(SQRT(RFP!Y3*RFP!Y3))+RFP!Y3*RFP!Y3*Calibration!$D$8*Calibration!$D$8)</f>
        <v>2.8913000447284929E-2</v>
      </c>
      <c r="Z3">
        <f>SQRT(Calibration!$C$8*Calibration!$C$8*SQRT(SQRT(RFP!Z3*RFP!Z3))+RFP!Z3*RFP!Z3*Calibration!$D$8*Calibration!$D$8)</f>
        <v>2.0868328598998367E-2</v>
      </c>
      <c r="AA3">
        <f>SQRT(Calibration!$C$8*Calibration!$C$8*SQRT(SQRT(RFP!AA3*RFP!AA3))+RFP!AA3*RFP!AA3*Calibration!$D$8*Calibration!$D$8)</f>
        <v>2.7748642225889273E-2</v>
      </c>
      <c r="AB3">
        <f>SQRT(Calibration!$C$8*Calibration!$C$8*SQRT(SQRT(RFP!AB3*RFP!AB3))+RFP!AB3*RFP!AB3*Calibration!$D$8*Calibration!$D$8)</f>
        <v>1.4788740525118424E-2</v>
      </c>
      <c r="AC3">
        <f>SQRT(Calibration!$C$8*Calibration!$C$8*SQRT(SQRT(RFP!AC3*RFP!AC3))+RFP!AC3*RFP!AC3*Calibration!$D$8*Calibration!$D$8)</f>
        <v>1.7353309343895146E-2</v>
      </c>
      <c r="AD3">
        <f>SQRT(Calibration!$C$8*Calibration!$C$8*SQRT(SQRT(RFP!AD3*RFP!AD3))+RFP!AD3*RFP!AD3*Calibration!$D$8*Calibration!$D$8)</f>
        <v>9.0492383695758277E-3</v>
      </c>
      <c r="AE3">
        <f>SQRT(Calibration!$C$8*Calibration!$C$8*SQRT(SQRT(RFP!AE3*RFP!AE3))+RFP!AE3*RFP!AE3*Calibration!$D$8*Calibration!$D$8)</f>
        <v>1.9777321166621543E-2</v>
      </c>
      <c r="AF3">
        <f>SQRT(Calibration!$C$8*Calibration!$C$8*SQRT(SQRT(RFP!AF3*RFP!AF3))+RFP!AF3*RFP!AF3*Calibration!$D$8*Calibration!$D$8)</f>
        <v>2.1271086861761792E-2</v>
      </c>
      <c r="AG3">
        <f>SQRT(Calibration!$C$8*Calibration!$C$8*SQRT(SQRT(RFP!AG3*RFP!AG3))+RFP!AG3*RFP!AG3*Calibration!$D$8*Calibration!$D$8)</f>
        <v>2.6437734711627917E-2</v>
      </c>
      <c r="AH3">
        <f>SQRT(Calibration!$C$8*Calibration!$C$8*SQRT(SQRT(RFP!AH3*RFP!AH3))+RFP!AH3*RFP!AH3*Calibration!$D$8*Calibration!$D$8)</f>
        <v>1.1291396600270327E-2</v>
      </c>
      <c r="AI3">
        <f>SQRT(Calibration!$C$8*Calibration!$C$8*SQRT(SQRT(RFP!AI3*RFP!AI3))+RFP!AI3*RFP!AI3*Calibration!$D$8*Calibration!$D$8)</f>
        <v>2.955739952620963E-2</v>
      </c>
      <c r="AJ3">
        <f>SQRT(Calibration!$C$8*Calibration!$C$8*SQRT(SQRT(RFP!AJ3*RFP!AJ3))+RFP!AJ3*RFP!AJ3*Calibration!$D$8*Calibration!$D$8)</f>
        <v>3.3865670881823469E-2</v>
      </c>
      <c r="AK3">
        <f>SQRT(Calibration!$C$8*Calibration!$C$8*SQRT(SQRT(RFP!AK3*RFP!AK3))+RFP!AK3*RFP!AK3*Calibration!$D$8*Calibration!$D$8)</f>
        <v>1.1553400674764489E-2</v>
      </c>
      <c r="AL3">
        <f>SQRT(Calibration!$C$8*Calibration!$C$8*SQRT(SQRT(RFP!AL3*RFP!AL3))+RFP!AL3*RFP!AL3*Calibration!$D$8*Calibration!$D$8)</f>
        <v>1.7482594601392509E-2</v>
      </c>
      <c r="AM3">
        <f>SQRT(Calibration!$C$8*Calibration!$C$8*SQRT(SQRT(RFP!AM3*RFP!AM3))+RFP!AM3*RFP!AM3*Calibration!$D$8*Calibration!$D$8)</f>
        <v>3.6146099222581107E-2</v>
      </c>
      <c r="AN3">
        <f>SQRT(Calibration!$C$8*Calibration!$C$8*SQRT(SQRT(RFP!AN3*RFP!AN3))+RFP!AN3*RFP!AN3*Calibration!$D$8*Calibration!$D$8)</f>
        <v>2.6364369343470365E-2</v>
      </c>
      <c r="AO3">
        <f>SQRT(Calibration!$C$8*Calibration!$C$8*SQRT(SQRT(RFP!AO3*RFP!AO3))+RFP!AO3*RFP!AO3*Calibration!$D$8*Calibration!$D$8)</f>
        <v>2.2962585495517079E-2</v>
      </c>
      <c r="AP3">
        <f>SQRT(Calibration!$C$8*Calibration!$C$8*SQRT(SQRT(RFP!AP3*RFP!AP3))+RFP!AP3*RFP!AP3*Calibration!$D$8*Calibration!$D$8)</f>
        <v>2.4391744356600971E-2</v>
      </c>
      <c r="AQ3">
        <f>SQRT(Calibration!$C$8*Calibration!$C$8*SQRT(SQRT(RFP!AQ3*RFP!AQ3))+RFP!AQ3*RFP!AQ3*Calibration!$D$8*Calibration!$D$8)</f>
        <v>2.7265975742667405E-2</v>
      </c>
      <c r="AR3">
        <f>SQRT(Calibration!$C$8*Calibration!$C$8*SQRT(SQRT(RFP!AR3*RFP!AR3))+RFP!AR3*RFP!AR3*Calibration!$D$8*Calibration!$D$8)</f>
        <v>3.0231620446065581E-2</v>
      </c>
      <c r="AS3">
        <f>SQRT(Calibration!$C$8*Calibration!$C$8*SQRT(SQRT(RFP!AS3*RFP!AS3))+RFP!AS3*RFP!AS3*Calibration!$D$8*Calibration!$D$8)</f>
        <v>1.6926891233047109E-2</v>
      </c>
      <c r="AT3">
        <f>SQRT(Calibration!$C$8*Calibration!$C$8*SQRT(SQRT(RFP!AT3*RFP!AT3))+RFP!AT3*RFP!AT3*Calibration!$D$8*Calibration!$D$8)</f>
        <v>1.8019733445663016E-2</v>
      </c>
      <c r="AU3">
        <f>SQRT(Calibration!$C$8*Calibration!$C$8*SQRT(SQRT(RFP!AU3*RFP!AU3))+RFP!AU3*RFP!AU3*Calibration!$D$8*Calibration!$D$8)</f>
        <v>1.8555537519445511E-2</v>
      </c>
      <c r="AV3">
        <f>SQRT(Calibration!$C$8*Calibration!$C$8*SQRT(SQRT(RFP!AV3*RFP!AV3))+RFP!AV3*RFP!AV3*Calibration!$D$8*Calibration!$D$8)</f>
        <v>3.4473621813371068E-2</v>
      </c>
      <c r="AW3">
        <f>SQRT(Calibration!$C$8*Calibration!$C$8*SQRT(SQRT(RFP!AW3*RFP!AW3))+RFP!AW3*RFP!AW3*Calibration!$D$8*Calibration!$D$8)</f>
        <v>1.5580034450611239E-2</v>
      </c>
      <c r="AX3">
        <f>SQRT(Calibration!$C$8*Calibration!$C$8*SQRT(SQRT(RFP!AX3*RFP!AX3))+RFP!AX3*RFP!AX3*Calibration!$D$8*Calibration!$D$8)</f>
        <v>2.1422242167737755E-2</v>
      </c>
      <c r="AY3">
        <f>SQRT(Calibration!$C$8*Calibration!$C$8*SQRT(SQRT(RFP!AY3*RFP!AY3))+RFP!AY3*RFP!AY3*Calibration!$D$8*Calibration!$D$8)</f>
        <v>3.4440722559788972E-2</v>
      </c>
      <c r="AZ3">
        <f>SQRT(Calibration!$C$8*Calibration!$C$8*SQRT(SQRT(RFP!AZ3*RFP!AZ3))+RFP!AZ3*RFP!AZ3*Calibration!$D$8*Calibration!$D$8)</f>
        <v>2.5286992148418924E-2</v>
      </c>
      <c r="BA3">
        <f>SQRT(Calibration!$C$8*Calibration!$C$8*SQRT(SQRT(RFP!BA3*RFP!BA3))+RFP!BA3*RFP!BA3*Calibration!$D$8*Calibration!$D$8)</f>
        <v>2.0176831723008656E-2</v>
      </c>
      <c r="BB3">
        <f>SQRT(Calibration!$C$8*Calibration!$C$8*SQRT(SQRT(RFP!BB3*RFP!BB3))+RFP!BB3*RFP!BB3*Calibration!$D$8*Calibration!$D$8)</f>
        <v>2.0989522791638536E-2</v>
      </c>
      <c r="BC3">
        <f>SQRT(Calibration!$C$8*Calibration!$C$8*SQRT(SQRT(RFP!BC3*RFP!BC3))+RFP!BC3*RFP!BC3*Calibration!$D$8*Calibration!$D$8)</f>
        <v>2.0647149528432295E-2</v>
      </c>
      <c r="BD3">
        <f>SQRT(Calibration!$C$8*Calibration!$C$8*SQRT(SQRT(RFP!BD3*RFP!BD3))+RFP!BD3*RFP!BD3*Calibration!$D$8*Calibration!$D$8)</f>
        <v>2.1492494905150594E-2</v>
      </c>
      <c r="BE3">
        <f>SQRT(Calibration!$C$8*Calibration!$C$8*SQRT(SQRT(RFP!BE3*RFP!BE3))+RFP!BE3*RFP!BE3*Calibration!$D$8*Calibration!$D$8)</f>
        <v>2.3332527414777433E-2</v>
      </c>
      <c r="BF3">
        <f>SQRT(Calibration!$C$8*Calibration!$C$8*SQRT(SQRT(RFP!BF3*RFP!BF3))+RFP!BF3*RFP!BF3*Calibration!$D$8*Calibration!$D$8)</f>
        <v>1.4456262637489069E-2</v>
      </c>
      <c r="BG3">
        <f>SQRT(Calibration!$C$8*Calibration!$C$8*SQRT(SQRT(RFP!BG3*RFP!BG3))+RFP!BG3*RFP!BG3*Calibration!$D$8*Calibration!$D$8)</f>
        <v>2.3867430056439053E-2</v>
      </c>
      <c r="BH3">
        <f>SQRT(Calibration!$C$8*Calibration!$C$8*SQRT(SQRT(RFP!BH3*RFP!BH3))+RFP!BH3*RFP!BH3*Calibration!$D$8*Calibration!$D$8)</f>
        <v>2.9058114906305641E-2</v>
      </c>
      <c r="BI3">
        <f>SQRT(Calibration!$C$8*Calibration!$C$8*SQRT(SQRT(RFP!BI3*RFP!BI3))+RFP!BI3*RFP!BI3*Calibration!$D$8*Calibration!$D$8)</f>
        <v>2.6726927141186095E-2</v>
      </c>
      <c r="BJ3">
        <f>SQRT(Calibration!$C$8*Calibration!$C$8*SQRT(SQRT(RFP!BJ3*RFP!BJ3))+RFP!BJ3*RFP!BJ3*Calibration!$D$8*Calibration!$D$8)</f>
        <v>2.2519561114512605E-2</v>
      </c>
      <c r="BK3">
        <f>SQRT(Calibration!$C$8*Calibration!$C$8*SQRT(SQRT(RFP!BK3*RFP!BK3))+RFP!BK3*RFP!BK3*Calibration!$D$8*Calibration!$D$8)</f>
        <v>2.5175417949787192E-2</v>
      </c>
      <c r="BL3">
        <f>SQRT(Calibration!$C$8*Calibration!$C$8*SQRT(SQRT(RFP!BL3*RFP!BL3))+RFP!BL3*RFP!BL3*Calibration!$D$8*Calibration!$D$8)</f>
        <v>2.3968979540468803E-2</v>
      </c>
      <c r="BM3">
        <f>SQRT(Calibration!$C$8*Calibration!$C$8*SQRT(SQRT(RFP!BM3*RFP!BM3))+RFP!BM3*RFP!BM3*Calibration!$D$8*Calibration!$D$8)</f>
        <v>1.8121246990393077E-2</v>
      </c>
      <c r="BN3">
        <f>SQRT(Calibration!$C$8*Calibration!$C$8*SQRT(SQRT(RFP!BN3*RFP!BN3))+RFP!BN3*RFP!BN3*Calibration!$D$8*Calibration!$D$8)</f>
        <v>1.1681868329502399E-2</v>
      </c>
      <c r="BO3">
        <f>SQRT(Calibration!$C$8*Calibration!$C$8*SQRT(SQRT(RFP!BO3*RFP!BO3))+RFP!BO3*RFP!BO3*Calibration!$D$8*Calibration!$D$8)</f>
        <v>1.8042238274401531E-2</v>
      </c>
      <c r="BP3">
        <f>SQRT(Calibration!$C$8*Calibration!$C$8*SQRT(SQRT(RFP!BP3*RFP!BP3))+RFP!BP3*RFP!BP3*Calibration!$D$8*Calibration!$D$8)</f>
        <v>1.2613223782959917E-2</v>
      </c>
      <c r="BQ3">
        <f>SQRT(Calibration!$C$8*Calibration!$C$8*SQRT(SQRT(RFP!BQ3*RFP!BQ3))+RFP!BQ3*RFP!BQ3*Calibration!$D$8*Calibration!$D$8)</f>
        <v>1.6423482614976607E-2</v>
      </c>
      <c r="BR3">
        <f>SQRT(Calibration!$C$8*Calibration!$C$8*SQRT(SQRT(RFP!BR3*RFP!BR3))+RFP!BR3*RFP!BR3*Calibration!$D$8*Calibration!$D$8)</f>
        <v>2.4034706619485931E-2</v>
      </c>
      <c r="BS3">
        <f>SQRT(Calibration!$C$8*Calibration!$C$8*SQRT(SQRT(RFP!BS3*RFP!BS3))+RFP!BS3*RFP!BS3*Calibration!$D$8*Calibration!$D$8)</f>
        <v>2.4814405324792413E-2</v>
      </c>
      <c r="BT3">
        <f>SQRT(Calibration!$C$8*Calibration!$C$8*SQRT(SQRT(RFP!BT3*RFP!BT3))+RFP!BT3*RFP!BT3*Calibration!$D$8*Calibration!$D$8)</f>
        <v>2.7061862108927533E-2</v>
      </c>
      <c r="BU3">
        <f>SQRT(Calibration!$C$8*Calibration!$C$8*SQRT(SQRT(RFP!BU3*RFP!BU3))+RFP!BU3*RFP!BU3*Calibration!$D$8*Calibration!$D$8)</f>
        <v>1.6323272039443368E-2</v>
      </c>
      <c r="BV3">
        <f>SQRT(Calibration!$C$8*Calibration!$C$8*SQRT(SQRT(RFP!BV3*RFP!BV3))+RFP!BV3*RFP!BV3*Calibration!$D$8*Calibration!$D$8)</f>
        <v>1.698303600551394E-2</v>
      </c>
      <c r="BW3">
        <f>SQRT(Calibration!$C$8*Calibration!$C$8*SQRT(SQRT(RFP!BW3*RFP!BW3))+RFP!BW3*RFP!BW3*Calibration!$D$8*Calibration!$D$8)</f>
        <v>1.7218274812970343E-2</v>
      </c>
      <c r="BX3">
        <f>SQRT(Calibration!$C$8*Calibration!$C$8*SQRT(SQRT(RFP!BX3*RFP!BX3))+RFP!BX3*RFP!BX3*Calibration!$D$8*Calibration!$D$8)</f>
        <v>2.1408560790004413E-2</v>
      </c>
      <c r="BY3">
        <f>SQRT(Calibration!$C$8*Calibration!$C$8*SQRT(SQRT(RFP!BY3*RFP!BY3))+RFP!BY3*RFP!BY3*Calibration!$D$8*Calibration!$D$8)</f>
        <v>1.5608234846757749E-2</v>
      </c>
      <c r="BZ3">
        <f>SQRT(Calibration!$C$8*Calibration!$C$8*SQRT(SQRT(RFP!BZ3*RFP!BZ3))+RFP!BZ3*RFP!BZ3*Calibration!$D$8*Calibration!$D$8)</f>
        <v>2.3693061435269076E-2</v>
      </c>
      <c r="CA3">
        <f>SQRT(Calibration!$C$8*Calibration!$C$8*SQRT(SQRT(RFP!CA3*RFP!CA3))+RFP!CA3*RFP!CA3*Calibration!$D$8*Calibration!$D$8)</f>
        <v>2.2557278622023662E-2</v>
      </c>
      <c r="CB3">
        <f>SQRT(Calibration!$C$8*Calibration!$C$8*SQRT(SQRT(RFP!CB3*RFP!CB3))+RFP!CB3*RFP!CB3*Calibration!$D$8*Calibration!$D$8)</f>
        <v>1.9440027071447662E-2</v>
      </c>
      <c r="CC3">
        <f>SQRT(Calibration!$C$8*Calibration!$C$8*SQRT(SQRT(RFP!CC3*RFP!CC3))+RFP!CC3*RFP!CC3*Calibration!$D$8*Calibration!$D$8)</f>
        <v>2.2958879866949458E-2</v>
      </c>
      <c r="CD3">
        <f>SQRT(Calibration!$C$8*Calibration!$C$8*SQRT(SQRT(RFP!CD3*RFP!CD3))+RFP!CD3*RFP!CD3*Calibration!$D$8*Calibration!$D$8)</f>
        <v>1.2473602381911603E-2</v>
      </c>
      <c r="CE3">
        <f>SQRT(Calibration!$C$8*Calibration!$C$8*SQRT(SQRT(RFP!CE3*RFP!CE3))+RFP!CE3*RFP!CE3*Calibration!$D$8*Calibration!$D$8)</f>
        <v>1.3307298971873386E-2</v>
      </c>
      <c r="CF3">
        <f>SQRT(Calibration!$C$8*Calibration!$C$8*SQRT(SQRT(RFP!CF3*RFP!CF3))+RFP!CF3*RFP!CF3*Calibration!$D$8*Calibration!$D$8)</f>
        <v>2.1235390356326437E-2</v>
      </c>
      <c r="CG3">
        <f>SQRT(Calibration!$C$8*Calibration!$C$8*SQRT(SQRT(RFP!CG3*RFP!CG3))+RFP!CG3*RFP!CG3*Calibration!$D$8*Calibration!$D$8)</f>
        <v>1.3164910981466441E-2</v>
      </c>
      <c r="CH3">
        <f>SQRT(Calibration!$C$8*Calibration!$C$8*SQRT(SQRT(RFP!CH3*RFP!CH3))+RFP!CH3*RFP!CH3*Calibration!$D$8*Calibration!$D$8)</f>
        <v>1.7161815824352437E-2</v>
      </c>
      <c r="CI3">
        <f>SQRT(Calibration!$C$8*Calibration!$C$8*SQRT(SQRT(RFP!CI3*RFP!CI3))+RFP!CI3*RFP!CI3*Calibration!$D$8*Calibration!$D$8)</f>
        <v>9.9184901500054528E-3</v>
      </c>
      <c r="CJ3">
        <f>SQRT(Calibration!$C$8*Calibration!$C$8*SQRT(SQRT(RFP!CJ3*RFP!CJ3))+RFP!CJ3*RFP!CJ3*Calibration!$D$8*Calibration!$D$8)</f>
        <v>7.8327879686656728E-3</v>
      </c>
      <c r="CK3">
        <f>SQRT(Calibration!$C$8*Calibration!$C$8*SQRT(SQRT(RFP!CK3*RFP!CK3))+RFP!CK3*RFP!CK3*Calibration!$D$8*Calibration!$D$8)</f>
        <v>2.1221965227450689E-2</v>
      </c>
      <c r="CL3">
        <f>SQRT(Calibration!$C$8*Calibration!$C$8*SQRT(SQRT(RFP!CL3*RFP!CL3))+RFP!CL3*RFP!CL3*Calibration!$D$8*Calibration!$D$8)</f>
        <v>1.5713167947570494E-2</v>
      </c>
      <c r="CM3">
        <f>SQRT(Calibration!$C$8*Calibration!$C$8*SQRT(SQRT(RFP!CM3*RFP!CM3))+RFP!CM3*RFP!CM3*Calibration!$D$8*Calibration!$D$8)</f>
        <v>2.0520978312047761E-2</v>
      </c>
      <c r="CN3">
        <f>SQRT(Calibration!$C$8*Calibration!$C$8*SQRT(SQRT(RFP!CN3*RFP!CN3))+RFP!CN3*RFP!CN3*Calibration!$D$8*Calibration!$D$8)</f>
        <v>2.2953782393509533E-2</v>
      </c>
      <c r="CO3">
        <f>SQRT(Calibration!$C$8*Calibration!$C$8*SQRT(SQRT(RFP!CO3*RFP!CO3))+RFP!CO3*RFP!CO3*Calibration!$D$8*Calibration!$D$8)</f>
        <v>9.662409689079287E-3</v>
      </c>
      <c r="CP3">
        <f>SQRT(Calibration!$C$8*Calibration!$C$8*SQRT(SQRT(RFP!CP3*RFP!CP3))+RFP!CP3*RFP!CP3*Calibration!$D$8*Calibration!$D$8)</f>
        <v>1.5958981782754192E-2</v>
      </c>
      <c r="CQ3">
        <f>SQRT(Calibration!$C$8*Calibration!$C$8*SQRT(SQRT(RFP!CQ3*RFP!CQ3))+RFP!CQ3*RFP!CQ3*Calibration!$D$8*Calibration!$D$8)</f>
        <v>1.07348789309643E-2</v>
      </c>
      <c r="CR3">
        <f>SQRT(Calibration!$C$8*Calibration!$C$8*SQRT(SQRT(RFP!CR3*RFP!CR3))+RFP!CR3*RFP!CR3*Calibration!$D$8*Calibration!$D$8)</f>
        <v>2.1306633729243723E-2</v>
      </c>
      <c r="CS3">
        <f>SQRT(Calibration!$C$8*Calibration!$C$8*SQRT(SQRT(RFP!CS3*RFP!CS3))+RFP!CS3*RFP!CS3*Calibration!$D$8*Calibration!$D$8)</f>
        <v>1.1711041401652566E-2</v>
      </c>
      <c r="CT3">
        <f>SQRT(Calibration!$C$8*Calibration!$C$8*SQRT(SQRT(RFP!CT3*RFP!CT3))+RFP!CT3*RFP!CT3*Calibration!$D$8*Calibration!$D$8)</f>
        <v>9.7270065239748599E-3</v>
      </c>
      <c r="CU3">
        <f>SQRT(Calibration!$C$8*Calibration!$C$8*SQRT(SQRT(RFP!CU3*RFP!CU3))+RFP!CU3*RFP!CU3*Calibration!$D$8*Calibration!$D$8)</f>
        <v>1.0393624125809131E-2</v>
      </c>
      <c r="CV3">
        <f>SQRT(Calibration!$C$8*Calibration!$C$8*SQRT(SQRT(RFP!CV3*RFP!CV3))+RFP!CV3*RFP!CV3*Calibration!$D$8*Calibration!$D$8)</f>
        <v>2.7448052594040626E-2</v>
      </c>
      <c r="CW3">
        <f>SQRT(Calibration!$C$8*Calibration!$C$8*SQRT(SQRT(RFP!CW3*RFP!CW3))+RFP!CW3*RFP!CW3*Calibration!$D$8*Calibration!$D$8)</f>
        <v>3.0576020362590883E-2</v>
      </c>
      <c r="CX3">
        <f>SQRT(Calibration!$C$8*Calibration!$C$8*SQRT(SQRT(RFP!CX3*RFP!CX3))+RFP!CX3*RFP!CX3*Calibration!$D$8*Calibration!$D$8)</f>
        <v>1.4746441819947827E-2</v>
      </c>
      <c r="CY3">
        <f>SQRT(Calibration!$C$8*Calibration!$C$8*SQRT(SQRT(RFP!CY3*RFP!CY3))+RFP!CY3*RFP!CY3*Calibration!$D$8*Calibration!$D$8)</f>
        <v>8.5020181252392652E-3</v>
      </c>
      <c r="CZ3">
        <f>SQRT(Calibration!$C$8*Calibration!$C$8*SQRT(SQRT(RFP!CZ3*RFP!CZ3))+RFP!CZ3*RFP!CZ3*Calibration!$D$8*Calibration!$D$8)</f>
        <v>3.2594935048390873E-2</v>
      </c>
      <c r="DA3">
        <f>SQRT(Calibration!$C$8*Calibration!$C$8*SQRT(SQRT(RFP!DA3*RFP!DA3))+RFP!DA3*RFP!DA3*Calibration!$D$8*Calibration!$D$8)</f>
        <v>2.3889086790830363E-2</v>
      </c>
      <c r="DB3">
        <f>SQRT(Calibration!$C$8*Calibration!$C$8*SQRT(SQRT(RFP!DB3*RFP!DB3))+RFP!DB3*RFP!DB3*Calibration!$D$8*Calibration!$D$8)</f>
        <v>2.1845691982107351E-2</v>
      </c>
      <c r="DC3">
        <f>SQRT(Calibration!$C$8*Calibration!$C$8*SQRT(SQRT(RFP!DC3*RFP!DC3))+RFP!DC3*RFP!DC3*Calibration!$D$8*Calibration!$D$8)</f>
        <v>1.9080264647758381E-2</v>
      </c>
      <c r="DD3">
        <f>SQRT(Calibration!$C$8*Calibration!$C$8*SQRT(SQRT(RFP!DD3*RFP!DD3))+RFP!DD3*RFP!DD3*Calibration!$D$8*Calibration!$D$8)</f>
        <v>2.1995034521167307E-2</v>
      </c>
      <c r="DE3">
        <f>SQRT(Calibration!$C$8*Calibration!$C$8*SQRT(SQRT(RFP!DE3*RFP!DE3))+RFP!DE3*RFP!DE3*Calibration!$D$8*Calibration!$D$8)</f>
        <v>9.3514096003889258E-3</v>
      </c>
      <c r="DF3">
        <f>SQRT(Calibration!$C$8*Calibration!$C$8*SQRT(SQRT(RFP!DF3*RFP!DF3))+RFP!DF3*RFP!DF3*Calibration!$D$8*Calibration!$D$8)</f>
        <v>2.3342350117750932E-2</v>
      </c>
      <c r="DG3">
        <f>SQRT(Calibration!$C$8*Calibration!$C$8*SQRT(SQRT(RFP!DG3*RFP!DG3))+RFP!DG3*RFP!DG3*Calibration!$D$8*Calibration!$D$8)</f>
        <v>1.8969823719236015E-2</v>
      </c>
      <c r="DH3">
        <f>SQRT(Calibration!$C$8*Calibration!$C$8*SQRT(SQRT(RFP!DH3*RFP!DH3))+RFP!DH3*RFP!DH3*Calibration!$D$8*Calibration!$D$8)</f>
        <v>1.4823086263087469E-2</v>
      </c>
      <c r="DI3">
        <f>SQRT(Calibration!$C$8*Calibration!$C$8*SQRT(SQRT(RFP!DI3*RFP!DI3))+RFP!DI3*RFP!DI3*Calibration!$D$8*Calibration!$D$8)</f>
        <v>1.1420521376277894E-2</v>
      </c>
      <c r="DJ3">
        <f>SQRT(Calibration!$C$8*Calibration!$C$8*SQRT(SQRT(RFP!DJ3*RFP!DJ3))+RFP!DJ3*RFP!DJ3*Calibration!$D$8*Calibration!$D$8)</f>
        <v>2.0828800675641381E-2</v>
      </c>
      <c r="DK3">
        <f>SQRT(Calibration!$C$8*Calibration!$C$8*SQRT(SQRT(RFP!DK3*RFP!DK3))+RFP!DK3*RFP!DK3*Calibration!$D$8*Calibration!$D$8)</f>
        <v>1.365349695249383E-2</v>
      </c>
      <c r="DL3">
        <f>SQRT(Calibration!$C$8*Calibration!$C$8*SQRT(SQRT(RFP!DL3*RFP!DL3))+RFP!DL3*RFP!DL3*Calibration!$D$8*Calibration!$D$8)</f>
        <v>3.1345750414877763E-2</v>
      </c>
      <c r="DM3">
        <f>SQRT(Calibration!$C$8*Calibration!$C$8*SQRT(SQRT(RFP!DM3*RFP!DM3))+RFP!DM3*RFP!DM3*Calibration!$D$8*Calibration!$D$8)</f>
        <v>1.6753581380934929E-2</v>
      </c>
      <c r="DN3">
        <f>SQRT(Calibration!$C$8*Calibration!$C$8*SQRT(SQRT(RFP!DN3*RFP!DN3))+RFP!DN3*RFP!DN3*Calibration!$D$8*Calibration!$D$8)</f>
        <v>2.140664365779589E-2</v>
      </c>
      <c r="DO3">
        <f>SQRT(Calibration!$C$8*Calibration!$C$8*SQRT(SQRT(RFP!DO3*RFP!DO3))+RFP!DO3*RFP!DO3*Calibration!$D$8*Calibration!$D$8)</f>
        <v>2.3678801015162808E-2</v>
      </c>
      <c r="DP3">
        <f>SQRT(Calibration!$C$8*Calibration!$C$8*SQRT(SQRT(RFP!DP3*RFP!DP3))+RFP!DP3*RFP!DP3*Calibration!$D$8*Calibration!$D$8)</f>
        <v>1.8594983130324368E-2</v>
      </c>
      <c r="DQ3">
        <f>SQRT(Calibration!$C$8*Calibration!$C$8*SQRT(SQRT(RFP!DQ3*RFP!DQ3))+RFP!DQ3*RFP!DQ3*Calibration!$D$8*Calibration!$D$8)</f>
        <v>1.2134352635809196E-2</v>
      </c>
      <c r="DR3">
        <f>SQRT(Calibration!$C$8*Calibration!$C$8*SQRT(SQRT(RFP!DR3*RFP!DR3))+RFP!DR3*RFP!DR3*Calibration!$D$8*Calibration!$D$8)</f>
        <v>1.3210031254935304E-2</v>
      </c>
      <c r="DS3">
        <f>SQRT(Calibration!$C$8*Calibration!$C$8*SQRT(SQRT(RFP!DS3*RFP!DS3))+RFP!DS3*RFP!DS3*Calibration!$D$8*Calibration!$D$8)</f>
        <v>1.362822803954921E-2</v>
      </c>
      <c r="DT3">
        <f>SQRT(Calibration!$C$8*Calibration!$C$8*SQRT(SQRT(RFP!DT3*RFP!DT3))+RFP!DT3*RFP!DT3*Calibration!$D$8*Calibration!$D$8)</f>
        <v>2.1665946691734241E-2</v>
      </c>
      <c r="DU3">
        <f>SQRT(Calibration!$C$8*Calibration!$C$8*SQRT(SQRT(RFP!DU3*RFP!DU3))+RFP!DU3*RFP!DU3*Calibration!$D$8*Calibration!$D$8)</f>
        <v>1.7026453539825143E-2</v>
      </c>
      <c r="DV3">
        <f>SQRT(Calibration!$C$8*Calibration!$C$8*SQRT(SQRT(RFP!DV3*RFP!DV3))+RFP!DV3*RFP!DV3*Calibration!$D$8*Calibration!$D$8)</f>
        <v>2.4442793434295652E-2</v>
      </c>
      <c r="DW3">
        <f>SQRT(Calibration!$C$8*Calibration!$C$8*SQRT(SQRT(RFP!DW3*RFP!DW3))+RFP!DW3*RFP!DW3*Calibration!$D$8*Calibration!$D$8)</f>
        <v>1.3366520645116054E-2</v>
      </c>
      <c r="DX3">
        <f>SQRT(Calibration!$C$8*Calibration!$C$8*SQRT(SQRT(RFP!DX3*RFP!DX3))+RFP!DX3*RFP!DX3*Calibration!$D$8*Calibration!$D$8)</f>
        <v>1.9729446299258227E-2</v>
      </c>
      <c r="DY3">
        <f>SQRT(Calibration!$C$8*Calibration!$C$8*SQRT(SQRT(RFP!DY3*RFP!DY3))+RFP!DY3*RFP!DY3*Calibration!$D$8*Calibration!$D$8)</f>
        <v>1.4802506898708625E-2</v>
      </c>
      <c r="DZ3">
        <f>SQRT(Calibration!$C$8*Calibration!$C$8*SQRT(SQRT(RFP!DZ3*RFP!DZ3))+RFP!DZ3*RFP!DZ3*Calibration!$D$8*Calibration!$D$8)</f>
        <v>8.2865555648917628E-3</v>
      </c>
      <c r="EA3">
        <f>SQRT(Calibration!$C$8*Calibration!$C$8*SQRT(SQRT(RFP!EA3*RFP!EA3))+RFP!EA3*RFP!EA3*Calibration!$D$8*Calibration!$D$8)</f>
        <v>2.2810456594465938E-2</v>
      </c>
      <c r="EB3">
        <f>SQRT(Calibration!$C$8*Calibration!$C$8*SQRT(SQRT(RFP!EB3*RFP!EB3))+RFP!EB3*RFP!EB3*Calibration!$D$8*Calibration!$D$8)</f>
        <v>1.9414997991530299E-2</v>
      </c>
      <c r="EC3">
        <f>SQRT(Calibration!$C$8*Calibration!$C$8*SQRT(SQRT(RFP!EC3*RFP!EC3))+RFP!EC3*RFP!EC3*Calibration!$D$8*Calibration!$D$8)</f>
        <v>1.6408789554265977E-2</v>
      </c>
    </row>
    <row r="4" spans="1:133">
      <c r="A4">
        <f>RFP!A4</f>
        <v>0.5</v>
      </c>
      <c r="B4">
        <f>SQRT(Calibration!$C$8*Calibration!$C$8*SQRT(SQRT(RFP!B4*RFP!B4))+RFP!B4*RFP!B4*Calibration!$D$8*Calibration!$D$8)</f>
        <v>2.8559460136932214E-2</v>
      </c>
      <c r="C4">
        <f>SQRT(Calibration!$C$8*Calibration!$C$8*SQRT(SQRT(RFP!C4*RFP!C4))+RFP!C4*RFP!C4*Calibration!$D$8*Calibration!$D$8)</f>
        <v>1.5398787322579486E-2</v>
      </c>
      <c r="D4">
        <f>SQRT(Calibration!$C$8*Calibration!$C$8*SQRT(SQRT(RFP!D4*RFP!D4))+RFP!D4*RFP!D4*Calibration!$D$8*Calibration!$D$8)</f>
        <v>2.3787657901311886E-2</v>
      </c>
      <c r="E4">
        <f>SQRT(Calibration!$C$8*Calibration!$C$8*SQRT(SQRT(RFP!E4*RFP!E4))+RFP!E4*RFP!E4*Calibration!$D$8*Calibration!$D$8)</f>
        <v>1.1387401344900339E-2</v>
      </c>
      <c r="F4">
        <f>SQRT(Calibration!$C$8*Calibration!$C$8*SQRT(SQRT(RFP!F4*RFP!F4))+RFP!F4*RFP!F4*Calibration!$D$8*Calibration!$D$8)</f>
        <v>1.565188155070385E-2</v>
      </c>
      <c r="G4">
        <f>SQRT(Calibration!$C$8*Calibration!$C$8*SQRT(SQRT(RFP!G4*RFP!G4))+RFP!G4*RFP!G4*Calibration!$D$8*Calibration!$D$8)</f>
        <v>7.636853421239655E-3</v>
      </c>
      <c r="H4">
        <f>SQRT(Calibration!$C$8*Calibration!$C$8*SQRT(SQRT(RFP!H4*RFP!H4))+RFP!H4*RFP!H4*Calibration!$D$8*Calibration!$D$8)</f>
        <v>1.3998066661914887E-2</v>
      </c>
      <c r="I4">
        <f>SQRT(Calibration!$C$8*Calibration!$C$8*SQRT(SQRT(RFP!I4*RFP!I4))+RFP!I4*RFP!I4*Calibration!$D$8*Calibration!$D$8)</f>
        <v>2.2356592522085193E-2</v>
      </c>
      <c r="J4">
        <f>SQRT(Calibration!$C$8*Calibration!$C$8*SQRT(SQRT(RFP!J4*RFP!J4))+RFP!J4*RFP!J4*Calibration!$D$8*Calibration!$D$8)</f>
        <v>2.0582952164130724E-2</v>
      </c>
      <c r="K4">
        <f>SQRT(Calibration!$C$8*Calibration!$C$8*SQRT(SQRT(RFP!K4*RFP!K4))+RFP!K4*RFP!K4*Calibration!$D$8*Calibration!$D$8)</f>
        <v>1.601632279968852E-2</v>
      </c>
      <c r="L4">
        <f>SQRT(Calibration!$C$8*Calibration!$C$8*SQRT(SQRT(RFP!L4*RFP!L4))+RFP!L4*RFP!L4*Calibration!$D$8*Calibration!$D$8)</f>
        <v>1.7649802048516634E-2</v>
      </c>
      <c r="M4">
        <f>SQRT(Calibration!$C$8*Calibration!$C$8*SQRT(SQRT(RFP!M4*RFP!M4))+RFP!M4*RFP!M4*Calibration!$D$8*Calibration!$D$8)</f>
        <v>1.1445174476599458E-2</v>
      </c>
      <c r="N4">
        <f>SQRT(Calibration!$C$8*Calibration!$C$8*SQRT(SQRT(RFP!N4*RFP!N4))+RFP!N4*RFP!N4*Calibration!$D$8*Calibration!$D$8)</f>
        <v>1.9704374091732275E-2</v>
      </c>
      <c r="O4">
        <f>SQRT(Calibration!$C$8*Calibration!$C$8*SQRT(SQRT(RFP!O4*RFP!O4))+RFP!O4*RFP!O4*Calibration!$D$8*Calibration!$D$8)</f>
        <v>2.4371018810225333E-2</v>
      </c>
      <c r="P4">
        <f>SQRT(Calibration!$C$8*Calibration!$C$8*SQRT(SQRT(RFP!P4*RFP!P4))+RFP!P4*RFP!P4*Calibration!$D$8*Calibration!$D$8)</f>
        <v>7.8832996004747705E-3</v>
      </c>
      <c r="Q4">
        <f>SQRT(Calibration!$C$8*Calibration!$C$8*SQRT(SQRT(RFP!Q4*RFP!Q4))+RFP!Q4*RFP!Q4*Calibration!$D$8*Calibration!$D$8)</f>
        <v>2.318496918130989E-2</v>
      </c>
      <c r="R4">
        <f>SQRT(Calibration!$C$8*Calibration!$C$8*SQRT(SQRT(RFP!R4*RFP!R4))+RFP!R4*RFP!R4*Calibration!$D$8*Calibration!$D$8)</f>
        <v>1.1189386011782534E-2</v>
      </c>
      <c r="S4">
        <f>SQRT(Calibration!$C$8*Calibration!$C$8*SQRT(SQRT(RFP!S4*RFP!S4))+RFP!S4*RFP!S4*Calibration!$D$8*Calibration!$D$8)</f>
        <v>1.640369464940683E-2</v>
      </c>
      <c r="T4">
        <f>SQRT(Calibration!$C$8*Calibration!$C$8*SQRT(SQRT(RFP!T4*RFP!T4))+RFP!T4*RFP!T4*Calibration!$D$8*Calibration!$D$8)</f>
        <v>2.759140700809579E-2</v>
      </c>
      <c r="U4">
        <f>SQRT(Calibration!$C$8*Calibration!$C$8*SQRT(SQRT(RFP!U4*RFP!U4))+RFP!U4*RFP!U4*Calibration!$D$8*Calibration!$D$8)</f>
        <v>1.7010655547990458E-2</v>
      </c>
      <c r="V4">
        <f>SQRT(Calibration!$C$8*Calibration!$C$8*SQRT(SQRT(RFP!V4*RFP!V4))+RFP!V4*RFP!V4*Calibration!$D$8*Calibration!$D$8)</f>
        <v>2.3120654935020666E-2</v>
      </c>
      <c r="W4">
        <f>SQRT(Calibration!$C$8*Calibration!$C$8*SQRT(SQRT(RFP!W4*RFP!W4))+RFP!W4*RFP!W4*Calibration!$D$8*Calibration!$D$8)</f>
        <v>2.3567095240994047E-2</v>
      </c>
      <c r="X4">
        <f>SQRT(Calibration!$C$8*Calibration!$C$8*SQRT(SQRT(RFP!X4*RFP!X4))+RFP!X4*RFP!X4*Calibration!$D$8*Calibration!$D$8)</f>
        <v>2.2248524363921052E-2</v>
      </c>
      <c r="Y4">
        <f>SQRT(Calibration!$C$8*Calibration!$C$8*SQRT(SQRT(RFP!Y4*RFP!Y4))+RFP!Y4*RFP!Y4*Calibration!$D$8*Calibration!$D$8)</f>
        <v>2.9622364419237154E-2</v>
      </c>
      <c r="Z4">
        <f>SQRT(Calibration!$C$8*Calibration!$C$8*SQRT(SQRT(RFP!Z4*RFP!Z4))+RFP!Z4*RFP!Z4*Calibration!$D$8*Calibration!$D$8)</f>
        <v>2.128499006979348E-2</v>
      </c>
      <c r="AA4">
        <f>SQRT(Calibration!$C$8*Calibration!$C$8*SQRT(SQRT(RFP!AA4*RFP!AA4))+RFP!AA4*RFP!AA4*Calibration!$D$8*Calibration!$D$8)</f>
        <v>2.8361647112940772E-2</v>
      </c>
      <c r="AB4">
        <f>SQRT(Calibration!$C$8*Calibration!$C$8*SQRT(SQRT(RFP!AB4*RFP!AB4))+RFP!AB4*RFP!AB4*Calibration!$D$8*Calibration!$D$8)</f>
        <v>1.5337883257095199E-2</v>
      </c>
      <c r="AC4">
        <f>SQRT(Calibration!$C$8*Calibration!$C$8*SQRT(SQRT(RFP!AC4*RFP!AC4))+RFP!AC4*RFP!AC4*Calibration!$D$8*Calibration!$D$8)</f>
        <v>1.7594409534522935E-2</v>
      </c>
      <c r="AD4">
        <f>SQRT(Calibration!$C$8*Calibration!$C$8*SQRT(SQRT(RFP!AD4*RFP!AD4))+RFP!AD4*RFP!AD4*Calibration!$D$8*Calibration!$D$8)</f>
        <v>9.0821447420887571E-3</v>
      </c>
      <c r="AE4">
        <f>SQRT(Calibration!$C$8*Calibration!$C$8*SQRT(SQRT(RFP!AE4*RFP!AE4))+RFP!AE4*RFP!AE4*Calibration!$D$8*Calibration!$D$8)</f>
        <v>2.0167901741162408E-2</v>
      </c>
      <c r="AF4">
        <f>SQRT(Calibration!$C$8*Calibration!$C$8*SQRT(SQRT(RFP!AF4*RFP!AF4))+RFP!AF4*RFP!AF4*Calibration!$D$8*Calibration!$D$8)</f>
        <v>2.1723978542004568E-2</v>
      </c>
      <c r="AG4">
        <f>SQRT(Calibration!$C$8*Calibration!$C$8*SQRT(SQRT(RFP!AG4*RFP!AG4))+RFP!AG4*RFP!AG4*Calibration!$D$8*Calibration!$D$8)</f>
        <v>2.6815134989884221E-2</v>
      </c>
      <c r="AH4">
        <f>SQRT(Calibration!$C$8*Calibration!$C$8*SQRT(SQRT(RFP!AH4*RFP!AH4))+RFP!AH4*RFP!AH4*Calibration!$D$8*Calibration!$D$8)</f>
        <v>1.038706215233468E-2</v>
      </c>
      <c r="AI4">
        <f>SQRT(Calibration!$C$8*Calibration!$C$8*SQRT(SQRT(RFP!AI4*RFP!AI4))+RFP!AI4*RFP!AI4*Calibration!$D$8*Calibration!$D$8)</f>
        <v>2.9991834891743601E-2</v>
      </c>
      <c r="AJ4">
        <f>SQRT(Calibration!$C$8*Calibration!$C$8*SQRT(SQRT(RFP!AJ4*RFP!AJ4))+RFP!AJ4*RFP!AJ4*Calibration!$D$8*Calibration!$D$8)</f>
        <v>3.4706293600370537E-2</v>
      </c>
      <c r="AK4">
        <f>SQRT(Calibration!$C$8*Calibration!$C$8*SQRT(SQRT(RFP!AK4*RFP!AK4))+RFP!AK4*RFP!AK4*Calibration!$D$8*Calibration!$D$8)</f>
        <v>1.1958591109491374E-2</v>
      </c>
      <c r="AL4">
        <f>SQRT(Calibration!$C$8*Calibration!$C$8*SQRT(SQRT(RFP!AL4*RFP!AL4))+RFP!AL4*RFP!AL4*Calibration!$D$8*Calibration!$D$8)</f>
        <v>1.7743312071967991E-2</v>
      </c>
      <c r="AM4">
        <f>SQRT(Calibration!$C$8*Calibration!$C$8*SQRT(SQRT(RFP!AM4*RFP!AM4))+RFP!AM4*RFP!AM4*Calibration!$D$8*Calibration!$D$8)</f>
        <v>3.7370321699059815E-2</v>
      </c>
      <c r="AN4">
        <f>SQRT(Calibration!$C$8*Calibration!$C$8*SQRT(SQRT(RFP!AN4*RFP!AN4))+RFP!AN4*RFP!AN4*Calibration!$D$8*Calibration!$D$8)</f>
        <v>2.6915385039892947E-2</v>
      </c>
      <c r="AO4">
        <f>SQRT(Calibration!$C$8*Calibration!$C$8*SQRT(SQRT(RFP!AO4*RFP!AO4))+RFP!AO4*RFP!AO4*Calibration!$D$8*Calibration!$D$8)</f>
        <v>2.367988200494173E-2</v>
      </c>
      <c r="AP4">
        <f>SQRT(Calibration!$C$8*Calibration!$C$8*SQRT(SQRT(RFP!AP4*RFP!AP4))+RFP!AP4*RFP!AP4*Calibration!$D$8*Calibration!$D$8)</f>
        <v>2.4778672434099574E-2</v>
      </c>
      <c r="AQ4">
        <f>SQRT(Calibration!$C$8*Calibration!$C$8*SQRT(SQRT(RFP!AQ4*RFP!AQ4))+RFP!AQ4*RFP!AQ4*Calibration!$D$8*Calibration!$D$8)</f>
        <v>2.8015382215195079E-2</v>
      </c>
      <c r="AR4">
        <f>SQRT(Calibration!$C$8*Calibration!$C$8*SQRT(SQRT(RFP!AR4*RFP!AR4))+RFP!AR4*RFP!AR4*Calibration!$D$8*Calibration!$D$8)</f>
        <v>3.1095201262567724E-2</v>
      </c>
      <c r="AS4">
        <f>SQRT(Calibration!$C$8*Calibration!$C$8*SQRT(SQRT(RFP!AS4*RFP!AS4))+RFP!AS4*RFP!AS4*Calibration!$D$8*Calibration!$D$8)</f>
        <v>1.7294691335734351E-2</v>
      </c>
      <c r="AT4">
        <f>SQRT(Calibration!$C$8*Calibration!$C$8*SQRT(SQRT(RFP!AT4*RFP!AT4))+RFP!AT4*RFP!AT4*Calibration!$D$8*Calibration!$D$8)</f>
        <v>1.8470279725266856E-2</v>
      </c>
      <c r="AU4">
        <f>SQRT(Calibration!$C$8*Calibration!$C$8*SQRT(SQRT(RFP!AU4*RFP!AU4))+RFP!AU4*RFP!AU4*Calibration!$D$8*Calibration!$D$8)</f>
        <v>1.8823109361164613E-2</v>
      </c>
      <c r="AV4">
        <f>SQRT(Calibration!$C$8*Calibration!$C$8*SQRT(SQRT(RFP!AV4*RFP!AV4))+RFP!AV4*RFP!AV4*Calibration!$D$8*Calibration!$D$8)</f>
        <v>3.4879259088671517E-2</v>
      </c>
      <c r="AW4">
        <f>SQRT(Calibration!$C$8*Calibration!$C$8*SQRT(SQRT(RFP!AW4*RFP!AW4))+RFP!AW4*RFP!AW4*Calibration!$D$8*Calibration!$D$8)</f>
        <v>1.5822392216786486E-2</v>
      </c>
      <c r="AX4">
        <f>SQRT(Calibration!$C$8*Calibration!$C$8*SQRT(SQRT(RFP!AX4*RFP!AX4))+RFP!AX4*RFP!AX4*Calibration!$D$8*Calibration!$D$8)</f>
        <v>2.1689046134337763E-2</v>
      </c>
      <c r="AY4">
        <f>SQRT(Calibration!$C$8*Calibration!$C$8*SQRT(SQRT(RFP!AY4*RFP!AY4))+RFP!AY4*RFP!AY4*Calibration!$D$8*Calibration!$D$8)</f>
        <v>3.4905094983597985E-2</v>
      </c>
      <c r="AZ4">
        <f>SQRT(Calibration!$C$8*Calibration!$C$8*SQRT(SQRT(RFP!AZ4*RFP!AZ4))+RFP!AZ4*RFP!AZ4*Calibration!$D$8*Calibration!$D$8)</f>
        <v>2.6001763859292253E-2</v>
      </c>
      <c r="BA4">
        <f>SQRT(Calibration!$C$8*Calibration!$C$8*SQRT(SQRT(RFP!BA4*RFP!BA4))+RFP!BA4*RFP!BA4*Calibration!$D$8*Calibration!$D$8)</f>
        <v>2.0624904659722002E-2</v>
      </c>
      <c r="BB4">
        <f>SQRT(Calibration!$C$8*Calibration!$C$8*SQRT(SQRT(RFP!BB4*RFP!BB4))+RFP!BB4*RFP!BB4*Calibration!$D$8*Calibration!$D$8)</f>
        <v>2.1512810573940343E-2</v>
      </c>
      <c r="BC4">
        <f>SQRT(Calibration!$C$8*Calibration!$C$8*SQRT(SQRT(RFP!BC4*RFP!BC4))+RFP!BC4*RFP!BC4*Calibration!$D$8*Calibration!$D$8)</f>
        <v>2.0936104576874826E-2</v>
      </c>
      <c r="BD4">
        <f>SQRT(Calibration!$C$8*Calibration!$C$8*SQRT(SQRT(RFP!BD4*RFP!BD4))+RFP!BD4*RFP!BD4*Calibration!$D$8*Calibration!$D$8)</f>
        <v>2.1647316842015121E-2</v>
      </c>
      <c r="BE4">
        <f>SQRT(Calibration!$C$8*Calibration!$C$8*SQRT(SQRT(RFP!BE4*RFP!BE4))+RFP!BE4*RFP!BE4*Calibration!$D$8*Calibration!$D$8)</f>
        <v>2.3702342273065179E-2</v>
      </c>
      <c r="BF4">
        <f>SQRT(Calibration!$C$8*Calibration!$C$8*SQRT(SQRT(RFP!BF4*RFP!BF4))+RFP!BF4*RFP!BF4*Calibration!$D$8*Calibration!$D$8)</f>
        <v>1.4629233595624664E-2</v>
      </c>
      <c r="BG4">
        <f>SQRT(Calibration!$C$8*Calibration!$C$8*SQRT(SQRT(RFP!BG4*RFP!BG4))+RFP!BG4*RFP!BG4*Calibration!$D$8*Calibration!$D$8)</f>
        <v>2.3981608714163986E-2</v>
      </c>
      <c r="BH4">
        <f>SQRT(Calibration!$C$8*Calibration!$C$8*SQRT(SQRT(RFP!BH4*RFP!BH4))+RFP!BH4*RFP!BH4*Calibration!$D$8*Calibration!$D$8)</f>
        <v>2.9596487461551021E-2</v>
      </c>
      <c r="BI4">
        <f>SQRT(Calibration!$C$8*Calibration!$C$8*SQRT(SQRT(RFP!BI4*RFP!BI4))+RFP!BI4*RFP!BI4*Calibration!$D$8*Calibration!$D$8)</f>
        <v>2.7118091406476138E-2</v>
      </c>
      <c r="BJ4">
        <f>SQRT(Calibration!$C$8*Calibration!$C$8*SQRT(SQRT(RFP!BJ4*RFP!BJ4))+RFP!BJ4*RFP!BJ4*Calibration!$D$8*Calibration!$D$8)</f>
        <v>2.2912909003368117E-2</v>
      </c>
      <c r="BK4">
        <f>SQRT(Calibration!$C$8*Calibration!$C$8*SQRT(SQRT(RFP!BK4*RFP!BK4))+RFP!BK4*RFP!BK4*Calibration!$D$8*Calibration!$D$8)</f>
        <v>2.566407228298781E-2</v>
      </c>
      <c r="BL4">
        <f>SQRT(Calibration!$C$8*Calibration!$C$8*SQRT(SQRT(RFP!BL4*RFP!BL4))+RFP!BL4*RFP!BL4*Calibration!$D$8*Calibration!$D$8)</f>
        <v>2.4417904105211267E-2</v>
      </c>
      <c r="BM4">
        <f>SQRT(Calibration!$C$8*Calibration!$C$8*SQRT(SQRT(RFP!BM4*RFP!BM4))+RFP!BM4*RFP!BM4*Calibration!$D$8*Calibration!$D$8)</f>
        <v>1.8445951307531162E-2</v>
      </c>
      <c r="BN4">
        <f>SQRT(Calibration!$C$8*Calibration!$C$8*SQRT(SQRT(RFP!BN4*RFP!BN4))+RFP!BN4*RFP!BN4*Calibration!$D$8*Calibration!$D$8)</f>
        <v>1.1833040318569184E-2</v>
      </c>
      <c r="BO4">
        <f>SQRT(Calibration!$C$8*Calibration!$C$8*SQRT(SQRT(RFP!BO4*RFP!BO4))+RFP!BO4*RFP!BO4*Calibration!$D$8*Calibration!$D$8)</f>
        <v>1.8319642543649518E-2</v>
      </c>
      <c r="BP4">
        <f>SQRT(Calibration!$C$8*Calibration!$C$8*SQRT(SQRT(RFP!BP4*RFP!BP4))+RFP!BP4*RFP!BP4*Calibration!$D$8*Calibration!$D$8)</f>
        <v>1.2907000484391563E-2</v>
      </c>
      <c r="BQ4">
        <f>SQRT(Calibration!$C$8*Calibration!$C$8*SQRT(SQRT(RFP!BQ4*RFP!BQ4))+RFP!BQ4*RFP!BQ4*Calibration!$D$8*Calibration!$D$8)</f>
        <v>1.6691421990879706E-2</v>
      </c>
      <c r="BR4">
        <f>SQRT(Calibration!$C$8*Calibration!$C$8*SQRT(SQRT(RFP!BR4*RFP!BR4))+RFP!BR4*RFP!BR4*Calibration!$D$8*Calibration!$D$8)</f>
        <v>2.433843447511095E-2</v>
      </c>
      <c r="BS4">
        <f>SQRT(Calibration!$C$8*Calibration!$C$8*SQRT(SQRT(RFP!BS4*RFP!BS4))+RFP!BS4*RFP!BS4*Calibration!$D$8*Calibration!$D$8)</f>
        <v>2.5203781114609067E-2</v>
      </c>
      <c r="BT4">
        <f>SQRT(Calibration!$C$8*Calibration!$C$8*SQRT(SQRT(RFP!BT4*RFP!BT4))+RFP!BT4*RFP!BT4*Calibration!$D$8*Calibration!$D$8)</f>
        <v>2.763153181711191E-2</v>
      </c>
      <c r="BU4">
        <f>SQRT(Calibration!$C$8*Calibration!$C$8*SQRT(SQRT(RFP!BU4*RFP!BU4))+RFP!BU4*RFP!BU4*Calibration!$D$8*Calibration!$D$8)</f>
        <v>1.6501398828240636E-2</v>
      </c>
      <c r="BV4">
        <f>SQRT(Calibration!$C$8*Calibration!$C$8*SQRT(SQRT(RFP!BV4*RFP!BV4))+RFP!BV4*RFP!BV4*Calibration!$D$8*Calibration!$D$8)</f>
        <v>1.7147867512312183E-2</v>
      </c>
      <c r="BW4">
        <f>SQRT(Calibration!$C$8*Calibration!$C$8*SQRT(SQRT(RFP!BW4*RFP!BW4))+RFP!BW4*RFP!BW4*Calibration!$D$8*Calibration!$D$8)</f>
        <v>1.7528218898261515E-2</v>
      </c>
      <c r="BX4">
        <f>SQRT(Calibration!$C$8*Calibration!$C$8*SQRT(SQRT(RFP!BX4*RFP!BX4))+RFP!BX4*RFP!BX4*Calibration!$D$8*Calibration!$D$8)</f>
        <v>2.1956771665692116E-2</v>
      </c>
      <c r="BY4">
        <f>SQRT(Calibration!$C$8*Calibration!$C$8*SQRT(SQRT(RFP!BY4*RFP!BY4))+RFP!BY4*RFP!BY4*Calibration!$D$8*Calibration!$D$8)</f>
        <v>1.6061650643895704E-2</v>
      </c>
      <c r="BZ4">
        <f>SQRT(Calibration!$C$8*Calibration!$C$8*SQRT(SQRT(RFP!BZ4*RFP!BZ4))+RFP!BZ4*RFP!BZ4*Calibration!$D$8*Calibration!$D$8)</f>
        <v>2.41855048589012E-2</v>
      </c>
      <c r="CA4">
        <f>SQRT(Calibration!$C$8*Calibration!$C$8*SQRT(SQRT(RFP!CA4*RFP!CA4))+RFP!CA4*RFP!CA4*Calibration!$D$8*Calibration!$D$8)</f>
        <v>2.3004641214621337E-2</v>
      </c>
      <c r="CB4">
        <f>SQRT(Calibration!$C$8*Calibration!$C$8*SQRT(SQRT(RFP!CB4*RFP!CB4))+RFP!CB4*RFP!CB4*Calibration!$D$8*Calibration!$D$8)</f>
        <v>1.9750724750058155E-2</v>
      </c>
      <c r="CC4">
        <f>SQRT(Calibration!$C$8*Calibration!$C$8*SQRT(SQRT(RFP!CC4*RFP!CC4))+RFP!CC4*RFP!CC4*Calibration!$D$8*Calibration!$D$8)</f>
        <v>2.3391103938112667E-2</v>
      </c>
      <c r="CD4">
        <f>SQRT(Calibration!$C$8*Calibration!$C$8*SQRT(SQRT(RFP!CD4*RFP!CD4))+RFP!CD4*RFP!CD4*Calibration!$D$8*Calibration!$D$8)</f>
        <v>1.2801521827565214E-2</v>
      </c>
      <c r="CE4">
        <f>SQRT(Calibration!$C$8*Calibration!$C$8*SQRT(SQRT(RFP!CE4*RFP!CE4))+RFP!CE4*RFP!CE4*Calibration!$D$8*Calibration!$D$8)</f>
        <v>1.3434135400737136E-2</v>
      </c>
      <c r="CF4">
        <f>SQRT(Calibration!$C$8*Calibration!$C$8*SQRT(SQRT(RFP!CF4*RFP!CF4))+RFP!CF4*RFP!CF4*Calibration!$D$8*Calibration!$D$8)</f>
        <v>2.1630516148079301E-2</v>
      </c>
      <c r="CG4">
        <f>SQRT(Calibration!$C$8*Calibration!$C$8*SQRT(SQRT(RFP!CG4*RFP!CG4))+RFP!CG4*RFP!CG4*Calibration!$D$8*Calibration!$D$8)</f>
        <v>1.355949799359636E-2</v>
      </c>
      <c r="CH4">
        <f>SQRT(Calibration!$C$8*Calibration!$C$8*SQRT(SQRT(RFP!CH4*RFP!CH4))+RFP!CH4*RFP!CH4*Calibration!$D$8*Calibration!$D$8)</f>
        <v>1.7521654676802528E-2</v>
      </c>
      <c r="CI4">
        <f>SQRT(Calibration!$C$8*Calibration!$C$8*SQRT(SQRT(RFP!CI4*RFP!CI4))+RFP!CI4*RFP!CI4*Calibration!$D$8*Calibration!$D$8)</f>
        <v>1.0241737736048046E-2</v>
      </c>
      <c r="CJ4">
        <f>SQRT(Calibration!$C$8*Calibration!$C$8*SQRT(SQRT(RFP!CJ4*RFP!CJ4))+RFP!CJ4*RFP!CJ4*Calibration!$D$8*Calibration!$D$8)</f>
        <v>9.3393924752699226E-3</v>
      </c>
      <c r="CK4">
        <f>SQRT(Calibration!$C$8*Calibration!$C$8*SQRT(SQRT(RFP!CK4*RFP!CK4))+RFP!CK4*RFP!CK4*Calibration!$D$8*Calibration!$D$8)</f>
        <v>2.1496561850790387E-2</v>
      </c>
      <c r="CL4">
        <f>SQRT(Calibration!$C$8*Calibration!$C$8*SQRT(SQRT(RFP!CL4*RFP!CL4))+RFP!CL4*RFP!CL4*Calibration!$D$8*Calibration!$D$8)</f>
        <v>1.5932550994957117E-2</v>
      </c>
      <c r="CM4">
        <f>SQRT(Calibration!$C$8*Calibration!$C$8*SQRT(SQRT(RFP!CM4*RFP!CM4))+RFP!CM4*RFP!CM4*Calibration!$D$8*Calibration!$D$8)</f>
        <v>2.0863069260760966E-2</v>
      </c>
      <c r="CN4">
        <f>SQRT(Calibration!$C$8*Calibration!$C$8*SQRT(SQRT(RFP!CN4*RFP!CN4))+RFP!CN4*RFP!CN4*Calibration!$D$8*Calibration!$D$8)</f>
        <v>2.3343465750793945E-2</v>
      </c>
      <c r="CO4">
        <f>SQRT(Calibration!$C$8*Calibration!$C$8*SQRT(SQRT(RFP!CO4*RFP!CO4))+RFP!CO4*RFP!CO4*Calibration!$D$8*Calibration!$D$8)</f>
        <v>9.7667362040861731E-3</v>
      </c>
      <c r="CP4">
        <f>SQRT(Calibration!$C$8*Calibration!$C$8*SQRT(SQRT(RFP!CP4*RFP!CP4))+RFP!CP4*RFP!CP4*Calibration!$D$8*Calibration!$D$8)</f>
        <v>1.6147063525752018E-2</v>
      </c>
      <c r="CQ4">
        <f>SQRT(Calibration!$C$8*Calibration!$C$8*SQRT(SQRT(RFP!CQ4*RFP!CQ4))+RFP!CQ4*RFP!CQ4*Calibration!$D$8*Calibration!$D$8)</f>
        <v>1.0611761477097048E-2</v>
      </c>
      <c r="CR4">
        <f>SQRT(Calibration!$C$8*Calibration!$C$8*SQRT(SQRT(RFP!CR4*RFP!CR4))+RFP!CR4*RFP!CR4*Calibration!$D$8*Calibration!$D$8)</f>
        <v>2.1601907686286271E-2</v>
      </c>
      <c r="CS4">
        <f>SQRT(Calibration!$C$8*Calibration!$C$8*SQRT(SQRT(RFP!CS4*RFP!CS4))+RFP!CS4*RFP!CS4*Calibration!$D$8*Calibration!$D$8)</f>
        <v>1.1997209119426529E-2</v>
      </c>
      <c r="CT4">
        <f>SQRT(Calibration!$C$8*Calibration!$C$8*SQRT(SQRT(RFP!CT4*RFP!CT4))+RFP!CT4*RFP!CT4*Calibration!$D$8*Calibration!$D$8)</f>
        <v>9.875477427117382E-3</v>
      </c>
      <c r="CU4">
        <f>SQRT(Calibration!$C$8*Calibration!$C$8*SQRT(SQRT(RFP!CU4*RFP!CU4))+RFP!CU4*RFP!CU4*Calibration!$D$8*Calibration!$D$8)</f>
        <v>1.0570449426105688E-2</v>
      </c>
      <c r="CV4">
        <f>SQRT(Calibration!$C$8*Calibration!$C$8*SQRT(SQRT(RFP!CV4*RFP!CV4))+RFP!CV4*RFP!CV4*Calibration!$D$8*Calibration!$D$8)</f>
        <v>2.8075866212712585E-2</v>
      </c>
      <c r="CW4">
        <f>SQRT(Calibration!$C$8*Calibration!$C$8*SQRT(SQRT(RFP!CW4*RFP!CW4))+RFP!CW4*RFP!CW4*Calibration!$D$8*Calibration!$D$8)</f>
        <v>3.1239161637939723E-2</v>
      </c>
      <c r="CX4">
        <f>SQRT(Calibration!$C$8*Calibration!$C$8*SQRT(SQRT(RFP!CX4*RFP!CX4))+RFP!CX4*RFP!CX4*Calibration!$D$8*Calibration!$D$8)</f>
        <v>1.485568872924159E-2</v>
      </c>
      <c r="CY4">
        <f>SQRT(Calibration!$C$8*Calibration!$C$8*SQRT(SQRT(RFP!CY4*RFP!CY4))+RFP!CY4*RFP!CY4*Calibration!$D$8*Calibration!$D$8)</f>
        <v>9.1179338800009332E-3</v>
      </c>
      <c r="CZ4">
        <f>SQRT(Calibration!$C$8*Calibration!$C$8*SQRT(SQRT(RFP!CZ4*RFP!CZ4))+RFP!CZ4*RFP!CZ4*Calibration!$D$8*Calibration!$D$8)</f>
        <v>3.33835774534409E-2</v>
      </c>
      <c r="DA4">
        <f>SQRT(Calibration!$C$8*Calibration!$C$8*SQRT(SQRT(RFP!DA4*RFP!DA4))+RFP!DA4*RFP!DA4*Calibration!$D$8*Calibration!$D$8)</f>
        <v>2.4260476149179058E-2</v>
      </c>
      <c r="DB4">
        <f>SQRT(Calibration!$C$8*Calibration!$C$8*SQRT(SQRT(RFP!DB4*RFP!DB4))+RFP!DB4*RFP!DB4*Calibration!$D$8*Calibration!$D$8)</f>
        <v>2.2100006432763292E-2</v>
      </c>
      <c r="DC4">
        <f>SQRT(Calibration!$C$8*Calibration!$C$8*SQRT(SQRT(RFP!DC4*RFP!DC4))+RFP!DC4*RFP!DC4*Calibration!$D$8*Calibration!$D$8)</f>
        <v>1.9414997991530299E-2</v>
      </c>
      <c r="DD4">
        <f>SQRT(Calibration!$C$8*Calibration!$C$8*SQRT(SQRT(RFP!DD4*RFP!DD4))+RFP!DD4*RFP!DD4*Calibration!$D$8*Calibration!$D$8)</f>
        <v>2.243463823235858E-2</v>
      </c>
      <c r="DE4">
        <f>SQRT(Calibration!$C$8*Calibration!$C$8*SQRT(SQRT(RFP!DE4*RFP!DE4))+RFP!DE4*RFP!DE4*Calibration!$D$8*Calibration!$D$8)</f>
        <v>9.565822461572818E-3</v>
      </c>
      <c r="DF4">
        <f>SQRT(Calibration!$C$8*Calibration!$C$8*SQRT(SQRT(RFP!DF4*RFP!DF4))+RFP!DF4*RFP!DF4*Calibration!$D$8*Calibration!$D$8)</f>
        <v>2.3769875955046479E-2</v>
      </c>
      <c r="DG4">
        <f>SQRT(Calibration!$C$8*Calibration!$C$8*SQRT(SQRT(RFP!DG4*RFP!DG4))+RFP!DG4*RFP!DG4*Calibration!$D$8*Calibration!$D$8)</f>
        <v>1.9361120102226594E-2</v>
      </c>
      <c r="DH4">
        <f>SQRT(Calibration!$C$8*Calibration!$C$8*SQRT(SQRT(RFP!DH4*RFP!DH4))+RFP!DH4*RFP!DH4*Calibration!$D$8*Calibration!$D$8)</f>
        <v>1.5085467570449798E-2</v>
      </c>
      <c r="DI4">
        <f>SQRT(Calibration!$C$8*Calibration!$C$8*SQRT(SQRT(RFP!DI4*RFP!DI4))+RFP!DI4*RFP!DI4*Calibration!$D$8*Calibration!$D$8)</f>
        <v>1.1692641583919904E-2</v>
      </c>
      <c r="DJ4">
        <f>SQRT(Calibration!$C$8*Calibration!$C$8*SQRT(SQRT(RFP!DJ4*RFP!DJ4))+RFP!DJ4*RFP!DJ4*Calibration!$D$8*Calibration!$D$8)</f>
        <v>2.1266911451761537E-2</v>
      </c>
      <c r="DK4">
        <f>SQRT(Calibration!$C$8*Calibration!$C$8*SQRT(SQRT(RFP!DK4*RFP!DK4))+RFP!DK4*RFP!DK4*Calibration!$D$8*Calibration!$D$8)</f>
        <v>1.3896134515042661E-2</v>
      </c>
      <c r="DL4">
        <f>SQRT(Calibration!$C$8*Calibration!$C$8*SQRT(SQRT(RFP!DL4*RFP!DL4))+RFP!DL4*RFP!DL4*Calibration!$D$8*Calibration!$D$8)</f>
        <v>3.2203643239904232E-2</v>
      </c>
      <c r="DM4">
        <f>SQRT(Calibration!$C$8*Calibration!$C$8*SQRT(SQRT(RFP!DM4*RFP!DM4))+RFP!DM4*RFP!DM4*Calibration!$D$8*Calibration!$D$8)</f>
        <v>1.712237830383783E-2</v>
      </c>
      <c r="DN4">
        <f>SQRT(Calibration!$C$8*Calibration!$C$8*SQRT(SQRT(RFP!DN4*RFP!DN4))+RFP!DN4*RFP!DN4*Calibration!$D$8*Calibration!$D$8)</f>
        <v>2.1487340697000597E-2</v>
      </c>
      <c r="DO4">
        <f>SQRT(Calibration!$C$8*Calibration!$C$8*SQRT(SQRT(RFP!DO4*RFP!DO4))+RFP!DO4*RFP!DO4*Calibration!$D$8*Calibration!$D$8)</f>
        <v>2.3826976040680504E-2</v>
      </c>
      <c r="DP4">
        <f>SQRT(Calibration!$C$8*Calibration!$C$8*SQRT(SQRT(RFP!DP4*RFP!DP4))+RFP!DP4*RFP!DP4*Calibration!$D$8*Calibration!$D$8)</f>
        <v>1.8685351777616179E-2</v>
      </c>
      <c r="DQ4">
        <f>SQRT(Calibration!$C$8*Calibration!$C$8*SQRT(SQRT(RFP!DQ4*RFP!DQ4))+RFP!DQ4*RFP!DQ4*Calibration!$D$8*Calibration!$D$8)</f>
        <v>1.2221481904240727E-2</v>
      </c>
      <c r="DR4">
        <f>SQRT(Calibration!$C$8*Calibration!$C$8*SQRT(SQRT(RFP!DR4*RFP!DR4))+RFP!DR4*RFP!DR4*Calibration!$D$8*Calibration!$D$8)</f>
        <v>1.3187528378976415E-2</v>
      </c>
      <c r="DS4">
        <f>SQRT(Calibration!$C$8*Calibration!$C$8*SQRT(SQRT(RFP!DS4*RFP!DS4))+RFP!DS4*RFP!DS4*Calibration!$D$8*Calibration!$D$8)</f>
        <v>1.4077530707202406E-2</v>
      </c>
      <c r="DT4">
        <f>SQRT(Calibration!$C$8*Calibration!$C$8*SQRT(SQRT(RFP!DT4*RFP!DT4))+RFP!DT4*RFP!DT4*Calibration!$D$8*Calibration!$D$8)</f>
        <v>2.2151541455403278E-2</v>
      </c>
      <c r="DU4">
        <f>SQRT(Calibration!$C$8*Calibration!$C$8*SQRT(SQRT(RFP!DU4*RFP!DU4))+RFP!DU4*RFP!DU4*Calibration!$D$8*Calibration!$D$8)</f>
        <v>1.7367275123848475E-2</v>
      </c>
      <c r="DV4">
        <f>SQRT(Calibration!$C$8*Calibration!$C$8*SQRT(SQRT(RFP!DV4*RFP!DV4))+RFP!DV4*RFP!DV4*Calibration!$D$8*Calibration!$D$8)</f>
        <v>2.4766672930660032E-2</v>
      </c>
      <c r="DW4">
        <f>SQRT(Calibration!$C$8*Calibration!$C$8*SQRT(SQRT(RFP!DW4*RFP!DW4))+RFP!DW4*RFP!DW4*Calibration!$D$8*Calibration!$D$8)</f>
        <v>1.3541656749969275E-2</v>
      </c>
      <c r="DX4">
        <f>SQRT(Calibration!$C$8*Calibration!$C$8*SQRT(SQRT(RFP!DX4*RFP!DX4))+RFP!DX4*RFP!DX4*Calibration!$D$8*Calibration!$D$8)</f>
        <v>2.0013171445743484E-2</v>
      </c>
      <c r="DY4">
        <f>SQRT(Calibration!$C$8*Calibration!$C$8*SQRT(SQRT(RFP!DY4*RFP!DY4))+RFP!DY4*RFP!DY4*Calibration!$D$8*Calibration!$D$8)</f>
        <v>1.4786442468634383E-2</v>
      </c>
      <c r="DZ4">
        <f>SQRT(Calibration!$C$8*Calibration!$C$8*SQRT(SQRT(RFP!DZ4*RFP!DZ4))+RFP!DZ4*RFP!DZ4*Calibration!$D$8*Calibration!$D$8)</f>
        <v>9.0492383695758277E-3</v>
      </c>
      <c r="EA4">
        <f>SQRT(Calibration!$C$8*Calibration!$C$8*SQRT(SQRT(RFP!EA4*RFP!EA4))+RFP!EA4*RFP!EA4*Calibration!$D$8*Calibration!$D$8)</f>
        <v>2.3227246874852777E-2</v>
      </c>
      <c r="EB4">
        <f>SQRT(Calibration!$C$8*Calibration!$C$8*SQRT(SQRT(RFP!EB4*RFP!EB4))+RFP!EB4*RFP!EB4*Calibration!$D$8*Calibration!$D$8)</f>
        <v>2.0022934800867639E-2</v>
      </c>
      <c r="EC4">
        <f>SQRT(Calibration!$C$8*Calibration!$C$8*SQRT(SQRT(RFP!EC4*RFP!EC4))+RFP!EC4*RFP!EC4*Calibration!$D$8*Calibration!$D$8)</f>
        <v>1.6757311277073205E-2</v>
      </c>
    </row>
    <row r="5" spans="1:133">
      <c r="A5">
        <f>RFP!A5</f>
        <v>0.75</v>
      </c>
      <c r="B5">
        <f>SQRT(Calibration!$C$8*Calibration!$C$8*SQRT(SQRT(RFP!B5*RFP!B5))+RFP!B5*RFP!B5*Calibration!$D$8*Calibration!$D$8)</f>
        <v>2.8412992092962597E-2</v>
      </c>
      <c r="C5">
        <f>SQRT(Calibration!$C$8*Calibration!$C$8*SQRT(SQRT(RFP!C5*RFP!C5))+RFP!C5*RFP!C5*Calibration!$D$8*Calibration!$D$8)</f>
        <v>1.5684224385819533E-2</v>
      </c>
      <c r="D5">
        <f>SQRT(Calibration!$C$8*Calibration!$C$8*SQRT(SQRT(RFP!D5*RFP!D5))+RFP!D5*RFP!D5*Calibration!$D$8*Calibration!$D$8)</f>
        <v>2.3883570450502219E-2</v>
      </c>
      <c r="E5">
        <f>SQRT(Calibration!$C$8*Calibration!$C$8*SQRT(SQRT(RFP!E5*RFP!E5))+RFP!E5*RFP!E5*Calibration!$D$8*Calibration!$D$8)</f>
        <v>1.1865536380801659E-2</v>
      </c>
      <c r="F5">
        <f>SQRT(Calibration!$C$8*Calibration!$C$8*SQRT(SQRT(RFP!F5*RFP!F5))+RFP!F5*RFP!F5*Calibration!$D$8*Calibration!$D$8)</f>
        <v>1.6133413897419135E-2</v>
      </c>
      <c r="G5">
        <f>SQRT(Calibration!$C$8*Calibration!$C$8*SQRT(SQRT(RFP!G5*RFP!G5))+RFP!G5*RFP!G5*Calibration!$D$8*Calibration!$D$8)</f>
        <v>8.3080112281353775E-3</v>
      </c>
      <c r="H5">
        <f>SQRT(Calibration!$C$8*Calibration!$C$8*SQRT(SQRT(RFP!H5*RFP!H5))+RFP!H5*RFP!H5*Calibration!$D$8*Calibration!$D$8)</f>
        <v>1.4320946517324754E-2</v>
      </c>
      <c r="I5">
        <f>SQRT(Calibration!$C$8*Calibration!$C$8*SQRT(SQRT(RFP!I5*RFP!I5))+RFP!I5*RFP!I5*Calibration!$D$8*Calibration!$D$8)</f>
        <v>2.2714294185028294E-2</v>
      </c>
      <c r="J5">
        <f>SQRT(Calibration!$C$8*Calibration!$C$8*SQRT(SQRT(RFP!J5*RFP!J5))+RFP!J5*RFP!J5*Calibration!$D$8*Calibration!$D$8)</f>
        <v>2.1037162495597405E-2</v>
      </c>
      <c r="K5">
        <f>SQRT(Calibration!$C$8*Calibration!$C$8*SQRT(SQRT(RFP!K5*RFP!K5))+RFP!K5*RFP!K5*Calibration!$D$8*Calibration!$D$8)</f>
        <v>1.6113174778367094E-2</v>
      </c>
      <c r="L5">
        <f>SQRT(Calibration!$C$8*Calibration!$C$8*SQRT(SQRT(RFP!L5*RFP!L5))+RFP!L5*RFP!L5*Calibration!$D$8*Calibration!$D$8)</f>
        <v>1.812679284591227E-2</v>
      </c>
      <c r="M5">
        <f>SQRT(Calibration!$C$8*Calibration!$C$8*SQRT(SQRT(RFP!M5*RFP!M5))+RFP!M5*RFP!M5*Calibration!$D$8*Calibration!$D$8)</f>
        <v>1.1542234492646044E-2</v>
      </c>
      <c r="N5">
        <f>SQRT(Calibration!$C$8*Calibration!$C$8*SQRT(SQRT(RFP!N5*RFP!N5))+RFP!N5*RFP!N5*Calibration!$D$8*Calibration!$D$8)</f>
        <v>2.0086414950108187E-2</v>
      </c>
      <c r="O5">
        <f>SQRT(Calibration!$C$8*Calibration!$C$8*SQRT(SQRT(RFP!O5*RFP!O5))+RFP!O5*RFP!O5*Calibration!$D$8*Calibration!$D$8)</f>
        <v>2.4818913709894294E-2</v>
      </c>
      <c r="P5">
        <f>SQRT(Calibration!$C$8*Calibration!$C$8*SQRT(SQRT(RFP!P5*RFP!P5))+RFP!P5*RFP!P5*Calibration!$D$8*Calibration!$D$8)</f>
        <v>8.6948046876850048E-3</v>
      </c>
      <c r="Q5">
        <f>SQRT(Calibration!$C$8*Calibration!$C$8*SQRT(SQRT(RFP!Q5*RFP!Q5))+RFP!Q5*RFP!Q5*Calibration!$D$8*Calibration!$D$8)</f>
        <v>2.3604821936372696E-2</v>
      </c>
      <c r="R5">
        <f>SQRT(Calibration!$C$8*Calibration!$C$8*SQRT(SQRT(RFP!R5*RFP!R5))+RFP!R5*RFP!R5*Calibration!$D$8*Calibration!$D$8)</f>
        <v>1.1299916000940562E-2</v>
      </c>
      <c r="S5">
        <f>SQRT(Calibration!$C$8*Calibration!$C$8*SQRT(SQRT(RFP!S5*RFP!S5))+RFP!S5*RFP!S5*Calibration!$D$8*Calibration!$D$8)</f>
        <v>1.6892634847125224E-2</v>
      </c>
      <c r="T5">
        <f>SQRT(Calibration!$C$8*Calibration!$C$8*SQRT(SQRT(RFP!T5*RFP!T5))+RFP!T5*RFP!T5*Calibration!$D$8*Calibration!$D$8)</f>
        <v>2.7988174540311956E-2</v>
      </c>
      <c r="U5">
        <f>SQRT(Calibration!$C$8*Calibration!$C$8*SQRT(SQRT(RFP!U5*RFP!U5))+RFP!U5*RFP!U5*Calibration!$D$8*Calibration!$D$8)</f>
        <v>1.7343659158679477E-2</v>
      </c>
      <c r="V5">
        <f>SQRT(Calibration!$C$8*Calibration!$C$8*SQRT(SQRT(RFP!V5*RFP!V5))+RFP!V5*RFP!V5*Calibration!$D$8*Calibration!$D$8)</f>
        <v>2.3605039625799698E-2</v>
      </c>
      <c r="W5">
        <f>SQRT(Calibration!$C$8*Calibration!$C$8*SQRT(SQRT(RFP!W5*RFP!W5))+RFP!W5*RFP!W5*Calibration!$D$8*Calibration!$D$8)</f>
        <v>2.3811393763996207E-2</v>
      </c>
      <c r="X5">
        <f>SQRT(Calibration!$C$8*Calibration!$C$8*SQRT(SQRT(RFP!X5*RFP!X5))+RFP!X5*RFP!X5*Calibration!$D$8*Calibration!$D$8)</f>
        <v>2.2510593505819087E-2</v>
      </c>
      <c r="Y5">
        <f>SQRT(Calibration!$C$8*Calibration!$C$8*SQRT(SQRT(RFP!Y5*RFP!Y5))+RFP!Y5*RFP!Y5*Calibration!$D$8*Calibration!$D$8)</f>
        <v>3.0291062962670427E-2</v>
      </c>
      <c r="Z5">
        <f>SQRT(Calibration!$C$8*Calibration!$C$8*SQRT(SQRT(RFP!Z5*RFP!Z5))+RFP!Z5*RFP!Z5*Calibration!$D$8*Calibration!$D$8)</f>
        <v>2.1570518101275242E-2</v>
      </c>
      <c r="AA5">
        <f>SQRT(Calibration!$C$8*Calibration!$C$8*SQRT(SQRT(RFP!AA5*RFP!AA5))+RFP!AA5*RFP!AA5*Calibration!$D$8*Calibration!$D$8)</f>
        <v>2.8877032711254913E-2</v>
      </c>
      <c r="AB5">
        <f>SQRT(Calibration!$C$8*Calibration!$C$8*SQRT(SQRT(RFP!AB5*RFP!AB5))+RFP!AB5*RFP!AB5*Calibration!$D$8*Calibration!$D$8)</f>
        <v>1.5537784408931844E-2</v>
      </c>
      <c r="AC5">
        <f>SQRT(Calibration!$C$8*Calibration!$C$8*SQRT(SQRT(RFP!AC5*RFP!AC5))+RFP!AC5*RFP!AC5*Calibration!$D$8*Calibration!$D$8)</f>
        <v>1.7845709586652877E-2</v>
      </c>
      <c r="AD5">
        <f>SQRT(Calibration!$C$8*Calibration!$C$8*SQRT(SQRT(RFP!AD5*RFP!AD5))+RFP!AD5*RFP!AD5*Calibration!$D$8*Calibration!$D$8)</f>
        <v>9.3753060029008409E-3</v>
      </c>
      <c r="AE5">
        <f>SQRT(Calibration!$C$8*Calibration!$C$8*SQRT(SQRT(RFP!AE5*RFP!AE5))+RFP!AE5*RFP!AE5*Calibration!$D$8*Calibration!$D$8)</f>
        <v>2.0620086811215806E-2</v>
      </c>
      <c r="AF5">
        <f>SQRT(Calibration!$C$8*Calibration!$C$8*SQRT(SQRT(RFP!AF5*RFP!AF5))+RFP!AF5*RFP!AF5*Calibration!$D$8*Calibration!$D$8)</f>
        <v>2.2215558622889577E-2</v>
      </c>
      <c r="AG5">
        <f>SQRT(Calibration!$C$8*Calibration!$C$8*SQRT(SQRT(RFP!AG5*RFP!AG5))+RFP!AG5*RFP!AG5*Calibration!$D$8*Calibration!$D$8)</f>
        <v>2.7268625720076937E-2</v>
      </c>
      <c r="AH5">
        <f>SQRT(Calibration!$C$8*Calibration!$C$8*SQRT(SQRT(RFP!AH5*RFP!AH5))+RFP!AH5*RFP!AH5*Calibration!$D$8*Calibration!$D$8)</f>
        <v>1.1807746165688492E-2</v>
      </c>
      <c r="AI5">
        <f>SQRT(Calibration!$C$8*Calibration!$C$8*SQRT(SQRT(RFP!AI5*RFP!AI5))+RFP!AI5*RFP!AI5*Calibration!$D$8*Calibration!$D$8)</f>
        <v>3.0292071823469859E-2</v>
      </c>
      <c r="AJ5">
        <f>SQRT(Calibration!$C$8*Calibration!$C$8*SQRT(SQRT(RFP!AJ5*RFP!AJ5))+RFP!AJ5*RFP!AJ5*Calibration!$D$8*Calibration!$D$8)</f>
        <v>3.544525340927708E-2</v>
      </c>
      <c r="AK5">
        <f>SQRT(Calibration!$C$8*Calibration!$C$8*SQRT(SQRT(RFP!AK5*RFP!AK5))+RFP!AK5*RFP!AK5*Calibration!$D$8*Calibration!$D$8)</f>
        <v>1.2249671976123538E-2</v>
      </c>
      <c r="AL5">
        <f>SQRT(Calibration!$C$8*Calibration!$C$8*SQRT(SQRT(RFP!AL5*RFP!AL5))+RFP!AL5*RFP!AL5*Calibration!$D$8*Calibration!$D$8)</f>
        <v>1.7991926755018674E-2</v>
      </c>
      <c r="AM5">
        <f>SQRT(Calibration!$C$8*Calibration!$C$8*SQRT(SQRT(RFP!AM5*RFP!AM5))+RFP!AM5*RFP!AM5*Calibration!$D$8*Calibration!$D$8)</f>
        <v>3.7815147873513449E-2</v>
      </c>
      <c r="AN5">
        <f>SQRT(Calibration!$C$8*Calibration!$C$8*SQRT(SQRT(RFP!AN5*RFP!AN5))+RFP!AN5*RFP!AN5*Calibration!$D$8*Calibration!$D$8)</f>
        <v>2.7255206039210202E-2</v>
      </c>
      <c r="AO5">
        <f>SQRT(Calibration!$C$8*Calibration!$C$8*SQRT(SQRT(RFP!AO5*RFP!AO5))+RFP!AO5*RFP!AO5*Calibration!$D$8*Calibration!$D$8)</f>
        <v>2.4062520105501389E-2</v>
      </c>
      <c r="AP5">
        <f>SQRT(Calibration!$C$8*Calibration!$C$8*SQRT(SQRT(RFP!AP5*RFP!AP5))+RFP!AP5*RFP!AP5*Calibration!$D$8*Calibration!$D$8)</f>
        <v>2.5015694821300168E-2</v>
      </c>
      <c r="AQ5">
        <f>SQRT(Calibration!$C$8*Calibration!$C$8*SQRT(SQRT(RFP!AQ5*RFP!AQ5))+RFP!AQ5*RFP!AQ5*Calibration!$D$8*Calibration!$D$8)</f>
        <v>2.8303435847305883E-2</v>
      </c>
      <c r="AR5">
        <f>SQRT(Calibration!$C$8*Calibration!$C$8*SQRT(SQRT(RFP!AR5*RFP!AR5))+RFP!AR5*RFP!AR5*Calibration!$D$8*Calibration!$D$8)</f>
        <v>3.1476299719562721E-2</v>
      </c>
      <c r="AS5">
        <f>SQRT(Calibration!$C$8*Calibration!$C$8*SQRT(SQRT(RFP!AS5*RFP!AS5))+RFP!AS5*RFP!AS5*Calibration!$D$8*Calibration!$D$8)</f>
        <v>1.7422822167095803E-2</v>
      </c>
      <c r="AT5">
        <f>SQRT(Calibration!$C$8*Calibration!$C$8*SQRT(SQRT(RFP!AT5*RFP!AT5))+RFP!AT5*RFP!AT5*Calibration!$D$8*Calibration!$D$8)</f>
        <v>1.8753608063060815E-2</v>
      </c>
      <c r="AU5">
        <f>SQRT(Calibration!$C$8*Calibration!$C$8*SQRT(SQRT(RFP!AU5*RFP!AU5))+RFP!AU5*RFP!AU5*Calibration!$D$8*Calibration!$D$8)</f>
        <v>1.9088773549265314E-2</v>
      </c>
      <c r="AV5">
        <f>SQRT(Calibration!$C$8*Calibration!$C$8*SQRT(SQRT(RFP!AV5*RFP!AV5))+RFP!AV5*RFP!AV5*Calibration!$D$8*Calibration!$D$8)</f>
        <v>3.5810447038244798E-2</v>
      </c>
      <c r="AW5">
        <f>SQRT(Calibration!$C$8*Calibration!$C$8*SQRT(SQRT(RFP!AW5*RFP!AW5))+RFP!AW5*RFP!AW5*Calibration!$D$8*Calibration!$D$8)</f>
        <v>1.6117347670294057E-2</v>
      </c>
      <c r="AX5">
        <f>SQRT(Calibration!$C$8*Calibration!$C$8*SQRT(SQRT(RFP!AX5*RFP!AX5))+RFP!AX5*RFP!AX5*Calibration!$D$8*Calibration!$D$8)</f>
        <v>2.2207048493380226E-2</v>
      </c>
      <c r="AY5">
        <f>SQRT(Calibration!$C$8*Calibration!$C$8*SQRT(SQRT(RFP!AY5*RFP!AY5))+RFP!AY5*RFP!AY5*Calibration!$D$8*Calibration!$D$8)</f>
        <v>3.5825505989646012E-2</v>
      </c>
      <c r="AZ5">
        <f>SQRT(Calibration!$C$8*Calibration!$C$8*SQRT(SQRT(RFP!AZ5*RFP!AZ5))+RFP!AZ5*RFP!AZ5*Calibration!$D$8*Calibration!$D$8)</f>
        <v>2.6471678480092683E-2</v>
      </c>
      <c r="BA5">
        <f>SQRT(Calibration!$C$8*Calibration!$C$8*SQRT(SQRT(RFP!BA5*RFP!BA5))+RFP!BA5*RFP!BA5*Calibration!$D$8*Calibration!$D$8)</f>
        <v>2.0879420542528379E-2</v>
      </c>
      <c r="BB5">
        <f>SQRT(Calibration!$C$8*Calibration!$C$8*SQRT(SQRT(RFP!BB5*RFP!BB5))+RFP!BB5*RFP!BB5*Calibration!$D$8*Calibration!$D$8)</f>
        <v>2.1780320376217462E-2</v>
      </c>
      <c r="BC5">
        <f>SQRT(Calibration!$C$8*Calibration!$C$8*SQRT(SQRT(RFP!BC5*RFP!BC5))+RFP!BC5*RFP!BC5*Calibration!$D$8*Calibration!$D$8)</f>
        <v>2.1286934702825767E-2</v>
      </c>
      <c r="BD5">
        <f>SQRT(Calibration!$C$8*Calibration!$C$8*SQRT(SQRT(RFP!BD5*RFP!BD5))+RFP!BD5*RFP!BD5*Calibration!$D$8*Calibration!$D$8)</f>
        <v>2.2055566007817724E-2</v>
      </c>
      <c r="BE5">
        <f>SQRT(Calibration!$C$8*Calibration!$C$8*SQRT(SQRT(RFP!BE5*RFP!BE5))+RFP!BE5*RFP!BE5*Calibration!$D$8*Calibration!$D$8)</f>
        <v>2.4182818296512584E-2</v>
      </c>
      <c r="BF5">
        <f>SQRT(Calibration!$C$8*Calibration!$C$8*SQRT(SQRT(RFP!BF5*RFP!BF5))+RFP!BF5*RFP!BF5*Calibration!$D$8*Calibration!$D$8)</f>
        <v>1.4911308728255194E-2</v>
      </c>
      <c r="BG5">
        <f>SQRT(Calibration!$C$8*Calibration!$C$8*SQRT(SQRT(RFP!BG5*RFP!BG5))+RFP!BG5*RFP!BG5*Calibration!$D$8*Calibration!$D$8)</f>
        <v>2.4283652007428724E-2</v>
      </c>
      <c r="BH5">
        <f>SQRT(Calibration!$C$8*Calibration!$C$8*SQRT(SQRT(RFP!BH5*RFP!BH5))+RFP!BH5*RFP!BH5*Calibration!$D$8*Calibration!$D$8)</f>
        <v>3.0129899234180635E-2</v>
      </c>
      <c r="BI5">
        <f>SQRT(Calibration!$C$8*Calibration!$C$8*SQRT(SQRT(RFP!BI5*RFP!BI5))+RFP!BI5*RFP!BI5*Calibration!$D$8*Calibration!$D$8)</f>
        <v>2.7364580905528055E-2</v>
      </c>
      <c r="BJ5">
        <f>SQRT(Calibration!$C$8*Calibration!$C$8*SQRT(SQRT(RFP!BJ5*RFP!BJ5))+RFP!BJ5*RFP!BJ5*Calibration!$D$8*Calibration!$D$8)</f>
        <v>2.3214152534795574E-2</v>
      </c>
      <c r="BK5">
        <f>SQRT(Calibration!$C$8*Calibration!$C$8*SQRT(SQRT(RFP!BK5*RFP!BK5))+RFP!BK5*RFP!BK5*Calibration!$D$8*Calibration!$D$8)</f>
        <v>2.6125400059999096E-2</v>
      </c>
      <c r="BL5">
        <f>SQRT(Calibration!$C$8*Calibration!$C$8*SQRT(SQRT(RFP!BL5*RFP!BL5))+RFP!BL5*RFP!BL5*Calibration!$D$8*Calibration!$D$8)</f>
        <v>2.48104836606442E-2</v>
      </c>
      <c r="BM5">
        <f>SQRT(Calibration!$C$8*Calibration!$C$8*SQRT(SQRT(RFP!BM5*RFP!BM5))+RFP!BM5*RFP!BM5*Calibration!$D$8*Calibration!$D$8)</f>
        <v>1.8719760520863549E-2</v>
      </c>
      <c r="BN5">
        <f>SQRT(Calibration!$C$8*Calibration!$C$8*SQRT(SQRT(RFP!BN5*RFP!BN5))+RFP!BN5*RFP!BN5*Calibration!$D$8*Calibration!$D$8)</f>
        <v>1.1939863866260938E-2</v>
      </c>
      <c r="BO5">
        <f>SQRT(Calibration!$C$8*Calibration!$C$8*SQRT(SQRT(RFP!BO5*RFP!BO5))+RFP!BO5*RFP!BO5*Calibration!$D$8*Calibration!$D$8)</f>
        <v>1.863340913188526E-2</v>
      </c>
      <c r="BP5">
        <f>SQRT(Calibration!$C$8*Calibration!$C$8*SQRT(SQRT(RFP!BP5*RFP!BP5))+RFP!BP5*RFP!BP5*Calibration!$D$8*Calibration!$D$8)</f>
        <v>1.3344792725824008E-2</v>
      </c>
      <c r="BQ5">
        <f>SQRT(Calibration!$C$8*Calibration!$C$8*SQRT(SQRT(RFP!BQ5*RFP!BQ5))+RFP!BQ5*RFP!BQ5*Calibration!$D$8*Calibration!$D$8)</f>
        <v>1.6991232945259328E-2</v>
      </c>
      <c r="BR5">
        <f>SQRT(Calibration!$C$8*Calibration!$C$8*SQRT(SQRT(RFP!BR5*RFP!BR5))+RFP!BR5*RFP!BR5*Calibration!$D$8*Calibration!$D$8)</f>
        <v>2.4881080542739256E-2</v>
      </c>
      <c r="BS5">
        <f>SQRT(Calibration!$C$8*Calibration!$C$8*SQRT(SQRT(RFP!BS5*RFP!BS5))+RFP!BS5*RFP!BS5*Calibration!$D$8*Calibration!$D$8)</f>
        <v>2.5534471316676719E-2</v>
      </c>
      <c r="BT5">
        <f>SQRT(Calibration!$C$8*Calibration!$C$8*SQRT(SQRT(RFP!BT5*RFP!BT5))+RFP!BT5*RFP!BT5*Calibration!$D$8*Calibration!$D$8)</f>
        <v>2.8012202003417658E-2</v>
      </c>
      <c r="BU5">
        <f>SQRT(Calibration!$C$8*Calibration!$C$8*SQRT(SQRT(RFP!BU5*RFP!BU5))+RFP!BU5*RFP!BU5*Calibration!$D$8*Calibration!$D$8)</f>
        <v>1.6694114997449799E-2</v>
      </c>
      <c r="BV5">
        <f>SQRT(Calibration!$C$8*Calibration!$C$8*SQRT(SQRT(RFP!BV5*RFP!BV5))+RFP!BV5*RFP!BV5*Calibration!$D$8*Calibration!$D$8)</f>
        <v>1.7420915094476866E-2</v>
      </c>
      <c r="BW5">
        <f>SQRT(Calibration!$C$8*Calibration!$C$8*SQRT(SQRT(RFP!BW5*RFP!BW5))+RFP!BW5*RFP!BW5*Calibration!$D$8*Calibration!$D$8)</f>
        <v>1.7722904360535686E-2</v>
      </c>
      <c r="BX5">
        <f>SQRT(Calibration!$C$8*Calibration!$C$8*SQRT(SQRT(RFP!BX5*RFP!BX5))+RFP!BX5*RFP!BX5*Calibration!$D$8*Calibration!$D$8)</f>
        <v>2.2136666318441977E-2</v>
      </c>
      <c r="BY5">
        <f>SQRT(Calibration!$C$8*Calibration!$C$8*SQRT(SQRT(RFP!BY5*RFP!BY5))+RFP!BY5*RFP!BY5*Calibration!$D$8*Calibration!$D$8)</f>
        <v>1.6242855024102464E-2</v>
      </c>
      <c r="BZ5">
        <f>SQRT(Calibration!$C$8*Calibration!$C$8*SQRT(SQRT(RFP!BZ5*RFP!BZ5))+RFP!BZ5*RFP!BZ5*Calibration!$D$8*Calibration!$D$8)</f>
        <v>2.4393368351228045E-2</v>
      </c>
      <c r="CA5">
        <f>SQRT(Calibration!$C$8*Calibration!$C$8*SQRT(SQRT(RFP!CA5*RFP!CA5))+RFP!CA5*RFP!CA5*Calibration!$D$8*Calibration!$D$8)</f>
        <v>2.3262608964649819E-2</v>
      </c>
      <c r="CB5">
        <f>SQRT(Calibration!$C$8*Calibration!$C$8*SQRT(SQRT(RFP!CB5*RFP!CB5))+RFP!CB5*RFP!CB5*Calibration!$D$8*Calibration!$D$8)</f>
        <v>1.9875141418668779E-2</v>
      </c>
      <c r="CC5">
        <f>SQRT(Calibration!$C$8*Calibration!$C$8*SQRT(SQRT(RFP!CC5*RFP!CC5))+RFP!CC5*RFP!CC5*Calibration!$D$8*Calibration!$D$8)</f>
        <v>2.3507289903999851E-2</v>
      </c>
      <c r="CD5">
        <f>SQRT(Calibration!$C$8*Calibration!$C$8*SQRT(SQRT(RFP!CD5*RFP!CD5))+RFP!CD5*RFP!CD5*Calibration!$D$8*Calibration!$D$8)</f>
        <v>1.2935534308514574E-2</v>
      </c>
      <c r="CE5">
        <f>SQRT(Calibration!$C$8*Calibration!$C$8*SQRT(SQRT(RFP!CE5*RFP!CE5))+RFP!CE5*RFP!CE5*Calibration!$D$8*Calibration!$D$8)</f>
        <v>1.3590062602310642E-2</v>
      </c>
      <c r="CF5">
        <f>SQRT(Calibration!$C$8*Calibration!$C$8*SQRT(SQRT(RFP!CF5*RFP!CF5))+RFP!CF5*RFP!CF5*Calibration!$D$8*Calibration!$D$8)</f>
        <v>2.1742974623174448E-2</v>
      </c>
      <c r="CG5">
        <f>SQRT(Calibration!$C$8*Calibration!$C$8*SQRT(SQRT(RFP!CG5*RFP!CG5))+RFP!CG5*RFP!CG5*Calibration!$D$8*Calibration!$D$8)</f>
        <v>1.3647677948770046E-2</v>
      </c>
      <c r="CH5">
        <f>SQRT(Calibration!$C$8*Calibration!$C$8*SQRT(SQRT(RFP!CH5*RFP!CH5))+RFP!CH5*RFP!CH5*Calibration!$D$8*Calibration!$D$8)</f>
        <v>1.7865725615160127E-2</v>
      </c>
      <c r="CI5">
        <f>SQRT(Calibration!$C$8*Calibration!$C$8*SQRT(SQRT(RFP!CI5*RFP!CI5))+RFP!CI5*RFP!CI5*Calibration!$D$8*Calibration!$D$8)</f>
        <v>1.048634550419662E-2</v>
      </c>
      <c r="CJ5">
        <f>SQRT(Calibration!$C$8*Calibration!$C$8*SQRT(SQRT(RFP!CJ5*RFP!CJ5))+RFP!CJ5*RFP!CJ5*Calibration!$D$8*Calibration!$D$8)</f>
        <v>9.9058973285061826E-3</v>
      </c>
      <c r="CK5">
        <f>SQRT(Calibration!$C$8*Calibration!$C$8*SQRT(SQRT(RFP!CK5*RFP!CK5))+RFP!CK5*RFP!CK5*Calibration!$D$8*Calibration!$D$8)</f>
        <v>2.1584214608575465E-2</v>
      </c>
      <c r="CL5">
        <f>SQRT(Calibration!$C$8*Calibration!$C$8*SQRT(SQRT(RFP!CL5*RFP!CL5))+RFP!CL5*RFP!CL5*Calibration!$D$8*Calibration!$D$8)</f>
        <v>1.6064659355828664E-2</v>
      </c>
      <c r="CM5">
        <f>SQRT(Calibration!$C$8*Calibration!$C$8*SQRT(SQRT(RFP!CM5*RFP!CM5))+RFP!CM5*RFP!CM5*Calibration!$D$8*Calibration!$D$8)</f>
        <v>2.1244049430258805E-2</v>
      </c>
      <c r="CN5">
        <f>SQRT(Calibration!$C$8*Calibration!$C$8*SQRT(SQRT(RFP!CN5*RFP!CN5))+RFP!CN5*RFP!CN5*Calibration!$D$8*Calibration!$D$8)</f>
        <v>2.3743686241486473E-2</v>
      </c>
      <c r="CO5">
        <f>SQRT(Calibration!$C$8*Calibration!$C$8*SQRT(SQRT(RFP!CO5*RFP!CO5))+RFP!CO5*RFP!CO5*Calibration!$D$8*Calibration!$D$8)</f>
        <v>1.0089965947037153E-2</v>
      </c>
      <c r="CP5">
        <f>SQRT(Calibration!$C$8*Calibration!$C$8*SQRT(SQRT(RFP!CP5*RFP!CP5))+RFP!CP5*RFP!CP5*Calibration!$D$8*Calibration!$D$8)</f>
        <v>1.6494713942528442E-2</v>
      </c>
      <c r="CQ5">
        <f>SQRT(Calibration!$C$8*Calibration!$C$8*SQRT(SQRT(RFP!CQ5*RFP!CQ5))+RFP!CQ5*RFP!CQ5*Calibration!$D$8*Calibration!$D$8)</f>
        <v>1.1257125532304887E-2</v>
      </c>
      <c r="CR5">
        <f>SQRT(Calibration!$C$8*Calibration!$C$8*SQRT(SQRT(RFP!CR5*RFP!CR5))+RFP!CR5*RFP!CR5*Calibration!$D$8*Calibration!$D$8)</f>
        <v>2.2030584800427706E-2</v>
      </c>
      <c r="CS5">
        <f>SQRT(Calibration!$C$8*Calibration!$C$8*SQRT(SQRT(RFP!CS5*RFP!CS5))+RFP!CS5*RFP!CS5*Calibration!$D$8*Calibration!$D$8)</f>
        <v>1.2221481904240727E-2</v>
      </c>
      <c r="CT5">
        <f>SQRT(Calibration!$C$8*Calibration!$C$8*SQRT(SQRT(RFP!CT5*RFP!CT5))+RFP!CT5*RFP!CT5*Calibration!$D$8*Calibration!$D$8)</f>
        <v>1.0017550517892028E-2</v>
      </c>
      <c r="CU5">
        <f>SQRT(Calibration!$C$8*Calibration!$C$8*SQRT(SQRT(RFP!CU5*RFP!CU5))+RFP!CU5*RFP!CU5*Calibration!$D$8*Calibration!$D$8)</f>
        <v>1.0611761477097048E-2</v>
      </c>
      <c r="CV5">
        <f>SQRT(Calibration!$C$8*Calibration!$C$8*SQRT(SQRT(RFP!CV5*RFP!CV5))+RFP!CV5*RFP!CV5*Calibration!$D$8*Calibration!$D$8)</f>
        <v>2.8448655412613131E-2</v>
      </c>
      <c r="CW5">
        <f>SQRT(Calibration!$C$8*Calibration!$C$8*SQRT(SQRT(RFP!CW5*RFP!CW5))+RFP!CW5*RFP!CW5*Calibration!$D$8*Calibration!$D$8)</f>
        <v>3.2401578379754145E-2</v>
      </c>
      <c r="CX5">
        <f>SQRT(Calibration!$C$8*Calibration!$C$8*SQRT(SQRT(RFP!CX5*RFP!CX5))+RFP!CX5*RFP!CX5*Calibration!$D$8*Calibration!$D$8)</f>
        <v>1.4996556489201144E-2</v>
      </c>
      <c r="CY5">
        <f>SQRT(Calibration!$C$8*Calibration!$C$8*SQRT(SQRT(RFP!CY5*RFP!CY5))+RFP!CY5*RFP!CY5*Calibration!$D$8*Calibration!$D$8)</f>
        <v>9.1404914559582752E-3</v>
      </c>
      <c r="CZ5">
        <f>SQRT(Calibration!$C$8*Calibration!$C$8*SQRT(SQRT(RFP!CZ5*RFP!CZ5))+RFP!CZ5*RFP!CZ5*Calibration!$D$8*Calibration!$D$8)</f>
        <v>3.4583768481514371E-2</v>
      </c>
      <c r="DA5">
        <f>SQRT(Calibration!$C$8*Calibration!$C$8*SQRT(SQRT(RFP!DA5*RFP!DA5))+RFP!DA5*RFP!DA5*Calibration!$D$8*Calibration!$D$8)</f>
        <v>2.4766476120448896E-2</v>
      </c>
      <c r="DB5">
        <f>SQRT(Calibration!$C$8*Calibration!$C$8*SQRT(SQRT(RFP!DB5*RFP!DB5))+RFP!DB5*RFP!DB5*Calibration!$D$8*Calibration!$D$8)</f>
        <v>2.242020654361284E-2</v>
      </c>
      <c r="DC5">
        <f>SQRT(Calibration!$C$8*Calibration!$C$8*SQRT(SQRT(RFP!DC5*RFP!DC5))+RFP!DC5*RFP!DC5*Calibration!$D$8*Calibration!$D$8)</f>
        <v>1.9604254802057464E-2</v>
      </c>
      <c r="DD5">
        <f>SQRT(Calibration!$C$8*Calibration!$C$8*SQRT(SQRT(RFP!DD5*RFP!DD5))+RFP!DD5*RFP!DD5*Calibration!$D$8*Calibration!$D$8)</f>
        <v>2.2628920949672407E-2</v>
      </c>
      <c r="DE5">
        <f>SQRT(Calibration!$C$8*Calibration!$C$8*SQRT(SQRT(RFP!DE5*RFP!DE5))+RFP!DE5*RFP!DE5*Calibration!$D$8*Calibration!$D$8)</f>
        <v>9.5770094306726287E-3</v>
      </c>
      <c r="DF5">
        <f>SQRT(Calibration!$C$8*Calibration!$C$8*SQRT(SQRT(RFP!DF5*RFP!DF5))+RFP!DF5*RFP!DF5*Calibration!$D$8*Calibration!$D$8)</f>
        <v>2.3968347709170806E-2</v>
      </c>
      <c r="DG5">
        <f>SQRT(Calibration!$C$8*Calibration!$C$8*SQRT(SQRT(RFP!DG5*RFP!DG5))+RFP!DG5*RFP!DG5*Calibration!$D$8*Calibration!$D$8)</f>
        <v>1.9607350563383655E-2</v>
      </c>
      <c r="DH5">
        <f>SQRT(Calibration!$C$8*Calibration!$C$8*SQRT(SQRT(RFP!DH5*RFP!DH5))+RFP!DH5*RFP!DH5*Calibration!$D$8*Calibration!$D$8)</f>
        <v>1.5285310441364146E-2</v>
      </c>
      <c r="DI5">
        <f>SQRT(Calibration!$C$8*Calibration!$C$8*SQRT(SQRT(RFP!DI5*RFP!DI5))+RFP!DI5*RFP!DI5*Calibration!$D$8*Calibration!$D$8)</f>
        <v>1.1958591109491374E-2</v>
      </c>
      <c r="DJ5">
        <f>SQRT(Calibration!$C$8*Calibration!$C$8*SQRT(SQRT(RFP!DJ5*RFP!DJ5))+RFP!DJ5*RFP!DJ5*Calibration!$D$8*Calibration!$D$8)</f>
        <v>2.1596549927250245E-2</v>
      </c>
      <c r="DK5">
        <f>SQRT(Calibration!$C$8*Calibration!$C$8*SQRT(SQRT(RFP!DK5*RFP!DK5))+RFP!DK5*RFP!DK5*Calibration!$D$8*Calibration!$D$8)</f>
        <v>1.4323471215433184E-2</v>
      </c>
      <c r="DL5">
        <f>SQRT(Calibration!$C$8*Calibration!$C$8*SQRT(SQRT(RFP!DL5*RFP!DL5))+RFP!DL5*RFP!DL5*Calibration!$D$8*Calibration!$D$8)</f>
        <v>3.2817216494624477E-2</v>
      </c>
      <c r="DM5">
        <f>SQRT(Calibration!$C$8*Calibration!$C$8*SQRT(SQRT(RFP!DM5*RFP!DM5))+RFP!DM5*RFP!DM5*Calibration!$D$8*Calibration!$D$8)</f>
        <v>1.7429016071548412E-2</v>
      </c>
      <c r="DN5">
        <f>SQRT(Calibration!$C$8*Calibration!$C$8*SQRT(SQRT(RFP!DN5*RFP!DN5))+RFP!DN5*RFP!DN5*Calibration!$D$8*Calibration!$D$8)</f>
        <v>2.1706000300925968E-2</v>
      </c>
      <c r="DO5">
        <f>SQRT(Calibration!$C$8*Calibration!$C$8*SQRT(SQRT(RFP!DO5*RFP!DO5))+RFP!DO5*RFP!DO5*Calibration!$D$8*Calibration!$D$8)</f>
        <v>2.4208624741661685E-2</v>
      </c>
      <c r="DP5">
        <f>SQRT(Calibration!$C$8*Calibration!$C$8*SQRT(SQRT(RFP!DP5*RFP!DP5))+RFP!DP5*RFP!DP5*Calibration!$D$8*Calibration!$D$8)</f>
        <v>1.9022650593585499E-2</v>
      </c>
      <c r="DQ5">
        <f>SQRT(Calibration!$C$8*Calibration!$C$8*SQRT(SQRT(RFP!DQ5*RFP!DQ5))+RFP!DQ5*RFP!DQ5*Calibration!$D$8*Calibration!$D$8)</f>
        <v>1.2506429540727082E-2</v>
      </c>
      <c r="DR5">
        <f>SQRT(Calibration!$C$8*Calibration!$C$8*SQRT(SQRT(RFP!DR5*RFP!DR5))+RFP!DR5*RFP!DR5*Calibration!$D$8*Calibration!$D$8)</f>
        <v>1.3488715869130674E-2</v>
      </c>
      <c r="DS5">
        <f>SQRT(Calibration!$C$8*Calibration!$C$8*SQRT(SQRT(RFP!DS5*RFP!DS5))+RFP!DS5*RFP!DS5*Calibration!$D$8*Calibration!$D$8)</f>
        <v>1.4111059452958466E-2</v>
      </c>
      <c r="DT5">
        <f>SQRT(Calibration!$C$8*Calibration!$C$8*SQRT(SQRT(RFP!DT5*RFP!DT5))+RFP!DT5*RFP!DT5*Calibration!$D$8*Calibration!$D$8)</f>
        <v>2.2500403873751833E-2</v>
      </c>
      <c r="DU5">
        <f>SQRT(Calibration!$C$8*Calibration!$C$8*SQRT(SQRT(RFP!DU5*RFP!DU5))+RFP!DU5*RFP!DU5*Calibration!$D$8*Calibration!$D$8)</f>
        <v>1.7507094811065032E-2</v>
      </c>
      <c r="DV5">
        <f>SQRT(Calibration!$C$8*Calibration!$C$8*SQRT(SQRT(RFP!DV5*RFP!DV5))+RFP!DV5*RFP!DV5*Calibration!$D$8*Calibration!$D$8)</f>
        <v>2.4868593809905956E-2</v>
      </c>
      <c r="DW5">
        <f>SQRT(Calibration!$C$8*Calibration!$C$8*SQRT(SQRT(RFP!DW5*RFP!DW5))+RFP!DW5*RFP!DW5*Calibration!$D$8*Calibration!$D$8)</f>
        <v>1.3738962893931297E-2</v>
      </c>
      <c r="DX5">
        <f>SQRT(Calibration!$C$8*Calibration!$C$8*SQRT(SQRT(RFP!DX5*RFP!DX5))+RFP!DX5*RFP!DX5*Calibration!$D$8*Calibration!$D$8)</f>
        <v>2.0309241665983826E-2</v>
      </c>
      <c r="DY5">
        <f>SQRT(Calibration!$C$8*Calibration!$C$8*SQRT(SQRT(RFP!DY5*RFP!DY5))+RFP!DY5*RFP!DY5*Calibration!$D$8*Calibration!$D$8)</f>
        <v>1.5099897625127598E-2</v>
      </c>
      <c r="DZ5">
        <f>SQRT(Calibration!$C$8*Calibration!$C$8*SQRT(SQRT(RFP!DZ5*RFP!DZ5))+RFP!DZ5*RFP!DZ5*Calibration!$D$8*Calibration!$D$8)</f>
        <v>8.5884450686610266E-3</v>
      </c>
      <c r="EA5">
        <f>SQRT(Calibration!$C$8*Calibration!$C$8*SQRT(SQRT(RFP!EA5*RFP!EA5))+RFP!EA5*RFP!EA5*Calibration!$D$8*Calibration!$D$8)</f>
        <v>2.3617875529788661E-2</v>
      </c>
      <c r="EB5">
        <f>SQRT(Calibration!$C$8*Calibration!$C$8*SQRT(SQRT(RFP!EB5*RFP!EB5))+RFP!EB5*RFP!EB5*Calibration!$D$8*Calibration!$D$8)</f>
        <v>2.035080298528906E-2</v>
      </c>
      <c r="EC5">
        <f>SQRT(Calibration!$C$8*Calibration!$C$8*SQRT(SQRT(RFP!EC5*RFP!EC5))+RFP!EC5*RFP!EC5*Calibration!$D$8*Calibration!$D$8)</f>
        <v>1.7190111285452239E-2</v>
      </c>
    </row>
    <row r="6" spans="1:133">
      <c r="A6">
        <f>RFP!A6</f>
        <v>1</v>
      </c>
      <c r="B6">
        <f>SQRT(Calibration!$C$8*Calibration!$C$8*SQRT(SQRT(RFP!B6*RFP!B6))+RFP!B6*RFP!B6*Calibration!$D$8*Calibration!$D$8)</f>
        <v>2.9141486624513609E-2</v>
      </c>
      <c r="C6">
        <f>SQRT(Calibration!$C$8*Calibration!$C$8*SQRT(SQRT(RFP!C6*RFP!C6))+RFP!C6*RFP!C6*Calibration!$D$8*Calibration!$D$8)</f>
        <v>1.5971843841136354E-2</v>
      </c>
      <c r="D6">
        <f>SQRT(Calibration!$C$8*Calibration!$C$8*SQRT(SQRT(RFP!D6*RFP!D6))+RFP!D6*RFP!D6*Calibration!$D$8*Calibration!$D$8)</f>
        <v>2.4546043352543241E-2</v>
      </c>
      <c r="E6">
        <f>SQRT(Calibration!$C$8*Calibration!$C$8*SQRT(SQRT(RFP!E6*RFP!E6))+RFP!E6*RFP!E6*Calibration!$D$8*Calibration!$D$8)</f>
        <v>1.2026991135752523E-2</v>
      </c>
      <c r="F6">
        <f>SQRT(Calibration!$C$8*Calibration!$C$8*SQRT(SQRT(RFP!F6*RFP!F6))+RFP!F6*RFP!F6*Calibration!$D$8*Calibration!$D$8)</f>
        <v>1.6654130485899286E-2</v>
      </c>
      <c r="G6">
        <f>SQRT(Calibration!$C$8*Calibration!$C$8*SQRT(SQRT(RFP!G6*RFP!G6))+RFP!G6*RFP!G6*Calibration!$D$8*Calibration!$D$8)</f>
        <v>8.9483058254968169E-3</v>
      </c>
      <c r="H6">
        <f>SQRT(Calibration!$C$8*Calibration!$C$8*SQRT(SQRT(RFP!H6*RFP!H6))+RFP!H6*RFP!H6*Calibration!$D$8*Calibration!$D$8)</f>
        <v>1.4692086420846618E-2</v>
      </c>
      <c r="I6">
        <f>SQRT(Calibration!$C$8*Calibration!$C$8*SQRT(SQRT(RFP!I6*RFP!I6))+RFP!I6*RFP!I6*Calibration!$D$8*Calibration!$D$8)</f>
        <v>2.2930347047222667E-2</v>
      </c>
      <c r="J6">
        <f>SQRT(Calibration!$C$8*Calibration!$C$8*SQRT(SQRT(RFP!J6*RFP!J6))+RFP!J6*RFP!J6*Calibration!$D$8*Calibration!$D$8)</f>
        <v>2.117818536424506E-2</v>
      </c>
      <c r="K6">
        <f>SQRT(Calibration!$C$8*Calibration!$C$8*SQRT(SQRT(RFP!K6*RFP!K6))+RFP!K6*RFP!K6*Calibration!$D$8*Calibration!$D$8)</f>
        <v>1.6372459556053296E-2</v>
      </c>
      <c r="L6">
        <f>SQRT(Calibration!$C$8*Calibration!$C$8*SQRT(SQRT(RFP!L6*RFP!L6))+RFP!L6*RFP!L6*Calibration!$D$8*Calibration!$D$8)</f>
        <v>1.8541536519572833E-2</v>
      </c>
      <c r="M6">
        <f>SQRT(Calibration!$C$8*Calibration!$C$8*SQRT(SQRT(RFP!M6*RFP!M6))+RFP!M6*RFP!M6*Calibration!$D$8*Calibration!$D$8)</f>
        <v>1.1824131393276141E-2</v>
      </c>
      <c r="N6">
        <f>SQRT(Calibration!$C$8*Calibration!$C$8*SQRT(SQRT(RFP!N6*RFP!N6))+RFP!N6*RFP!N6*Calibration!$D$8*Calibration!$D$8)</f>
        <v>2.0527989819135638E-2</v>
      </c>
      <c r="O6">
        <f>SQRT(Calibration!$C$8*Calibration!$C$8*SQRT(SQRT(RFP!O6*RFP!O6))+RFP!O6*RFP!O6*Calibration!$D$8*Calibration!$D$8)</f>
        <v>2.5214235176940283E-2</v>
      </c>
      <c r="P6">
        <f>SQRT(Calibration!$C$8*Calibration!$C$8*SQRT(SQRT(RFP!P6*RFP!P6))+RFP!P6*RFP!P6*Calibration!$D$8*Calibration!$D$8)</f>
        <v>8.4496834014191075E-3</v>
      </c>
      <c r="Q6">
        <f>SQRT(Calibration!$C$8*Calibration!$C$8*SQRT(SQRT(RFP!Q6*RFP!Q6))+RFP!Q6*RFP!Q6*Calibration!$D$8*Calibration!$D$8)</f>
        <v>2.4019411491135633E-2</v>
      </c>
      <c r="R6">
        <f>SQRT(Calibration!$C$8*Calibration!$C$8*SQRT(SQRT(RFP!R6*RFP!R6))+RFP!R6*RFP!R6*Calibration!$D$8*Calibration!$D$8)</f>
        <v>1.1654028693754325E-2</v>
      </c>
      <c r="S6">
        <f>SQRT(Calibration!$C$8*Calibration!$C$8*SQRT(SQRT(RFP!S6*RFP!S6))+RFP!S6*RFP!S6*Calibration!$D$8*Calibration!$D$8)</f>
        <v>1.7284460312409957E-2</v>
      </c>
      <c r="T6">
        <f>SQRT(Calibration!$C$8*Calibration!$C$8*SQRT(SQRT(RFP!T6*RFP!T6))+RFP!T6*RFP!T6*Calibration!$D$8*Calibration!$D$8)</f>
        <v>2.8208248090299658E-2</v>
      </c>
      <c r="U6">
        <f>SQRT(Calibration!$C$8*Calibration!$C$8*SQRT(SQRT(RFP!U6*RFP!U6))+RFP!U6*RFP!U6*Calibration!$D$8*Calibration!$D$8)</f>
        <v>1.7648423204580425E-2</v>
      </c>
      <c r="V6">
        <f>SQRT(Calibration!$C$8*Calibration!$C$8*SQRT(SQRT(RFP!V6*RFP!V6))+RFP!V6*RFP!V6*Calibration!$D$8*Calibration!$D$8)</f>
        <v>2.4075045271372653E-2</v>
      </c>
      <c r="W6">
        <f>SQRT(Calibration!$C$8*Calibration!$C$8*SQRT(SQRT(RFP!W6*RFP!W6))+RFP!W6*RFP!W6*Calibration!$D$8*Calibration!$D$8)</f>
        <v>2.4182818296512584E-2</v>
      </c>
      <c r="X6">
        <f>SQRT(Calibration!$C$8*Calibration!$C$8*SQRT(SQRT(RFP!X6*RFP!X6))+RFP!X6*RFP!X6*Calibration!$D$8*Calibration!$D$8)</f>
        <v>2.2768515933781323E-2</v>
      </c>
      <c r="Y6">
        <f>SQRT(Calibration!$C$8*Calibration!$C$8*SQRT(SQRT(RFP!Y6*RFP!Y6))+RFP!Y6*RFP!Y6*Calibration!$D$8*Calibration!$D$8)</f>
        <v>3.0856144564170289E-2</v>
      </c>
      <c r="Z6">
        <f>SQRT(Calibration!$C$8*Calibration!$C$8*SQRT(SQRT(RFP!Z6*RFP!Z6))+RFP!Z6*RFP!Z6*Calibration!$D$8*Calibration!$D$8)</f>
        <v>2.190282698415456E-2</v>
      </c>
      <c r="AA6">
        <f>SQRT(Calibration!$C$8*Calibration!$C$8*SQRT(SQRT(RFP!AA6*RFP!AA6))+RFP!AA6*RFP!AA6*Calibration!$D$8*Calibration!$D$8)</f>
        <v>2.9609355340809156E-2</v>
      </c>
      <c r="AB6">
        <f>SQRT(Calibration!$C$8*Calibration!$C$8*SQRT(SQRT(RFP!AB6*RFP!AB6))+RFP!AB6*RFP!AB6*Calibration!$D$8*Calibration!$D$8)</f>
        <v>1.5908468407963262E-2</v>
      </c>
      <c r="AC6">
        <f>SQRT(Calibration!$C$8*Calibration!$C$8*SQRT(SQRT(RFP!AC6*RFP!AC6))+RFP!AC6*RFP!AC6*Calibration!$D$8*Calibration!$D$8)</f>
        <v>1.815954466900286E-2</v>
      </c>
      <c r="AD6">
        <f>SQRT(Calibration!$C$8*Calibration!$C$8*SQRT(SQRT(RFP!AD6*RFP!AD6))+RFP!AD6*RFP!AD6*Calibration!$D$8*Calibration!$D$8)</f>
        <v>9.5092912064783375E-3</v>
      </c>
      <c r="AE6">
        <f>SQRT(Calibration!$C$8*Calibration!$C$8*SQRT(SQRT(RFP!AE6*RFP!AE6))+RFP!AE6*RFP!AE6*Calibration!$D$8*Calibration!$D$8)</f>
        <v>2.0891080043425284E-2</v>
      </c>
      <c r="AF6">
        <f>SQRT(Calibration!$C$8*Calibration!$C$8*SQRT(SQRT(RFP!AF6*RFP!AF6))+RFP!AF6*RFP!AF6*Calibration!$D$8*Calibration!$D$8)</f>
        <v>2.2520530083388814E-2</v>
      </c>
      <c r="AG6">
        <f>SQRT(Calibration!$C$8*Calibration!$C$8*SQRT(SQRT(RFP!AG6*RFP!AG6))+RFP!AG6*RFP!AG6*Calibration!$D$8*Calibration!$D$8)</f>
        <v>2.8000589801127206E-2</v>
      </c>
      <c r="AH6">
        <f>SQRT(Calibration!$C$8*Calibration!$C$8*SQRT(SQRT(RFP!AH6*RFP!AH6))+RFP!AH6*RFP!AH6*Calibration!$D$8*Calibration!$D$8)</f>
        <v>1.1253681236879261E-2</v>
      </c>
      <c r="AI6">
        <f>SQRT(Calibration!$C$8*Calibration!$C$8*SQRT(SQRT(RFP!AI6*RFP!AI6))+RFP!AI6*RFP!AI6*Calibration!$D$8*Calibration!$D$8)</f>
        <v>3.1144846232036557E-2</v>
      </c>
      <c r="AJ6">
        <f>SQRT(Calibration!$C$8*Calibration!$C$8*SQRT(SQRT(RFP!AJ6*RFP!AJ6))+RFP!AJ6*RFP!AJ6*Calibration!$D$8*Calibration!$D$8)</f>
        <v>3.6932695766794706E-2</v>
      </c>
      <c r="AK6">
        <f>SQRT(Calibration!$C$8*Calibration!$C$8*SQRT(SQRT(RFP!AK6*RFP!AK6))+RFP!AK6*RFP!AK6*Calibration!$D$8*Calibration!$D$8)</f>
        <v>1.2638896971162722E-2</v>
      </c>
      <c r="AL6">
        <f>SQRT(Calibration!$C$8*Calibration!$C$8*SQRT(SQRT(RFP!AL6*RFP!AL6))+RFP!AL6*RFP!AL6*Calibration!$D$8*Calibration!$D$8)</f>
        <v>1.8521484255859425E-2</v>
      </c>
      <c r="AM6">
        <f>SQRT(Calibration!$C$8*Calibration!$C$8*SQRT(SQRT(RFP!AM6*RFP!AM6))+RFP!AM6*RFP!AM6*Calibration!$D$8*Calibration!$D$8)</f>
        <v>3.8994718777564621E-2</v>
      </c>
      <c r="AN6">
        <f>SQRT(Calibration!$C$8*Calibration!$C$8*SQRT(SQRT(RFP!AN6*RFP!AN6))+RFP!AN6*RFP!AN6*Calibration!$D$8*Calibration!$D$8)</f>
        <v>2.7711357431989065E-2</v>
      </c>
      <c r="AO6">
        <f>SQRT(Calibration!$C$8*Calibration!$C$8*SQRT(SQRT(RFP!AO6*RFP!AO6))+RFP!AO6*RFP!AO6*Calibration!$D$8*Calibration!$D$8)</f>
        <v>2.4690667661017785E-2</v>
      </c>
      <c r="AP6">
        <f>SQRT(Calibration!$C$8*Calibration!$C$8*SQRT(SQRT(RFP!AP6*RFP!AP6))+RFP!AP6*RFP!AP6*Calibration!$D$8*Calibration!$D$8)</f>
        <v>2.5428700152607016E-2</v>
      </c>
      <c r="AQ6">
        <f>SQRT(Calibration!$C$8*Calibration!$C$8*SQRT(SQRT(RFP!AQ6*RFP!AQ6))+RFP!AQ6*RFP!AQ6*Calibration!$D$8*Calibration!$D$8)</f>
        <v>2.8862232495446633E-2</v>
      </c>
      <c r="AR6">
        <f>SQRT(Calibration!$C$8*Calibration!$C$8*SQRT(SQRT(RFP!AR6*RFP!AR6))+RFP!AR6*RFP!AR6*Calibration!$D$8*Calibration!$D$8)</f>
        <v>3.2180092693198825E-2</v>
      </c>
      <c r="AS6">
        <f>SQRT(Calibration!$C$8*Calibration!$C$8*SQRT(SQRT(RFP!AS6*RFP!AS6))+RFP!AS6*RFP!AS6*Calibration!$D$8*Calibration!$D$8)</f>
        <v>1.7846155072857476E-2</v>
      </c>
      <c r="AT6">
        <f>SQRT(Calibration!$C$8*Calibration!$C$8*SQRT(SQRT(RFP!AT6*RFP!AT6))+RFP!AT6*RFP!AT6*Calibration!$D$8*Calibration!$D$8)</f>
        <v>1.9135572622779533E-2</v>
      </c>
      <c r="AU6">
        <f>SQRT(Calibration!$C$8*Calibration!$C$8*SQRT(SQRT(RFP!AU6*RFP!AU6))+RFP!AU6*RFP!AU6*Calibration!$D$8*Calibration!$D$8)</f>
        <v>1.9452333467308059E-2</v>
      </c>
      <c r="AV6">
        <f>SQRT(Calibration!$C$8*Calibration!$C$8*SQRT(SQRT(RFP!AV6*RFP!AV6))+RFP!AV6*RFP!AV6*Calibration!$D$8*Calibration!$D$8)</f>
        <v>3.6624717459874528E-2</v>
      </c>
      <c r="AW6">
        <f>SQRT(Calibration!$C$8*Calibration!$C$8*SQRT(SQRT(RFP!AW6*RFP!AW6))+RFP!AW6*RFP!AW6*Calibration!$D$8*Calibration!$D$8)</f>
        <v>1.6411052493652E-2</v>
      </c>
      <c r="AX6">
        <f>SQRT(Calibration!$C$8*Calibration!$C$8*SQRT(SQRT(RFP!AX6*RFP!AX6))+RFP!AX6*RFP!AX6*Calibration!$D$8*Calibration!$D$8)</f>
        <v>2.2574877811478756E-2</v>
      </c>
      <c r="AY6">
        <f>SQRT(Calibration!$C$8*Calibration!$C$8*SQRT(SQRT(RFP!AY6*RFP!AY6))+RFP!AY6*RFP!AY6*Calibration!$D$8*Calibration!$D$8)</f>
        <v>3.6504333836605E-2</v>
      </c>
      <c r="AZ6">
        <f>SQRT(Calibration!$C$8*Calibration!$C$8*SQRT(SQRT(RFP!AZ6*RFP!AZ6))+RFP!AZ6*RFP!AZ6*Calibration!$D$8*Calibration!$D$8)</f>
        <v>2.7055658715946635E-2</v>
      </c>
      <c r="BA6">
        <f>SQRT(Calibration!$C$8*Calibration!$C$8*SQRT(SQRT(RFP!BA6*RFP!BA6))+RFP!BA6*RFP!BA6*Calibration!$D$8*Calibration!$D$8)</f>
        <v>2.1289711977822142E-2</v>
      </c>
      <c r="BB6">
        <f>SQRT(Calibration!$C$8*Calibration!$C$8*SQRT(SQRT(RFP!BB6*RFP!BB6))+RFP!BB6*RFP!BB6*Calibration!$D$8*Calibration!$D$8)</f>
        <v>2.2162870813436954E-2</v>
      </c>
      <c r="BC6">
        <f>SQRT(Calibration!$C$8*Calibration!$C$8*SQRT(SQRT(RFP!BC6*RFP!BC6))+RFP!BC6*RFP!BC6*Calibration!$D$8*Calibration!$D$8)</f>
        <v>2.1696997452703433E-2</v>
      </c>
      <c r="BD6">
        <f>SQRT(Calibration!$C$8*Calibration!$C$8*SQRT(SQRT(RFP!BD6*RFP!BD6))+RFP!BD6*RFP!BD6*Calibration!$D$8*Calibration!$D$8)</f>
        <v>2.2390049353468885E-2</v>
      </c>
      <c r="BE6">
        <f>SQRT(Calibration!$C$8*Calibration!$C$8*SQRT(SQRT(RFP!BE6*RFP!BE6))+RFP!BE6*RFP!BE6*Calibration!$D$8*Calibration!$D$8)</f>
        <v>2.4678383741586395E-2</v>
      </c>
      <c r="BF6">
        <f>SQRT(Calibration!$C$8*Calibration!$C$8*SQRT(SQRT(RFP!BF6*RFP!BF6))+RFP!BF6*RFP!BF6*Calibration!$D$8*Calibration!$D$8)</f>
        <v>1.5107097539962781E-2</v>
      </c>
      <c r="BG6">
        <f>SQRT(Calibration!$C$8*Calibration!$C$8*SQRT(SQRT(RFP!BG6*RFP!BG6))+RFP!BG6*RFP!BG6*Calibration!$D$8*Calibration!$D$8)</f>
        <v>2.4586456742767975E-2</v>
      </c>
      <c r="BH6">
        <f>SQRT(Calibration!$C$8*Calibration!$C$8*SQRT(SQRT(RFP!BH6*RFP!BH6))+RFP!BH6*RFP!BH6*Calibration!$D$8*Calibration!$D$8)</f>
        <v>3.0544321197159507E-2</v>
      </c>
      <c r="BI6">
        <f>SQRT(Calibration!$C$8*Calibration!$C$8*SQRT(SQRT(RFP!BI6*RFP!BI6))+RFP!BI6*RFP!BI6*Calibration!$D$8*Calibration!$D$8)</f>
        <v>2.8100419114183282E-2</v>
      </c>
      <c r="BJ6">
        <f>SQRT(Calibration!$C$8*Calibration!$C$8*SQRT(SQRT(RFP!BJ6*RFP!BJ6))+RFP!BJ6*RFP!BJ6*Calibration!$D$8*Calibration!$D$8)</f>
        <v>2.3499598279853786E-2</v>
      </c>
      <c r="BK6">
        <f>SQRT(Calibration!$C$8*Calibration!$C$8*SQRT(SQRT(RFP!BK6*RFP!BK6))+RFP!BK6*RFP!BK6*Calibration!$D$8*Calibration!$D$8)</f>
        <v>2.6521328390350353E-2</v>
      </c>
      <c r="BL6">
        <f>SQRT(Calibration!$C$8*Calibration!$C$8*SQRT(SQRT(RFP!BL6*RFP!BL6))+RFP!BL6*RFP!BL6*Calibration!$D$8*Calibration!$D$8)</f>
        <v>2.5208533998163366E-2</v>
      </c>
      <c r="BM6">
        <f>SQRT(Calibration!$C$8*Calibration!$C$8*SQRT(SQRT(RFP!BM6*RFP!BM6))+RFP!BM6*RFP!BM6*Calibration!$D$8*Calibration!$D$8)</f>
        <v>1.8973583556918153E-2</v>
      </c>
      <c r="BN6">
        <f>SQRT(Calibration!$C$8*Calibration!$C$8*SQRT(SQRT(RFP!BN6*RFP!BN6))+RFP!BN6*RFP!BN6*Calibration!$D$8*Calibration!$D$8)</f>
        <v>1.225902586139138E-2</v>
      </c>
      <c r="BO6">
        <f>SQRT(Calibration!$C$8*Calibration!$C$8*SQRT(SQRT(RFP!BO6*RFP!BO6))+RFP!BO6*RFP!BO6*Calibration!$D$8*Calibration!$D$8)</f>
        <v>1.8728725087706392E-2</v>
      </c>
      <c r="BP6">
        <f>SQRT(Calibration!$C$8*Calibration!$C$8*SQRT(SQRT(RFP!BP6*RFP!BP6))+RFP!BP6*RFP!BP6*Calibration!$D$8*Calibration!$D$8)</f>
        <v>1.352374561377254E-2</v>
      </c>
      <c r="BQ6">
        <f>SQRT(Calibration!$C$8*Calibration!$C$8*SQRT(SQRT(RFP!BQ6*RFP!BQ6))+RFP!BQ6*RFP!BQ6*Calibration!$D$8*Calibration!$D$8)</f>
        <v>1.724876078080179E-2</v>
      </c>
      <c r="BR6">
        <f>SQRT(Calibration!$C$8*Calibration!$C$8*SQRT(SQRT(RFP!BR6*RFP!BR6))+RFP!BR6*RFP!BR6*Calibration!$D$8*Calibration!$D$8)</f>
        <v>2.5265434429123226E-2</v>
      </c>
      <c r="BS6">
        <f>SQRT(Calibration!$C$8*Calibration!$C$8*SQRT(SQRT(RFP!BS6*RFP!BS6))+RFP!BS6*RFP!BS6*Calibration!$D$8*Calibration!$D$8)</f>
        <v>2.5824843949988928E-2</v>
      </c>
      <c r="BT6">
        <f>SQRT(Calibration!$C$8*Calibration!$C$8*SQRT(SQRT(RFP!BT6*RFP!BT6))+RFP!BT6*RFP!BT6*Calibration!$D$8*Calibration!$D$8)</f>
        <v>2.844320865964349E-2</v>
      </c>
      <c r="BU6">
        <f>SQRT(Calibration!$C$8*Calibration!$C$8*SQRT(SQRT(RFP!BU6*RFP!BU6))+RFP!BU6*RFP!BU6*Calibration!$D$8*Calibration!$D$8)</f>
        <v>1.6832466426298997E-2</v>
      </c>
      <c r="BV6">
        <f>SQRT(Calibration!$C$8*Calibration!$C$8*SQRT(SQRT(RFP!BV6*RFP!BV6))+RFP!BV6*RFP!BV6*Calibration!$D$8*Calibration!$D$8)</f>
        <v>1.770561948780091E-2</v>
      </c>
      <c r="BW6">
        <f>SQRT(Calibration!$C$8*Calibration!$C$8*SQRT(SQRT(RFP!BW6*RFP!BW6))+RFP!BW6*RFP!BW6*Calibration!$D$8*Calibration!$D$8)</f>
        <v>1.8192132519572607E-2</v>
      </c>
      <c r="BX6">
        <f>SQRT(Calibration!$C$8*Calibration!$C$8*SQRT(SQRT(RFP!BX6*RFP!BX6))+RFP!BX6*RFP!BX6*Calibration!$D$8*Calibration!$D$8)</f>
        <v>2.2569336329108215E-2</v>
      </c>
      <c r="BY6">
        <f>SQRT(Calibration!$C$8*Calibration!$C$8*SQRT(SQRT(RFP!BY6*RFP!BY6))+RFP!BY6*RFP!BY6*Calibration!$D$8*Calibration!$D$8)</f>
        <v>1.6584310047099263E-2</v>
      </c>
      <c r="BZ6">
        <f>SQRT(Calibration!$C$8*Calibration!$C$8*SQRT(SQRT(RFP!BZ6*RFP!BZ6))+RFP!BZ6*RFP!BZ6*Calibration!$D$8*Calibration!$D$8)</f>
        <v>2.4823224549886658E-2</v>
      </c>
      <c r="CA6">
        <f>SQRT(Calibration!$C$8*Calibration!$C$8*SQRT(SQRT(RFP!CA6*RFP!CA6))+RFP!CA6*RFP!CA6*Calibration!$D$8*Calibration!$D$8)</f>
        <v>2.3692197699261706E-2</v>
      </c>
      <c r="CB6">
        <f>SQRT(Calibration!$C$8*Calibration!$C$8*SQRT(SQRT(RFP!CB6*RFP!CB6))+RFP!CB6*RFP!CB6*Calibration!$D$8*Calibration!$D$8)</f>
        <v>2.0253899196037161E-2</v>
      </c>
      <c r="CC6">
        <f>SQRT(Calibration!$C$8*Calibration!$C$8*SQRT(SQRT(RFP!CC6*RFP!CC6))+RFP!CC6*RFP!CC6*Calibration!$D$8*Calibration!$D$8)</f>
        <v>2.392973855220442E-2</v>
      </c>
      <c r="CD6">
        <f>SQRT(Calibration!$C$8*Calibration!$C$8*SQRT(SQRT(RFP!CD6*RFP!CD6))+RFP!CD6*RFP!CD6*Calibration!$D$8*Calibration!$D$8)</f>
        <v>1.3154100140210834E-2</v>
      </c>
      <c r="CE6">
        <f>SQRT(Calibration!$C$8*Calibration!$C$8*SQRT(SQRT(RFP!CE6*RFP!CE6))+RFP!CE6*RFP!CE6*Calibration!$D$8*Calibration!$D$8)</f>
        <v>1.3589079820246203E-2</v>
      </c>
      <c r="CF6">
        <f>SQRT(Calibration!$C$8*Calibration!$C$8*SQRT(SQRT(RFP!CF6*RFP!CF6))+RFP!CF6*RFP!CF6*Calibration!$D$8*Calibration!$D$8)</f>
        <v>2.2006046922377797E-2</v>
      </c>
      <c r="CG6">
        <f>SQRT(Calibration!$C$8*Calibration!$C$8*SQRT(SQRT(RFP!CG6*RFP!CG6))+RFP!CG6*RFP!CG6*Calibration!$D$8*Calibration!$D$8)</f>
        <v>1.4086376916073716E-2</v>
      </c>
      <c r="CH6">
        <f>SQRT(Calibration!$C$8*Calibration!$C$8*SQRT(SQRT(RFP!CH6*RFP!CH6))+RFP!CH6*RFP!CH6*Calibration!$D$8*Calibration!$D$8)</f>
        <v>1.8281440763974539E-2</v>
      </c>
      <c r="CI6">
        <f>SQRT(Calibration!$C$8*Calibration!$C$8*SQRT(SQRT(RFP!CI6*RFP!CI6))+RFP!CI6*RFP!CI6*Calibration!$D$8*Calibration!$D$8)</f>
        <v>1.0943035135777981E-2</v>
      </c>
      <c r="CJ6">
        <f>SQRT(Calibration!$C$8*Calibration!$C$8*SQRT(SQRT(RFP!CJ6*RFP!CJ6))+RFP!CJ6*RFP!CJ6*Calibration!$D$8*Calibration!$D$8)</f>
        <v>1.0255412455639917E-2</v>
      </c>
      <c r="CK6">
        <f>SQRT(Calibration!$C$8*Calibration!$C$8*SQRT(SQRT(RFP!CK6*RFP!CK6))+RFP!CK6*RFP!CK6*Calibration!$D$8*Calibration!$D$8)</f>
        <v>2.1533348706545059E-2</v>
      </c>
      <c r="CL6">
        <f>SQRT(Calibration!$C$8*Calibration!$C$8*SQRT(SQRT(RFP!CL6*RFP!CL6))+RFP!CL6*RFP!CL6*Calibration!$D$8*Calibration!$D$8)</f>
        <v>1.6100637301870373E-2</v>
      </c>
      <c r="CM6">
        <f>SQRT(Calibration!$C$8*Calibration!$C$8*SQRT(SQRT(RFP!CM6*RFP!CM6))+RFP!CM6*RFP!CM6*Calibration!$D$8*Calibration!$D$8)</f>
        <v>2.1658765565674924E-2</v>
      </c>
      <c r="CN6">
        <f>SQRT(Calibration!$C$8*Calibration!$C$8*SQRT(SQRT(RFP!CN6*RFP!CN6))+RFP!CN6*RFP!CN6*Calibration!$D$8*Calibration!$D$8)</f>
        <v>2.3966241348163296E-2</v>
      </c>
      <c r="CO6">
        <f>SQRT(Calibration!$C$8*Calibration!$C$8*SQRT(SQRT(RFP!CO6*RFP!CO6))+RFP!CO6*RFP!CO6*Calibration!$D$8*Calibration!$D$8)</f>
        <v>1.0698988484441101E-2</v>
      </c>
      <c r="CP6">
        <f>SQRT(Calibration!$C$8*Calibration!$C$8*SQRT(SQRT(RFP!CP6*RFP!CP6))+RFP!CP6*RFP!CP6*Calibration!$D$8*Calibration!$D$8)</f>
        <v>1.6635666440555967E-2</v>
      </c>
      <c r="CQ6">
        <f>SQRT(Calibration!$C$8*Calibration!$C$8*SQRT(SQRT(RFP!CQ6*RFP!CQ6))+RFP!CQ6*RFP!CQ6*Calibration!$D$8*Calibration!$D$8)</f>
        <v>1.1453357048432141E-2</v>
      </c>
      <c r="CR6">
        <f>SQRT(Calibration!$C$8*Calibration!$C$8*SQRT(SQRT(RFP!CR6*RFP!CR6))+RFP!CR6*RFP!CR6*Calibration!$D$8*Calibration!$D$8)</f>
        <v>2.2176950212636257E-2</v>
      </c>
      <c r="CS6">
        <f>SQRT(Calibration!$C$8*Calibration!$C$8*SQRT(SQRT(RFP!CS6*RFP!CS6))+RFP!CS6*RFP!CS6*Calibration!$D$8*Calibration!$D$8)</f>
        <v>1.2325229074351528E-2</v>
      </c>
      <c r="CT6">
        <f>SQRT(Calibration!$C$8*Calibration!$C$8*SQRT(SQRT(RFP!CT6*RFP!CT6))+RFP!CT6*RFP!CT6*Calibration!$D$8*Calibration!$D$8)</f>
        <v>1.028034197162578E-2</v>
      </c>
      <c r="CU6">
        <f>SQRT(Calibration!$C$8*Calibration!$C$8*SQRT(SQRT(RFP!CU6*RFP!CU6))+RFP!CU6*RFP!CU6*Calibration!$D$8*Calibration!$D$8)</f>
        <v>1.0855832116284781E-2</v>
      </c>
      <c r="CV6">
        <f>SQRT(Calibration!$C$8*Calibration!$C$8*SQRT(SQRT(RFP!CV6*RFP!CV6))+RFP!CV6*RFP!CV6*Calibration!$D$8*Calibration!$D$8)</f>
        <v>2.9051607664563356E-2</v>
      </c>
      <c r="CW6">
        <f>SQRT(Calibration!$C$8*Calibration!$C$8*SQRT(SQRT(RFP!CW6*RFP!CW6))+RFP!CW6*RFP!CW6*Calibration!$D$8*Calibration!$D$8)</f>
        <v>3.3083238115611369E-2</v>
      </c>
      <c r="CX6">
        <f>SQRT(Calibration!$C$8*Calibration!$C$8*SQRT(SQRT(RFP!CX6*RFP!CX6))+RFP!CX6*RFP!CX6*Calibration!$D$8*Calibration!$D$8)</f>
        <v>1.5033181853239095E-2</v>
      </c>
      <c r="CY6">
        <f>SQRT(Calibration!$C$8*Calibration!$C$8*SQRT(SQRT(RFP!CY6*RFP!CY6))+RFP!CY6*RFP!CY6*Calibration!$D$8*Calibration!$D$8)</f>
        <v>9.2103217022275873E-3</v>
      </c>
      <c r="CZ6">
        <f>SQRT(Calibration!$C$8*Calibration!$C$8*SQRT(SQRT(RFP!CZ6*RFP!CZ6))+RFP!CZ6*RFP!CZ6*Calibration!$D$8*Calibration!$D$8)</f>
        <v>3.5038900674054123E-2</v>
      </c>
      <c r="DA6">
        <f>SQRT(Calibration!$C$8*Calibration!$C$8*SQRT(SQRT(RFP!DA6*RFP!DA6))+RFP!DA6*RFP!DA6*Calibration!$D$8*Calibration!$D$8)</f>
        <v>2.507363895931889E-2</v>
      </c>
      <c r="DB6">
        <f>SQRT(Calibration!$C$8*Calibration!$C$8*SQRT(SQRT(RFP!DB6*RFP!DB6))+RFP!DB6*RFP!DB6*Calibration!$D$8*Calibration!$D$8)</f>
        <v>2.2532150081736403E-2</v>
      </c>
      <c r="DC6">
        <f>SQRT(Calibration!$C$8*Calibration!$C$8*SQRT(SQRT(RFP!DC6*RFP!DC6))+RFP!DC6*RFP!DC6*Calibration!$D$8*Calibration!$D$8)</f>
        <v>1.982889520820565E-2</v>
      </c>
      <c r="DD6">
        <f>SQRT(Calibration!$C$8*Calibration!$C$8*SQRT(SQRT(RFP!DD6*RFP!DD6))+RFP!DD6*RFP!DD6*Calibration!$D$8*Calibration!$D$8)</f>
        <v>2.3006485796124458E-2</v>
      </c>
      <c r="DE6">
        <f>SQRT(Calibration!$C$8*Calibration!$C$8*SQRT(SQRT(RFP!DE6*RFP!DE6))+RFP!DE6*RFP!DE6*Calibration!$D$8*Calibration!$D$8)</f>
        <v>9.5489681748735095E-3</v>
      </c>
      <c r="DF6">
        <f>SQRT(Calibration!$C$8*Calibration!$C$8*SQRT(SQRT(RFP!DF6*RFP!DF6))+RFP!DF6*RFP!DF6*Calibration!$D$8*Calibration!$D$8)</f>
        <v>2.4243629303051059E-2</v>
      </c>
      <c r="DG6">
        <f>SQRT(Calibration!$C$8*Calibration!$C$8*SQRT(SQRT(RFP!DG6*RFP!DG6))+RFP!DG6*RFP!DG6*Calibration!$D$8*Calibration!$D$8)</f>
        <v>1.9940528099968664E-2</v>
      </c>
      <c r="DH6">
        <f>SQRT(Calibration!$C$8*Calibration!$C$8*SQRT(SQRT(RFP!DH6*RFP!DH6))+RFP!DH6*RFP!DH6*Calibration!$D$8*Calibration!$D$8)</f>
        <v>1.5376287014788955E-2</v>
      </c>
      <c r="DI6">
        <f>SQRT(Calibration!$C$8*Calibration!$C$8*SQRT(SQRT(RFP!DI6*RFP!DI6))+RFP!DI6*RFP!DI6*Calibration!$D$8*Calibration!$D$8)</f>
        <v>1.2043911202948737E-2</v>
      </c>
      <c r="DJ6">
        <f>SQRT(Calibration!$C$8*Calibration!$C$8*SQRT(SQRT(RFP!DJ6*RFP!DJ6))+RFP!DJ6*RFP!DJ6*Calibration!$D$8*Calibration!$D$8)</f>
        <v>2.1901791399248152E-2</v>
      </c>
      <c r="DK6">
        <f>SQRT(Calibration!$C$8*Calibration!$C$8*SQRT(SQRT(RFP!DK6*RFP!DK6))+RFP!DK6*RFP!DK6*Calibration!$D$8*Calibration!$D$8)</f>
        <v>1.4563974825448533E-2</v>
      </c>
      <c r="DL6">
        <f>SQRT(Calibration!$C$8*Calibration!$C$8*SQRT(SQRT(RFP!DL6*RFP!DL6))+RFP!DL6*RFP!DL6*Calibration!$D$8*Calibration!$D$8)</f>
        <v>3.3401070870342831E-2</v>
      </c>
      <c r="DM6">
        <f>SQRT(Calibration!$C$8*Calibration!$C$8*SQRT(SQRT(RFP!DM6*RFP!DM6))+RFP!DM6*RFP!DM6*Calibration!$D$8*Calibration!$D$8)</f>
        <v>1.7586058065525031E-2</v>
      </c>
      <c r="DN6">
        <f>SQRT(Calibration!$C$8*Calibration!$C$8*SQRT(SQRT(RFP!DN6*RFP!DN6))+RFP!DN6*RFP!DN6*Calibration!$D$8*Calibration!$D$8)</f>
        <v>2.1824302764163542E-2</v>
      </c>
      <c r="DO6">
        <f>SQRT(Calibration!$C$8*Calibration!$C$8*SQRT(SQRT(RFP!DO6*RFP!DO6))+RFP!DO6*RFP!DO6*Calibration!$D$8*Calibration!$D$8)</f>
        <v>2.4312506108461963E-2</v>
      </c>
      <c r="DP6">
        <f>SQRT(Calibration!$C$8*Calibration!$C$8*SQRT(SQRT(RFP!DP6*RFP!DP6))+RFP!DP6*RFP!DP6*Calibration!$D$8*Calibration!$D$8)</f>
        <v>1.9142180425761178E-2</v>
      </c>
      <c r="DQ6">
        <f>SQRT(Calibration!$C$8*Calibration!$C$8*SQRT(SQRT(RFP!DQ6*RFP!DQ6))+RFP!DQ6*RFP!DQ6*Calibration!$D$8*Calibration!$D$8)</f>
        <v>1.2421307971971659E-2</v>
      </c>
      <c r="DR6">
        <f>SQRT(Calibration!$C$8*Calibration!$C$8*SQRT(SQRT(RFP!DR6*RFP!DR6))+RFP!DR6*RFP!DR6*Calibration!$D$8*Calibration!$D$8)</f>
        <v>1.357234023129659E-2</v>
      </c>
      <c r="DS6">
        <f>SQRT(Calibration!$C$8*Calibration!$C$8*SQRT(SQRT(RFP!DS6*RFP!DS6))+RFP!DS6*RFP!DS6*Calibration!$D$8*Calibration!$D$8)</f>
        <v>1.4406060502238615E-2</v>
      </c>
      <c r="DT6">
        <f>SQRT(Calibration!$C$8*Calibration!$C$8*SQRT(SQRT(RFP!DT6*RFP!DT6))+RFP!DT6*RFP!DT6*Calibration!$D$8*Calibration!$D$8)</f>
        <v>2.2973694188144638E-2</v>
      </c>
      <c r="DU6">
        <f>SQRT(Calibration!$C$8*Calibration!$C$8*SQRT(SQRT(RFP!DU6*RFP!DU6))+RFP!DU6*RFP!DU6*Calibration!$D$8*Calibration!$D$8)</f>
        <v>1.7877261785504535E-2</v>
      </c>
      <c r="DV6">
        <f>SQRT(Calibration!$C$8*Calibration!$C$8*SQRT(SQRT(RFP!DV6*RFP!DV6))+RFP!DV6*RFP!DV6*Calibration!$D$8*Calibration!$D$8)</f>
        <v>2.4870350509146908E-2</v>
      </c>
      <c r="DW6">
        <f>SQRT(Calibration!$C$8*Calibration!$C$8*SQRT(SQRT(RFP!DW6*RFP!DW6))+RFP!DW6*RFP!DW6*Calibration!$D$8*Calibration!$D$8)</f>
        <v>1.4041980744227968E-2</v>
      </c>
      <c r="DX6">
        <f>SQRT(Calibration!$C$8*Calibration!$C$8*SQRT(SQRT(RFP!DX6*RFP!DX6))+RFP!DX6*RFP!DX6*Calibration!$D$8*Calibration!$D$8)</f>
        <v>2.0724227018203051E-2</v>
      </c>
      <c r="DY6">
        <f>SQRT(Calibration!$C$8*Calibration!$C$8*SQRT(SQRT(RFP!DY6*RFP!DY6))+RFP!DY6*RFP!DY6*Calibration!$D$8*Calibration!$D$8)</f>
        <v>1.5399467653661809E-2</v>
      </c>
      <c r="DZ6">
        <f>SQRT(Calibration!$C$8*Calibration!$C$8*SQRT(SQRT(RFP!DZ6*RFP!DZ6))+RFP!DZ6*RFP!DZ6*Calibration!$D$8*Calibration!$D$8)</f>
        <v>9.2415450866916299E-3</v>
      </c>
      <c r="EA6">
        <f>SQRT(Calibration!$C$8*Calibration!$C$8*SQRT(SQRT(RFP!EA6*RFP!EA6))+RFP!EA6*RFP!EA6*Calibration!$D$8*Calibration!$D$8)</f>
        <v>2.4081302685049061E-2</v>
      </c>
      <c r="EB6">
        <f>SQRT(Calibration!$C$8*Calibration!$C$8*SQRT(SQRT(RFP!EB6*RFP!EB6))+RFP!EB6*RFP!EB6*Calibration!$D$8*Calibration!$D$8)</f>
        <v>2.049623603723388E-2</v>
      </c>
      <c r="EC6">
        <f>SQRT(Calibration!$C$8*Calibration!$C$8*SQRT(SQRT(RFP!EC6*RFP!EC6))+RFP!EC6*RFP!EC6*Calibration!$D$8*Calibration!$D$8)</f>
        <v>1.7559071279638142E-2</v>
      </c>
    </row>
    <row r="7" spans="1:133">
      <c r="A7">
        <f>RFP!A7</f>
        <v>1.25</v>
      </c>
      <c r="B7">
        <f>SQRT(Calibration!$C$8*Calibration!$C$8*SQRT(SQRT(RFP!B7*RFP!B7))+RFP!B7*RFP!B7*Calibration!$D$8*Calibration!$D$8)</f>
        <v>2.9248284261645541E-2</v>
      </c>
      <c r="C7">
        <f>SQRT(Calibration!$C$8*Calibration!$C$8*SQRT(SQRT(RFP!C7*RFP!C7))+RFP!C7*RFP!C7*Calibration!$D$8*Calibration!$D$8)</f>
        <v>1.6214230507634791E-2</v>
      </c>
      <c r="D7">
        <f>SQRT(Calibration!$C$8*Calibration!$C$8*SQRT(SQRT(RFP!D7*RFP!D7))+RFP!D7*RFP!D7*Calibration!$D$8*Calibration!$D$8)</f>
        <v>2.4905043633790078E-2</v>
      </c>
      <c r="E7">
        <f>SQRT(Calibration!$C$8*Calibration!$C$8*SQRT(SQRT(RFP!E7*RFP!E7))+RFP!E7*RFP!E7*Calibration!$D$8*Calibration!$D$8)</f>
        <v>1.1844887850946293E-2</v>
      </c>
      <c r="F7">
        <f>SQRT(Calibration!$C$8*Calibration!$C$8*SQRT(SQRT(RFP!F7*RFP!F7))+RFP!F7*RFP!F7*Calibration!$D$8*Calibration!$D$8)</f>
        <v>1.6888989919825972E-2</v>
      </c>
      <c r="G7">
        <f>SQRT(Calibration!$C$8*Calibration!$C$8*SQRT(SQRT(RFP!G7*RFP!G7))+RFP!G7*RFP!G7*Calibration!$D$8*Calibration!$D$8)</f>
        <v>8.8438413716151795E-3</v>
      </c>
      <c r="H7">
        <f>SQRT(Calibration!$C$8*Calibration!$C$8*SQRT(SQRT(RFP!H7*RFP!H7))+RFP!H7*RFP!H7*Calibration!$D$8*Calibration!$D$8)</f>
        <v>1.488282327037998E-2</v>
      </c>
      <c r="I7">
        <f>SQRT(Calibration!$C$8*Calibration!$C$8*SQRT(SQRT(RFP!I7*RFP!I7))+RFP!I7*RFP!I7*Calibration!$D$8*Calibration!$D$8)</f>
        <v>2.3134096555321674E-2</v>
      </c>
      <c r="J7">
        <f>SQRT(Calibration!$C$8*Calibration!$C$8*SQRT(SQRT(RFP!J7*RFP!J7))+RFP!J7*RFP!J7*Calibration!$D$8*Calibration!$D$8)</f>
        <v>2.148842604850915E-2</v>
      </c>
      <c r="K7">
        <f>SQRT(Calibration!$C$8*Calibration!$C$8*SQRT(SQRT(RFP!K7*RFP!K7))+RFP!K7*RFP!K7*Calibration!$D$8*Calibration!$D$8)</f>
        <v>1.6592535887346667E-2</v>
      </c>
      <c r="L7">
        <f>SQRT(Calibration!$C$8*Calibration!$C$8*SQRT(SQRT(RFP!L7*RFP!L7))+RFP!L7*RFP!L7*Calibration!$D$8*Calibration!$D$8)</f>
        <v>1.8975838482865853E-2</v>
      </c>
      <c r="M7">
        <f>SQRT(Calibration!$C$8*Calibration!$C$8*SQRT(SQRT(RFP!M7*RFP!M7))+RFP!M7*RFP!M7*Calibration!$D$8*Calibration!$D$8)</f>
        <v>1.1974369216493582E-2</v>
      </c>
      <c r="N7">
        <f>SQRT(Calibration!$C$8*Calibration!$C$8*SQRT(SQRT(RFP!N7*RFP!N7))+RFP!N7*RFP!N7*Calibration!$D$8*Calibration!$D$8)</f>
        <v>2.0768111420275223E-2</v>
      </c>
      <c r="O7">
        <f>SQRT(Calibration!$C$8*Calibration!$C$8*SQRT(SQRT(RFP!O7*RFP!O7))+RFP!O7*RFP!O7*Calibration!$D$8*Calibration!$D$8)</f>
        <v>2.545354131636374E-2</v>
      </c>
      <c r="P7">
        <f>SQRT(Calibration!$C$8*Calibration!$C$8*SQRT(SQRT(RFP!P7*RFP!P7))+RFP!P7*RFP!P7*Calibration!$D$8*Calibration!$D$8)</f>
        <v>8.3797448206209667E-3</v>
      </c>
      <c r="Q7">
        <f>SQRT(Calibration!$C$8*Calibration!$C$8*SQRT(SQRT(RFP!Q7*RFP!Q7))+RFP!Q7*RFP!Q7*Calibration!$D$8*Calibration!$D$8)</f>
        <v>2.4488591063155363E-2</v>
      </c>
      <c r="R7">
        <f>SQRT(Calibration!$C$8*Calibration!$C$8*SQRT(SQRT(RFP!R7*RFP!R7))+RFP!R7*RFP!R7*Calibration!$D$8*Calibration!$D$8)</f>
        <v>1.1701852284178705E-2</v>
      </c>
      <c r="S7">
        <f>SQRT(Calibration!$C$8*Calibration!$C$8*SQRT(SQRT(RFP!S7*RFP!S7))+RFP!S7*RFP!S7*Calibration!$D$8*Calibration!$D$8)</f>
        <v>1.7670448343351946E-2</v>
      </c>
      <c r="T7">
        <f>SQRT(Calibration!$C$8*Calibration!$C$8*SQRT(SQRT(RFP!T7*RFP!T7))+RFP!T7*RFP!T7*Calibration!$D$8*Calibration!$D$8)</f>
        <v>2.8395527334383944E-2</v>
      </c>
      <c r="U7">
        <f>SQRT(Calibration!$C$8*Calibration!$C$8*SQRT(SQRT(RFP!U7*RFP!U7))+RFP!U7*RFP!U7*Calibration!$D$8*Calibration!$D$8)</f>
        <v>1.7967059692477246E-2</v>
      </c>
      <c r="V7">
        <f>SQRT(Calibration!$C$8*Calibration!$C$8*SQRT(SQRT(RFP!V7*RFP!V7))+RFP!V7*RFP!V7*Calibration!$D$8*Calibration!$D$8)</f>
        <v>2.449986217484507E-2</v>
      </c>
      <c r="W7">
        <f>SQRT(Calibration!$C$8*Calibration!$C$8*SQRT(SQRT(RFP!W7*RFP!W7))+RFP!W7*RFP!W7*Calibration!$D$8*Calibration!$D$8)</f>
        <v>2.4419524512604471E-2</v>
      </c>
      <c r="X7">
        <f>SQRT(Calibration!$C$8*Calibration!$C$8*SQRT(SQRT(RFP!X7*RFP!X7))+RFP!X7*RFP!X7*Calibration!$D$8*Calibration!$D$8)</f>
        <v>2.3039171201226647E-2</v>
      </c>
      <c r="Y7">
        <f>SQRT(Calibration!$C$8*Calibration!$C$8*SQRT(SQRT(RFP!Y7*RFP!Y7))+RFP!Y7*RFP!Y7*Calibration!$D$8*Calibration!$D$8)</f>
        <v>3.1375685645690272E-2</v>
      </c>
      <c r="Z7">
        <f>SQRT(Calibration!$C$8*Calibration!$C$8*SQRT(SQRT(RFP!Z7*RFP!Z7))+RFP!Z7*RFP!Z7*Calibration!$D$8*Calibration!$D$8)</f>
        <v>2.2125809982871447E-2</v>
      </c>
      <c r="AA7">
        <f>SQRT(Calibration!$C$8*Calibration!$C$8*SQRT(SQRT(RFP!AA7*RFP!AA7))+RFP!AA7*RFP!AA7*Calibration!$D$8*Calibration!$D$8)</f>
        <v>3.0004362428198521E-2</v>
      </c>
      <c r="AB7">
        <f>SQRT(Calibration!$C$8*Calibration!$C$8*SQRT(SQRT(RFP!AB7*RFP!AB7))+RFP!AB7*RFP!AB7*Calibration!$D$8*Calibration!$D$8)</f>
        <v>1.6299670861158709E-2</v>
      </c>
      <c r="AC7">
        <f>SQRT(Calibration!$C$8*Calibration!$C$8*SQRT(SQRT(RFP!AC7*RFP!AC7))+RFP!AC7*RFP!AC7*Calibration!$D$8*Calibration!$D$8)</f>
        <v>1.8350622280695877E-2</v>
      </c>
      <c r="AD7">
        <f>SQRT(Calibration!$C$8*Calibration!$C$8*SQRT(SQRT(RFP!AD7*RFP!AD7))+RFP!AD7*RFP!AD7*Calibration!$D$8*Calibration!$D$8)</f>
        <v>9.7270065239748599E-3</v>
      </c>
      <c r="AE7">
        <f>SQRT(Calibration!$C$8*Calibration!$C$8*SQRT(SQRT(RFP!AE7*RFP!AE7))+RFP!AE7*RFP!AE7*Calibration!$D$8*Calibration!$D$8)</f>
        <v>2.1285823538481165E-2</v>
      </c>
      <c r="AF7">
        <f>SQRT(Calibration!$C$8*Calibration!$C$8*SQRT(SQRT(RFP!AF7*RFP!AF7))+RFP!AF7*RFP!AF7*Calibration!$D$8*Calibration!$D$8)</f>
        <v>2.2977163138955141E-2</v>
      </c>
      <c r="AG7">
        <f>SQRT(Calibration!$C$8*Calibration!$C$8*SQRT(SQRT(RFP!AG7*RFP!AG7))+RFP!AG7*RFP!AG7*Calibration!$D$8*Calibration!$D$8)</f>
        <v>2.8452078354639573E-2</v>
      </c>
      <c r="AH7">
        <f>SQRT(Calibration!$C$8*Calibration!$C$8*SQRT(SQRT(RFP!AH7*RFP!AH7))+RFP!AH7*RFP!AH7*Calibration!$D$8*Calibration!$D$8)</f>
        <v>1.1957153654632676E-2</v>
      </c>
      <c r="AI7">
        <f>SQRT(Calibration!$C$8*Calibration!$C$8*SQRT(SQRT(RFP!AI7*RFP!AI7))+RFP!AI7*RFP!AI7*Calibration!$D$8*Calibration!$D$8)</f>
        <v>3.1479352489966063E-2</v>
      </c>
      <c r="AJ7">
        <f>SQRT(Calibration!$C$8*Calibration!$C$8*SQRT(SQRT(RFP!AJ7*RFP!AJ7))+RFP!AJ7*RFP!AJ7*Calibration!$D$8*Calibration!$D$8)</f>
        <v>3.7546253664081222E-2</v>
      </c>
      <c r="AK7">
        <f>SQRT(Calibration!$C$8*Calibration!$C$8*SQRT(SQRT(RFP!AK7*RFP!AK7))+RFP!AK7*RFP!AK7*Calibration!$D$8*Calibration!$D$8)</f>
        <v>1.2995415105921299E-2</v>
      </c>
      <c r="AL7">
        <f>SQRT(Calibration!$C$8*Calibration!$C$8*SQRT(SQRT(RFP!AL7*RFP!AL7))+RFP!AL7*RFP!AL7*Calibration!$D$8*Calibration!$D$8)</f>
        <v>1.868613573346474E-2</v>
      </c>
      <c r="AM7">
        <f>SQRT(Calibration!$C$8*Calibration!$C$8*SQRT(SQRT(RFP!AM7*RFP!AM7))+RFP!AM7*RFP!AM7*Calibration!$D$8*Calibration!$D$8)</f>
        <v>3.9396555036591868E-2</v>
      </c>
      <c r="AN7">
        <f>SQRT(Calibration!$C$8*Calibration!$C$8*SQRT(SQRT(RFP!AN7*RFP!AN7))+RFP!AN7*RFP!AN7*Calibration!$D$8*Calibration!$D$8)</f>
        <v>2.7966030105489096E-2</v>
      </c>
      <c r="AO7">
        <f>SQRT(Calibration!$C$8*Calibration!$C$8*SQRT(SQRT(RFP!AO7*RFP!AO7))+RFP!AO7*RFP!AO7*Calibration!$D$8*Calibration!$D$8)</f>
        <v>2.5107782189921626E-2</v>
      </c>
      <c r="AP7">
        <f>SQRT(Calibration!$C$8*Calibration!$C$8*SQRT(SQRT(RFP!AP7*RFP!AP7))+RFP!AP7*RFP!AP7*Calibration!$D$8*Calibration!$D$8)</f>
        <v>2.5624324951852084E-2</v>
      </c>
      <c r="AQ7">
        <f>SQRT(Calibration!$C$8*Calibration!$C$8*SQRT(SQRT(RFP!AQ7*RFP!AQ7))+RFP!AQ7*RFP!AQ7*Calibration!$D$8*Calibration!$D$8)</f>
        <v>2.9424275264522272E-2</v>
      </c>
      <c r="AR7">
        <f>SQRT(Calibration!$C$8*Calibration!$C$8*SQRT(SQRT(RFP!AR7*RFP!AR7))+RFP!AR7*RFP!AR7*Calibration!$D$8*Calibration!$D$8)</f>
        <v>3.2735722231095554E-2</v>
      </c>
      <c r="AS7">
        <f>SQRT(Calibration!$C$8*Calibration!$C$8*SQRT(SQRT(RFP!AS7*RFP!AS7))+RFP!AS7*RFP!AS7*Calibration!$D$8*Calibration!$D$8)</f>
        <v>1.8170143016547041E-2</v>
      </c>
      <c r="AT7">
        <f>SQRT(Calibration!$C$8*Calibration!$C$8*SQRT(SQRT(RFP!AT7*RFP!AT7))+RFP!AT7*RFP!AT7*Calibration!$D$8*Calibration!$D$8)</f>
        <v>1.9456899078729144E-2</v>
      </c>
      <c r="AU7">
        <f>SQRT(Calibration!$C$8*Calibration!$C$8*SQRT(SQRT(RFP!AU7*RFP!AU7))+RFP!AU7*RFP!AU7*Calibration!$D$8*Calibration!$D$8)</f>
        <v>1.9732489827259385E-2</v>
      </c>
      <c r="AV7">
        <f>SQRT(Calibration!$C$8*Calibration!$C$8*SQRT(SQRT(RFP!AV7*RFP!AV7))+RFP!AV7*RFP!AV7*Calibration!$D$8*Calibration!$D$8)</f>
        <v>3.7347951216073448E-2</v>
      </c>
      <c r="AW7">
        <f>SQRT(Calibration!$C$8*Calibration!$C$8*SQRT(SQRT(RFP!AW7*RFP!AW7))+RFP!AW7*RFP!AW7*Calibration!$D$8*Calibration!$D$8)</f>
        <v>1.6696806757910614E-2</v>
      </c>
      <c r="AX7">
        <f>SQRT(Calibration!$C$8*Calibration!$C$8*SQRT(SQRT(RFP!AX7*RFP!AX7))+RFP!AX7*RFP!AX7*Calibration!$D$8*Calibration!$D$8)</f>
        <v>2.2947986665257443E-2</v>
      </c>
      <c r="AY7">
        <f>SQRT(Calibration!$C$8*Calibration!$C$8*SQRT(SQRT(RFP!AY7*RFP!AY7))+RFP!AY7*RFP!AY7*Calibration!$D$8*Calibration!$D$8)</f>
        <v>3.7377610070005264E-2</v>
      </c>
      <c r="AZ7">
        <f>SQRT(Calibration!$C$8*Calibration!$C$8*SQRT(SQRT(RFP!AZ7*RFP!AZ7))+RFP!AZ7*RFP!AZ7*Calibration!$D$8*Calibration!$D$8)</f>
        <v>2.7526402227960226E-2</v>
      </c>
      <c r="BA7">
        <f>SQRT(Calibration!$C$8*Calibration!$C$8*SQRT(SQRT(RFP!BA7*RFP!BA7))+RFP!BA7*RFP!BA7*Calibration!$D$8*Calibration!$D$8)</f>
        <v>2.15970858508478E-2</v>
      </c>
      <c r="BB7">
        <f>SQRT(Calibration!$C$8*Calibration!$C$8*SQRT(SQRT(RFP!BB7*RFP!BB7))+RFP!BB7*RFP!BB7*Calibration!$D$8*Calibration!$D$8)</f>
        <v>2.2501617494093108E-2</v>
      </c>
      <c r="BC7">
        <f>SQRT(Calibration!$C$8*Calibration!$C$8*SQRT(SQRT(RFP!BC7*RFP!BC7))+RFP!BC7*RFP!BC7*Calibration!$D$8*Calibration!$D$8)</f>
        <v>2.1845431445514551E-2</v>
      </c>
      <c r="BD7">
        <f>SQRT(Calibration!$C$8*Calibration!$C$8*SQRT(SQRT(RFP!BD7*RFP!BD7))+RFP!BD7*RFP!BD7*Calibration!$D$8*Calibration!$D$8)</f>
        <v>2.2722600787472666E-2</v>
      </c>
      <c r="BE7">
        <f>SQRT(Calibration!$C$8*Calibration!$C$8*SQRT(SQRT(RFP!BE7*RFP!BE7))+RFP!BE7*RFP!BE7*Calibration!$D$8*Calibration!$D$8)</f>
        <v>2.5158637471991027E-2</v>
      </c>
      <c r="BF7">
        <f>SQRT(Calibration!$C$8*Calibration!$C$8*SQRT(SQRT(RFP!BF7*RFP!BF7))+RFP!BF7*RFP!BF7*Calibration!$D$8*Calibration!$D$8)</f>
        <v>1.5305433395002788E-2</v>
      </c>
      <c r="BG7">
        <f>SQRT(Calibration!$C$8*Calibration!$C$8*SQRT(SQRT(RFP!BG7*RFP!BG7))+RFP!BG7*RFP!BG7*Calibration!$D$8*Calibration!$D$8)</f>
        <v>2.4889657961361628E-2</v>
      </c>
      <c r="BH7">
        <f>SQRT(Calibration!$C$8*Calibration!$C$8*SQRT(SQRT(RFP!BH7*RFP!BH7))+RFP!BH7*RFP!BH7*Calibration!$D$8*Calibration!$D$8)</f>
        <v>3.1042950245676101E-2</v>
      </c>
      <c r="BI7">
        <f>SQRT(Calibration!$C$8*Calibration!$C$8*SQRT(SQRT(RFP!BI7*RFP!BI7))+RFP!BI7*RFP!BI7*Calibration!$D$8*Calibration!$D$8)</f>
        <v>2.8403325929755988E-2</v>
      </c>
      <c r="BJ7">
        <f>SQRT(Calibration!$C$8*Calibration!$C$8*SQRT(SQRT(RFP!BJ7*RFP!BJ7))+RFP!BJ7*RFP!BJ7*Calibration!$D$8*Calibration!$D$8)</f>
        <v>2.3766230316153415E-2</v>
      </c>
      <c r="BK7">
        <f>SQRT(Calibration!$C$8*Calibration!$C$8*SQRT(SQRT(RFP!BK7*RFP!BK7))+RFP!BK7*RFP!BK7*Calibration!$D$8*Calibration!$D$8)</f>
        <v>2.6932625252824631E-2</v>
      </c>
      <c r="BL7">
        <f>SQRT(Calibration!$C$8*Calibration!$C$8*SQRT(SQRT(RFP!BL7*RFP!BL7))+RFP!BL7*RFP!BL7*Calibration!$D$8*Calibration!$D$8)</f>
        <v>2.5571704491796986E-2</v>
      </c>
      <c r="BM7">
        <f>SQRT(Calibration!$C$8*Calibration!$C$8*SQRT(SQRT(RFP!BM7*RFP!BM7))+RFP!BM7*RFP!BM7*Calibration!$D$8*Calibration!$D$8)</f>
        <v>1.9199190128251453E-2</v>
      </c>
      <c r="BN7">
        <f>SQRT(Calibration!$C$8*Calibration!$C$8*SQRT(SQRT(RFP!BN7*RFP!BN7))+RFP!BN7*RFP!BN7*Calibration!$D$8*Calibration!$D$8)</f>
        <v>1.2518987362072867E-2</v>
      </c>
      <c r="BO7">
        <f>SQRT(Calibration!$C$8*Calibration!$C$8*SQRT(SQRT(RFP!BO7*RFP!BO7))+RFP!BO7*RFP!BO7*Calibration!$D$8*Calibration!$D$8)</f>
        <v>1.9023770226755662E-2</v>
      </c>
      <c r="BP7">
        <f>SQRT(Calibration!$C$8*Calibration!$C$8*SQRT(SQRT(RFP!BP7*RFP!BP7))+RFP!BP7*RFP!BP7*Calibration!$D$8*Calibration!$D$8)</f>
        <v>1.3939177991864745E-2</v>
      </c>
      <c r="BQ7">
        <f>SQRT(Calibration!$C$8*Calibration!$C$8*SQRT(SQRT(RFP!BQ7*RFP!BQ7))+RFP!BQ7*RFP!BQ7*Calibration!$D$8*Calibration!$D$8)</f>
        <v>1.7504743235088892E-2</v>
      </c>
      <c r="BR7">
        <f>SQRT(Calibration!$C$8*Calibration!$C$8*SQRT(SQRT(RFP!BR7*RFP!BR7))+RFP!BR7*RFP!BR7*Calibration!$D$8*Calibration!$D$8)</f>
        <v>2.572476125603507E-2</v>
      </c>
      <c r="BS7">
        <f>SQRT(Calibration!$C$8*Calibration!$C$8*SQRT(SQRT(RFP!BS7*RFP!BS7))+RFP!BS7*RFP!BS7*Calibration!$D$8*Calibration!$D$8)</f>
        <v>2.6127356981858571E-2</v>
      </c>
      <c r="BT7">
        <f>SQRT(Calibration!$C$8*Calibration!$C$8*SQRT(SQRT(RFP!BT7*RFP!BT7))+RFP!BT7*RFP!BT7*Calibration!$D$8*Calibration!$D$8)</f>
        <v>2.8839631671854285E-2</v>
      </c>
      <c r="BU7">
        <f>SQRT(Calibration!$C$8*Calibration!$C$8*SQRT(SQRT(RFP!BU7*RFP!BU7))+RFP!BU7*RFP!BU7*Calibration!$D$8*Calibration!$D$8)</f>
        <v>1.7109342089752028E-2</v>
      </c>
      <c r="BV7">
        <f>SQRT(Calibration!$C$8*Calibration!$C$8*SQRT(SQRT(RFP!BV7*RFP!BV7))+RFP!BV7*RFP!BV7*Calibration!$D$8*Calibration!$D$8)</f>
        <v>1.7906011142658742E-2</v>
      </c>
      <c r="BW7">
        <f>SQRT(Calibration!$C$8*Calibration!$C$8*SQRT(SQRT(RFP!BW7*RFP!BW7))+RFP!BW7*RFP!BW7*Calibration!$D$8*Calibration!$D$8)</f>
        <v>1.8419086957791778E-2</v>
      </c>
      <c r="BX7">
        <f>SQRT(Calibration!$C$8*Calibration!$C$8*SQRT(SQRT(RFP!BX7*RFP!BX7))+RFP!BX7*RFP!BX7*Calibration!$D$8*Calibration!$D$8)</f>
        <v>2.2727818475927676E-2</v>
      </c>
      <c r="BY7">
        <f>SQRT(Calibration!$C$8*Calibration!$C$8*SQRT(SQRT(RFP!BY7*RFP!BY7))+RFP!BY7*RFP!BY7*Calibration!$D$8*Calibration!$D$8)</f>
        <v>1.6671995430603281E-2</v>
      </c>
      <c r="BZ7">
        <f>SQRT(Calibration!$C$8*Calibration!$C$8*SQRT(SQRT(RFP!BZ7*RFP!BZ7))+RFP!BZ7*RFP!BZ7*Calibration!$D$8*Calibration!$D$8)</f>
        <v>2.4967561202879584E-2</v>
      </c>
      <c r="CA7">
        <f>SQRT(Calibration!$C$8*Calibration!$C$8*SQRT(SQRT(RFP!CA7*RFP!CA7))+RFP!CA7*RFP!CA7*Calibration!$D$8*Calibration!$D$8)</f>
        <v>2.3830388399864549E-2</v>
      </c>
      <c r="CB7">
        <f>SQRT(Calibration!$C$8*Calibration!$C$8*SQRT(SQRT(RFP!CB7*RFP!CB7))+RFP!CB7*RFP!CB7*Calibration!$D$8*Calibration!$D$8)</f>
        <v>2.0187024723045448E-2</v>
      </c>
      <c r="CC7">
        <f>SQRT(Calibration!$C$8*Calibration!$C$8*SQRT(SQRT(RFP!CC7*RFP!CC7))+RFP!CC7*RFP!CC7*Calibration!$D$8*Calibration!$D$8)</f>
        <v>2.3965609362831361E-2</v>
      </c>
      <c r="CD7">
        <f>SQRT(Calibration!$C$8*Calibration!$C$8*SQRT(SQRT(RFP!CD7*RFP!CD7))+RFP!CD7*RFP!CD7*Calibration!$D$8*Calibration!$D$8)</f>
        <v>1.341579503328824E-2</v>
      </c>
      <c r="CE7">
        <f>SQRT(Calibration!$C$8*Calibration!$C$8*SQRT(SQRT(RFP!CE7*RFP!CE7))+RFP!CE7*RFP!CE7*Calibration!$D$8*Calibration!$D$8)</f>
        <v>1.3686333465401327E-2</v>
      </c>
      <c r="CF7">
        <f>SQRT(Calibration!$C$8*Calibration!$C$8*SQRT(SQRT(RFP!CF7*RFP!CF7))+RFP!CF7*RFP!CF7*Calibration!$D$8*Calibration!$D$8)</f>
        <v>2.2349689603032304E-2</v>
      </c>
      <c r="CG7">
        <f>SQRT(Calibration!$C$8*Calibration!$C$8*SQRT(SQRT(RFP!CG7*RFP!CG7))+RFP!CG7*RFP!CG7*Calibration!$D$8*Calibration!$D$8)</f>
        <v>1.4334396449342365E-2</v>
      </c>
      <c r="CH7">
        <f>SQRT(Calibration!$C$8*Calibration!$C$8*SQRT(SQRT(RFP!CH7*RFP!CH7))+RFP!CH7*RFP!CH7*Calibration!$D$8*Calibration!$D$8)</f>
        <v>1.8609666302725109E-2</v>
      </c>
      <c r="CI7">
        <f>SQRT(Calibration!$C$8*Calibration!$C$8*SQRT(SQRT(RFP!CI7*RFP!CI7))+RFP!CI7*RFP!CI7*Calibration!$D$8*Calibration!$D$8)</f>
        <v>1.0985868805841566E-2</v>
      </c>
      <c r="CJ7">
        <f>SQRT(Calibration!$C$8*Calibration!$C$8*SQRT(SQRT(RFP!CJ7*RFP!CJ7))+RFP!CJ7*RFP!CJ7*Calibration!$D$8*Calibration!$D$8)</f>
        <v>1.0702994116320846E-2</v>
      </c>
      <c r="CK7">
        <f>SQRT(Calibration!$C$8*Calibration!$C$8*SQRT(SQRT(RFP!CK7*RFP!CK7))+RFP!CK7*RFP!CK7*Calibration!$D$8*Calibration!$D$8)</f>
        <v>2.1634252414760653E-2</v>
      </c>
      <c r="CL7">
        <f>SQRT(Calibration!$C$8*Calibration!$C$8*SQRT(SQRT(RFP!CL7*RFP!CL7))+RFP!CL7*RFP!CL7*Calibration!$D$8*Calibration!$D$8)</f>
        <v>1.6243437682182824E-2</v>
      </c>
      <c r="CM7">
        <f>SQRT(Calibration!$C$8*Calibration!$C$8*SQRT(SQRT(RFP!CM7*RFP!CM7))+RFP!CM7*RFP!CM7*Calibration!$D$8*Calibration!$D$8)</f>
        <v>2.2125052086601572E-2</v>
      </c>
      <c r="CN7">
        <f>SQRT(Calibration!$C$8*Calibration!$C$8*SQRT(SQRT(RFP!CN7*RFP!CN7))+RFP!CN7*RFP!CN7*Calibration!$D$8*Calibration!$D$8)</f>
        <v>2.4321904115420418E-2</v>
      </c>
      <c r="CO7">
        <f>SQRT(Calibration!$C$8*Calibration!$C$8*SQRT(SQRT(RFP!CO7*RFP!CO7))+RFP!CO7*RFP!CO7*Calibration!$D$8*Calibration!$D$8)</f>
        <v>1.0574602400659385E-2</v>
      </c>
      <c r="CP7">
        <f>SQRT(Calibration!$C$8*Calibration!$C$8*SQRT(SQRT(RFP!CP7*RFP!CP7))+RFP!CP7*RFP!CP7*Calibration!$D$8*Calibration!$D$8)</f>
        <v>1.6694653449185689E-2</v>
      </c>
      <c r="CQ7">
        <f>SQRT(Calibration!$C$8*Calibration!$C$8*SQRT(SQRT(RFP!CQ7*RFP!CQ7))+RFP!CQ7*RFP!CQ7*Calibration!$D$8*Calibration!$D$8)</f>
        <v>1.170798075326041E-2</v>
      </c>
      <c r="CR7">
        <f>SQRT(Calibration!$C$8*Calibration!$C$8*SQRT(SQRT(RFP!CR7*RFP!CR7))+RFP!CR7*RFP!CR7*Calibration!$D$8*Calibration!$D$8)</f>
        <v>2.2479262185867585E-2</v>
      </c>
      <c r="CS7">
        <f>SQRT(Calibration!$C$8*Calibration!$C$8*SQRT(SQRT(RFP!CS7*RFP!CS7))+RFP!CS7*RFP!CS7*Calibration!$D$8*Calibration!$D$8)</f>
        <v>1.2473602381911603E-2</v>
      </c>
      <c r="CT7">
        <f>SQRT(Calibration!$C$8*Calibration!$C$8*SQRT(SQRT(RFP!CT7*RFP!CT7))+RFP!CT7*RFP!CT7*Calibration!$D$8*Calibration!$D$8)</f>
        <v>1.0441370693127453E-2</v>
      </c>
      <c r="CU7">
        <f>SQRT(Calibration!$C$8*Calibration!$C$8*SQRT(SQRT(RFP!CU7*RFP!CU7))+RFP!CU7*RFP!CU7*Calibration!$D$8*Calibration!$D$8)</f>
        <v>1.084045075106755E-2</v>
      </c>
      <c r="CV7">
        <f>SQRT(Calibration!$C$8*Calibration!$C$8*SQRT(SQRT(RFP!CV7*RFP!CV7))+RFP!CV7*RFP!CV7*Calibration!$D$8*Calibration!$D$8)</f>
        <v>2.9348923150346519E-2</v>
      </c>
      <c r="CW7">
        <f>SQRT(Calibration!$C$8*Calibration!$C$8*SQRT(SQRT(RFP!CW7*RFP!CW7))+RFP!CW7*RFP!CW7*Calibration!$D$8*Calibration!$D$8)</f>
        <v>3.3122697978276182E-2</v>
      </c>
      <c r="CX7">
        <f>SQRT(Calibration!$C$8*Calibration!$C$8*SQRT(SQRT(RFP!CX7*RFP!CX7))+RFP!CX7*RFP!CX7*Calibration!$D$8*Calibration!$D$8)</f>
        <v>1.5031721850911294E-2</v>
      </c>
      <c r="CY7">
        <f>SQRT(Calibration!$C$8*Calibration!$C$8*SQRT(SQRT(RFP!CY7*RFP!CY7))+RFP!CY7*RFP!CY7*Calibration!$D$8*Calibration!$D$8)</f>
        <v>9.4806439291965985E-3</v>
      </c>
      <c r="CZ7">
        <f>SQRT(Calibration!$C$8*Calibration!$C$8*SQRT(SQRT(RFP!CZ7*RFP!CZ7))+RFP!CZ7*RFP!CZ7*Calibration!$D$8*Calibration!$D$8)</f>
        <v>3.5848344544210049E-2</v>
      </c>
      <c r="DA7">
        <f>SQRT(Calibration!$C$8*Calibration!$C$8*SQRT(SQRT(RFP!DA7*RFP!DA7))+RFP!DA7*RFP!DA7*Calibration!$D$8*Calibration!$D$8)</f>
        <v>2.542327756038321E-2</v>
      </c>
      <c r="DB7">
        <f>SQRT(Calibration!$C$8*Calibration!$C$8*SQRT(SQRT(RFP!DB7*RFP!DB7))+RFP!DB7*RFP!DB7*Calibration!$D$8*Calibration!$D$8)</f>
        <v>2.273706119235314E-2</v>
      </c>
      <c r="DC7">
        <f>SQRT(Calibration!$C$8*Calibration!$C$8*SQRT(SQRT(RFP!DC7*RFP!DC7))+RFP!DC7*RFP!DC7*Calibration!$D$8*Calibration!$D$8)</f>
        <v>2.0044045713727289E-2</v>
      </c>
      <c r="DD7">
        <f>SQRT(Calibration!$C$8*Calibration!$C$8*SQRT(SQRT(RFP!DD7*RFP!DD7))+RFP!DD7*RFP!DD7*Calibration!$D$8*Calibration!$D$8)</f>
        <v>2.3270475815912881E-2</v>
      </c>
      <c r="DE7">
        <f>SQRT(Calibration!$C$8*Calibration!$C$8*SQRT(SQRT(RFP!DE7*RFP!DE7))+RFP!DE7*RFP!DE7*Calibration!$D$8*Calibration!$D$8)</f>
        <v>9.9033730042341409E-3</v>
      </c>
      <c r="DF7">
        <f>SQRT(Calibration!$C$8*Calibration!$C$8*SQRT(SQRT(RFP!DF7*RFP!DF7))+RFP!DF7*RFP!DF7*Calibration!$D$8*Calibration!$D$8)</f>
        <v>2.4672038823242731E-2</v>
      </c>
      <c r="DG7">
        <f>SQRT(Calibration!$C$8*Calibration!$C$8*SQRT(SQRT(RFP!DG7*RFP!DG7))+RFP!DG7*RFP!DG7*Calibration!$D$8*Calibration!$D$8)</f>
        <v>2.0243162306316797E-2</v>
      </c>
      <c r="DH7">
        <f>SQRT(Calibration!$C$8*Calibration!$C$8*SQRT(SQRT(RFP!DH7*RFP!DH7))+RFP!DH7*RFP!DH7*Calibration!$D$8*Calibration!$D$8)</f>
        <v>1.5589232292671873E-2</v>
      </c>
      <c r="DI7">
        <f>SQRT(Calibration!$C$8*Calibration!$C$8*SQRT(SQRT(RFP!DI7*RFP!DI7))+RFP!DI7*RFP!DI7*Calibration!$D$8*Calibration!$D$8)</f>
        <v>1.2337033822820418E-2</v>
      </c>
      <c r="DJ7">
        <f>SQRT(Calibration!$C$8*Calibration!$C$8*SQRT(SQRT(RFP!DJ7*RFP!DJ7))+RFP!DJ7*RFP!DJ7*Calibration!$D$8*Calibration!$D$8)</f>
        <v>2.2181471189459939E-2</v>
      </c>
      <c r="DK7">
        <f>SQRT(Calibration!$C$8*Calibration!$C$8*SQRT(SQRT(RFP!DK7*RFP!DK7))+RFP!DK7*RFP!DK7*Calibration!$D$8*Calibration!$D$8)</f>
        <v>1.4722442846510168E-2</v>
      </c>
      <c r="DL7">
        <f>SQRT(Calibration!$C$8*Calibration!$C$8*SQRT(SQRT(RFP!DL7*RFP!DL7))+RFP!DL7*RFP!DL7*Calibration!$D$8*Calibration!$D$8)</f>
        <v>3.3928812574212416E-2</v>
      </c>
      <c r="DM7">
        <f>SQRT(Calibration!$C$8*Calibration!$C$8*SQRT(SQRT(RFP!DM7*RFP!DM7))+RFP!DM7*RFP!DM7*Calibration!$D$8*Calibration!$D$8)</f>
        <v>1.7873270861483846E-2</v>
      </c>
      <c r="DN7">
        <f>SQRT(Calibration!$C$8*Calibration!$C$8*SQRT(SQRT(RFP!DN7*RFP!DN7))+RFP!DN7*RFP!DN7*Calibration!$D$8*Calibration!$D$8)</f>
        <v>2.2010141160661679E-2</v>
      </c>
      <c r="DO7">
        <f>SQRT(Calibration!$C$8*Calibration!$C$8*SQRT(SQRT(RFP!DO7*RFP!DO7))+RFP!DO7*RFP!DO7*Calibration!$D$8*Calibration!$D$8)</f>
        <v>2.4593245715801921E-2</v>
      </c>
      <c r="DP7">
        <f>SQRT(Calibration!$C$8*Calibration!$C$8*SQRT(SQRT(RFP!DP7*RFP!DP7))+RFP!DP7*RFP!DP7*Calibration!$D$8*Calibration!$D$8)</f>
        <v>1.9322233272258012E-2</v>
      </c>
      <c r="DQ7">
        <f>SQRT(Calibration!$C$8*Calibration!$C$8*SQRT(SQRT(RFP!DQ7*RFP!DQ7))+RFP!DQ7*RFP!DQ7*Calibration!$D$8*Calibration!$D$8)</f>
        <v>1.2619350549712178E-2</v>
      </c>
      <c r="DR7">
        <f>SQRT(Calibration!$C$8*Calibration!$C$8*SQRT(SQRT(RFP!DR7*RFP!DR7))+RFP!DR7*RFP!DR7*Calibration!$D$8*Calibration!$D$8)</f>
        <v>1.3736107547338989E-2</v>
      </c>
      <c r="DS7">
        <f>SQRT(Calibration!$C$8*Calibration!$C$8*SQRT(SQRT(RFP!DS7*RFP!DS7))+RFP!DS7*RFP!DS7*Calibration!$D$8*Calibration!$D$8)</f>
        <v>1.4599098349274702E-2</v>
      </c>
      <c r="DT7">
        <f>SQRT(Calibration!$C$8*Calibration!$C$8*SQRT(SQRT(RFP!DT7*RFP!DT7))+RFP!DT7*RFP!DT7*Calibration!$D$8*Calibration!$D$8)</f>
        <v>2.3331857348997814E-2</v>
      </c>
      <c r="DU7">
        <f>SQRT(Calibration!$C$8*Calibration!$C$8*SQRT(SQRT(RFP!DU7*RFP!DU7))+RFP!DU7*RFP!DU7*Calibration!$D$8*Calibration!$D$8)</f>
        <v>1.8081004406168368E-2</v>
      </c>
      <c r="DV7">
        <f>SQRT(Calibration!$C$8*Calibration!$C$8*SQRT(SQRT(RFP!DV7*RFP!DV7))+RFP!DV7*RFP!DV7*Calibration!$D$8*Calibration!$D$8)</f>
        <v>2.5001988533586993E-2</v>
      </c>
      <c r="DW7">
        <f>SQRT(Calibration!$C$8*Calibration!$C$8*SQRT(SQRT(RFP!DW7*RFP!DW7))+RFP!DW7*RFP!DW7*Calibration!$D$8*Calibration!$D$8)</f>
        <v>1.4401922663958172E-2</v>
      </c>
      <c r="DX7">
        <f>SQRT(Calibration!$C$8*Calibration!$C$8*SQRT(SQRT(RFP!DX7*RFP!DX7))+RFP!DX7*RFP!DX7*Calibration!$D$8*Calibration!$D$8)</f>
        <v>2.0931758141714198E-2</v>
      </c>
      <c r="DY7">
        <f>SQRT(Calibration!$C$8*Calibration!$C$8*SQRT(SQRT(RFP!DY7*RFP!DY7))+RFP!DY7*RFP!DY7*Calibration!$D$8*Calibration!$D$8)</f>
        <v>1.5593169391118933E-2</v>
      </c>
      <c r="DZ7">
        <f>SQRT(Calibration!$C$8*Calibration!$C$8*SQRT(SQRT(RFP!DZ7*RFP!DZ7))+RFP!DZ7*RFP!DZ7*Calibration!$D$8*Calibration!$D$8)</f>
        <v>9.8396291943082127E-3</v>
      </c>
      <c r="EA7">
        <f>SQRT(Calibration!$C$8*Calibration!$C$8*SQRT(SQRT(RFP!EA7*RFP!EA7))+RFP!EA7*RFP!EA7*Calibration!$D$8*Calibration!$D$8)</f>
        <v>2.4372035618006847E-2</v>
      </c>
      <c r="EB7">
        <f>SQRT(Calibration!$C$8*Calibration!$C$8*SQRT(SQRT(RFP!EB7*RFP!EB7))+RFP!EB7*RFP!EB7*Calibration!$D$8*Calibration!$D$8)</f>
        <v>2.0705473839678804E-2</v>
      </c>
      <c r="EC7">
        <f>SQRT(Calibration!$C$8*Calibration!$C$8*SQRT(SQRT(RFP!EC7*RFP!EC7))+RFP!EC7*RFP!EC7*Calibration!$D$8*Calibration!$D$8)</f>
        <v>1.7862171812470611E-2</v>
      </c>
    </row>
    <row r="8" spans="1:133">
      <c r="A8">
        <f>RFP!A8</f>
        <v>1.5</v>
      </c>
      <c r="B8">
        <f>SQRT(Calibration!$C$8*Calibration!$C$8*SQRT(SQRT(RFP!B8*RFP!B8))+RFP!B8*RFP!B8*Calibration!$D$8*Calibration!$D$8)</f>
        <v>2.9511719160891736E-2</v>
      </c>
      <c r="C8">
        <f>SQRT(Calibration!$C$8*Calibration!$C$8*SQRT(SQRT(RFP!C8*RFP!C8))+RFP!C8*RFP!C8*Calibration!$D$8*Calibration!$D$8)</f>
        <v>1.6407657747200023E-2</v>
      </c>
      <c r="D8">
        <f>SQRT(Calibration!$C$8*Calibration!$C$8*SQRT(SQRT(RFP!D8*RFP!D8))+RFP!D8*RFP!D8*Calibration!$D$8*Calibration!$D$8)</f>
        <v>2.526145941830325E-2</v>
      </c>
      <c r="E8">
        <f>SQRT(Calibration!$C$8*Calibration!$C$8*SQRT(SQRT(RFP!E8*RFP!E8))+RFP!E8*RFP!E8*Calibration!$D$8*Calibration!$D$8)</f>
        <v>1.2290935974132071E-2</v>
      </c>
      <c r="F8">
        <f>SQRT(Calibration!$C$8*Calibration!$C$8*SQRT(SQRT(RFP!F8*RFP!F8))+RFP!F8*RFP!F8*Calibration!$D$8*Calibration!$D$8)</f>
        <v>1.7239434591286948E-2</v>
      </c>
      <c r="G8">
        <f>SQRT(Calibration!$C$8*Calibration!$C$8*SQRT(SQRT(RFP!G8*RFP!G8))+RFP!G8*RFP!G8*Calibration!$D$8*Calibration!$D$8)</f>
        <v>9.039296188738645E-3</v>
      </c>
      <c r="H8">
        <f>SQRT(Calibration!$C$8*Calibration!$C$8*SQRT(SQRT(RFP!H8*RFP!H8))+RFP!H8*RFP!H8*Calibration!$D$8*Calibration!$D$8)</f>
        <v>1.4869274157822052E-2</v>
      </c>
      <c r="I8">
        <f>SQRT(Calibration!$C$8*Calibration!$C$8*SQRT(SQRT(RFP!I8*RFP!I8))+RFP!I8*RFP!I8*Calibration!$D$8*Calibration!$D$8)</f>
        <v>2.3150930615233867E-2</v>
      </c>
      <c r="J8">
        <f>SQRT(Calibration!$C$8*Calibration!$C$8*SQRT(SQRT(RFP!J8*RFP!J8))+RFP!J8*RFP!J8*Calibration!$D$8*Calibration!$D$8)</f>
        <v>2.1663819561402869E-2</v>
      </c>
      <c r="K8">
        <f>SQRT(Calibration!$C$8*Calibration!$C$8*SQRT(SQRT(RFP!K8*RFP!K8))+RFP!K8*RFP!K8*Calibration!$D$8*Calibration!$D$8)</f>
        <v>1.6680097723947913E-2</v>
      </c>
      <c r="L8">
        <f>SQRT(Calibration!$C$8*Calibration!$C$8*SQRT(SQRT(RFP!L8*RFP!L8))+RFP!L8*RFP!L8*Calibration!$D$8*Calibration!$D$8)</f>
        <v>1.9285291531927963E-2</v>
      </c>
      <c r="M8">
        <f>SQRT(Calibration!$C$8*Calibration!$C$8*SQRT(SQRT(RFP!M8*RFP!M8))+RFP!M8*RFP!M8*Calibration!$D$8*Calibration!$D$8)</f>
        <v>1.1939863866260938E-2</v>
      </c>
      <c r="N8">
        <f>SQRT(Calibration!$C$8*Calibration!$C$8*SQRT(SQRT(RFP!N8*RFP!N8))+RFP!N8*RFP!N8*Calibration!$D$8*Calibration!$D$8)</f>
        <v>2.1051743977614567E-2</v>
      </c>
      <c r="O8">
        <f>SQRT(Calibration!$C$8*Calibration!$C$8*SQRT(SQRT(RFP!O8*RFP!O8))+RFP!O8*RFP!O8*Calibration!$D$8*Calibration!$D$8)</f>
        <v>2.5760573908905446E-2</v>
      </c>
      <c r="P8">
        <f>SQRT(Calibration!$C$8*Calibration!$C$8*SQRT(SQRT(RFP!P8*RFP!P8))+RFP!P8*RFP!P8*Calibration!$D$8*Calibration!$D$8)</f>
        <v>7.8732748109959661E-3</v>
      </c>
      <c r="Q8">
        <f>SQRT(Calibration!$C$8*Calibration!$C$8*SQRT(SQRT(RFP!Q8*RFP!Q8))+RFP!Q8*RFP!Q8*Calibration!$D$8*Calibration!$D$8)</f>
        <v>2.4670055360406853E-2</v>
      </c>
      <c r="R8">
        <f>SQRT(Calibration!$C$8*Calibration!$C$8*SQRT(SQRT(RFP!R8*RFP!R8))+RFP!R8*RFP!R8*Calibration!$D$8*Calibration!$D$8)</f>
        <v>1.1813712275876336E-2</v>
      </c>
      <c r="S8">
        <f>SQRT(Calibration!$C$8*Calibration!$C$8*SQRT(SQRT(RFP!S8*RFP!S8))+RFP!S8*RFP!S8*Calibration!$D$8*Calibration!$D$8)</f>
        <v>1.7902038185464604E-2</v>
      </c>
      <c r="T8">
        <f>SQRT(Calibration!$C$8*Calibration!$C$8*SQRT(SQRT(RFP!T8*RFP!T8))+RFP!T8*RFP!T8*Calibration!$D$8*Calibration!$D$8)</f>
        <v>2.8739328192748215E-2</v>
      </c>
      <c r="U8">
        <f>SQRT(Calibration!$C$8*Calibration!$C$8*SQRT(SQRT(RFP!U8*RFP!U8))+RFP!U8*RFP!U8*Calibration!$D$8*Calibration!$D$8)</f>
        <v>1.8175647349769643E-2</v>
      </c>
      <c r="V8">
        <f>SQRT(Calibration!$C$8*Calibration!$C$8*SQRT(SQRT(RFP!V8*RFP!V8))+RFP!V8*RFP!V8*Calibration!$D$8*Calibration!$D$8)</f>
        <v>2.4999090950215415E-2</v>
      </c>
      <c r="W8">
        <f>SQRT(Calibration!$C$8*Calibration!$C$8*SQRT(SQRT(RFP!W8*RFP!W8))+RFP!W8*RFP!W8*Calibration!$D$8*Calibration!$D$8)</f>
        <v>2.4815385547555923E-2</v>
      </c>
      <c r="X8">
        <f>SQRT(Calibration!$C$8*Calibration!$C$8*SQRT(SQRT(RFP!X8*RFP!X8))+RFP!X8*RFP!X8*Calibration!$D$8*Calibration!$D$8)</f>
        <v>2.3172955103886062E-2</v>
      </c>
      <c r="Y8">
        <f>SQRT(Calibration!$C$8*Calibration!$C$8*SQRT(SQRT(RFP!Y8*RFP!Y8))+RFP!Y8*RFP!Y8*Calibration!$D$8*Calibration!$D$8)</f>
        <v>3.1768451740217703E-2</v>
      </c>
      <c r="Z8">
        <f>SQRT(Calibration!$C$8*Calibration!$C$8*SQRT(SQRT(RFP!Z8*RFP!Z8))+RFP!Z8*RFP!Z8*Calibration!$D$8*Calibration!$D$8)</f>
        <v>2.2311880410060748E-2</v>
      </c>
      <c r="AA8">
        <f>SQRT(Calibration!$C$8*Calibration!$C$8*SQRT(SQRT(RFP!AA8*RFP!AA8))+RFP!AA8*RFP!AA8*Calibration!$D$8*Calibration!$D$8)</f>
        <v>3.0530317037474431E-2</v>
      </c>
      <c r="AB8">
        <f>SQRT(Calibration!$C$8*Calibration!$C$8*SQRT(SQRT(RFP!AB8*RFP!AB8))+RFP!AB8*RFP!AB8*Calibration!$D$8*Calibration!$D$8)</f>
        <v>1.6574973227224715E-2</v>
      </c>
      <c r="AC8">
        <f>SQRT(Calibration!$C$8*Calibration!$C$8*SQRT(SQRT(RFP!AC8*RFP!AC8))+RFP!AC8*RFP!AC8*Calibration!$D$8*Calibration!$D$8)</f>
        <v>1.8566318380297799E-2</v>
      </c>
      <c r="AD8">
        <f>SQRT(Calibration!$C$8*Calibration!$C$8*SQRT(SQRT(RFP!AD8*RFP!AD8))+RFP!AD8*RFP!AD8*Calibration!$D$8*Calibration!$D$8)</f>
        <v>9.9184901500054528E-3</v>
      </c>
      <c r="AE8">
        <f>SQRT(Calibration!$C$8*Calibration!$C$8*SQRT(SQRT(RFP!AE8*RFP!AE8))+RFP!AE8*RFP!AE8*Calibration!$D$8*Calibration!$D$8)</f>
        <v>2.1588238908303071E-2</v>
      </c>
      <c r="AF8">
        <f>SQRT(Calibration!$C$8*Calibration!$C$8*SQRT(SQRT(RFP!AF8*RFP!AF8))+RFP!AF8*RFP!AF8*Calibration!$D$8*Calibration!$D$8)</f>
        <v>2.3313749310978758E-2</v>
      </c>
      <c r="AG8">
        <f>SQRT(Calibration!$C$8*Calibration!$C$8*SQRT(SQRT(RFP!AG8*RFP!AG8))+RFP!AG8*RFP!AG8*Calibration!$D$8*Calibration!$D$8)</f>
        <v>2.8768931031100183E-2</v>
      </c>
      <c r="AH8">
        <f>SQRT(Calibration!$C$8*Calibration!$C$8*SQRT(SQRT(RFP!AH8*RFP!AH8))+RFP!AH8*RFP!AH8*Calibration!$D$8*Calibration!$D$8)</f>
        <v>1.1624425476291667E-2</v>
      </c>
      <c r="AI8">
        <f>SQRT(Calibration!$C$8*Calibration!$C$8*SQRT(SQRT(RFP!AI8*RFP!AI8))+RFP!AI8*RFP!AI8*Calibration!$D$8*Calibration!$D$8)</f>
        <v>3.1832812298101525E-2</v>
      </c>
      <c r="AJ8">
        <f>SQRT(Calibration!$C$8*Calibration!$C$8*SQRT(SQRT(RFP!AJ8*RFP!AJ8))+RFP!AJ8*RFP!AJ8*Calibration!$D$8*Calibration!$D$8)</f>
        <v>3.8190843980077813E-2</v>
      </c>
      <c r="AK8">
        <f>SQRT(Calibration!$C$8*Calibration!$C$8*SQRT(SQRT(RFP!AK8*RFP!AK8))+RFP!AK8*RFP!AK8*Calibration!$D$8*Calibration!$D$8)</f>
        <v>1.3110590901512068E-2</v>
      </c>
      <c r="AL8">
        <f>SQRT(Calibration!$C$8*Calibration!$C$8*SQRT(SQRT(RFP!AL8*RFP!AL8))+RFP!AL8*RFP!AL8*Calibration!$D$8*Calibration!$D$8)</f>
        <v>1.8946844490194174E-2</v>
      </c>
      <c r="AM8">
        <f>SQRT(Calibration!$C$8*Calibration!$C$8*SQRT(SQRT(RFP!AM8*RFP!AM8))+RFP!AM8*RFP!AM8*Calibration!$D$8*Calibration!$D$8)</f>
        <v>4.0328916978184297E-2</v>
      </c>
      <c r="AN8">
        <f>SQRT(Calibration!$C$8*Calibration!$C$8*SQRT(SQRT(RFP!AN8*RFP!AN8))+RFP!AN8*RFP!AN8*Calibration!$D$8*Calibration!$D$8)</f>
        <v>2.8358521693651967E-2</v>
      </c>
      <c r="AO8">
        <f>SQRT(Calibration!$C$8*Calibration!$C$8*SQRT(SQRT(RFP!AO8*RFP!AO8))+RFP!AO8*RFP!AO8*Calibration!$D$8*Calibration!$D$8)</f>
        <v>2.5516838105994668E-2</v>
      </c>
      <c r="AP8">
        <f>SQRT(Calibration!$C$8*Calibration!$C$8*SQRT(SQRT(RFP!AP8*RFP!AP8))+RFP!AP8*RFP!AP8*Calibration!$D$8*Calibration!$D$8)</f>
        <v>2.5902741345399653E-2</v>
      </c>
      <c r="AQ8">
        <f>SQRT(Calibration!$C$8*Calibration!$C$8*SQRT(SQRT(RFP!AQ8*RFP!AQ8))+RFP!AQ8*RFP!AQ8*Calibration!$D$8*Calibration!$D$8)</f>
        <v>2.9827850451981757E-2</v>
      </c>
      <c r="AR8">
        <f>SQRT(Calibration!$C$8*Calibration!$C$8*SQRT(SQRT(RFP!AR8*RFP!AR8))+RFP!AR8*RFP!AR8*Calibration!$D$8*Calibration!$D$8)</f>
        <v>3.3252580087953953E-2</v>
      </c>
      <c r="AS8">
        <f>SQRT(Calibration!$C$8*Calibration!$C$8*SQRT(SQRT(RFP!AS8*RFP!AS8))+RFP!AS8*RFP!AS8*Calibration!$D$8*Calibration!$D$8)</f>
        <v>1.84500122179262E-2</v>
      </c>
      <c r="AT8">
        <f>SQRT(Calibration!$C$8*Calibration!$C$8*SQRT(SQRT(RFP!AT8*RFP!AT8))+RFP!AT8*RFP!AT8*Calibration!$D$8*Calibration!$D$8)</f>
        <v>1.979343458721235E-2</v>
      </c>
      <c r="AU8">
        <f>SQRT(Calibration!$C$8*Calibration!$C$8*SQRT(SQRT(RFP!AU8*RFP!AU8))+RFP!AU8*RFP!AU8*Calibration!$D$8*Calibration!$D$8)</f>
        <v>2.002195903116432E-2</v>
      </c>
      <c r="AV8">
        <f>SQRT(Calibration!$C$8*Calibration!$C$8*SQRT(SQRT(RFP!AV8*RFP!AV8))+RFP!AV8*RFP!AV8*Calibration!$D$8*Calibration!$D$8)</f>
        <v>3.793944743646397E-2</v>
      </c>
      <c r="AW8">
        <f>SQRT(Calibration!$C$8*Calibration!$C$8*SQRT(SQRT(RFP!AW8*RFP!AW8))+RFP!AW8*RFP!AW8*Calibration!$D$8*Calibration!$D$8)</f>
        <v>1.6870731438323596E-2</v>
      </c>
      <c r="AX8">
        <f>SQRT(Calibration!$C$8*Calibration!$C$8*SQRT(SQRT(RFP!AX8*RFP!AX8))+RFP!AX8*RFP!AX8*Calibration!$D$8*Calibration!$D$8)</f>
        <v>2.3256086195357552E-2</v>
      </c>
      <c r="AY8">
        <f>SQRT(Calibration!$C$8*Calibration!$C$8*SQRT(SQRT(RFP!AY8*RFP!AY8))+RFP!AY8*RFP!AY8*Calibration!$D$8*Calibration!$D$8)</f>
        <v>3.8002493863108222E-2</v>
      </c>
      <c r="AZ8">
        <f>SQRT(Calibration!$C$8*Calibration!$C$8*SQRT(SQRT(RFP!AZ8*RFP!AZ8))+RFP!AZ8*RFP!AZ8*Calibration!$D$8*Calibration!$D$8)</f>
        <v>2.7962363464104145E-2</v>
      </c>
      <c r="BA8">
        <f>SQRT(Calibration!$C$8*Calibration!$C$8*SQRT(SQRT(RFP!BA8*RFP!BA8))+RFP!BA8*RFP!BA8*Calibration!$D$8*Calibration!$D$8)</f>
        <v>2.181358894328158E-2</v>
      </c>
      <c r="BB8">
        <f>SQRT(Calibration!$C$8*Calibration!$C$8*SQRT(SQRT(RFP!BB8*RFP!BB8))+RFP!BB8*RFP!BB8*Calibration!$D$8*Calibration!$D$8)</f>
        <v>2.2705742887358528E-2</v>
      </c>
      <c r="BC8">
        <f>SQRT(Calibration!$C$8*Calibration!$C$8*SQRT(SQRT(RFP!BC8*RFP!BC8))+RFP!BC8*RFP!BC8*Calibration!$D$8*Calibration!$D$8)</f>
        <v>2.2151793369904086E-2</v>
      </c>
      <c r="BD8">
        <f>SQRT(Calibration!$C$8*Calibration!$C$8*SQRT(SQRT(RFP!BD8*RFP!BD8))+RFP!BD8*RFP!BD8*Calibration!$D$8*Calibration!$D$8)</f>
        <v>2.2904993723477509E-2</v>
      </c>
      <c r="BE8">
        <f>SQRT(Calibration!$C$8*Calibration!$C$8*SQRT(SQRT(RFP!BE8*RFP!BE8))+RFP!BE8*RFP!BE8*Calibration!$D$8*Calibration!$D$8)</f>
        <v>2.5418226971062122E-2</v>
      </c>
      <c r="BF8">
        <f>SQRT(Calibration!$C$8*Calibration!$C$8*SQRT(SQRT(RFP!BF8*RFP!BF8))+RFP!BF8*RFP!BF8*Calibration!$D$8*Calibration!$D$8)</f>
        <v>1.5493192221482514E-2</v>
      </c>
      <c r="BG8">
        <f>SQRT(Calibration!$C$8*Calibration!$C$8*SQRT(SQRT(RFP!BG8*RFP!BG8))+RFP!BG8*RFP!BG8*Calibration!$D$8*Calibration!$D$8)</f>
        <v>2.5074215158636729E-2</v>
      </c>
      <c r="BH8">
        <f>SQRT(Calibration!$C$8*Calibration!$C$8*SQRT(SQRT(RFP!BH8*RFP!BH8))+RFP!BH8*RFP!BH8*Calibration!$D$8*Calibration!$D$8)</f>
        <v>3.1404760424387321E-2</v>
      </c>
      <c r="BI8">
        <f>SQRT(Calibration!$C$8*Calibration!$C$8*SQRT(SQRT(RFP!BI8*RFP!BI8))+RFP!BI8*RFP!BI8*Calibration!$D$8*Calibration!$D$8)</f>
        <v>2.8333031696706736E-2</v>
      </c>
      <c r="BJ8">
        <f>SQRT(Calibration!$C$8*Calibration!$C$8*SQRT(SQRT(RFP!BJ8*RFP!BJ8))+RFP!BJ8*RFP!BJ8*Calibration!$D$8*Calibration!$D$8)</f>
        <v>2.4010392337206098E-2</v>
      </c>
      <c r="BK8">
        <f>SQRT(Calibration!$C$8*Calibration!$C$8*SQRT(SQRT(RFP!BK8*RFP!BK8))+RFP!BK8*RFP!BK8*Calibration!$D$8*Calibration!$D$8)</f>
        <v>2.723314864586656E-2</v>
      </c>
      <c r="BL8">
        <f>SQRT(Calibration!$C$8*Calibration!$C$8*SQRT(SQRT(RFP!BL8*RFP!BL8))+RFP!BL8*RFP!BL8*Calibration!$D$8*Calibration!$D$8)</f>
        <v>2.5859678750078441E-2</v>
      </c>
      <c r="BM8">
        <f>SQRT(Calibration!$C$8*Calibration!$C$8*SQRT(SQRT(RFP!BM8*RFP!BM8))+RFP!BM8*RFP!BM8*Calibration!$D$8*Calibration!$D$8)</f>
        <v>1.944178641292758E-2</v>
      </c>
      <c r="BN8">
        <f>SQRT(Calibration!$C$8*Calibration!$C$8*SQRT(SQRT(RFP!BN8*RFP!BN8))+RFP!BN8*RFP!BN8*Calibration!$D$8*Calibration!$D$8)</f>
        <v>1.26230223664579E-2</v>
      </c>
      <c r="BO8">
        <f>SQRT(Calibration!$C$8*Calibration!$C$8*SQRT(SQRT(RFP!BO8*RFP!BO8))+RFP!BO8*RFP!BO8*Calibration!$D$8*Calibration!$D$8)</f>
        <v>1.9136307129516229E-2</v>
      </c>
      <c r="BP8">
        <f>SQRT(Calibration!$C$8*Calibration!$C$8*SQRT(SQRT(RFP!BP8*RFP!BP8))+RFP!BP8*RFP!BP8*Calibration!$D$8*Calibration!$D$8)</f>
        <v>1.4042872736619187E-2</v>
      </c>
      <c r="BQ8">
        <f>SQRT(Calibration!$C$8*Calibration!$C$8*SQRT(SQRT(RFP!BQ8*RFP!BQ8))+RFP!BQ8*RFP!BQ8*Calibration!$D$8*Calibration!$D$8)</f>
        <v>1.7647963522393409E-2</v>
      </c>
      <c r="BR8">
        <f>SQRT(Calibration!$C$8*Calibration!$C$8*SQRT(SQRT(RFP!BR8*RFP!BR8))+RFP!BR8*RFP!BR8*Calibration!$D$8*Calibration!$D$8)</f>
        <v>2.6271986415047934E-2</v>
      </c>
      <c r="BS8">
        <f>SQRT(Calibration!$C$8*Calibration!$C$8*SQRT(SQRT(RFP!BS8*RFP!BS8))+RFP!BS8*RFP!BS8*Calibration!$D$8*Calibration!$D$8)</f>
        <v>2.6355436661601166E-2</v>
      </c>
      <c r="BT8">
        <f>SQRT(Calibration!$C$8*Calibration!$C$8*SQRT(SQRT(RFP!BT8*RFP!BT8))+RFP!BT8*RFP!BT8*Calibration!$D$8*Calibration!$D$8)</f>
        <v>2.9201864535687631E-2</v>
      </c>
      <c r="BU8">
        <f>SQRT(Calibration!$C$8*Calibration!$C$8*SQRT(SQRT(RFP!BU8*RFP!BU8))+RFP!BU8*RFP!BU8*Calibration!$D$8*Calibration!$D$8)</f>
        <v>1.7278118189609604E-2</v>
      </c>
      <c r="BV8">
        <f>SQRT(Calibration!$C$8*Calibration!$C$8*SQRT(SQRT(RFP!BV8*RFP!BV8))+RFP!BV8*RFP!BV8*Calibration!$D$8*Calibration!$D$8)</f>
        <v>1.8139572926189545E-2</v>
      </c>
      <c r="BW8">
        <f>SQRT(Calibration!$C$8*Calibration!$C$8*SQRT(SQRT(RFP!BW8*RFP!BW8))+RFP!BW8*RFP!BW8*Calibration!$D$8*Calibration!$D$8)</f>
        <v>1.8760590072617801E-2</v>
      </c>
      <c r="BX8">
        <f>SQRT(Calibration!$C$8*Calibration!$C$8*SQRT(SQRT(RFP!BX8*RFP!BX8))+RFP!BX8*RFP!BX8*Calibration!$D$8*Calibration!$D$8)</f>
        <v>2.3202850962871179E-2</v>
      </c>
      <c r="BY8">
        <f>SQRT(Calibration!$C$8*Calibration!$C$8*SQRT(SQRT(RFP!BY8*RFP!BY8))+RFP!BY8*RFP!BY8*Calibration!$D$8*Calibration!$D$8)</f>
        <v>1.7167286697018724E-2</v>
      </c>
      <c r="BZ8">
        <f>SQRT(Calibration!$C$8*Calibration!$C$8*SQRT(SQRT(RFP!BZ8*RFP!BZ8))+RFP!BZ8*RFP!BZ8*Calibration!$D$8*Calibration!$D$8)</f>
        <v>2.5385820550624941E-2</v>
      </c>
      <c r="CA8">
        <f>SQRT(Calibration!$C$8*Calibration!$C$8*SQRT(SQRT(RFP!CA8*RFP!CA8))+RFP!CA8*RFP!CA8*Calibration!$D$8*Calibration!$D$8)</f>
        <v>2.4293687405311605E-2</v>
      </c>
      <c r="CB8">
        <f>SQRT(Calibration!$C$8*Calibration!$C$8*SQRT(SQRT(RFP!CB8*RFP!CB8))+RFP!CB8*RFP!CB8*Calibration!$D$8*Calibration!$D$8)</f>
        <v>2.0600786296965524E-2</v>
      </c>
      <c r="CC8">
        <f>SQRT(Calibration!$C$8*Calibration!$C$8*SQRT(SQRT(RFP!CC8*RFP!CC8))+RFP!CC8*RFP!CC8*Calibration!$D$8*Calibration!$D$8)</f>
        <v>2.4346996610898758E-2</v>
      </c>
      <c r="CD8">
        <f>SQRT(Calibration!$C$8*Calibration!$C$8*SQRT(SQRT(RFP!CD8*RFP!CD8))+RFP!CD8*RFP!CD8*Calibration!$D$8*Calibration!$D$8)</f>
        <v>1.3787237412828099E-2</v>
      </c>
      <c r="CE8">
        <f>SQRT(Calibration!$C$8*Calibration!$C$8*SQRT(SQRT(RFP!CE8*RFP!CE8))+RFP!CE8*RFP!CE8*Calibration!$D$8*Calibration!$D$8)</f>
        <v>1.4003465780526032E-2</v>
      </c>
      <c r="CF8">
        <f>SQRT(Calibration!$C$8*Calibration!$C$8*SQRT(SQRT(RFP!CF8*RFP!CF8))+RFP!CF8*RFP!CF8*Calibration!$D$8*Calibration!$D$8)</f>
        <v>2.2829483142221215E-2</v>
      </c>
      <c r="CG8">
        <f>SQRT(Calibration!$C$8*Calibration!$C$8*SQRT(SQRT(RFP!CG8*RFP!CG8))+RFP!CG8*RFP!CG8*Calibration!$D$8*Calibration!$D$8)</f>
        <v>1.4693647648043467E-2</v>
      </c>
      <c r="CH8">
        <f>SQRT(Calibration!$C$8*Calibration!$C$8*SQRT(SQRT(RFP!CH8*RFP!CH8))+RFP!CH8*RFP!CH8*Calibration!$D$8*Calibration!$D$8)</f>
        <v>1.8876301957277873E-2</v>
      </c>
      <c r="CI8">
        <f>SQRT(Calibration!$C$8*Calibration!$C$8*SQRT(SQRT(RFP!CI8*RFP!CI8))+RFP!CI8*RFP!CI8*Calibration!$D$8*Calibration!$D$8)</f>
        <v>1.1155935977483039E-2</v>
      </c>
      <c r="CJ8">
        <f>SQRT(Calibration!$C$8*Calibration!$C$8*SQRT(SQRT(RFP!CJ8*RFP!CJ8))+RFP!CJ8*RFP!CJ8*Calibration!$D$8*Calibration!$D$8)</f>
        <v>1.1610324012917256E-2</v>
      </c>
      <c r="CK8">
        <f>SQRT(Calibration!$C$8*Calibration!$C$8*SQRT(SQRT(RFP!CK8*RFP!CK8))+RFP!CK8*RFP!CK8*Calibration!$D$8*Calibration!$D$8)</f>
        <v>2.1892724948739214E-2</v>
      </c>
      <c r="CL8">
        <f>SQRT(Calibration!$C$8*Calibration!$C$8*SQRT(SQRT(RFP!CL8*RFP!CL8))+RFP!CL8*RFP!CL8*Calibration!$D$8*Calibration!$D$8)</f>
        <v>1.6567272711673214E-2</v>
      </c>
      <c r="CM8">
        <f>SQRT(Calibration!$C$8*Calibration!$C$8*SQRT(SQRT(RFP!CM8*RFP!CM8))+RFP!CM8*RFP!CM8*Calibration!$D$8*Calibration!$D$8)</f>
        <v>2.2422898861352829E-2</v>
      </c>
      <c r="CN8">
        <f>SQRT(Calibration!$C$8*Calibration!$C$8*SQRT(SQRT(RFP!CN8*RFP!CN8))+RFP!CN8*RFP!CN8*Calibration!$D$8*Calibration!$D$8)</f>
        <v>2.4574067025821197E-2</v>
      </c>
      <c r="CO8">
        <f>SQRT(Calibration!$C$8*Calibration!$C$8*SQRT(SQRT(RFP!CO8*RFP!CO8))+RFP!CO8*RFP!CO8*Calibration!$D$8*Calibration!$D$8)</f>
        <v>1.0676876932722972E-2</v>
      </c>
      <c r="CP8">
        <f>SQRT(Calibration!$C$8*Calibration!$C$8*SQRT(SQRT(RFP!CP8*RFP!CP8))+RFP!CP8*RFP!CP8*Calibration!$D$8*Calibration!$D$8)</f>
        <v>1.6801885550694E-2</v>
      </c>
      <c r="CQ8">
        <f>SQRT(Calibration!$C$8*Calibration!$C$8*SQRT(SQRT(RFP!CQ8*RFP!CQ8))+RFP!CQ8*RFP!CQ8*Calibration!$D$8*Calibration!$D$8)</f>
        <v>1.1698784454716105E-2</v>
      </c>
      <c r="CR8">
        <f>SQRT(Calibration!$C$8*Calibration!$C$8*SQRT(SQRT(RFP!CR8*RFP!CR8))+RFP!CR8*RFP!CR8*Calibration!$D$8*Calibration!$D$8)</f>
        <v>2.265929273543979E-2</v>
      </c>
      <c r="CS8">
        <f>SQRT(Calibration!$C$8*Calibration!$C$8*SQRT(SQRT(RFP!CS8*RFP!CS8))+RFP!CS8*RFP!CS8*Calibration!$D$8*Calibration!$D$8)</f>
        <v>1.2678929849404582E-2</v>
      </c>
      <c r="CT8">
        <f>SQRT(Calibration!$C$8*Calibration!$C$8*SQRT(SQRT(RFP!CT8*RFP!CT8))+RFP!CT8*RFP!CT8*Calibration!$D$8*Calibration!$D$8)</f>
        <v>1.0365098843162121E-2</v>
      </c>
      <c r="CU8">
        <f>SQRT(Calibration!$C$8*Calibration!$C$8*SQRT(SQRT(RFP!CU8*RFP!CU8))+RFP!CU8*RFP!CU8*Calibration!$D$8*Calibration!$D$8)</f>
        <v>1.1006179222261674E-2</v>
      </c>
      <c r="CV8">
        <f>SQRT(Calibration!$C$8*Calibration!$C$8*SQRT(SQRT(RFP!CV8*RFP!CV8))+RFP!CV8*RFP!CV8*Calibration!$D$8*Calibration!$D$8)</f>
        <v>2.9830782495633437E-2</v>
      </c>
      <c r="CW8">
        <f>SQRT(Calibration!$C$8*Calibration!$C$8*SQRT(SQRT(RFP!CW8*RFP!CW8))+RFP!CW8*RFP!CW8*Calibration!$D$8*Calibration!$D$8)</f>
        <v>3.3812187232978262E-2</v>
      </c>
      <c r="CX8">
        <f>SQRT(Calibration!$C$8*Calibration!$C$8*SQRT(SQRT(RFP!CX8*RFP!CX8))+RFP!CX8*RFP!CX8*Calibration!$D$8*Calibration!$D$8)</f>
        <v>1.5104938620209648E-2</v>
      </c>
      <c r="CY8">
        <f>SQRT(Calibration!$C$8*Calibration!$C$8*SQRT(SQRT(RFP!CY8*RFP!CY8))+RFP!CY8*RFP!CY8*Calibration!$D$8*Calibration!$D$8)</f>
        <v>9.5121417547049201E-3</v>
      </c>
      <c r="CZ8">
        <f>SQRT(Calibration!$C$8*Calibration!$C$8*SQRT(SQRT(RFP!CZ8*RFP!CZ8))+RFP!CZ8*RFP!CZ8*Calibration!$D$8*Calibration!$D$8)</f>
        <v>3.6697182520400953E-2</v>
      </c>
      <c r="DA8">
        <f>SQRT(Calibration!$C$8*Calibration!$C$8*SQRT(SQRT(RFP!DA8*RFP!DA8))+RFP!DA8*RFP!DA8*Calibration!$D$8*Calibration!$D$8)</f>
        <v>2.5762946005195853E-2</v>
      </c>
      <c r="DB8">
        <f>SQRT(Calibration!$C$8*Calibration!$C$8*SQRT(SQRT(RFP!DB8*RFP!DB8))+RFP!DB8*RFP!DB8*Calibration!$D$8*Calibration!$D$8)</f>
        <v>2.2978781573387737E-2</v>
      </c>
      <c r="DC8">
        <f>SQRT(Calibration!$C$8*Calibration!$C$8*SQRT(SQRT(RFP!DC8*RFP!DC8))+RFP!DC8*RFP!DC8*Calibration!$D$8*Calibration!$D$8)</f>
        <v>2.031644485186249E-2</v>
      </c>
      <c r="DD8">
        <f>SQRT(Calibration!$C$8*Calibration!$C$8*SQRT(SQRT(RFP!DD8*RFP!DD8))+RFP!DD8*RFP!DD8*Calibration!$D$8*Calibration!$D$8)</f>
        <v>2.3556166847804608E-2</v>
      </c>
      <c r="DE8">
        <f>SQRT(Calibration!$C$8*Calibration!$C$8*SQRT(SQRT(RFP!DE8*RFP!DE8))+RFP!DE8*RFP!DE8*Calibration!$D$8*Calibration!$D$8)</f>
        <v>9.875477427117382E-3</v>
      </c>
      <c r="DF8">
        <f>SQRT(Calibration!$C$8*Calibration!$C$8*SQRT(SQRT(RFP!DF8*RFP!DF8))+RFP!DF8*RFP!DF8*Calibration!$D$8*Calibration!$D$8)</f>
        <v>2.4774936131842926E-2</v>
      </c>
      <c r="DG8">
        <f>SQRT(Calibration!$C$8*Calibration!$C$8*SQRT(SQRT(RFP!DG8*RFP!DG8))+RFP!DG8*RFP!DG8*Calibration!$D$8*Calibration!$D$8)</f>
        <v>2.0444362240927674E-2</v>
      </c>
      <c r="DH8">
        <f>SQRT(Calibration!$C$8*Calibration!$C$8*SQRT(SQRT(RFP!DH8*RFP!DH8))+RFP!DH8*RFP!DH8*Calibration!$D$8*Calibration!$D$8)</f>
        <v>1.5824277941464546E-2</v>
      </c>
      <c r="DI8">
        <f>SQRT(Calibration!$C$8*Calibration!$C$8*SQRT(SQRT(RFP!DI8*RFP!DI8))+RFP!DI8*RFP!DI8*Calibration!$D$8*Calibration!$D$8)</f>
        <v>1.2508944107756086E-2</v>
      </c>
      <c r="DJ8">
        <f>SQRT(Calibration!$C$8*Calibration!$C$8*SQRT(SQRT(RFP!DJ8*RFP!DJ8))+RFP!DJ8*RFP!DJ8*Calibration!$D$8*Calibration!$D$8)</f>
        <v>2.251883432358728E-2</v>
      </c>
      <c r="DK8">
        <f>SQRT(Calibration!$C$8*Calibration!$C$8*SQRT(SQRT(RFP!DK8*RFP!DK8))+RFP!DK8*RFP!DK8*Calibration!$D$8*Calibration!$D$8)</f>
        <v>1.4797157775839646E-2</v>
      </c>
      <c r="DL8">
        <f>SQRT(Calibration!$C$8*Calibration!$C$8*SQRT(SQRT(RFP!DL8*RFP!DL8))+RFP!DL8*RFP!DL8*Calibration!$D$8*Calibration!$D$8)</f>
        <v>3.4628137452854132E-2</v>
      </c>
      <c r="DM8">
        <f>SQRT(Calibration!$C$8*Calibration!$C$8*SQRT(SQRT(RFP!DM8*RFP!DM8))+RFP!DM8*RFP!DM8*Calibration!$D$8*Calibration!$D$8)</f>
        <v>1.80504416369031E-2</v>
      </c>
      <c r="DN8">
        <f>SQRT(Calibration!$C$8*Calibration!$C$8*SQRT(SQRT(RFP!DN8*RFP!DN8))+RFP!DN8*RFP!DN8*Calibration!$D$8*Calibration!$D$8)</f>
        <v>2.2090121197151407E-2</v>
      </c>
      <c r="DO8">
        <f>SQRT(Calibration!$C$8*Calibration!$C$8*SQRT(SQRT(RFP!DO8*RFP!DO8))+RFP!DO8*RFP!DO8*Calibration!$D$8*Calibration!$D$8)</f>
        <v>2.4596439208907847E-2</v>
      </c>
      <c r="DP8">
        <f>SQRT(Calibration!$C$8*Calibration!$C$8*SQRT(SQRT(RFP!DP8*RFP!DP8))+RFP!DP8*RFP!DP8*Calibration!$D$8*Calibration!$D$8)</f>
        <v>1.9458654315280877E-2</v>
      </c>
      <c r="DQ8">
        <f>SQRT(Calibration!$C$8*Calibration!$C$8*SQRT(SQRT(RFP!DQ8*RFP!DQ8))+RFP!DQ8*RFP!DQ8*Calibration!$D$8*Calibration!$D$8)</f>
        <v>1.2893237414376653E-2</v>
      </c>
      <c r="DR8">
        <f>SQRT(Calibration!$C$8*Calibration!$C$8*SQRT(SQRT(RFP!DR8*RFP!DR8))+RFP!DR8*RFP!DR8*Calibration!$D$8*Calibration!$D$8)</f>
        <v>1.3817273922844941E-2</v>
      </c>
      <c r="DS8">
        <f>SQRT(Calibration!$C$8*Calibration!$C$8*SQRT(SQRT(RFP!DS8*RFP!DS8))+RFP!DS8*RFP!DS8*Calibration!$D$8*Calibration!$D$8)</f>
        <v>1.4702225698112232E-2</v>
      </c>
      <c r="DT8">
        <f>SQRT(Calibration!$C$8*Calibration!$C$8*SQRT(SQRT(RFP!DT8*RFP!DT8))+RFP!DT8*RFP!DT8*Calibration!$D$8*Calibration!$D$8)</f>
        <v>2.369824241286797E-2</v>
      </c>
      <c r="DU8">
        <f>SQRT(Calibration!$C$8*Calibration!$C$8*SQRT(SQRT(RFP!DU8*RFP!DU8))+RFP!DU8*RFP!DU8*Calibration!$D$8*Calibration!$D$8)</f>
        <v>1.8265596770906885E-2</v>
      </c>
      <c r="DV8">
        <f>SQRT(Calibration!$C$8*Calibration!$C$8*SQRT(SQRT(RFP!DV8*RFP!DV8))+RFP!DV8*RFP!DV8*Calibration!$D$8*Calibration!$D$8)</f>
        <v>2.5185323518989829E-2</v>
      </c>
      <c r="DW8">
        <f>SQRT(Calibration!$C$8*Calibration!$C$8*SQRT(SQRT(RFP!DW8*RFP!DW8))+RFP!DW8*RFP!DW8*Calibration!$D$8*Calibration!$D$8)</f>
        <v>1.4489718826128491E-2</v>
      </c>
      <c r="DX8">
        <f>SQRT(Calibration!$C$8*Calibration!$C$8*SQRT(SQRT(RFP!DX8*RFP!DX8))+RFP!DX8*RFP!DX8*Calibration!$D$8*Calibration!$D$8)</f>
        <v>2.123203607389906E-2</v>
      </c>
      <c r="DY8">
        <f>SQRT(Calibration!$C$8*Calibration!$C$8*SQRT(SQRT(RFP!DY8*RFP!DY8))+RFP!DY8*RFP!DY8*Calibration!$D$8*Calibration!$D$8)</f>
        <v>1.5849984351320019E-2</v>
      </c>
      <c r="DZ8">
        <f>SQRT(Calibration!$C$8*Calibration!$C$8*SQRT(SQRT(RFP!DZ8*RFP!DZ8))+RFP!DZ8*RFP!DZ8*Calibration!$D$8*Calibration!$D$8)</f>
        <v>9.8396291943082127E-3</v>
      </c>
      <c r="EA8">
        <f>SQRT(Calibration!$C$8*Calibration!$C$8*SQRT(SQRT(RFP!EA8*RFP!EA8))+RFP!EA8*RFP!EA8*Calibration!$D$8*Calibration!$D$8)</f>
        <v>2.4647421069497497E-2</v>
      </c>
      <c r="EB8">
        <f>SQRT(Calibration!$C$8*Calibration!$C$8*SQRT(SQRT(RFP!EB8*RFP!EB8))+RFP!EB8*RFP!EB8*Calibration!$D$8*Calibration!$D$8)</f>
        <v>2.0686975581905711E-2</v>
      </c>
      <c r="EC8">
        <f>SQRT(Calibration!$C$8*Calibration!$C$8*SQRT(SQRT(RFP!EC8*RFP!EC8))+RFP!EC8*RFP!EC8*Calibration!$D$8*Calibration!$D$8)</f>
        <v>1.8106292235797843E-2</v>
      </c>
    </row>
    <row r="9" spans="1:133">
      <c r="A9">
        <f>RFP!A9</f>
        <v>1.75</v>
      </c>
      <c r="B9">
        <f>SQRT(Calibration!$C$8*Calibration!$C$8*SQRT(SQRT(RFP!B9*RFP!B9))+RFP!B9*RFP!B9*Calibration!$D$8*Calibration!$D$8)</f>
        <v>2.9104973069527251E-2</v>
      </c>
      <c r="C9">
        <f>SQRT(Calibration!$C$8*Calibration!$C$8*SQRT(SQRT(RFP!C9*RFP!C9))+RFP!C9*RFP!C9*Calibration!$D$8*Calibration!$D$8)</f>
        <v>1.6319249539097688E-2</v>
      </c>
      <c r="D9">
        <f>SQRT(Calibration!$C$8*Calibration!$C$8*SQRT(SQRT(RFP!D9*RFP!D9))+RFP!D9*RFP!D9*Calibration!$D$8*Calibration!$D$8)</f>
        <v>2.5023410187475694E-2</v>
      </c>
      <c r="E9">
        <f>SQRT(Calibration!$C$8*Calibration!$C$8*SQRT(SQRT(RFP!E9*RFP!E9))+RFP!E9*RFP!E9*Calibration!$D$8*Calibration!$D$8)</f>
        <v>1.2599713644087423E-2</v>
      </c>
      <c r="F9">
        <f>SQRT(Calibration!$C$8*Calibration!$C$8*SQRT(SQRT(RFP!F9*RFP!F9))+RFP!F9*RFP!F9*Calibration!$D$8*Calibration!$D$8)</f>
        <v>1.7562800565773841E-2</v>
      </c>
      <c r="G9">
        <f>SQRT(Calibration!$C$8*Calibration!$C$8*SQRT(SQRT(RFP!G9*RFP!G9))+RFP!G9*RFP!G9*Calibration!$D$8*Calibration!$D$8)</f>
        <v>9.2103217022275873E-3</v>
      </c>
      <c r="H9">
        <f>SQRT(Calibration!$C$8*Calibration!$C$8*SQRT(SQRT(RFP!H9*RFP!H9))+RFP!H9*RFP!H9*Calibration!$D$8*Calibration!$D$8)</f>
        <v>1.5109255556995408E-2</v>
      </c>
      <c r="I9">
        <f>SQRT(Calibration!$C$8*Calibration!$C$8*SQRT(SQRT(RFP!I9*RFP!I9))+RFP!I9*RFP!I9*Calibration!$D$8*Calibration!$D$8)</f>
        <v>2.3321577624084756E-2</v>
      </c>
      <c r="J9">
        <f>SQRT(Calibration!$C$8*Calibration!$C$8*SQRT(SQRT(RFP!J9*RFP!J9))+RFP!J9*RFP!J9*Calibration!$D$8*Calibration!$D$8)</f>
        <v>2.1831873087607149E-2</v>
      </c>
      <c r="K9">
        <f>SQRT(Calibration!$C$8*Calibration!$C$8*SQRT(SQRT(RFP!K9*RFP!K9))+RFP!K9*RFP!K9*Calibration!$D$8*Calibration!$D$8)</f>
        <v>1.683141455950599E-2</v>
      </c>
      <c r="L9">
        <f>SQRT(Calibration!$C$8*Calibration!$C$8*SQRT(SQRT(RFP!L9*RFP!L9))+RFP!L9*RFP!L9*Calibration!$D$8*Calibration!$D$8)</f>
        <v>1.9638921291605375E-2</v>
      </c>
      <c r="M9">
        <f>SQRT(Calibration!$C$8*Calibration!$C$8*SQRT(SQRT(RFP!M9*RFP!M9))+RFP!M9*RFP!M9*Calibration!$D$8*Calibration!$D$8)</f>
        <v>1.1921048622883752E-2</v>
      </c>
      <c r="N9">
        <f>SQRT(Calibration!$C$8*Calibration!$C$8*SQRT(SQRT(RFP!N9*RFP!N9))+RFP!N9*RFP!N9*Calibration!$D$8*Calibration!$D$8)</f>
        <v>2.1316881364980684E-2</v>
      </c>
      <c r="O9">
        <f>SQRT(Calibration!$C$8*Calibration!$C$8*SQRT(SQRT(RFP!O9*RFP!O9))+RFP!O9*RFP!O9*Calibration!$D$8*Calibration!$D$8)</f>
        <v>2.6198696565444175E-2</v>
      </c>
      <c r="P9">
        <f>SQRT(Calibration!$C$8*Calibration!$C$8*SQRT(SQRT(RFP!P9*RFP!P9))+RFP!P9*RFP!P9*Calibration!$D$8*Calibration!$D$8)</f>
        <v>8.1314859861049207E-3</v>
      </c>
      <c r="Q9">
        <f>SQRT(Calibration!$C$8*Calibration!$C$8*SQRT(SQRT(RFP!Q9*RFP!Q9))+RFP!Q9*RFP!Q9*Calibration!$D$8*Calibration!$D$8)</f>
        <v>2.5087460616971181E-2</v>
      </c>
      <c r="R9">
        <f>SQRT(Calibration!$C$8*Calibration!$C$8*SQRT(SQRT(RFP!R9*RFP!R9))+RFP!R9*RFP!R9*Calibration!$D$8*Calibration!$D$8)</f>
        <v>1.2081724401990795E-2</v>
      </c>
      <c r="S9">
        <f>SQRT(Calibration!$C$8*Calibration!$C$8*SQRT(SQRT(RFP!S9*RFP!S9))+RFP!S9*RFP!S9*Calibration!$D$8*Calibration!$D$8)</f>
        <v>1.8279774773756384E-2</v>
      </c>
      <c r="T9">
        <f>SQRT(Calibration!$C$8*Calibration!$C$8*SQRT(SQRT(RFP!T9*RFP!T9))+RFP!T9*RFP!T9*Calibration!$D$8*Calibration!$D$8)</f>
        <v>2.8901728667421335E-2</v>
      </c>
      <c r="U9">
        <f>SQRT(Calibration!$C$8*Calibration!$C$8*SQRT(SQRT(RFP!U9*RFP!U9))+RFP!U9*RFP!U9*Calibration!$D$8*Calibration!$D$8)</f>
        <v>1.8345262865123797E-2</v>
      </c>
      <c r="V9">
        <f>SQRT(Calibration!$C$8*Calibration!$C$8*SQRT(SQRT(RFP!V9*RFP!V9))+RFP!V9*RFP!V9*Calibration!$D$8*Calibration!$D$8)</f>
        <v>2.5321336068256102E-2</v>
      </c>
      <c r="W9">
        <f>SQRT(Calibration!$C$8*Calibration!$C$8*SQRT(SQRT(RFP!W9*RFP!W9))+RFP!W9*RFP!W9*Calibration!$D$8*Calibration!$D$8)</f>
        <v>2.4890437435971295E-2</v>
      </c>
      <c r="X9">
        <f>SQRT(Calibration!$C$8*Calibration!$C$8*SQRT(SQRT(RFP!X9*RFP!X9))+RFP!X9*RFP!X9*Calibration!$D$8*Calibration!$D$8)</f>
        <v>2.3460615243017343E-2</v>
      </c>
      <c r="Y9">
        <f>SQRT(Calibration!$C$8*Calibration!$C$8*SQRT(SQRT(RFP!Y9*RFP!Y9))+RFP!Y9*RFP!Y9*Calibration!$D$8*Calibration!$D$8)</f>
        <v>3.2418774560498069E-2</v>
      </c>
      <c r="Z9">
        <f>SQRT(Calibration!$C$8*Calibration!$C$8*SQRT(SQRT(RFP!Z9*RFP!Z9))+RFP!Z9*RFP!Z9*Calibration!$D$8*Calibration!$D$8)</f>
        <v>2.2618855784529046E-2</v>
      </c>
      <c r="AA9">
        <f>SQRT(Calibration!$C$8*Calibration!$C$8*SQRT(SQRT(RFP!AA9*RFP!AA9))+RFP!AA9*RFP!AA9*Calibration!$D$8*Calibration!$D$8)</f>
        <v>3.0961173082352689E-2</v>
      </c>
      <c r="AB9">
        <f>SQRT(Calibration!$C$8*Calibration!$C$8*SQRT(SQRT(RFP!AB9*RFP!AB9))+RFP!AB9*RFP!AB9*Calibration!$D$8*Calibration!$D$8)</f>
        <v>1.6907192106361209E-2</v>
      </c>
      <c r="AC9">
        <f>SQRT(Calibration!$C$8*Calibration!$C$8*SQRT(SQRT(RFP!AC9*RFP!AC9))+RFP!AC9*RFP!AC9*Calibration!$D$8*Calibration!$D$8)</f>
        <v>1.8740011442482406E-2</v>
      </c>
      <c r="AD9">
        <f>SQRT(Calibration!$C$8*Calibration!$C$8*SQRT(SQRT(RFP!AD9*RFP!AD9))+RFP!AD9*RFP!AD9*Calibration!$D$8*Calibration!$D$8)</f>
        <v>9.6460566963949834E-3</v>
      </c>
      <c r="AE9">
        <f>SQRT(Calibration!$C$8*Calibration!$C$8*SQRT(SQRT(RFP!AE9*RFP!AE9))+RFP!AE9*RFP!AE9*Calibration!$D$8*Calibration!$D$8)</f>
        <v>2.1876382283900448E-2</v>
      </c>
      <c r="AF9">
        <f>SQRT(Calibration!$C$8*Calibration!$C$8*SQRT(SQRT(RFP!AF9*RFP!AF9))+RFP!AF9*RFP!AF9*Calibration!$D$8*Calibration!$D$8)</f>
        <v>2.3674908561382012E-2</v>
      </c>
      <c r="AG9">
        <f>SQRT(Calibration!$C$8*Calibration!$C$8*SQRT(SQRT(RFP!AG9*RFP!AG9))+RFP!AG9*RFP!AG9*Calibration!$D$8*Calibration!$D$8)</f>
        <v>2.9288471004919041E-2</v>
      </c>
      <c r="AH9">
        <f>SQRT(Calibration!$C$8*Calibration!$C$8*SQRT(SQRT(RFP!AH9*RFP!AH9))+RFP!AH9*RFP!AH9*Calibration!$D$8*Calibration!$D$8)</f>
        <v>1.2308118096034801E-2</v>
      </c>
      <c r="AI9">
        <f>SQRT(Calibration!$C$8*Calibration!$C$8*SQRT(SQRT(RFP!AI9*RFP!AI9))+RFP!AI9*RFP!AI9*Calibration!$D$8*Calibration!$D$8)</f>
        <v>3.2280053264149886E-2</v>
      </c>
      <c r="AJ9">
        <f>SQRT(Calibration!$C$8*Calibration!$C$8*SQRT(SQRT(RFP!AJ9*RFP!AJ9))+RFP!AJ9*RFP!AJ9*Calibration!$D$8*Calibration!$D$8)</f>
        <v>3.8569715232166867E-2</v>
      </c>
      <c r="AK9">
        <f>SQRT(Calibration!$C$8*Calibration!$C$8*SQRT(SQRT(RFP!AK9*RFP!AK9))+RFP!AK9*RFP!AK9*Calibration!$D$8*Calibration!$D$8)</f>
        <v>1.3449362556256528E-2</v>
      </c>
      <c r="AL9">
        <f>SQRT(Calibration!$C$8*Calibration!$C$8*SQRT(SQRT(RFP!AL9*RFP!AL9))+RFP!AL9*RFP!AL9*Calibration!$D$8*Calibration!$D$8)</f>
        <v>1.915317967083275E-2</v>
      </c>
      <c r="AM9">
        <f>SQRT(Calibration!$C$8*Calibration!$C$8*SQRT(SQRT(RFP!AM9*RFP!AM9))+RFP!AM9*RFP!AM9*Calibration!$D$8*Calibration!$D$8)</f>
        <v>4.0562012084450524E-2</v>
      </c>
      <c r="AN9">
        <f>SQRT(Calibration!$C$8*Calibration!$C$8*SQRT(SQRT(RFP!AN9*RFP!AN9))+RFP!AN9*RFP!AN9*Calibration!$D$8*Calibration!$D$8)</f>
        <v>2.8574777821838985E-2</v>
      </c>
      <c r="AO9">
        <f>SQRT(Calibration!$C$8*Calibration!$C$8*SQRT(SQRT(RFP!AO9*RFP!AO9))+RFP!AO9*RFP!AO9*Calibration!$D$8*Calibration!$D$8)</f>
        <v>2.5944053508145475E-2</v>
      </c>
      <c r="AP9">
        <f>SQRT(Calibration!$C$8*Calibration!$C$8*SQRT(SQRT(RFP!AP9*RFP!AP9))+RFP!AP9*RFP!AP9*Calibration!$D$8*Calibration!$D$8)</f>
        <v>2.6080675792508532E-2</v>
      </c>
      <c r="AQ9">
        <f>SQRT(Calibration!$C$8*Calibration!$C$8*SQRT(SQRT(RFP!AQ9*RFP!AQ9))+RFP!AQ9*RFP!AQ9*Calibration!$D$8*Calibration!$D$8)</f>
        <v>3.0132508442291515E-2</v>
      </c>
      <c r="AR9">
        <f>SQRT(Calibration!$C$8*Calibration!$C$8*SQRT(SQRT(RFP!AR9*RFP!AR9))+RFP!AR9*RFP!AR9*Calibration!$D$8*Calibration!$D$8)</f>
        <v>3.3601948630138573E-2</v>
      </c>
      <c r="AS9">
        <f>SQRT(Calibration!$C$8*Calibration!$C$8*SQRT(SQRT(RFP!AS9*RFP!AS9))+RFP!AS9*RFP!AS9*Calibration!$D$8*Calibration!$D$8)</f>
        <v>1.85719016551881E-2</v>
      </c>
      <c r="AT9">
        <f>SQRT(Calibration!$C$8*Calibration!$C$8*SQRT(SQRT(RFP!AT9*RFP!AT9))+RFP!AT9*RFP!AT9*Calibration!$D$8*Calibration!$D$8)</f>
        <v>1.9940856895765989E-2</v>
      </c>
      <c r="AU9">
        <f>SQRT(Calibration!$C$8*Calibration!$C$8*SQRT(SQRT(RFP!AU9*RFP!AU9))+RFP!AU9*RFP!AU9*Calibration!$D$8*Calibration!$D$8)</f>
        <v>2.0184796158987273E-2</v>
      </c>
      <c r="AV9">
        <f>SQRT(Calibration!$C$8*Calibration!$C$8*SQRT(SQRT(RFP!AV9*RFP!AV9))+RFP!AV9*RFP!AV9*Calibration!$D$8*Calibration!$D$8)</f>
        <v>3.8576069964837555E-2</v>
      </c>
      <c r="AW9">
        <f>SQRT(Calibration!$C$8*Calibration!$C$8*SQRT(SQRT(RFP!AW9*RFP!AW9))+RFP!AW9*RFP!AW9*Calibration!$D$8*Calibration!$D$8)</f>
        <v>1.7051846363154839E-2</v>
      </c>
      <c r="AX9">
        <f>SQRT(Calibration!$C$8*Calibration!$C$8*SQRT(SQRT(RFP!AX9*RFP!AX9))+RFP!AX9*RFP!AX9*Calibration!$D$8*Calibration!$D$8)</f>
        <v>2.3466130005078946E-2</v>
      </c>
      <c r="AY9">
        <f>SQRT(Calibration!$C$8*Calibration!$C$8*SQRT(SQRT(RFP!AY9*RFP!AY9))+RFP!AY9*RFP!AY9*Calibration!$D$8*Calibration!$D$8)</f>
        <v>3.8586162277961376E-2</v>
      </c>
      <c r="AZ9">
        <f>SQRT(Calibration!$C$8*Calibration!$C$8*SQRT(SQRT(RFP!AZ9*RFP!AZ9))+RFP!AZ9*RFP!AZ9*Calibration!$D$8*Calibration!$D$8)</f>
        <v>2.8368989971760114E-2</v>
      </c>
      <c r="BA9">
        <f>SQRT(Calibration!$C$8*Calibration!$C$8*SQRT(SQRT(RFP!BA9*RFP!BA9))+RFP!BA9*RFP!BA9*Calibration!$D$8*Calibration!$D$8)</f>
        <v>2.2097726168705877E-2</v>
      </c>
      <c r="BB9">
        <f>SQRT(Calibration!$C$8*Calibration!$C$8*SQRT(SQRT(RFP!BB9*RFP!BB9))+RFP!BB9*RFP!BB9*Calibration!$D$8*Calibration!$D$8)</f>
        <v>2.2994259153892384E-2</v>
      </c>
      <c r="BC9">
        <f>SQRT(Calibration!$C$8*Calibration!$C$8*SQRT(SQRT(RFP!BC9*RFP!BC9))+RFP!BC9*RFP!BC9*Calibration!$D$8*Calibration!$D$8)</f>
        <v>2.2404526975451911E-2</v>
      </c>
      <c r="BD9">
        <f>SQRT(Calibration!$C$8*Calibration!$C$8*SQRT(SQRT(RFP!BD9*RFP!BD9))+RFP!BD9*RFP!BD9*Calibration!$D$8*Calibration!$D$8)</f>
        <v>2.3139104167215183E-2</v>
      </c>
      <c r="BE9">
        <f>SQRT(Calibration!$C$8*Calibration!$C$8*SQRT(SQRT(RFP!BE9*RFP!BE9))+RFP!BE9*RFP!BE9*Calibration!$D$8*Calibration!$D$8)</f>
        <v>2.5812122432430477E-2</v>
      </c>
      <c r="BF9">
        <f>SQRT(Calibration!$C$8*Calibration!$C$8*SQRT(SQRT(RFP!BF9*RFP!BF9))+RFP!BF9*RFP!BF9*Calibration!$D$8*Calibration!$D$8)</f>
        <v>1.5608888906693125E-2</v>
      </c>
      <c r="BG9">
        <f>SQRT(Calibration!$C$8*Calibration!$C$8*SQRT(SQRT(RFP!BG9*RFP!BG9))+RFP!BG9*RFP!BG9*Calibration!$D$8*Calibration!$D$8)</f>
        <v>2.5337721807823742E-2</v>
      </c>
      <c r="BH9">
        <f>SQRT(Calibration!$C$8*Calibration!$C$8*SQRT(SQRT(RFP!BH9*RFP!BH9))+RFP!BH9*RFP!BH9*Calibration!$D$8*Calibration!$D$8)</f>
        <v>3.1846412765071552E-2</v>
      </c>
      <c r="BI9">
        <f>SQRT(Calibration!$C$8*Calibration!$C$8*SQRT(SQRT(RFP!BI9*RFP!BI9))+RFP!BI9*RFP!BI9*Calibration!$D$8*Calibration!$D$8)</f>
        <v>2.8546454601386839E-2</v>
      </c>
      <c r="BJ9">
        <f>SQRT(Calibration!$C$8*Calibration!$C$8*SQRT(SQRT(RFP!BJ9*RFP!BJ9))+RFP!BJ9*RFP!BJ9*Calibration!$D$8*Calibration!$D$8)</f>
        <v>2.4274428210182126E-2</v>
      </c>
      <c r="BK9">
        <f>SQRT(Calibration!$C$8*Calibration!$C$8*SQRT(SQRT(RFP!BK9*RFP!BK9))+RFP!BK9*RFP!BK9*Calibration!$D$8*Calibration!$D$8)</f>
        <v>2.7608312422419696E-2</v>
      </c>
      <c r="BL9">
        <f>SQRT(Calibration!$C$8*Calibration!$C$8*SQRT(SQRT(RFP!BL9*RFP!BL9))+RFP!BL9*RFP!BL9*Calibration!$D$8*Calibration!$D$8)</f>
        <v>2.6192676128466506E-2</v>
      </c>
      <c r="BM9">
        <f>SQRT(Calibration!$C$8*Calibration!$C$8*SQRT(SQRT(RFP!BM9*RFP!BM9))+RFP!BM9*RFP!BM9*Calibration!$D$8*Calibration!$D$8)</f>
        <v>1.9752073700067367E-2</v>
      </c>
      <c r="BN9">
        <f>SQRT(Calibration!$C$8*Calibration!$C$8*SQRT(SQRT(RFP!BN9*RFP!BN9))+RFP!BN9*RFP!BN9*Calibration!$D$8*Calibration!$D$8)</f>
        <v>1.2751955491212731E-2</v>
      </c>
      <c r="BO9">
        <f>SQRT(Calibration!$C$8*Calibration!$C$8*SQRT(SQRT(RFP!BO9*RFP!BO9))+RFP!BO9*RFP!BO9*Calibration!$D$8*Calibration!$D$8)</f>
        <v>1.9259353991120717E-2</v>
      </c>
      <c r="BP9">
        <f>SQRT(Calibration!$C$8*Calibration!$C$8*SQRT(SQRT(RFP!BP9*RFP!BP9))+RFP!BP9*RFP!BP9*Calibration!$D$8*Calibration!$D$8)</f>
        <v>1.4126859762905083E-2</v>
      </c>
      <c r="BQ9">
        <f>SQRT(Calibration!$C$8*Calibration!$C$8*SQRT(SQRT(RFP!BQ9*RFP!BQ9))+RFP!BQ9*RFP!BQ9*Calibration!$D$8*Calibration!$D$8)</f>
        <v>1.779830976216009E-2</v>
      </c>
      <c r="BR9">
        <f>SQRT(Calibration!$C$8*Calibration!$C$8*SQRT(SQRT(RFP!BR9*RFP!BR9))+RFP!BR9*RFP!BR9*Calibration!$D$8*Calibration!$D$8)</f>
        <v>2.6377321185869856E-2</v>
      </c>
      <c r="BS9">
        <f>SQRT(Calibration!$C$8*Calibration!$C$8*SQRT(SQRT(RFP!BS9*RFP!BS9))+RFP!BS9*RFP!BS9*Calibration!$D$8*Calibration!$D$8)</f>
        <v>2.6618951212487862E-2</v>
      </c>
      <c r="BT9">
        <f>SQRT(Calibration!$C$8*Calibration!$C$8*SQRT(SQRT(RFP!BT9*RFP!BT9))+RFP!BT9*RFP!BT9*Calibration!$D$8*Calibration!$D$8)</f>
        <v>2.9612756091125618E-2</v>
      </c>
      <c r="BU9">
        <f>SQRT(Calibration!$C$8*Calibration!$C$8*SQRT(SQRT(RFP!BU9*RFP!BU9))+RFP!BU9*RFP!BU9*Calibration!$D$8*Calibration!$D$8)</f>
        <v>1.7342210315976003E-2</v>
      </c>
      <c r="BV9">
        <f>SQRT(Calibration!$C$8*Calibration!$C$8*SQRT(SQRT(RFP!BV9*RFP!BV9))+RFP!BV9*RFP!BV9*Calibration!$D$8*Calibration!$D$8)</f>
        <v>1.8371195016623324E-2</v>
      </c>
      <c r="BW9">
        <f>SQRT(Calibration!$C$8*Calibration!$C$8*SQRT(SQRT(RFP!BW9*RFP!BW9))+RFP!BW9*RFP!BW9*Calibration!$D$8*Calibration!$D$8)</f>
        <v>1.8790763253383854E-2</v>
      </c>
      <c r="BX9">
        <f>SQRT(Calibration!$C$8*Calibration!$C$8*SQRT(SQRT(RFP!BX9*RFP!BX9))+RFP!BX9*RFP!BX9*Calibration!$D$8*Calibration!$D$8)</f>
        <v>2.3130453115895854E-2</v>
      </c>
      <c r="BY9">
        <f>SQRT(Calibration!$C$8*Calibration!$C$8*SQRT(SQRT(RFP!BY9*RFP!BY9))+RFP!BY9*RFP!BY9*Calibration!$D$8*Calibration!$D$8)</f>
        <v>1.707410315025866E-2</v>
      </c>
      <c r="BZ9">
        <f>SQRT(Calibration!$C$8*Calibration!$C$8*SQRT(SQRT(RFP!BZ9*RFP!BZ9))+RFP!BZ9*RFP!BZ9*Calibration!$D$8*Calibration!$D$8)</f>
        <v>2.5398192948273949E-2</v>
      </c>
      <c r="CA9">
        <f>SQRT(Calibration!$C$8*Calibration!$C$8*SQRT(SQRT(RFP!CA9*RFP!CA9))+RFP!CA9*RFP!CA9*Calibration!$D$8*Calibration!$D$8)</f>
        <v>2.4346385236778963E-2</v>
      </c>
      <c r="CB9">
        <f>SQRT(Calibration!$C$8*Calibration!$C$8*SQRT(SQRT(RFP!CB9*RFP!CB9))+RFP!CB9*RFP!CB9*Calibration!$D$8*Calibration!$D$8)</f>
        <v>2.0547771482062438E-2</v>
      </c>
      <c r="CC9">
        <f>SQRT(Calibration!$C$8*Calibration!$C$8*SQRT(SQRT(RFP!CC9*RFP!CC9))+RFP!CC9*RFP!CC9*Calibration!$D$8*Calibration!$D$8)</f>
        <v>2.4269505863271177E-2</v>
      </c>
      <c r="CD9">
        <f>SQRT(Calibration!$C$8*Calibration!$C$8*SQRT(SQRT(RFP!CD9*RFP!CD9))+RFP!CD9*RFP!CD9*Calibration!$D$8*Calibration!$D$8)</f>
        <v>1.3918163309195205E-2</v>
      </c>
      <c r="CE9">
        <f>SQRT(Calibration!$C$8*Calibration!$C$8*SQRT(SQRT(RFP!CE9*RFP!CE9))+RFP!CE9*RFP!CE9*Calibration!$D$8*Calibration!$D$8)</f>
        <v>1.405978889723569E-2</v>
      </c>
      <c r="CF9">
        <f>SQRT(Calibration!$C$8*Calibration!$C$8*SQRT(SQRT(RFP!CF9*RFP!CF9))+RFP!CF9*RFP!CF9*Calibration!$D$8*Calibration!$D$8)</f>
        <v>2.2903130392484494E-2</v>
      </c>
      <c r="CG9">
        <f>SQRT(Calibration!$C$8*Calibration!$C$8*SQRT(SQRT(RFP!CG9*RFP!CG9))+RFP!CG9*RFP!CG9*Calibration!$D$8*Calibration!$D$8)</f>
        <v>1.4915044955508272E-2</v>
      </c>
      <c r="CH9">
        <f>SQRT(Calibration!$C$8*Calibration!$C$8*SQRT(SQRT(RFP!CH9*RFP!CH9))+RFP!CH9*RFP!CH9*Calibration!$D$8*Calibration!$D$8)</f>
        <v>1.9203920233846625E-2</v>
      </c>
      <c r="CI9">
        <f>SQRT(Calibration!$C$8*Calibration!$C$8*SQRT(SQRT(RFP!CI9*RFP!CI9))+RFP!CI9*RFP!CI9*Calibration!$D$8*Calibration!$D$8)</f>
        <v>1.1407307809731084E-2</v>
      </c>
      <c r="CJ9">
        <f>SQRT(Calibration!$C$8*Calibration!$C$8*SQRT(SQRT(RFP!CJ9*RFP!CJ9))+RFP!CJ9*RFP!CJ9*Calibration!$D$8*Calibration!$D$8)</f>
        <v>1.1663330618207998E-2</v>
      </c>
      <c r="CK9">
        <f>SQRT(Calibration!$C$8*Calibration!$C$8*SQRT(SQRT(RFP!CK9*RFP!CK9))+RFP!CK9*RFP!CK9*Calibration!$D$8*Calibration!$D$8)</f>
        <v>2.2015512056489283E-2</v>
      </c>
      <c r="CL9">
        <f>SQRT(Calibration!$C$8*Calibration!$C$8*SQRT(SQRT(RFP!CL9*RFP!CL9))+RFP!CL9*RFP!CL9*Calibration!$D$8*Calibration!$D$8)</f>
        <v>1.674931572513964E-2</v>
      </c>
      <c r="CM9">
        <f>SQRT(Calibration!$C$8*Calibration!$C$8*SQRT(SQRT(RFP!CM9*RFP!CM9))+RFP!CM9*RFP!CM9*Calibration!$D$8*Calibration!$D$8)</f>
        <v>2.2861814830081501E-2</v>
      </c>
      <c r="CN9">
        <f>SQRT(Calibration!$C$8*Calibration!$C$8*SQRT(SQRT(RFP!CN9*RFP!CN9))+RFP!CN9*RFP!CN9*Calibration!$D$8*Calibration!$D$8)</f>
        <v>2.4969691443969211E-2</v>
      </c>
      <c r="CO9">
        <f>SQRT(Calibration!$C$8*Calibration!$C$8*SQRT(SQRT(RFP!CO9*RFP!CO9))+RFP!CO9*RFP!CO9*Calibration!$D$8*Calibration!$D$8)</f>
        <v>1.1100707496627031E-2</v>
      </c>
      <c r="CP9">
        <f>SQRT(Calibration!$C$8*Calibration!$C$8*SQRT(SQRT(RFP!CP9*RFP!CP9))+RFP!CP9*RFP!CP9*Calibration!$D$8*Calibration!$D$8)</f>
        <v>1.7008614044025497E-2</v>
      </c>
      <c r="CQ9">
        <f>SQRT(Calibration!$C$8*Calibration!$C$8*SQRT(SQRT(RFP!CQ9*RFP!CQ9))+RFP!CQ9*RFP!CQ9*Calibration!$D$8*Calibration!$D$8)</f>
        <v>1.2073351940739465E-2</v>
      </c>
      <c r="CR9">
        <f>SQRT(Calibration!$C$8*Calibration!$C$8*SQRT(SQRT(RFP!CR9*RFP!CR9))+RFP!CR9*RFP!CR9*Calibration!$D$8*Calibration!$D$8)</f>
        <v>2.3000258981483109E-2</v>
      </c>
      <c r="CS9">
        <f>SQRT(Calibration!$C$8*Calibration!$C$8*SQRT(SQRT(RFP!CS9*RFP!CS9))+RFP!CS9*RFP!CS9*Calibration!$D$8*Calibration!$D$8)</f>
        <v>1.2900124403203116E-2</v>
      </c>
      <c r="CT9">
        <f>SQRT(Calibration!$C$8*Calibration!$C$8*SQRT(SQRT(RFP!CT9*RFP!CT9))+RFP!CT9*RFP!CT9*Calibration!$D$8*Calibration!$D$8)</f>
        <v>1.0555875445919863E-2</v>
      </c>
      <c r="CU9">
        <f>SQRT(Calibration!$C$8*Calibration!$C$8*SQRT(SQRT(RFP!CU9*RFP!CU9))+RFP!CU9*RFP!CU9*Calibration!$D$8*Calibration!$D$8)</f>
        <v>1.1015374313883197E-2</v>
      </c>
      <c r="CV9">
        <f>SQRT(Calibration!$C$8*Calibration!$C$8*SQRT(SQRT(RFP!CV9*RFP!CV9))+RFP!CV9*RFP!CV9*Calibration!$D$8*Calibration!$D$8)</f>
        <v>3.0101036414790443E-2</v>
      </c>
      <c r="CW9">
        <f>SQRT(Calibration!$C$8*Calibration!$C$8*SQRT(SQRT(RFP!CW9*RFP!CW9))+RFP!CW9*RFP!CW9*Calibration!$D$8*Calibration!$D$8)</f>
        <v>3.4245699215284892E-2</v>
      </c>
      <c r="CX9">
        <f>SQRT(Calibration!$C$8*Calibration!$C$8*SQRT(SQRT(RFP!CX9*RFP!CX9))+RFP!CX9*RFP!CX9*Calibration!$D$8*Calibration!$D$8)</f>
        <v>1.5198382005752112E-2</v>
      </c>
      <c r="CY9">
        <f>SQRT(Calibration!$C$8*Calibration!$C$8*SQRT(SQRT(RFP!CY9*RFP!CY9))+RFP!CY9*RFP!CY9*Calibration!$D$8*Calibration!$D$8)</f>
        <v>9.6705551982462848E-3</v>
      </c>
      <c r="CZ9">
        <f>SQRT(Calibration!$C$8*Calibration!$C$8*SQRT(SQRT(RFP!CZ9*RFP!CZ9))+RFP!CZ9*RFP!CZ9*Calibration!$D$8*Calibration!$D$8)</f>
        <v>3.7546881102750465E-2</v>
      </c>
      <c r="DA9">
        <f>SQRT(Calibration!$C$8*Calibration!$C$8*SQRT(SQRT(RFP!DA9*RFP!DA9))+RFP!DA9*RFP!DA9*Calibration!$D$8*Calibration!$D$8)</f>
        <v>2.6067106854550659E-2</v>
      </c>
      <c r="DB9">
        <f>SQRT(Calibration!$C$8*Calibration!$C$8*SQRT(SQRT(RFP!DB9*RFP!DB9))+RFP!DB9*RFP!DB9*Calibration!$D$8*Calibration!$D$8)</f>
        <v>2.3098289007764252E-2</v>
      </c>
      <c r="DC9">
        <f>SQRT(Calibration!$C$8*Calibration!$C$8*SQRT(SQRT(RFP!DC9*RFP!DC9))+RFP!DC9*RFP!DC9*Calibration!$D$8*Calibration!$D$8)</f>
        <v>2.0486133605712734E-2</v>
      </c>
      <c r="DD9">
        <f>SQRT(Calibration!$C$8*Calibration!$C$8*SQRT(SQRT(RFP!DD9*RFP!DD9))+RFP!DD9*RFP!DD9*Calibration!$D$8*Calibration!$D$8)</f>
        <v>2.3808402866877576E-2</v>
      </c>
      <c r="DE9">
        <f>SQRT(Calibration!$C$8*Calibration!$C$8*SQRT(SQRT(RFP!DE9*RFP!DE9))+RFP!DE9*RFP!DE9*Calibration!$D$8*Calibration!$D$8)</f>
        <v>9.875477427117382E-3</v>
      </c>
      <c r="DF9">
        <f>SQRT(Calibration!$C$8*Calibration!$C$8*SQRT(SQRT(RFP!DF9*RFP!DF9))+RFP!DF9*RFP!DF9*Calibration!$D$8*Calibration!$D$8)</f>
        <v>2.4995033224422893E-2</v>
      </c>
      <c r="DG9">
        <f>SQRT(Calibration!$C$8*Calibration!$C$8*SQRT(SQRT(RFP!DG9*RFP!DG9))+RFP!DG9*RFP!DG9*Calibration!$D$8*Calibration!$D$8)</f>
        <v>2.0717980806792203E-2</v>
      </c>
      <c r="DH9">
        <f>SQRT(Calibration!$C$8*Calibration!$C$8*SQRT(SQRT(RFP!DH9*RFP!DH9))+RFP!DH9*RFP!DH9*Calibration!$D$8*Calibration!$D$8)</f>
        <v>1.6090467180328787E-2</v>
      </c>
      <c r="DI9">
        <f>SQRT(Calibration!$C$8*Calibration!$C$8*SQRT(SQRT(RFP!DI9*RFP!DI9))+RFP!DI9*RFP!DI9*Calibration!$D$8*Calibration!$D$8)</f>
        <v>1.2629135009630912E-2</v>
      </c>
      <c r="DJ9">
        <f>SQRT(Calibration!$C$8*Calibration!$C$8*SQRT(SQRT(RFP!DJ9*RFP!DJ9))+RFP!DJ9*RFP!DJ9*Calibration!$D$8*Calibration!$D$8)</f>
        <v>2.2685284443833678E-2</v>
      </c>
      <c r="DK9">
        <f>SQRT(Calibration!$C$8*Calibration!$C$8*SQRT(SQRT(RFP!DK9*RFP!DK9))+RFP!DK9*RFP!DK9*Calibration!$D$8*Calibration!$D$8)</f>
        <v>1.4995821304273568E-2</v>
      </c>
      <c r="DL9">
        <f>SQRT(Calibration!$C$8*Calibration!$C$8*SQRT(SQRT(RFP!DL9*RFP!DL9))+RFP!DL9*RFP!DL9*Calibration!$D$8*Calibration!$D$8)</f>
        <v>3.5094567710387617E-2</v>
      </c>
      <c r="DM9">
        <f>SQRT(Calibration!$C$8*Calibration!$C$8*SQRT(SQRT(RFP!DM9*RFP!DM9))+RFP!DM9*RFP!DM9*Calibration!$D$8*Calibration!$D$8)</f>
        <v>1.8228757826898621E-2</v>
      </c>
      <c r="DN9">
        <f>SQRT(Calibration!$C$8*Calibration!$C$8*SQRT(SQRT(RFP!DN9*RFP!DN9))+RFP!DN9*RFP!DN9*Calibration!$D$8*Calibration!$D$8)</f>
        <v>2.2209802623675133E-2</v>
      </c>
      <c r="DO9">
        <f>SQRT(Calibration!$C$8*Calibration!$C$8*SQRT(SQRT(RFP!DO9*RFP!DO9))+RFP!DO9*RFP!DO9*Calibration!$D$8*Calibration!$D$8)</f>
        <v>2.4933234288561212E-2</v>
      </c>
      <c r="DP9">
        <f>SQRT(Calibration!$C$8*Calibration!$C$8*SQRT(SQRT(RFP!DP9*RFP!DP9))+RFP!DP9*RFP!DP9*Calibration!$D$8*Calibration!$D$8)</f>
        <v>1.953893882972238E-2</v>
      </c>
      <c r="DQ9">
        <f>SQRT(Calibration!$C$8*Calibration!$C$8*SQRT(SQRT(RFP!DQ9*RFP!DQ9))+RFP!DQ9*RFP!DQ9*Calibration!$D$8*Calibration!$D$8)</f>
        <v>1.3181078011328947E-2</v>
      </c>
      <c r="DR9">
        <f>SQRT(Calibration!$C$8*Calibration!$C$8*SQRT(SQRT(RFP!DR9*RFP!DR9))+RFP!DR9*RFP!DR9*Calibration!$D$8*Calibration!$D$8)</f>
        <v>1.3923654439947598E-2</v>
      </c>
      <c r="DS9">
        <f>SQRT(Calibration!$C$8*Calibration!$C$8*SQRT(SQRT(RFP!DS9*RFP!DS9))+RFP!DS9*RFP!DS9*Calibration!$D$8*Calibration!$D$8)</f>
        <v>1.4873794552343101E-2</v>
      </c>
      <c r="DT9">
        <f>SQRT(Calibration!$C$8*Calibration!$C$8*SQRT(SQRT(RFP!DT9*RFP!DT9))+RFP!DT9*RFP!DT9*Calibration!$D$8*Calibration!$D$8)</f>
        <v>2.39502200756425E-2</v>
      </c>
      <c r="DU9">
        <f>SQRT(Calibration!$C$8*Calibration!$C$8*SQRT(SQRT(RFP!DU9*RFP!DU9))+RFP!DU9*RFP!DU9*Calibration!$D$8*Calibration!$D$8)</f>
        <v>1.8505399111578918E-2</v>
      </c>
      <c r="DV9">
        <f>SQRT(Calibration!$C$8*Calibration!$C$8*SQRT(SQRT(RFP!DV9*RFP!DV9))+RFP!DV9*RFP!DV9*Calibration!$D$8*Calibration!$D$8)</f>
        <v>2.5333391912672459E-2</v>
      </c>
      <c r="DW9">
        <f>SQRT(Calibration!$C$8*Calibration!$C$8*SQRT(SQRT(RFP!DW9*RFP!DW9))+RFP!DW9*RFP!DW9*Calibration!$D$8*Calibration!$D$8)</f>
        <v>1.4791802970620082E-2</v>
      </c>
      <c r="DX9">
        <f>SQRT(Calibration!$C$8*Calibration!$C$8*SQRT(SQRT(RFP!DX9*RFP!DX9))+RFP!DX9*RFP!DX9*Calibration!$D$8*Calibration!$D$8)</f>
        <v>2.1417319379735851E-2</v>
      </c>
      <c r="DY9">
        <f>SQRT(Calibration!$C$8*Calibration!$C$8*SQRT(SQRT(RFP!DY9*RFP!DY9))+RFP!DY9*RFP!DY9*Calibration!$D$8*Calibration!$D$8)</f>
        <v>1.6045375327292673E-2</v>
      </c>
      <c r="DZ9">
        <f>SQRT(Calibration!$C$8*Calibration!$C$8*SQRT(SQRT(RFP!DZ9*RFP!DZ9))+RFP!DZ9*RFP!DZ9*Calibration!$D$8*Calibration!$D$8)</f>
        <v>1.0097122470262232E-2</v>
      </c>
      <c r="EA9">
        <f>SQRT(Calibration!$C$8*Calibration!$C$8*SQRT(SQRT(RFP!EA9*RFP!EA9))+RFP!EA9*RFP!EA9*Calibration!$D$8*Calibration!$D$8)</f>
        <v>2.4838300748079391E-2</v>
      </c>
      <c r="EB9">
        <f>SQRT(Calibration!$C$8*Calibration!$C$8*SQRT(SQRT(RFP!EB9*RFP!EB9))+RFP!EB9*RFP!EB9*Calibration!$D$8*Calibration!$D$8)</f>
        <v>2.0765745370640395E-2</v>
      </c>
      <c r="EC9">
        <f>SQRT(Calibration!$C$8*Calibration!$C$8*SQRT(SQRT(RFP!EC9*RFP!EC9))+RFP!EC9*RFP!EC9*Calibration!$D$8*Calibration!$D$8)</f>
        <v>1.834402545915112E-2</v>
      </c>
    </row>
    <row r="10" spans="1:133">
      <c r="A10">
        <f>RFP!A10</f>
        <v>2</v>
      </c>
      <c r="B10">
        <f>SQRT(Calibration!$C$8*Calibration!$C$8*SQRT(SQRT(RFP!B10*RFP!B10))+RFP!B10*RFP!B10*Calibration!$D$8*Calibration!$D$8)</f>
        <v>2.9874284655189001E-2</v>
      </c>
      <c r="C10">
        <f>SQRT(Calibration!$C$8*Calibration!$C$8*SQRT(SQRT(RFP!C10*RFP!C10))+RFP!C10*RFP!C10*Calibration!$D$8*Calibration!$D$8)</f>
        <v>1.6636210341344545E-2</v>
      </c>
      <c r="D10">
        <f>SQRT(Calibration!$C$8*Calibration!$C$8*SQRT(SQRT(RFP!D10*RFP!D10))+RFP!D10*RFP!D10*Calibration!$D$8*Calibration!$D$8)</f>
        <v>2.5840094699079056E-2</v>
      </c>
      <c r="E10">
        <f>SQRT(Calibration!$C$8*Calibration!$C$8*SQRT(SQRT(RFP!E10*RFP!E10))+RFP!E10*RFP!E10*Calibration!$D$8*Calibration!$D$8)</f>
        <v>1.2688578389597249E-2</v>
      </c>
      <c r="F10">
        <f>SQRT(Calibration!$C$8*Calibration!$C$8*SQRT(SQRT(RFP!F10*RFP!F10))+RFP!F10*RFP!F10*Calibration!$D$8*Calibration!$D$8)</f>
        <v>1.7874601447487655E-2</v>
      </c>
      <c r="G10">
        <f>SQRT(Calibration!$C$8*Calibration!$C$8*SQRT(SQRT(RFP!G10*RFP!G10))+RFP!G10*RFP!G10*Calibration!$D$8*Calibration!$D$8)</f>
        <v>9.6678423118294089E-3</v>
      </c>
      <c r="H10">
        <f>SQRT(Calibration!$C$8*Calibration!$C$8*SQRT(SQRT(RFP!H10*RFP!H10))+RFP!H10*RFP!H10*Calibration!$D$8*Calibration!$D$8)</f>
        <v>1.5225879013800108E-2</v>
      </c>
      <c r="I10">
        <f>SQRT(Calibration!$C$8*Calibration!$C$8*SQRT(SQRT(RFP!I10*RFP!I10))+RFP!I10*RFP!I10*Calibration!$D$8*Calibration!$D$8)</f>
        <v>2.347671032289203E-2</v>
      </c>
      <c r="J10">
        <f>SQRT(Calibration!$C$8*Calibration!$C$8*SQRT(SQRT(RFP!J10*RFP!J10))+RFP!J10*RFP!J10*Calibration!$D$8*Calibration!$D$8)</f>
        <v>2.2022412845279712E-2</v>
      </c>
      <c r="K10">
        <f>SQRT(Calibration!$C$8*Calibration!$C$8*SQRT(SQRT(RFP!K10*RFP!K10))+RFP!K10*RFP!K10*Calibration!$D$8*Calibration!$D$8)</f>
        <v>1.7036115538427331E-2</v>
      </c>
      <c r="L10">
        <f>SQRT(Calibration!$C$8*Calibration!$C$8*SQRT(SQRT(RFP!L10*RFP!L10))+RFP!L10*RFP!L10*Calibration!$D$8*Calibration!$D$8)</f>
        <v>1.9888065762679843E-2</v>
      </c>
      <c r="M10">
        <f>SQRT(Calibration!$C$8*Calibration!$C$8*SQRT(SQRT(RFP!M10*RFP!M10))+RFP!M10*RFP!M10*Calibration!$D$8*Calibration!$D$8)</f>
        <v>1.2066361646069742E-2</v>
      </c>
      <c r="N10">
        <f>SQRT(Calibration!$C$8*Calibration!$C$8*SQRT(SQRT(RFP!N10*RFP!N10))+RFP!N10*RFP!N10*Calibration!$D$8*Calibration!$D$8)</f>
        <v>2.1579383000391396E-2</v>
      </c>
      <c r="O10">
        <f>SQRT(Calibration!$C$8*Calibration!$C$8*SQRT(SQRT(RFP!O10*RFP!O10))+RFP!O10*RFP!O10*Calibration!$D$8*Calibration!$D$8)</f>
        <v>2.6489404026229502E-2</v>
      </c>
      <c r="P10">
        <f>SQRT(Calibration!$C$8*Calibration!$C$8*SQRT(SQRT(RFP!P10*RFP!P10))+RFP!P10*RFP!P10*Calibration!$D$8*Calibration!$D$8)</f>
        <v>8.6306985598260475E-3</v>
      </c>
      <c r="Q10">
        <f>SQRT(Calibration!$C$8*Calibration!$C$8*SQRT(SQRT(RFP!Q10*RFP!Q10))+RFP!Q10*RFP!Q10*Calibration!$D$8*Calibration!$D$8)</f>
        <v>2.5266759165915333E-2</v>
      </c>
      <c r="R10">
        <f>SQRT(Calibration!$C$8*Calibration!$C$8*SQRT(SQRT(RFP!R10*RFP!R10))+RFP!R10*RFP!R10*Calibration!$D$8*Calibration!$D$8)</f>
        <v>1.2110892655986595E-2</v>
      </c>
      <c r="S10">
        <f>SQRT(Calibration!$C$8*Calibration!$C$8*SQRT(SQRT(RFP!S10*RFP!S10))+RFP!S10*RFP!S10*Calibration!$D$8*Calibration!$D$8)</f>
        <v>1.8451635888951604E-2</v>
      </c>
      <c r="T10">
        <f>SQRT(Calibration!$C$8*Calibration!$C$8*SQRT(SQRT(RFP!T10*RFP!T10))+RFP!T10*RFP!T10*Calibration!$D$8*Calibration!$D$8)</f>
        <v>2.9211787124605398E-2</v>
      </c>
      <c r="U10">
        <f>SQRT(Calibration!$C$8*Calibration!$C$8*SQRT(SQRT(RFP!U10*RFP!U10))+RFP!U10*RFP!U10*Calibration!$D$8*Calibration!$D$8)</f>
        <v>1.8552739654672037E-2</v>
      </c>
      <c r="V10">
        <f>SQRT(Calibration!$C$8*Calibration!$C$8*SQRT(SQRT(RFP!V10*RFP!V10))+RFP!V10*RFP!V10*Calibration!$D$8*Calibration!$D$8)</f>
        <v>2.5733174498592467E-2</v>
      </c>
      <c r="W10">
        <f>SQRT(Calibration!$C$8*Calibration!$C$8*SQRT(SQRT(RFP!W10*RFP!W10))+RFP!W10*RFP!W10*Calibration!$D$8*Calibration!$D$8)</f>
        <v>2.5119653563762726E-2</v>
      </c>
      <c r="X10">
        <f>SQRT(Calibration!$C$8*Calibration!$C$8*SQRT(SQRT(RFP!X10*RFP!X10))+RFP!X10*RFP!X10*Calibration!$D$8*Calibration!$D$8)</f>
        <v>2.3615266074451156E-2</v>
      </c>
      <c r="Y10">
        <f>SQRT(Calibration!$C$8*Calibration!$C$8*SQRT(SQRT(RFP!Y10*RFP!Y10))+RFP!Y10*RFP!Y10*Calibration!$D$8*Calibration!$D$8)</f>
        <v>3.2622563024524653E-2</v>
      </c>
      <c r="Z10">
        <f>SQRT(Calibration!$C$8*Calibration!$C$8*SQRT(SQRT(RFP!Z10*RFP!Z10))+RFP!Z10*RFP!Z10*Calibration!$D$8*Calibration!$D$8)</f>
        <v>2.2725447143890222E-2</v>
      </c>
      <c r="AA10">
        <f>SQRT(Calibration!$C$8*Calibration!$C$8*SQRT(SQRT(RFP!AA10*RFP!AA10))+RFP!AA10*RFP!AA10*Calibration!$D$8*Calibration!$D$8)</f>
        <v>3.1429225422424184E-2</v>
      </c>
      <c r="AB10">
        <f>SQRT(Calibration!$C$8*Calibration!$C$8*SQRT(SQRT(RFP!AB10*RFP!AB10))+RFP!AB10*RFP!AB10*Calibration!$D$8*Calibration!$D$8)</f>
        <v>1.7107836088465965E-2</v>
      </c>
      <c r="AC10">
        <f>SQRT(Calibration!$C$8*Calibration!$C$8*SQRT(SQRT(RFP!AC10*RFP!AC10))+RFP!AC10*RFP!AC10*Calibration!$D$8*Calibration!$D$8)</f>
        <v>1.896643812363023E-2</v>
      </c>
      <c r="AD10">
        <f>SQRT(Calibration!$C$8*Calibration!$C$8*SQRT(SQRT(RFP!AD10*RFP!AD10))+RFP!AD10*RFP!AD10*Calibration!$D$8*Calibration!$D$8)</f>
        <v>9.9782792090198809E-3</v>
      </c>
      <c r="AE10">
        <f>SQRT(Calibration!$C$8*Calibration!$C$8*SQRT(SQRT(RFP!AE10*RFP!AE10))+RFP!AE10*RFP!AE10*Calibration!$D$8*Calibration!$D$8)</f>
        <v>2.2113929101703133E-2</v>
      </c>
      <c r="AF10">
        <f>SQRT(Calibration!$C$8*Calibration!$C$8*SQRT(SQRT(RFP!AF10*RFP!AF10))+RFP!AF10*RFP!AF10*Calibration!$D$8*Calibration!$D$8)</f>
        <v>2.3970874821217011E-2</v>
      </c>
      <c r="AG10">
        <f>SQRT(Calibration!$C$8*Calibration!$C$8*SQRT(SQRT(RFP!AG10*RFP!AG10))+RFP!AG10*RFP!AG10*Calibration!$D$8*Calibration!$D$8)</f>
        <v>2.9586277199843546E-2</v>
      </c>
      <c r="AH10">
        <f>SQRT(Calibration!$C$8*Calibration!$C$8*SQRT(SQRT(RFP!AH10*RFP!AH10))+RFP!AH10*RFP!AH10*Calibration!$D$8*Calibration!$D$8)</f>
        <v>1.1650923122755272E-2</v>
      </c>
      <c r="AI10">
        <f>SQRT(Calibration!$C$8*Calibration!$C$8*SQRT(SQRT(RFP!AI10*RFP!AI10))+RFP!AI10*RFP!AI10*Calibration!$D$8*Calibration!$D$8)</f>
        <v>3.2511944384405113E-2</v>
      </c>
      <c r="AJ10">
        <f>SQRT(Calibration!$C$8*Calibration!$C$8*SQRT(SQRT(RFP!AJ10*RFP!AJ10))+RFP!AJ10*RFP!AJ10*Calibration!$D$8*Calibration!$D$8)</f>
        <v>3.9008267548875299E-2</v>
      </c>
      <c r="AK10">
        <f>SQRT(Calibration!$C$8*Calibration!$C$8*SQRT(SQRT(RFP!AK10*RFP!AK10))+RFP!AK10*RFP!AK10*Calibration!$D$8*Calibration!$D$8)</f>
        <v>1.3697867352689012E-2</v>
      </c>
      <c r="AL10">
        <f>SQRT(Calibration!$C$8*Calibration!$C$8*SQRT(SQRT(RFP!AL10*RFP!AL10))+RFP!AL10*RFP!AL10*Calibration!$D$8*Calibration!$D$8)</f>
        <v>1.9381371692557978E-2</v>
      </c>
      <c r="AM10">
        <f>SQRT(Calibration!$C$8*Calibration!$C$8*SQRT(SQRT(RFP!AM10*RFP!AM10))+RFP!AM10*RFP!AM10*Calibration!$D$8*Calibration!$D$8)</f>
        <v>4.1029162191442398E-2</v>
      </c>
      <c r="AN10">
        <f>SQRT(Calibration!$C$8*Calibration!$C$8*SQRT(SQRT(RFP!AN10*RFP!AN10))+RFP!AN10*RFP!AN10*Calibration!$D$8*Calibration!$D$8)</f>
        <v>2.8948606358441351E-2</v>
      </c>
      <c r="AO10">
        <f>SQRT(Calibration!$C$8*Calibration!$C$8*SQRT(SQRT(RFP!AO10*RFP!AO10))+RFP!AO10*RFP!AO10*Calibration!$D$8*Calibration!$D$8)</f>
        <v>2.6339484913196931E-2</v>
      </c>
      <c r="AP10">
        <f>SQRT(Calibration!$C$8*Calibration!$C$8*SQRT(SQRT(RFP!AP10*RFP!AP10))+RFP!AP10*RFP!AP10*Calibration!$D$8*Calibration!$D$8)</f>
        <v>2.6386415908728273E-2</v>
      </c>
      <c r="AQ10">
        <f>SQRT(Calibration!$C$8*Calibration!$C$8*SQRT(SQRT(RFP!AQ10*RFP!AQ10))+RFP!AQ10*RFP!AQ10*Calibration!$D$8*Calibration!$D$8)</f>
        <v>3.042535859387762E-2</v>
      </c>
      <c r="AR10">
        <f>SQRT(Calibration!$C$8*Calibration!$C$8*SQRT(SQRT(RFP!AR10*RFP!AR10))+RFP!AR10*RFP!AR10*Calibration!$D$8*Calibration!$D$8)</f>
        <v>3.3935240899192316E-2</v>
      </c>
      <c r="AS10">
        <f>SQRT(Calibration!$C$8*Calibration!$C$8*SQRT(SQRT(RFP!AS10*RFP!AS10))+RFP!AS10*RFP!AS10*Calibration!$D$8*Calibration!$D$8)</f>
        <v>1.8826565981349578E-2</v>
      </c>
      <c r="AT10">
        <f>SQRT(Calibration!$C$8*Calibration!$C$8*SQRT(SQRT(RFP!AT10*RFP!AT10))+RFP!AT10*RFP!AT10*Calibration!$D$8*Calibration!$D$8)</f>
        <v>2.0140408772772313E-2</v>
      </c>
      <c r="AU10">
        <f>SQRT(Calibration!$C$8*Calibration!$C$8*SQRT(SQRT(RFP!AU10*RFP!AU10))+RFP!AU10*RFP!AU10*Calibration!$D$8*Calibration!$D$8)</f>
        <v>2.037352100588314E-2</v>
      </c>
      <c r="AV10">
        <f>SQRT(Calibration!$C$8*Calibration!$C$8*SQRT(SQRT(RFP!AV10*RFP!AV10))+RFP!AV10*RFP!AV10*Calibration!$D$8*Calibration!$D$8)</f>
        <v>3.9232987829593731E-2</v>
      </c>
      <c r="AW10">
        <f>SQRT(Calibration!$C$8*Calibration!$C$8*SQRT(SQRT(RFP!AW10*RFP!AW10))+RFP!AW10*RFP!AW10*Calibration!$D$8*Calibration!$D$8)</f>
        <v>1.7259052023688472E-2</v>
      </c>
      <c r="AX10">
        <f>SQRT(Calibration!$C$8*Calibration!$C$8*SQRT(SQRT(RFP!AX10*RFP!AX10))+RFP!AX10*RFP!AX10*Calibration!$D$8*Calibration!$D$8)</f>
        <v>2.3790654433945707E-2</v>
      </c>
      <c r="AY10">
        <f>SQRT(Calibration!$C$8*Calibration!$C$8*SQRT(SQRT(RFP!AY10*RFP!AY10))+RFP!AY10*RFP!AY10*Calibration!$D$8*Calibration!$D$8)</f>
        <v>3.9305728037731191E-2</v>
      </c>
      <c r="AZ10">
        <f>SQRT(Calibration!$C$8*Calibration!$C$8*SQRT(SQRT(RFP!AZ10*RFP!AZ10))+RFP!AZ10*RFP!AZ10*Calibration!$D$8*Calibration!$D$8)</f>
        <v>2.880859424114569E-2</v>
      </c>
      <c r="BA10">
        <f>SQRT(Calibration!$C$8*Calibration!$C$8*SQRT(SQRT(RFP!BA10*RFP!BA10))+RFP!BA10*RFP!BA10*Calibration!$D$8*Calibration!$D$8)</f>
        <v>2.2385382350204559E-2</v>
      </c>
      <c r="BB10">
        <f>SQRT(Calibration!$C$8*Calibration!$C$8*SQRT(SQRT(RFP!BB10*RFP!BB10))+RFP!BB10*RFP!BB10*Calibration!$D$8*Calibration!$D$8)</f>
        <v>2.3278336712487236E-2</v>
      </c>
      <c r="BC10">
        <f>SQRT(Calibration!$C$8*Calibration!$C$8*SQRT(SQRT(RFP!BC10*RFP!BC10))+RFP!BC10*RFP!BC10*Calibration!$D$8*Calibration!$D$8)</f>
        <v>2.2588356819093401E-2</v>
      </c>
      <c r="BD10">
        <f>SQRT(Calibration!$C$8*Calibration!$C$8*SQRT(SQRT(RFP!BD10*RFP!BD10))+RFP!BD10*RFP!BD10*Calibration!$D$8*Calibration!$D$8)</f>
        <v>2.3284845525901626E-2</v>
      </c>
      <c r="BE10">
        <f>SQRT(Calibration!$C$8*Calibration!$C$8*SQRT(SQRT(RFP!BE10*RFP!BE10))+RFP!BE10*RFP!BE10*Calibration!$D$8*Calibration!$D$8)</f>
        <v>2.6067464093077891E-2</v>
      </c>
      <c r="BF10">
        <f>SQRT(Calibration!$C$8*Calibration!$C$8*SQRT(SQRT(RFP!BF10*RFP!BF10))+RFP!BF10*RFP!BF10*Calibration!$D$8*Calibration!$D$8)</f>
        <v>1.5745784313157186E-2</v>
      </c>
      <c r="BG10">
        <f>SQRT(Calibration!$C$8*Calibration!$C$8*SQRT(SQRT(RFP!BG10*RFP!BG10))+RFP!BG10*RFP!BG10*Calibration!$D$8*Calibration!$D$8)</f>
        <v>2.5516466634744748E-2</v>
      </c>
      <c r="BH10">
        <f>SQRT(Calibration!$C$8*Calibration!$C$8*SQRT(SQRT(RFP!BH10*RFP!BH10))+RFP!BH10*RFP!BH10*Calibration!$D$8*Calibration!$D$8)</f>
        <v>3.2107992955907057E-2</v>
      </c>
      <c r="BI10">
        <f>SQRT(Calibration!$C$8*Calibration!$C$8*SQRT(SQRT(RFP!BI10*RFP!BI10))+RFP!BI10*RFP!BI10*Calibration!$D$8*Calibration!$D$8)</f>
        <v>2.873211311361154E-2</v>
      </c>
      <c r="BJ10">
        <f>SQRT(Calibration!$C$8*Calibration!$C$8*SQRT(SQRT(RFP!BJ10*RFP!BJ10))+RFP!BJ10*RFP!BJ10*Calibration!$D$8*Calibration!$D$8)</f>
        <v>2.4414054749022977E-2</v>
      </c>
      <c r="BK10">
        <f>SQRT(Calibration!$C$8*Calibration!$C$8*SQRT(SQRT(RFP!BK10*RFP!BK10))+RFP!BK10*RFP!BK10*Calibration!$D$8*Calibration!$D$8)</f>
        <v>2.7844658402192145E-2</v>
      </c>
      <c r="BL10">
        <f>SQRT(Calibration!$C$8*Calibration!$C$8*SQRT(SQRT(RFP!BL10*RFP!BL10))+RFP!BL10*RFP!BL10*Calibration!$D$8*Calibration!$D$8)</f>
        <v>2.6437734711627917E-2</v>
      </c>
      <c r="BM10">
        <f>SQRT(Calibration!$C$8*Calibration!$C$8*SQRT(SQRT(RFP!BM10*RFP!BM10))+RFP!BM10*RFP!BM10*Calibration!$D$8*Calibration!$D$8)</f>
        <v>1.9628641424803084E-2</v>
      </c>
      <c r="BN10">
        <f>SQRT(Calibration!$C$8*Calibration!$C$8*SQRT(SQRT(RFP!BN10*RFP!BN10))+RFP!BN10*RFP!BN10*Calibration!$D$8*Calibration!$D$8)</f>
        <v>1.2952565248607608E-2</v>
      </c>
      <c r="BO10">
        <f>SQRT(Calibration!$C$8*Calibration!$C$8*SQRT(SQRT(RFP!BO10*RFP!BO10))+RFP!BO10*RFP!BO10*Calibration!$D$8*Calibration!$D$8)</f>
        <v>1.9504141664225032E-2</v>
      </c>
      <c r="BP10">
        <f>SQRT(Calibration!$C$8*Calibration!$C$8*SQRT(SQRT(RFP!BP10*RFP!BP10))+RFP!BP10*RFP!BP10*Calibration!$D$8*Calibration!$D$8)</f>
        <v>1.4419278118937727E-2</v>
      </c>
      <c r="BQ10">
        <f>SQRT(Calibration!$C$8*Calibration!$C$8*SQRT(SQRT(RFP!BQ10*RFP!BQ10))+RFP!BQ10*RFP!BQ10*Calibration!$D$8*Calibration!$D$8)</f>
        <v>1.7982340353919921E-2</v>
      </c>
      <c r="BR10">
        <f>SQRT(Calibration!$C$8*Calibration!$C$8*SQRT(SQRT(RFP!BR10*RFP!BR10))+RFP!BR10*RFP!BR10*Calibration!$D$8*Calibration!$D$8)</f>
        <v>2.6764521381771031E-2</v>
      </c>
      <c r="BS10">
        <f>SQRT(Calibration!$C$8*Calibration!$C$8*SQRT(SQRT(RFP!BS10*RFP!BS10))+RFP!BS10*RFP!BS10*Calibration!$D$8*Calibration!$D$8)</f>
        <v>2.6950353746337707E-2</v>
      </c>
      <c r="BT10">
        <f>SQRT(Calibration!$C$8*Calibration!$C$8*SQRT(SQRT(RFP!BT10*RFP!BT10))+RFP!BT10*RFP!BT10*Calibration!$D$8*Calibration!$D$8)</f>
        <v>3.0046708886019149E-2</v>
      </c>
      <c r="BU10">
        <f>SQRT(Calibration!$C$8*Calibration!$C$8*SQRT(SQRT(RFP!BU10*RFP!BU10))+RFP!BU10*RFP!BU10*Calibration!$D$8*Calibration!$D$8)</f>
        <v>1.759672740124783E-2</v>
      </c>
      <c r="BV10">
        <f>SQRT(Calibration!$C$8*Calibration!$C$8*SQRT(SQRT(RFP!BV10*RFP!BV10))+RFP!BV10*RFP!BV10*Calibration!$D$8*Calibration!$D$8)</f>
        <v>1.8435788179607657E-2</v>
      </c>
      <c r="BW10">
        <f>SQRT(Calibration!$C$8*Calibration!$C$8*SQRT(SQRT(RFP!BW10*RFP!BW10))+RFP!BW10*RFP!BW10*Calibration!$D$8*Calibration!$D$8)</f>
        <v>1.9045753246501176E-2</v>
      </c>
      <c r="BX10">
        <f>SQRT(Calibration!$C$8*Calibration!$C$8*SQRT(SQRT(RFP!BX10*RFP!BX10))+RFP!BX10*RFP!BX10*Calibration!$D$8*Calibration!$D$8)</f>
        <v>2.3414842339511625E-2</v>
      </c>
      <c r="BY10">
        <f>SQRT(Calibration!$C$8*Calibration!$C$8*SQRT(SQRT(RFP!BY10*RFP!BY10))+RFP!BY10*RFP!BY10*Calibration!$D$8*Calibration!$D$8)</f>
        <v>1.7386965654602148E-2</v>
      </c>
      <c r="BZ10">
        <f>SQRT(Calibration!$C$8*Calibration!$C$8*SQRT(SQRT(RFP!BZ10*RFP!BZ10))+RFP!BZ10*RFP!BZ10*Calibration!$D$8*Calibration!$D$8)</f>
        <v>2.5713596743974707E-2</v>
      </c>
      <c r="CA10">
        <f>SQRT(Calibration!$C$8*Calibration!$C$8*SQRT(SQRT(RFP!CA10*RFP!CA10))+RFP!CA10*RFP!CA10*Calibration!$D$8*Calibration!$D$8)</f>
        <v>2.465318290094266E-2</v>
      </c>
      <c r="CB10">
        <f>SQRT(Calibration!$C$8*Calibration!$C$8*SQRT(SQRT(RFP!CB10*RFP!CB10))+RFP!CB10*RFP!CB10*Calibration!$D$8*Calibration!$D$8)</f>
        <v>2.0836428377177113E-2</v>
      </c>
      <c r="CC10">
        <f>SQRT(Calibration!$C$8*Calibration!$C$8*SQRT(SQRT(RFP!CC10*RFP!CC10))+RFP!CC10*RFP!CC10*Calibration!$D$8*Calibration!$D$8)</f>
        <v>2.4571867522010613E-2</v>
      </c>
      <c r="CD10">
        <f>SQRT(Calibration!$C$8*Calibration!$C$8*SQRT(SQRT(RFP!CD10*RFP!CD10))+RFP!CD10*RFP!CD10*Calibration!$D$8*Calibration!$D$8)</f>
        <v>1.416787210227287E-2</v>
      </c>
      <c r="CE10">
        <f>SQRT(Calibration!$C$8*Calibration!$C$8*SQRT(SQRT(RFP!CE10*RFP!CE10))+RFP!CE10*RFP!CE10*Calibration!$D$8*Calibration!$D$8)</f>
        <v>1.4068668058467439E-2</v>
      </c>
      <c r="CF10">
        <f>SQRT(Calibration!$C$8*Calibration!$C$8*SQRT(SQRT(RFP!CF10*RFP!CF10))+RFP!CF10*RFP!CF10*Calibration!$D$8*Calibration!$D$8)</f>
        <v>2.3166602369842242E-2</v>
      </c>
      <c r="CG10">
        <f>SQRT(Calibration!$C$8*Calibration!$C$8*SQRT(SQRT(RFP!CG10*RFP!CG10))+RFP!CG10*RFP!CG10*Calibration!$D$8*Calibration!$D$8)</f>
        <v>1.5041933157372627E-2</v>
      </c>
      <c r="CH10">
        <f>SQRT(Calibration!$C$8*Calibration!$C$8*SQRT(SQRT(RFP!CH10*RFP!CH10))+RFP!CH10*RFP!CH10*Calibration!$D$8*Calibration!$D$8)</f>
        <v>1.9376757936972085E-2</v>
      </c>
      <c r="CI10">
        <f>SQRT(Calibration!$C$8*Calibration!$C$8*SQRT(SQRT(RFP!CI10*RFP!CI10))+RFP!CI10*RFP!CI10*Calibration!$D$8*Calibration!$D$8)</f>
        <v>1.1618164465332833E-2</v>
      </c>
      <c r="CJ10">
        <f>SQRT(Calibration!$C$8*Calibration!$C$8*SQRT(SQRT(RFP!CJ10*RFP!CJ10))+RFP!CJ10*RFP!CJ10*Calibration!$D$8*Calibration!$D$8)</f>
        <v>1.209564019446344E-2</v>
      </c>
      <c r="CK10">
        <f>SQRT(Calibration!$C$8*Calibration!$C$8*SQRT(SQRT(RFP!CK10*RFP!CK10))+RFP!CK10*RFP!CK10*Calibration!$D$8*Calibration!$D$8)</f>
        <v>2.2184483948604256E-2</v>
      </c>
      <c r="CL10">
        <f>SQRT(Calibration!$C$8*Calibration!$C$8*SQRT(SQRT(RFP!CL10*RFP!CL10))+RFP!CL10*RFP!CL10*Calibration!$D$8*Calibration!$D$8)</f>
        <v>1.6797125927730146E-2</v>
      </c>
      <c r="CM10">
        <f>SQRT(Calibration!$C$8*Calibration!$C$8*SQRT(SQRT(RFP!CM10*RFP!CM10))+RFP!CM10*RFP!CM10*Calibration!$D$8*Calibration!$D$8)</f>
        <v>2.3173408720314866E-2</v>
      </c>
      <c r="CN10">
        <f>SQRT(Calibration!$C$8*Calibration!$C$8*SQRT(SQRT(RFP!CN10*RFP!CN10))+RFP!CN10*RFP!CN10*Calibration!$D$8*Calibration!$D$8)</f>
        <v>2.5141453153084147E-2</v>
      </c>
      <c r="CO10">
        <f>SQRT(Calibration!$C$8*Calibration!$C$8*SQRT(SQRT(RFP!CO10*RFP!CO10))+RFP!CO10*RFP!CO10*Calibration!$D$8*Calibration!$D$8)</f>
        <v>1.1062822877989782E-2</v>
      </c>
      <c r="CP10">
        <f>SQRT(Calibration!$C$8*Calibration!$C$8*SQRT(SQRT(RFP!CP10*RFP!CP10))+RFP!CP10*RFP!CP10*Calibration!$D$8*Calibration!$D$8)</f>
        <v>1.7006571840233142E-2</v>
      </c>
      <c r="CQ10">
        <f>SQRT(Calibration!$C$8*Calibration!$C$8*SQRT(SQRT(RFP!CQ10*RFP!CQ10))+RFP!CQ10*RFP!CQ10*Calibration!$D$8*Calibration!$D$8)</f>
        <v>1.2091470467303002E-2</v>
      </c>
      <c r="CR10">
        <f>SQRT(Calibration!$C$8*Calibration!$C$8*SQRT(SQRT(RFP!CR10*RFP!CR10))+RFP!CR10*RFP!CR10*Calibration!$D$8*Calibration!$D$8)</f>
        <v>2.3099888201239788E-2</v>
      </c>
      <c r="CS10">
        <f>SQRT(Calibration!$C$8*Calibration!$C$8*SQRT(SQRT(RFP!CS10*RFP!CS10))+RFP!CS10*RFP!CS10*Calibration!$D$8*Calibration!$D$8)</f>
        <v>1.2888640008530331E-2</v>
      </c>
      <c r="CT10">
        <f>SQRT(Calibration!$C$8*Calibration!$C$8*SQRT(SQRT(RFP!CT10*RFP!CT10))+RFP!CT10*RFP!CT10*Calibration!$D$8*Calibration!$D$8)</f>
        <v>1.0534950482764966E-2</v>
      </c>
      <c r="CU10">
        <f>SQRT(Calibration!$C$8*Calibration!$C$8*SQRT(SQRT(RFP!CU10*RFP!CU10))+RFP!CU10*RFP!CU10*Calibration!$D$8*Calibration!$D$8)</f>
        <v>1.1171818036494134E-2</v>
      </c>
      <c r="CV10">
        <f>SQRT(Calibration!$C$8*Calibration!$C$8*SQRT(SQRT(RFP!CV10*RFP!CV10))+RFP!CV10*RFP!CV10*Calibration!$D$8*Calibration!$D$8)</f>
        <v>3.0438409516126634E-2</v>
      </c>
      <c r="CW10">
        <f>SQRT(Calibration!$C$8*Calibration!$C$8*SQRT(SQRT(RFP!CW10*RFP!CW10))+RFP!CW10*RFP!CW10*Calibration!$D$8*Calibration!$D$8)</f>
        <v>3.4565337328176675E-2</v>
      </c>
      <c r="CX10">
        <f>SQRT(Calibration!$C$8*Calibration!$C$8*SQRT(SQRT(RFP!CX10*RFP!CX10))+RFP!CX10*RFP!CX10*Calibration!$D$8*Calibration!$D$8)</f>
        <v>1.5240625158814176E-2</v>
      </c>
      <c r="CY10">
        <f>SQRT(Calibration!$C$8*Calibration!$C$8*SQRT(SQRT(RFP!CY10*RFP!CY10))+RFP!CY10*RFP!CY10*Calibration!$D$8*Calibration!$D$8)</f>
        <v>9.7109776894292663E-3</v>
      </c>
      <c r="CZ10">
        <f>SQRT(Calibration!$C$8*Calibration!$C$8*SQRT(SQRT(RFP!CZ10*RFP!CZ10))+RFP!CZ10*RFP!CZ10*Calibration!$D$8*Calibration!$D$8)</f>
        <v>3.8297599302349564E-2</v>
      </c>
      <c r="DA10">
        <f>SQRT(Calibration!$C$8*Calibration!$C$8*SQRT(SQRT(RFP!DA10*RFP!DA10))+RFP!DA10*RFP!DA10*Calibration!$D$8*Calibration!$D$8)</f>
        <v>2.6263175279949678E-2</v>
      </c>
      <c r="DB10">
        <f>SQRT(Calibration!$C$8*Calibration!$C$8*SQRT(SQRT(RFP!DB10*RFP!DB10))+RFP!DB10*RFP!DB10*Calibration!$D$8*Calibration!$D$8)</f>
        <v>2.3177943783749693E-2</v>
      </c>
      <c r="DC10">
        <f>SQRT(Calibration!$C$8*Calibration!$C$8*SQRT(SQRT(RFP!DC10*RFP!DC10))+RFP!DC10*RFP!DC10*Calibration!$D$8*Calibration!$D$8)</f>
        <v>2.0591118500665102E-2</v>
      </c>
      <c r="DD10">
        <f>SQRT(Calibration!$C$8*Calibration!$C$8*SQRT(SQRT(RFP!DD10*RFP!DD10))+RFP!DD10*RFP!DD10*Calibration!$D$8*Calibration!$D$8)</f>
        <v>2.3985394702905109E-2</v>
      </c>
      <c r="DE10">
        <f>SQRT(Calibration!$C$8*Calibration!$C$8*SQRT(SQRT(RFP!DE10*RFP!DE10))+RFP!DE10*RFP!DE10*Calibration!$D$8*Calibration!$D$8)</f>
        <v>1.0037014567936266E-2</v>
      </c>
      <c r="DF10">
        <f>SQRT(Calibration!$C$8*Calibration!$C$8*SQRT(SQRT(RFP!DF10*RFP!DF10))+RFP!DF10*RFP!DF10*Calibration!$D$8*Calibration!$D$8)</f>
        <v>2.5037093487679164E-2</v>
      </c>
      <c r="DG10">
        <f>SQRT(Calibration!$C$8*Calibration!$C$8*SQRT(SQRT(RFP!DG10*RFP!DG10))+RFP!DG10*RFP!DG10*Calibration!$D$8*Calibration!$D$8)</f>
        <v>2.0895156948080879E-2</v>
      </c>
      <c r="DH10">
        <f>SQRT(Calibration!$C$8*Calibration!$C$8*SQRT(SQRT(RFP!DH10*RFP!DH10))+RFP!DH10*RFP!DH10*Calibration!$D$8*Calibration!$D$8)</f>
        <v>1.6462853733696031E-2</v>
      </c>
      <c r="DI10">
        <f>SQRT(Calibration!$C$8*Calibration!$C$8*SQRT(SQRT(RFP!DI10*RFP!DI10))+RFP!DI10*RFP!DI10*Calibration!$D$8*Calibration!$D$8)</f>
        <v>1.2820255061098865E-2</v>
      </c>
      <c r="DJ10">
        <f>SQRT(Calibration!$C$8*Calibration!$C$8*SQRT(SQRT(RFP!DJ10*RFP!DJ10))+RFP!DJ10*RFP!DJ10*Calibration!$D$8*Calibration!$D$8)</f>
        <v>2.2912909003368117E-2</v>
      </c>
      <c r="DK10">
        <f>SQRT(Calibration!$C$8*Calibration!$C$8*SQRT(SQRT(RFP!DK10*RFP!DK10))+RFP!DK10*RFP!DK10*Calibration!$D$8*Calibration!$D$8)</f>
        <v>1.5065197349836522E-2</v>
      </c>
      <c r="DL10">
        <f>SQRT(Calibration!$C$8*Calibration!$C$8*SQRT(SQRT(RFP!DL10*RFP!DL10))+RFP!DL10*RFP!DL10*Calibration!$D$8*Calibration!$D$8)</f>
        <v>3.5489472122688791E-2</v>
      </c>
      <c r="DM10">
        <f>SQRT(Calibration!$C$8*Calibration!$C$8*SQRT(SQRT(RFP!DM10*RFP!DM10))+RFP!DM10*RFP!DM10*Calibration!$D$8*Calibration!$D$8)</f>
        <v>1.8386787632641621E-2</v>
      </c>
      <c r="DN10">
        <f>SQRT(Calibration!$C$8*Calibration!$C$8*SQRT(SQRT(RFP!DN10*RFP!DN10))+RFP!DN10*RFP!DN10*Calibration!$D$8*Calibration!$D$8)</f>
        <v>2.2194770159555274E-2</v>
      </c>
      <c r="DO10">
        <f>SQRT(Calibration!$C$8*Calibration!$C$8*SQRT(SQRT(RFP!DO10*RFP!DO10))+RFP!DO10*RFP!DO10*Calibration!$D$8*Calibration!$D$8)</f>
        <v>2.4880105464744402E-2</v>
      </c>
      <c r="DP10">
        <f>SQRT(Calibration!$C$8*Calibration!$C$8*SQRT(SQRT(RFP!DP10*RFP!DP10))+RFP!DP10*RFP!DP10*Calibration!$D$8*Calibration!$D$8)</f>
        <v>1.9554196991441904E-2</v>
      </c>
      <c r="DQ10">
        <f>SQRT(Calibration!$C$8*Calibration!$C$8*SQRT(SQRT(RFP!DQ10*RFP!DQ10))+RFP!DQ10*RFP!DQ10*Calibration!$D$8*Calibration!$D$8)</f>
        <v>1.3073268087754482E-2</v>
      </c>
      <c r="DR10">
        <f>SQRT(Calibration!$C$8*Calibration!$C$8*SQRT(SQRT(RFP!DR10*RFP!DR10))+RFP!DR10*RFP!DR10*Calibration!$D$8*Calibration!$D$8)</f>
        <v>1.4062454383759212E-2</v>
      </c>
      <c r="DS10">
        <f>SQRT(Calibration!$C$8*Calibration!$C$8*SQRT(SQRT(RFP!DS10*RFP!DS10))+RFP!DS10*RFP!DS10*Calibration!$D$8*Calibration!$D$8)</f>
        <v>1.4957445274795946E-2</v>
      </c>
      <c r="DT10">
        <f>SQRT(Calibration!$C$8*Calibration!$C$8*SQRT(SQRT(RFP!DT10*RFP!DT10))+RFP!DT10*RFP!DT10*Calibration!$D$8*Calibration!$D$8)</f>
        <v>2.4193354298810581E-2</v>
      </c>
      <c r="DU10">
        <f>SQRT(Calibration!$C$8*Calibration!$C$8*SQRT(SQRT(RFP!DU10*RFP!DU10))+RFP!DU10*RFP!DU10*Calibration!$D$8*Calibration!$D$8)</f>
        <v>1.8614025411507713E-2</v>
      </c>
      <c r="DV10">
        <f>SQRT(Calibration!$C$8*Calibration!$C$8*SQRT(SQRT(RFP!DV10*RFP!DV10))+RFP!DV10*RFP!DV10*Calibration!$D$8*Calibration!$D$8)</f>
        <v>2.5399691855697976E-2</v>
      </c>
      <c r="DW10">
        <f>SQRT(Calibration!$C$8*Calibration!$C$8*SQRT(SQRT(RFP!DW10*RFP!DW10))+RFP!DW10*RFP!DW10*Calibration!$D$8*Calibration!$D$8)</f>
        <v>1.4967066340707807E-2</v>
      </c>
      <c r="DX10">
        <f>SQRT(Calibration!$C$8*Calibration!$C$8*SQRT(SQRT(RFP!DX10*RFP!DX10))+RFP!DX10*RFP!DX10*Calibration!$D$8*Calibration!$D$8)</f>
        <v>2.1586897680996465E-2</v>
      </c>
      <c r="DY10">
        <f>SQRT(Calibration!$C$8*Calibration!$C$8*SQRT(SQRT(RFP!DY10*RFP!DY10))+RFP!DY10*RFP!DY10*Calibration!$D$8*Calibration!$D$8)</f>
        <v>1.6088670520218021E-2</v>
      </c>
      <c r="DZ10">
        <f>SQRT(Calibration!$C$8*Calibration!$C$8*SQRT(SQRT(RFP!DZ10*RFP!DZ10))+RFP!DZ10*RFP!DZ10*Calibration!$D$8*Calibration!$D$8)</f>
        <v>1.0574602400659385E-2</v>
      </c>
      <c r="EA10">
        <f>SQRT(Calibration!$C$8*Calibration!$C$8*SQRT(SQRT(RFP!EA10*RFP!EA10))+RFP!EA10*RFP!EA10*Calibration!$D$8*Calibration!$D$8)</f>
        <v>2.4940029495184562E-2</v>
      </c>
      <c r="EB10">
        <f>SQRT(Calibration!$C$8*Calibration!$C$8*SQRT(SQRT(RFP!EB10*RFP!EB10))+RFP!EB10*RFP!EB10*Calibration!$D$8*Calibration!$D$8)</f>
        <v>2.0837308037079515E-2</v>
      </c>
      <c r="EC10">
        <f>SQRT(Calibration!$C$8*Calibration!$C$8*SQRT(SQRT(RFP!EC10*RFP!EC10))+RFP!EC10*RFP!EC10*Calibration!$D$8*Calibration!$D$8)</f>
        <v>1.8496938904459307E-2</v>
      </c>
    </row>
    <row r="11" spans="1:133">
      <c r="A11">
        <f>RFP!A11</f>
        <v>2.25</v>
      </c>
      <c r="B11">
        <f>SQRT(Calibration!$C$8*Calibration!$C$8*SQRT(SQRT(RFP!B11*RFP!B11))+RFP!B11*RFP!B11*Calibration!$D$8*Calibration!$D$8)</f>
        <v>2.981758569822027E-2</v>
      </c>
      <c r="C11">
        <f>SQRT(Calibration!$C$8*Calibration!$C$8*SQRT(SQRT(RFP!C11*RFP!C11))+RFP!C11*RFP!C11*Calibration!$D$8*Calibration!$D$8)</f>
        <v>1.6923267370815061E-2</v>
      </c>
      <c r="D11">
        <f>SQRT(Calibration!$C$8*Calibration!$C$8*SQRT(SQRT(RFP!D11*RFP!D11))+RFP!D11*RFP!D11*Calibration!$D$8*Calibration!$D$8)</f>
        <v>2.5965834352835223E-2</v>
      </c>
      <c r="E11">
        <f>SQRT(Calibration!$C$8*Calibration!$C$8*SQRT(SQRT(RFP!E11*RFP!E11))+RFP!E11*RFP!E11*Calibration!$D$8*Calibration!$D$8)</f>
        <v>1.3140006505338317E-2</v>
      </c>
      <c r="F11">
        <f>SQRT(Calibration!$C$8*Calibration!$C$8*SQRT(SQRT(RFP!F11*RFP!F11))+RFP!F11*RFP!F11*Calibration!$D$8*Calibration!$D$8)</f>
        <v>1.8118258796434267E-2</v>
      </c>
      <c r="G11">
        <f>SQRT(Calibration!$C$8*Calibration!$C$8*SQRT(SQRT(RFP!G11*RFP!G11))+RFP!G11*RFP!G11*Calibration!$D$8*Calibration!$D$8)</f>
        <v>9.6651271436040409E-3</v>
      </c>
      <c r="H11">
        <f>SQRT(Calibration!$C$8*Calibration!$C$8*SQRT(SQRT(RFP!H11*RFP!H11))+RFP!H11*RFP!H11*Calibration!$D$8*Calibration!$D$8)</f>
        <v>1.5436751540770609E-2</v>
      </c>
      <c r="I11">
        <f>SQRT(Calibration!$C$8*Calibration!$C$8*SQRT(SQRT(RFP!I11*RFP!I11))+RFP!I11*RFP!I11*Calibration!$D$8*Calibration!$D$8)</f>
        <v>2.38342260456747E-2</v>
      </c>
      <c r="J11">
        <f>SQRT(Calibration!$C$8*Calibration!$C$8*SQRT(SQRT(RFP!J11*RFP!J11))+RFP!J11*RFP!J11*Calibration!$D$8*Calibration!$D$8)</f>
        <v>2.2250518543583106E-2</v>
      </c>
      <c r="K11">
        <f>SQRT(Calibration!$C$8*Calibration!$C$8*SQRT(SQRT(RFP!K11*RFP!K11))+RFP!K11*RFP!K11*Calibration!$D$8*Calibration!$D$8)</f>
        <v>1.7154347531098624E-2</v>
      </c>
      <c r="L11">
        <f>SQRT(Calibration!$C$8*Calibration!$C$8*SQRT(SQRT(RFP!L11*RFP!L11))+RFP!L11*RFP!L11*Calibration!$D$8*Calibration!$D$8)</f>
        <v>2.0322703072920167E-2</v>
      </c>
      <c r="M11">
        <f>SQRT(Calibration!$C$8*Calibration!$C$8*SQRT(SQRT(RFP!M11*RFP!M11))+RFP!M11*RFP!M11*Calibration!$D$8*Calibration!$D$8)</f>
        <v>1.2229555976775218E-2</v>
      </c>
      <c r="N11">
        <f>SQRT(Calibration!$C$8*Calibration!$C$8*SQRT(SQRT(RFP!N11*RFP!N11))+RFP!N11*RFP!N11*Calibration!$D$8*Calibration!$D$8)</f>
        <v>2.1813065989098032E-2</v>
      </c>
      <c r="O11">
        <f>SQRT(Calibration!$C$8*Calibration!$C$8*SQRT(SQRT(RFP!O11*RFP!O11))+RFP!O11*RFP!O11*Calibration!$D$8*Calibration!$D$8)</f>
        <v>2.6674146543506329E-2</v>
      </c>
      <c r="P11">
        <f>SQRT(Calibration!$C$8*Calibration!$C$8*SQRT(SQRT(RFP!P11*RFP!P11))+RFP!P11*RFP!P11*Calibration!$D$8*Calibration!$D$8)</f>
        <v>8.8153499716385336E-3</v>
      </c>
      <c r="Q11">
        <f>SQRT(Calibration!$C$8*Calibration!$C$8*SQRT(SQRT(RFP!Q11*RFP!Q11))+RFP!Q11*RFP!Q11*Calibration!$D$8*Calibration!$D$8)</f>
        <v>2.5577068082497441E-2</v>
      </c>
      <c r="R11">
        <f>SQRT(Calibration!$C$8*Calibration!$C$8*SQRT(SQRT(RFP!R11*RFP!R11))+RFP!R11*RFP!R11*Calibration!$D$8*Calibration!$D$8)</f>
        <v>1.2053748611182804E-2</v>
      </c>
      <c r="S11">
        <f>SQRT(Calibration!$C$8*Calibration!$C$8*SQRT(SQRT(RFP!S11*RFP!S11))+RFP!S11*RFP!S11*Calibration!$D$8*Calibration!$D$8)</f>
        <v>1.8702186910394568E-2</v>
      </c>
      <c r="T11">
        <f>SQRT(Calibration!$C$8*Calibration!$C$8*SQRT(SQRT(RFP!T11*RFP!T11))+RFP!T11*RFP!T11*Calibration!$D$8*Calibration!$D$8)</f>
        <v>2.9412055806668776E-2</v>
      </c>
      <c r="U11">
        <f>SQRT(Calibration!$C$8*Calibration!$C$8*SQRT(SQRT(RFP!U11*RFP!U11))+RFP!U11*RFP!U11*Calibration!$D$8*Calibration!$D$8)</f>
        <v>1.8704923568451416E-2</v>
      </c>
      <c r="V11">
        <f>SQRT(Calibration!$C$8*Calibration!$C$8*SQRT(SQRT(RFP!V11*RFP!V11))+RFP!V11*RFP!V11*Calibration!$D$8*Calibration!$D$8)</f>
        <v>2.6013959614193109E-2</v>
      </c>
      <c r="W11">
        <f>SQRT(Calibration!$C$8*Calibration!$C$8*SQRT(SQRT(RFP!W11*RFP!W11))+RFP!W11*RFP!W11*Calibration!$D$8*Calibration!$D$8)</f>
        <v>2.530493004607615E-2</v>
      </c>
      <c r="X11">
        <f>SQRT(Calibration!$C$8*Calibration!$C$8*SQRT(SQRT(RFP!X11*RFP!X11))+RFP!X11*RFP!X11*Calibration!$D$8*Calibration!$D$8)</f>
        <v>2.3846795673633233E-2</v>
      </c>
      <c r="Y11">
        <f>SQRT(Calibration!$C$8*Calibration!$C$8*SQRT(SQRT(RFP!Y11*RFP!Y11))+RFP!Y11*RFP!Y11*Calibration!$D$8*Calibration!$D$8)</f>
        <v>3.31725095728959E-2</v>
      </c>
      <c r="Z11">
        <f>SQRT(Calibration!$C$8*Calibration!$C$8*SQRT(SQRT(RFP!Z11*RFP!Z11))+RFP!Z11*RFP!Z11*Calibration!$D$8*Calibration!$D$8)</f>
        <v>2.2943579670799172E-2</v>
      </c>
      <c r="AA11">
        <f>SQRT(Calibration!$C$8*Calibration!$C$8*SQRT(SQRT(RFP!AA11*RFP!AA11))+RFP!AA11*RFP!AA11*Calibration!$D$8*Calibration!$D$8)</f>
        <v>3.1859184456134504E-2</v>
      </c>
      <c r="AB11">
        <f>SQRT(Calibration!$C$8*Calibration!$C$8*SQRT(SQRT(RFP!AB11*RFP!AB11))+RFP!AB11*RFP!AB11*Calibration!$D$8*Calibration!$D$8)</f>
        <v>1.7348968645459581E-2</v>
      </c>
      <c r="AC11">
        <f>SQRT(Calibration!$C$8*Calibration!$C$8*SQRT(SQRT(RFP!AC11*RFP!AC11))+RFP!AC11*RFP!AC11*Calibration!$D$8*Calibration!$D$8)</f>
        <v>1.9090991564979985E-2</v>
      </c>
      <c r="AD11">
        <f>SQRT(Calibration!$C$8*Calibration!$C$8*SQRT(SQRT(RFP!AD11*RFP!AD11))+RFP!AD11*RFP!AD11*Calibration!$D$8*Calibration!$D$8)</f>
        <v>9.9955172621450979E-3</v>
      </c>
      <c r="AE11">
        <f>SQRT(Calibration!$C$8*Calibration!$C$8*SQRT(SQRT(RFP!AE11*RFP!AE11))+RFP!AE11*RFP!AE11*Calibration!$D$8*Calibration!$D$8)</f>
        <v>2.2312870824426422E-2</v>
      </c>
      <c r="AF11">
        <f>SQRT(Calibration!$C$8*Calibration!$C$8*SQRT(SQRT(RFP!AF11*RFP!AF11))+RFP!AF11*RFP!AF11*Calibration!$D$8*Calibration!$D$8)</f>
        <v>2.4192734800428391E-2</v>
      </c>
      <c r="AG11">
        <f>SQRT(Calibration!$C$8*Calibration!$C$8*SQRT(SQRT(RFP!AG11*RFP!AG11))+RFP!AG11*RFP!AG11*Calibration!$D$8*Calibration!$D$8)</f>
        <v>2.9991397778968986E-2</v>
      </c>
      <c r="AH11">
        <f>SQRT(Calibration!$C$8*Calibration!$C$8*SQRT(SQRT(RFP!AH11*RFP!AH11))+RFP!AH11*RFP!AH11*Calibration!$D$8*Calibration!$D$8)</f>
        <v>1.2269690048113851E-2</v>
      </c>
      <c r="AI11">
        <f>SQRT(Calibration!$C$8*Calibration!$C$8*SQRT(SQRT(RFP!AI11*RFP!AI11))+RFP!AI11*RFP!AI11*Calibration!$D$8*Calibration!$D$8)</f>
        <v>3.2901241379766043E-2</v>
      </c>
      <c r="AJ11">
        <f>SQRT(Calibration!$C$8*Calibration!$C$8*SQRT(SQRT(RFP!AJ11*RFP!AJ11))+RFP!AJ11*RFP!AJ11*Calibration!$D$8*Calibration!$D$8)</f>
        <v>3.9439349191785975E-2</v>
      </c>
      <c r="AK11">
        <f>SQRT(Calibration!$C$8*Calibration!$C$8*SQRT(SQRT(RFP!AK11*RFP!AK11))+RFP!AK11*RFP!AK11*Calibration!$D$8*Calibration!$D$8)</f>
        <v>1.3891532169486361E-2</v>
      </c>
      <c r="AL11">
        <f>SQRT(Calibration!$C$8*Calibration!$C$8*SQRT(SQRT(RFP!AL11*RFP!AL11))+RFP!AL11*RFP!AL11*Calibration!$D$8*Calibration!$D$8)</f>
        <v>1.9569077565062373E-2</v>
      </c>
      <c r="AM11">
        <f>SQRT(Calibration!$C$8*Calibration!$C$8*SQRT(SQRT(RFP!AM11*RFP!AM11))+RFP!AM11*RFP!AM11*Calibration!$D$8*Calibration!$D$8)</f>
        <v>4.1258190814952959E-2</v>
      </c>
      <c r="AN11">
        <f>SQRT(Calibration!$C$8*Calibration!$C$8*SQRT(SQRT(RFP!AN11*RFP!AN11))+RFP!AN11*RFP!AN11*Calibration!$D$8*Calibration!$D$8)</f>
        <v>2.9008886243524639E-2</v>
      </c>
      <c r="AO11">
        <f>SQRT(Calibration!$C$8*Calibration!$C$8*SQRT(SQRT(RFP!AO11*RFP!AO11))+RFP!AO11*RFP!AO11*Calibration!$D$8*Calibration!$D$8)</f>
        <v>2.6531377940110401E-2</v>
      </c>
      <c r="AP11">
        <f>SQRT(Calibration!$C$8*Calibration!$C$8*SQRT(SQRT(RFP!AP11*RFP!AP11))+RFP!AP11*RFP!AP11*Calibration!$D$8*Calibration!$D$8)</f>
        <v>2.6460894195376623E-2</v>
      </c>
      <c r="AQ11">
        <f>SQRT(Calibration!$C$8*Calibration!$C$8*SQRT(SQRT(RFP!AQ11*RFP!AQ11))+RFP!AQ11*RFP!AQ11*Calibration!$D$8*Calibration!$D$8)</f>
        <v>3.0775155929989254E-2</v>
      </c>
      <c r="AR11">
        <f>SQRT(Calibration!$C$8*Calibration!$C$8*SQRT(SQRT(RFP!AR11*RFP!AR11))+RFP!AR11*RFP!AR11*Calibration!$D$8*Calibration!$D$8)</f>
        <v>3.4276877019832085E-2</v>
      </c>
      <c r="AS11">
        <f>SQRT(Calibration!$C$8*Calibration!$C$8*SQRT(SQRT(RFP!AS11*RFP!AS11))+RFP!AS11*RFP!AS11*Calibration!$D$8*Calibration!$D$8)</f>
        <v>1.9027501039658553E-2</v>
      </c>
      <c r="AT11">
        <f>SQRT(Calibration!$C$8*Calibration!$C$8*SQRT(SQRT(RFP!AT11*RFP!AT11))+RFP!AT11*RFP!AT11*Calibration!$D$8*Calibration!$D$8)</f>
        <v>2.033988728070367E-2</v>
      </c>
      <c r="AU11">
        <f>SQRT(Calibration!$C$8*Calibration!$C$8*SQRT(SQRT(RFP!AU11*RFP!AU11))+RFP!AU11*RFP!AU11*Calibration!$D$8*Calibration!$D$8)</f>
        <v>2.0609839224228644E-2</v>
      </c>
      <c r="AV11">
        <f>SQRT(Calibration!$C$8*Calibration!$C$8*SQRT(SQRT(RFP!AV11*RFP!AV11))+RFP!AV11*RFP!AV11*Calibration!$D$8*Calibration!$D$8)</f>
        <v>3.9643900051922004E-2</v>
      </c>
      <c r="AW11">
        <f>SQRT(Calibration!$C$8*Calibration!$C$8*SQRT(SQRT(RFP!AW11*RFP!AW11))+RFP!AW11*RFP!AW11*Calibration!$D$8*Calibration!$D$8)</f>
        <v>1.7417576293131277E-2</v>
      </c>
      <c r="AX11">
        <f>SQRT(Calibration!$C$8*Calibration!$C$8*SQRT(SQRT(RFP!AX11*RFP!AX11))+RFP!AX11*RFP!AX11*Calibration!$D$8*Calibration!$D$8)</f>
        <v>2.3895872382678981E-2</v>
      </c>
      <c r="AY11">
        <f>SQRT(Calibration!$C$8*Calibration!$C$8*SQRT(SQRT(RFP!AY11*RFP!AY11))+RFP!AY11*RFP!AY11*Calibration!$D$8*Calibration!$D$8)</f>
        <v>3.9612299994117417E-2</v>
      </c>
      <c r="AZ11">
        <f>SQRT(Calibration!$C$8*Calibration!$C$8*SQRT(SQRT(RFP!AZ11*RFP!AZ11))+RFP!AZ11*RFP!AZ11*Calibration!$D$8*Calibration!$D$8)</f>
        <v>2.9157010094047288E-2</v>
      </c>
      <c r="BA11">
        <f>SQRT(Calibration!$C$8*Calibration!$C$8*SQRT(SQRT(RFP!BA11*RFP!BA11))+RFP!BA11*RFP!BA11*Calibration!$D$8*Calibration!$D$8)</f>
        <v>2.2545205791357461E-2</v>
      </c>
      <c r="BB11">
        <f>SQRT(Calibration!$C$8*Calibration!$C$8*SQRT(SQRT(RFP!BB11*RFP!BB11))+RFP!BB11*RFP!BB11*Calibration!$D$8*Calibration!$D$8)</f>
        <v>2.3505971734049901E-2</v>
      </c>
      <c r="BC11">
        <f>SQRT(Calibration!$C$8*Calibration!$C$8*SQRT(SQRT(RFP!BC11*RFP!BC11))+RFP!BC11*RFP!BC11*Calibration!$D$8*Calibration!$D$8)</f>
        <v>2.266502163879126E-2</v>
      </c>
      <c r="BD11">
        <f>SQRT(Calibration!$C$8*Calibration!$C$8*SQRT(SQRT(RFP!BD11*RFP!BD11))+RFP!BD11*RFP!BD11*Calibration!$D$8*Calibration!$D$8)</f>
        <v>2.3512121800037752E-2</v>
      </c>
      <c r="BE11">
        <f>SQRT(Calibration!$C$8*Calibration!$C$8*SQRT(SQRT(RFP!BE11*RFP!BE11))+RFP!BE11*RFP!BE11*Calibration!$D$8*Calibration!$D$8)</f>
        <v>2.6394281975539887E-2</v>
      </c>
      <c r="BF11">
        <f>SQRT(Calibration!$C$8*Calibration!$C$8*SQRT(SQRT(RFP!BF11*RFP!BF11))+RFP!BF11*RFP!BF11*Calibration!$D$8*Calibration!$D$8)</f>
        <v>1.5881170701860164E-2</v>
      </c>
      <c r="BG11">
        <f>SQRT(Calibration!$C$8*Calibration!$C$8*SQRT(SQRT(RFP!BG11*RFP!BG11))+RFP!BG11*RFP!BG11*Calibration!$D$8*Calibration!$D$8)</f>
        <v>2.5758931453551261E-2</v>
      </c>
      <c r="BH11">
        <f>SQRT(Calibration!$C$8*Calibration!$C$8*SQRT(SQRT(RFP!BH11*RFP!BH11))+RFP!BH11*RFP!BH11*Calibration!$D$8*Calibration!$D$8)</f>
        <v>3.2361471403780512E-2</v>
      </c>
      <c r="BI11">
        <f>SQRT(Calibration!$C$8*Calibration!$C$8*SQRT(SQRT(RFP!BI11*RFP!BI11))+RFP!BI11*RFP!BI11*Calibration!$D$8*Calibration!$D$8)</f>
        <v>2.9006611580782951E-2</v>
      </c>
      <c r="BJ11">
        <f>SQRT(Calibration!$C$8*Calibration!$C$8*SQRT(SQRT(RFP!BJ11*RFP!BJ11))+RFP!BJ11*RFP!BJ11*Calibration!$D$8*Calibration!$D$8)</f>
        <v>2.4610002167151573E-2</v>
      </c>
      <c r="BK11">
        <f>SQRT(Calibration!$C$8*Calibration!$C$8*SQRT(SQRT(RFP!BK11*RFP!BK11))+RFP!BK11*RFP!BK11*Calibration!$D$8*Calibration!$D$8)</f>
        <v>2.8070634848326056E-2</v>
      </c>
      <c r="BL11">
        <f>SQRT(Calibration!$C$8*Calibration!$C$8*SQRT(SQRT(RFP!BL11*RFP!BL11))+RFP!BL11*RFP!BL11*Calibration!$D$8*Calibration!$D$8)</f>
        <v>2.6622395800997858E-2</v>
      </c>
      <c r="BM11">
        <f>SQRT(Calibration!$C$8*Calibration!$C$8*SQRT(SQRT(RFP!BM11*RFP!BM11))+RFP!BM11*RFP!BM11*Calibration!$D$8*Calibration!$D$8)</f>
        <v>2.003171108232818E-2</v>
      </c>
      <c r="BN11">
        <f>SQRT(Calibration!$C$8*Calibration!$C$8*SQRT(SQRT(RFP!BN11*RFP!BN11))+RFP!BN11*RFP!BN11*Calibration!$D$8*Calibration!$D$8)</f>
        <v>1.2987553220508145E-2</v>
      </c>
      <c r="BO11">
        <f>SQRT(Calibration!$C$8*Calibration!$C$8*SQRT(SQRT(RFP!BO11*RFP!BO11))+RFP!BO11*RFP!BO11*Calibration!$D$8*Calibration!$D$8)</f>
        <v>1.9537202922138393E-2</v>
      </c>
      <c r="BP11">
        <f>SQRT(Calibration!$C$8*Calibration!$C$8*SQRT(SQRT(RFP!BP11*RFP!BP11))+RFP!BP11*RFP!BP11*Calibration!$D$8*Calibration!$D$8)</f>
        <v>1.4616567329979414E-2</v>
      </c>
      <c r="BQ11">
        <f>SQRT(Calibration!$C$8*Calibration!$C$8*SQRT(SQRT(RFP!BQ11*RFP!BQ11))+RFP!BQ11*RFP!BQ11*Calibration!$D$8*Calibration!$D$8)</f>
        <v>1.8122527223844734E-2</v>
      </c>
      <c r="BR11">
        <f>SQRT(Calibration!$C$8*Calibration!$C$8*SQRT(SQRT(RFP!BR11*RFP!BR11))+RFP!BR11*RFP!BR11*Calibration!$D$8*Calibration!$D$8)</f>
        <v>2.7077611803991052E-2</v>
      </c>
      <c r="BS11">
        <f>SQRT(Calibration!$C$8*Calibration!$C$8*SQRT(SQRT(RFP!BS11*RFP!BS11))+RFP!BS11*RFP!BS11*Calibration!$D$8*Calibration!$D$8)</f>
        <v>2.6992319938101618E-2</v>
      </c>
      <c r="BT11">
        <f>SQRT(Calibration!$C$8*Calibration!$C$8*SQRT(SQRT(RFP!BT11*RFP!BT11))+RFP!BT11*RFP!BT11*Calibration!$D$8*Calibration!$D$8)</f>
        <v>3.019563387433441E-2</v>
      </c>
      <c r="BU11">
        <f>SQRT(Calibration!$C$8*Calibration!$C$8*SQRT(SQRT(RFP!BU11*RFP!BU11))+RFP!BU11*RFP!BU11*Calibration!$D$8*Calibration!$D$8)</f>
        <v>1.7577230455458323E-2</v>
      </c>
      <c r="BV11">
        <f>SQRT(Calibration!$C$8*Calibration!$C$8*SQRT(SQRT(RFP!BV11*RFP!BV11))+RFP!BV11*RFP!BV11*Calibration!$D$8*Calibration!$D$8)</f>
        <v>1.8618381705830196E-2</v>
      </c>
      <c r="BW11">
        <f>SQRT(Calibration!$C$8*Calibration!$C$8*SQRT(SQRT(RFP!BW11*RFP!BW11))+RFP!BW11*RFP!BW11*Calibration!$D$8*Calibration!$D$8)</f>
        <v>1.9174761582762215E-2</v>
      </c>
      <c r="BX11">
        <f>SQRT(Calibration!$C$8*Calibration!$C$8*SQRT(SQRT(RFP!BX11*RFP!BX11))+RFP!BX11*RFP!BX11*Calibration!$D$8*Calibration!$D$8)</f>
        <v>2.351651253418956E-2</v>
      </c>
      <c r="BY11">
        <f>SQRT(Calibration!$C$8*Calibration!$C$8*SQRT(SQRT(RFP!BY11*RFP!BY11))+RFP!BY11*RFP!BY11*Calibration!$D$8*Calibration!$D$8)</f>
        <v>1.7410415604682809E-2</v>
      </c>
      <c r="BZ11">
        <f>SQRT(Calibration!$C$8*Calibration!$C$8*SQRT(SQRT(RFP!BZ11*RFP!BZ11))+RFP!BZ11*RFP!BZ11*Calibration!$D$8*Calibration!$D$8)</f>
        <v>2.57999353887358E-2</v>
      </c>
      <c r="CA11">
        <f>SQRT(Calibration!$C$8*Calibration!$C$8*SQRT(SQRT(RFP!CA11*RFP!CA11))+RFP!CA11*RFP!CA11*Calibration!$D$8*Calibration!$D$8)</f>
        <v>2.4751706410302506E-2</v>
      </c>
      <c r="CB11">
        <f>SQRT(Calibration!$C$8*Calibration!$C$8*SQRT(SQRT(RFP!CB11*RFP!CB11))+RFP!CB11*RFP!CB11*Calibration!$D$8*Calibration!$D$8)</f>
        <v>2.0922478054797848E-2</v>
      </c>
      <c r="CC11">
        <f>SQRT(Calibration!$C$8*Calibration!$C$8*SQRT(SQRT(RFP!CC11*RFP!CC11))+RFP!CC11*RFP!CC11*Calibration!$D$8*Calibration!$D$8)</f>
        <v>2.4560663826631128E-2</v>
      </c>
      <c r="CD11">
        <f>SQRT(Calibration!$C$8*Calibration!$C$8*SQRT(SQRT(RFP!CD11*RFP!CD11))+RFP!CD11*RFP!CD11*Calibration!$D$8*Calibration!$D$8)</f>
        <v>1.4099615562295382E-2</v>
      </c>
      <c r="CE11">
        <f>SQRT(Calibration!$C$8*Calibration!$C$8*SQRT(SQRT(RFP!CE11*RFP!CE11))+RFP!CE11*RFP!CE11*Calibration!$D$8*Calibration!$D$8)</f>
        <v>1.4027686057811108E-2</v>
      </c>
      <c r="CF11">
        <f>SQRT(Calibration!$C$8*Calibration!$C$8*SQRT(SQRT(RFP!CF11*RFP!CF11))+RFP!CF11*RFP!CF11*Calibration!$D$8*Calibration!$D$8)</f>
        <v>2.3187460911461344E-2</v>
      </c>
      <c r="CG11">
        <f>SQRT(Calibration!$C$8*Calibration!$C$8*SQRT(SQRT(RFP!CG11*RFP!CG11))+RFP!CG11*RFP!CG11*Calibration!$D$8*Calibration!$D$8)</f>
        <v>1.5164338550020612E-2</v>
      </c>
      <c r="CH11">
        <f>SQRT(Calibration!$C$8*Calibration!$C$8*SQRT(SQRT(RFP!CH11*RFP!CH11))+RFP!CH11*RFP!CH11*Calibration!$D$8*Calibration!$D$8)</f>
        <v>1.9606662729603441E-2</v>
      </c>
      <c r="CI11">
        <f>SQRT(Calibration!$C$8*Calibration!$C$8*SQRT(SQRT(RFP!CI11*RFP!CI11))+RFP!CI11*RFP!CI11*Calibration!$D$8*Calibration!$D$8)</f>
        <v>1.183600551903413E-2</v>
      </c>
      <c r="CJ11">
        <f>SQRT(Calibration!$C$8*Calibration!$C$8*SQRT(SQRT(RFP!CJ11*RFP!CJ11))+RFP!CJ11*RFP!CJ11*Calibration!$D$8*Calibration!$D$8)</f>
        <v>1.2253683388808157E-2</v>
      </c>
      <c r="CK11">
        <f>SQRT(Calibration!$C$8*Calibration!$C$8*SQRT(SQRT(RFP!CK11*RFP!CK11))+RFP!CK11*RFP!CK11*Calibration!$D$8*Calibration!$D$8)</f>
        <v>2.2415554376763829E-2</v>
      </c>
      <c r="CL11">
        <f>SQRT(Calibration!$C$8*Calibration!$C$8*SQRT(SQRT(RFP!CL11*RFP!CL11))+RFP!CL11*RFP!CL11*Calibration!$D$8*Calibration!$D$8)</f>
        <v>1.7050832720189292E-2</v>
      </c>
      <c r="CM11">
        <f>SQRT(Calibration!$C$8*Calibration!$C$8*SQRT(SQRT(RFP!CM11*RFP!CM11))+RFP!CM11*RFP!CM11*Calibration!$D$8*Calibration!$D$8)</f>
        <v>2.3530989157994873E-2</v>
      </c>
      <c r="CN11">
        <f>SQRT(Calibration!$C$8*Calibration!$C$8*SQRT(SQRT(RFP!CN11*RFP!CN11))+RFP!CN11*RFP!CN11*Calibration!$D$8*Calibration!$D$8)</f>
        <v>2.5431504083273722E-2</v>
      </c>
      <c r="CO11">
        <f>SQRT(Calibration!$C$8*Calibration!$C$8*SQRT(SQRT(RFP!CO11*RFP!CO11))+RFP!CO11*RFP!CO11*Calibration!$D$8*Calibration!$D$8)</f>
        <v>1.1438615819516615E-2</v>
      </c>
      <c r="CP11">
        <f>SQRT(Calibration!$C$8*Calibration!$C$8*SQRT(SQRT(RFP!CP11*RFP!CP11))+RFP!CP11*RFP!CP11*Calibration!$D$8*Calibration!$D$8)</f>
        <v>1.7211863087442832E-2</v>
      </c>
      <c r="CQ11">
        <f>SQRT(Calibration!$C$8*Calibration!$C$8*SQRT(SQRT(RFP!CQ11*RFP!CQ11))+RFP!CQ11*RFP!CQ11*Calibration!$D$8*Calibration!$D$8)</f>
        <v>1.2275011804284678E-2</v>
      </c>
      <c r="CR11">
        <f>SQRT(Calibration!$C$8*Calibration!$C$8*SQRT(SQRT(RFP!CR11*RFP!CR11))+RFP!CR11*RFP!CR11*Calibration!$D$8*Calibration!$D$8)</f>
        <v>2.3223184890194409E-2</v>
      </c>
      <c r="CS11">
        <f>SQRT(Calibration!$C$8*Calibration!$C$8*SQRT(SQRT(RFP!CS11*RFP!CS11))+RFP!CS11*RFP!CS11*Calibration!$D$8*Calibration!$D$8)</f>
        <v>1.303340190907651E-2</v>
      </c>
      <c r="CT11">
        <f>SQRT(Calibration!$C$8*Calibration!$C$8*SQRT(SQRT(RFP!CT11*RFP!CT11))+RFP!CT11*RFP!CT11*Calibration!$D$8*Calibration!$D$8)</f>
        <v>1.0471418051854068E-2</v>
      </c>
      <c r="CU11">
        <f>SQRT(Calibration!$C$8*Calibration!$C$8*SQRT(SQRT(RFP!CU11*RFP!CU11))+RFP!CU11*RFP!CU11*Calibration!$D$8*Calibration!$D$8)</f>
        <v>1.1234681088381614E-2</v>
      </c>
      <c r="CV11">
        <f>SQRT(Calibration!$C$8*Calibration!$C$8*SQRT(SQRT(RFP!CV11*RFP!CV11))+RFP!CV11*RFP!CV11*Calibration!$D$8*Calibration!$D$8)</f>
        <v>3.0687129213567962E-2</v>
      </c>
      <c r="CW11">
        <f>SQRT(Calibration!$C$8*Calibration!$C$8*SQRT(SQRT(RFP!CW11*RFP!CW11))+RFP!CW11*RFP!CW11*Calibration!$D$8*Calibration!$D$8)</f>
        <v>3.4679215172273965E-2</v>
      </c>
      <c r="CX11">
        <f>SQRT(Calibration!$C$8*Calibration!$C$8*SQRT(SQRT(RFP!CX11*RFP!CX11))+RFP!CX11*RFP!CX11*Calibration!$D$8*Calibration!$D$8)</f>
        <v>1.5287395717504676E-2</v>
      </c>
      <c r="CY11">
        <f>SQRT(Calibration!$C$8*Calibration!$C$8*SQRT(SQRT(RFP!CY11*RFP!CY11))+RFP!CY11*RFP!CY11*Calibration!$D$8*Calibration!$D$8)</f>
        <v>9.9906011857766441E-3</v>
      </c>
      <c r="CZ11">
        <f>SQRT(Calibration!$C$8*Calibration!$C$8*SQRT(SQRT(RFP!CZ11*RFP!CZ11))+RFP!CZ11*RFP!CZ11*Calibration!$D$8*Calibration!$D$8)</f>
        <v>3.8698632030864807E-2</v>
      </c>
      <c r="DA11">
        <f>SQRT(Calibration!$C$8*Calibration!$C$8*SQRT(SQRT(RFP!DA11*RFP!DA11))+RFP!DA11*RFP!DA11*Calibration!$D$8*Calibration!$D$8)</f>
        <v>2.6534668625807726E-2</v>
      </c>
      <c r="DB11">
        <f>SQRT(Calibration!$C$8*Calibration!$C$8*SQRT(SQRT(RFP!DB11*RFP!DB11))+RFP!DB11*RFP!DB11*Calibration!$D$8*Calibration!$D$8)</f>
        <v>2.3355507021107433E-2</v>
      </c>
      <c r="DC11">
        <f>SQRT(Calibration!$C$8*Calibration!$C$8*SQRT(SQRT(RFP!DC11*RFP!DC11))+RFP!DC11*RFP!DC11*Calibration!$D$8*Calibration!$D$8)</f>
        <v>2.0726010761627552E-2</v>
      </c>
      <c r="DD11">
        <f>SQRT(Calibration!$C$8*Calibration!$C$8*SQRT(SQRT(RFP!DD11*RFP!DD11))+RFP!DD11*RFP!DD11*Calibration!$D$8*Calibration!$D$8)</f>
        <v>2.4131861582818988E-2</v>
      </c>
      <c r="DE11">
        <f>SQRT(Calibration!$C$8*Calibration!$C$8*SQRT(SQRT(RFP!DE11*RFP!DE11))+RFP!DE11*RFP!DE11*Calibration!$D$8*Calibration!$D$8)</f>
        <v>9.9159754143117122E-3</v>
      </c>
      <c r="DF11">
        <f>SQRT(Calibration!$C$8*Calibration!$C$8*SQRT(SQRT(RFP!DF11*RFP!DF11))+RFP!DF11*RFP!DF11*Calibration!$D$8*Calibration!$D$8)</f>
        <v>2.5194650724249344E-2</v>
      </c>
      <c r="DG11">
        <f>SQRT(Calibration!$C$8*Calibration!$C$8*SQRT(SQRT(RFP!DG11*RFP!DG11))+RFP!DG11*RFP!DG11*Calibration!$D$8*Calibration!$D$8)</f>
        <v>2.1081115086930859E-2</v>
      </c>
      <c r="DH11">
        <f>SQRT(Calibration!$C$8*Calibration!$C$8*SQRT(SQRT(RFP!DH11*RFP!DH11))+RFP!DH11*RFP!DH11*Calibration!$D$8*Calibration!$D$8)</f>
        <v>1.6554047833592295E-2</v>
      </c>
      <c r="DI11">
        <f>SQRT(Calibration!$C$8*Calibration!$C$8*SQRT(SQRT(RFP!DI11*RFP!DI11))+RFP!DI11*RFP!DI11*Calibration!$D$8*Calibration!$D$8)</f>
        <v>1.2926423834266999E-2</v>
      </c>
      <c r="DJ11">
        <f>SQRT(Calibration!$C$8*Calibration!$C$8*SQRT(SQRT(RFP!DJ11*RFP!DJ11))+RFP!DJ11*RFP!DJ11*Calibration!$D$8*Calibration!$D$8)</f>
        <v>2.3141834559743057E-2</v>
      </c>
      <c r="DK11">
        <f>SQRT(Calibration!$C$8*Calibration!$C$8*SQRT(SQRT(RFP!DK11*RFP!DK11))+RFP!DK11*RFP!DK11*Calibration!$D$8*Calibration!$D$8)</f>
        <v>1.5267203129242245E-2</v>
      </c>
      <c r="DL11">
        <f>SQRT(Calibration!$C$8*Calibration!$C$8*SQRT(SQRT(RFP!DL11*RFP!DL11))+RFP!DL11*RFP!DL11*Calibration!$D$8*Calibration!$D$8)</f>
        <v>3.6013265486332907E-2</v>
      </c>
      <c r="DM11">
        <f>SQRT(Calibration!$C$8*Calibration!$C$8*SQRT(SQRT(RFP!DM11*RFP!DM11))+RFP!DM11*RFP!DM11*Calibration!$D$8*Calibration!$D$8)</f>
        <v>1.8470684447621281E-2</v>
      </c>
      <c r="DN11">
        <f>SQRT(Calibration!$C$8*Calibration!$C$8*SQRT(SQRT(RFP!DN11*RFP!DN11))+RFP!DN11*RFP!DN11*Calibration!$D$8*Calibration!$D$8)</f>
        <v>2.235092263800376E-2</v>
      </c>
      <c r="DO11">
        <f>SQRT(Calibration!$C$8*Calibration!$C$8*SQRT(SQRT(RFP!DO11*RFP!DO11))+RFP!DO11*RFP!DO11*Calibration!$D$8*Calibration!$D$8)</f>
        <v>2.5115633837122061E-2</v>
      </c>
      <c r="DP11">
        <f>SQRT(Calibration!$C$8*Calibration!$C$8*SQRT(SQRT(RFP!DP11*RFP!DP11))+RFP!DP11*RFP!DP11*Calibration!$D$8*Calibration!$D$8)</f>
        <v>1.9707088708728632E-2</v>
      </c>
      <c r="DQ11">
        <f>SQRT(Calibration!$C$8*Calibration!$C$8*SQRT(SQRT(RFP!DQ11*RFP!DQ11))+RFP!DQ11*RFP!DQ11*Calibration!$D$8*Calibration!$D$8)</f>
        <v>1.3374770472865623E-2</v>
      </c>
      <c r="DR11">
        <f>SQRT(Calibration!$C$8*Calibration!$C$8*SQRT(SQRT(RFP!DR11*RFP!DR11))+RFP!DR11*RFP!DR11*Calibration!$D$8*Calibration!$D$8)</f>
        <v>1.4084608986018947E-2</v>
      </c>
      <c r="DS11">
        <f>SQRT(Calibration!$C$8*Calibration!$C$8*SQRT(SQRT(RFP!DS11*RFP!DS11))+RFP!DS11*RFP!DS11*Calibration!$D$8*Calibration!$D$8)</f>
        <v>1.4847368545303746E-2</v>
      </c>
      <c r="DT11">
        <f>SQRT(Calibration!$C$8*Calibration!$C$8*SQRT(SQRT(RFP!DT11*RFP!DT11))+RFP!DT11*RFP!DT11*Calibration!$D$8*Calibration!$D$8)</f>
        <v>2.4388089551874527E-2</v>
      </c>
      <c r="DU11">
        <f>SQRT(Calibration!$C$8*Calibration!$C$8*SQRT(SQRT(RFP!DU11*RFP!DU11))+RFP!DU11*RFP!DU11*Calibration!$D$8*Calibration!$D$8)</f>
        <v>1.8716249429886658E-2</v>
      </c>
      <c r="DV11">
        <f>SQRT(Calibration!$C$8*Calibration!$C$8*SQRT(SQRT(RFP!DV11*RFP!DV11))+RFP!DV11*RFP!DV11*Calibration!$D$8*Calibration!$D$8)</f>
        <v>2.5479826801926841E-2</v>
      </c>
      <c r="DW11">
        <f>SQRT(Calibration!$C$8*Calibration!$C$8*SQRT(SQRT(RFP!DW11*RFP!DW11))+RFP!DW11*RFP!DW11*Calibration!$D$8*Calibration!$D$8)</f>
        <v>1.4986254274675027E-2</v>
      </c>
      <c r="DX11">
        <f>SQRT(Calibration!$C$8*Calibration!$C$8*SQRT(SQRT(RFP!DX11*RFP!DX11))+RFP!DX11*RFP!DX11*Calibration!$D$8*Calibration!$D$8)</f>
        <v>2.1666212546893472E-2</v>
      </c>
      <c r="DY11">
        <f>SQRT(Calibration!$C$8*Calibration!$C$8*SQRT(SQRT(RFP!DY11*RFP!DY11))+RFP!DY11*RFP!DY11*Calibration!$D$8*Calibration!$D$8)</f>
        <v>1.6198982496300647E-2</v>
      </c>
      <c r="DZ11">
        <f>SQRT(Calibration!$C$8*Calibration!$C$8*SQRT(SQRT(RFP!DZ11*RFP!DZ11))+RFP!DZ11*RFP!DZ11*Calibration!$D$8*Calibration!$D$8)</f>
        <v>1.0101885063795417E-2</v>
      </c>
      <c r="EA11">
        <f>SQRT(Calibration!$C$8*Calibration!$C$8*SQRT(SQRT(RFP!EA11*RFP!EA11))+RFP!EA11*RFP!EA11*Calibration!$D$8*Calibration!$D$8)</f>
        <v>2.5181514576629874E-2</v>
      </c>
      <c r="EB11">
        <f>SQRT(Calibration!$C$8*Calibration!$C$8*SQRT(SQRT(RFP!EB11*RFP!EB11))+RFP!EB11*RFP!EB11*Calibration!$D$8*Calibration!$D$8)</f>
        <v>2.1003326331756177E-2</v>
      </c>
      <c r="EC11">
        <f>SQRT(Calibration!$C$8*Calibration!$C$8*SQRT(SQRT(RFP!EC11*RFP!EC11))+RFP!EC11*RFP!EC11*Calibration!$D$8*Calibration!$D$8)</f>
        <v>1.8703359898799374E-2</v>
      </c>
    </row>
    <row r="12" spans="1:133">
      <c r="A12">
        <f>RFP!A12</f>
        <v>2.5</v>
      </c>
      <c r="B12">
        <f>SQRT(Calibration!$C$8*Calibration!$C$8*SQRT(SQRT(RFP!B12*RFP!B12))+RFP!B12*RFP!B12*Calibration!$D$8*Calibration!$D$8)</f>
        <v>2.9861109817273405E-2</v>
      </c>
      <c r="C12">
        <f>SQRT(Calibration!$C$8*Calibration!$C$8*SQRT(SQRT(RFP!C12*RFP!C12))+RFP!C12*RFP!C12*Calibration!$D$8*Calibration!$D$8)</f>
        <v>1.7113356247222825E-2</v>
      </c>
      <c r="D12">
        <f>SQRT(Calibration!$C$8*Calibration!$C$8*SQRT(SQRT(RFP!D12*RFP!D12))+RFP!D12*RFP!D12*Calibration!$D$8*Calibration!$D$8)</f>
        <v>2.6214444434980531E-2</v>
      </c>
      <c r="E12">
        <f>SQRT(Calibration!$C$8*Calibration!$C$8*SQRT(SQRT(RFP!E12*RFP!E12))+RFP!E12*RFP!E12*Calibration!$D$8*Calibration!$D$8)</f>
        <v>1.3114961138919256E-2</v>
      </c>
      <c r="F12">
        <f>SQRT(Calibration!$C$8*Calibration!$C$8*SQRT(SQRT(RFP!F12*RFP!F12))+RFP!F12*RFP!F12*Calibration!$D$8*Calibration!$D$8)</f>
        <v>1.831798619723422E-2</v>
      </c>
      <c r="G12">
        <f>SQRT(Calibration!$C$8*Calibration!$C$8*SQRT(SQRT(RFP!G12*RFP!G12))+RFP!G12*RFP!G12*Calibration!$D$8*Calibration!$D$8)</f>
        <v>9.5964929655927254E-3</v>
      </c>
      <c r="H12">
        <f>SQRT(Calibration!$C$8*Calibration!$C$8*SQRT(SQRT(RFP!H12*RFP!H12))+RFP!H12*RFP!H12*Calibration!$D$8*Calibration!$D$8)</f>
        <v>1.5493192221482514E-2</v>
      </c>
      <c r="I12">
        <f>SQRT(Calibration!$C$8*Calibration!$C$8*SQRT(SQRT(RFP!I12*RFP!I12))+RFP!I12*RFP!I12*Calibration!$D$8*Calibration!$D$8)</f>
        <v>2.3841471302382036E-2</v>
      </c>
      <c r="J12">
        <f>SQRT(Calibration!$C$8*Calibration!$C$8*SQRT(SQRT(RFP!J12*RFP!J12))+RFP!J12*RFP!J12*Calibration!$D$8*Calibration!$D$8)</f>
        <v>2.2333151339627197E-2</v>
      </c>
      <c r="K12">
        <f>SQRT(Calibration!$C$8*Calibration!$C$8*SQRT(SQRT(RFP!K12*RFP!K12))+RFP!K12*RFP!K12*Calibration!$D$8*Calibration!$D$8)</f>
        <v>1.7280558250293915E-2</v>
      </c>
      <c r="L12">
        <f>SQRT(Calibration!$C$8*Calibration!$C$8*SQRT(SQRT(RFP!L12*RFP!L12))+RFP!L12*RFP!L12*Calibration!$D$8*Calibration!$D$8)</f>
        <v>2.0453595574075258E-2</v>
      </c>
      <c r="M12">
        <f>SQRT(Calibration!$C$8*Calibration!$C$8*SQRT(SQRT(RFP!M12*RFP!M12))+RFP!M12*RFP!M12*Calibration!$D$8*Calibration!$D$8)</f>
        <v>1.2449449670863583E-2</v>
      </c>
      <c r="N12">
        <f>SQRT(Calibration!$C$8*Calibration!$C$8*SQRT(SQRT(RFP!N12*RFP!N12))+RFP!N12*RFP!N12*Calibration!$D$8*Calibration!$D$8)</f>
        <v>2.1978875945101495E-2</v>
      </c>
      <c r="O12">
        <f>SQRT(Calibration!$C$8*Calibration!$C$8*SQRT(SQRT(RFP!O12*RFP!O12))+RFP!O12*RFP!O12*Calibration!$D$8*Calibration!$D$8)</f>
        <v>2.6933638822134256E-2</v>
      </c>
      <c r="P12">
        <f>SQRT(Calibration!$C$8*Calibration!$C$8*SQRT(SQRT(RFP!P12*RFP!P12))+RFP!P12*RFP!P12*Calibration!$D$8*Calibration!$D$8)</f>
        <v>8.9000127910035635E-3</v>
      </c>
      <c r="Q12">
        <f>SQRT(Calibration!$C$8*Calibration!$C$8*SQRT(SQRT(RFP!Q12*RFP!Q12))+RFP!Q12*RFP!Q12*Calibration!$D$8*Calibration!$D$8)</f>
        <v>2.574541952395883E-2</v>
      </c>
      <c r="R12">
        <f>SQRT(Calibration!$C$8*Calibration!$C$8*SQRT(SQRT(RFP!R12*RFP!R12))+RFP!R12*RFP!R12*Calibration!$D$8*Calibration!$D$8)</f>
        <v>1.1971505079091097E-2</v>
      </c>
      <c r="S12">
        <f>SQRT(Calibration!$C$8*Calibration!$C$8*SQRT(SQRT(RFP!S12*RFP!S12))+RFP!S12*RFP!S12*Calibration!$D$8*Calibration!$D$8)</f>
        <v>1.8788446960943197E-2</v>
      </c>
      <c r="T12">
        <f>SQRT(Calibration!$C$8*Calibration!$C$8*SQRT(SQRT(RFP!T12*RFP!T12))+RFP!T12*RFP!T12*Calibration!$D$8*Calibration!$D$8)</f>
        <v>2.954124304243087E-2</v>
      </c>
      <c r="U12">
        <f>SQRT(Calibration!$C$8*Calibration!$C$8*SQRT(SQRT(RFP!U12*RFP!U12))+RFP!U12*RFP!U12*Calibration!$D$8*Calibration!$D$8)</f>
        <v>1.8793078762084088E-2</v>
      </c>
      <c r="V12">
        <f>SQRT(Calibration!$C$8*Calibration!$C$8*SQRT(SQRT(RFP!V12*RFP!V12))+RFP!V12*RFP!V12*Calibration!$D$8*Calibration!$D$8)</f>
        <v>2.6238123421510877E-2</v>
      </c>
      <c r="W12">
        <f>SQRT(Calibration!$C$8*Calibration!$C$8*SQRT(SQRT(RFP!W12*RFP!W12))+RFP!W12*RFP!W12*Calibration!$D$8*Calibration!$D$8)</f>
        <v>2.5399691855697976E-2</v>
      </c>
      <c r="X12">
        <f>SQRT(Calibration!$C$8*Calibration!$C$8*SQRT(SQRT(RFP!X12*RFP!X12))+RFP!X12*RFP!X12*Calibration!$D$8*Calibration!$D$8)</f>
        <v>2.3951485745122729E-2</v>
      </c>
      <c r="Y12">
        <f>SQRT(Calibration!$C$8*Calibration!$C$8*SQRT(SQRT(RFP!Y12*RFP!Y12))+RFP!Y12*RFP!Y12*Calibration!$D$8*Calibration!$D$8)</f>
        <v>3.3403058375340647E-2</v>
      </c>
      <c r="Z12">
        <f>SQRT(Calibration!$C$8*Calibration!$C$8*SQRT(SQRT(RFP!Z12*RFP!Z12))+RFP!Z12*RFP!Z12*Calibration!$D$8*Calibration!$D$8)</f>
        <v>2.3030664753482023E-2</v>
      </c>
      <c r="AA12">
        <f>SQRT(Calibration!$C$8*Calibration!$C$8*SQRT(SQRT(RFP!AA12*RFP!AA12))+RFP!AA12*RFP!AA12*Calibration!$D$8*Calibration!$D$8)</f>
        <v>3.2360115758498308E-2</v>
      </c>
      <c r="AB12">
        <f>SQRT(Calibration!$C$8*Calibration!$C$8*SQRT(SQRT(RFP!AB12*RFP!AB12))+RFP!AB12*RFP!AB12*Calibration!$D$8*Calibration!$D$8)</f>
        <v>1.7603212845333897E-2</v>
      </c>
      <c r="AC12">
        <f>SQRT(Calibration!$C$8*Calibration!$C$8*SQRT(SQRT(RFP!AC12*RFP!AC12))+RFP!AC12*RFP!AC12*Calibration!$D$8*Calibration!$D$8)</f>
        <v>1.9332599959266873E-2</v>
      </c>
      <c r="AD12">
        <f>SQRT(Calibration!$C$8*Calibration!$C$8*SQRT(SQRT(RFP!AD12*RFP!AD12))+RFP!AD12*RFP!AD12*Calibration!$D$8*Calibration!$D$8)</f>
        <v>1.0269032822503094E-2</v>
      </c>
      <c r="AE12">
        <f>SQRT(Calibration!$C$8*Calibration!$C$8*SQRT(SQRT(RFP!AE12*RFP!AE12))+RFP!AE12*RFP!AE12*Calibration!$D$8*Calibration!$D$8)</f>
        <v>2.2515199542197707E-2</v>
      </c>
      <c r="AF12">
        <f>SQRT(Calibration!$C$8*Calibration!$C$8*SQRT(SQRT(RFP!AF12*RFP!AF12))+RFP!AF12*RFP!AF12*Calibration!$D$8*Calibration!$D$8)</f>
        <v>2.4400876423978448E-2</v>
      </c>
      <c r="AG12">
        <f>SQRT(Calibration!$C$8*Calibration!$C$8*SQRT(SQRT(RFP!AG12*RFP!AG12))+RFP!AG12*RFP!AG12*Calibration!$D$8*Calibration!$D$8)</f>
        <v>3.0433534036494393E-2</v>
      </c>
      <c r="AH12">
        <f>SQRT(Calibration!$C$8*Calibration!$C$8*SQRT(SQRT(RFP!AH12*RFP!AH12))+RFP!AH12*RFP!AH12*Calibration!$D$8*Calibration!$D$8)</f>
        <v>1.220798969597133E-2</v>
      </c>
      <c r="AI12">
        <f>SQRT(Calibration!$C$8*Calibration!$C$8*SQRT(SQRT(RFP!AI12*RFP!AI12))+RFP!AI12*RFP!AI12*Calibration!$D$8*Calibration!$D$8)</f>
        <v>3.3264406629871603E-2</v>
      </c>
      <c r="AJ12">
        <f>SQRT(Calibration!$C$8*Calibration!$C$8*SQRT(SQRT(RFP!AJ12*RFP!AJ12))+RFP!AJ12*RFP!AJ12*Calibration!$D$8*Calibration!$D$8)</f>
        <v>4.0072746570797561E-2</v>
      </c>
      <c r="AK12">
        <f>SQRT(Calibration!$C$8*Calibration!$C$8*SQRT(SQRT(RFP!AK12*RFP!AK12))+RFP!AK12*RFP!AK12*Calibration!$D$8*Calibration!$D$8)</f>
        <v>1.3970978370873445E-2</v>
      </c>
      <c r="AL12">
        <f>SQRT(Calibration!$C$8*Calibration!$C$8*SQRT(SQRT(RFP!AL12*RFP!AL12))+RFP!AL12*RFP!AL12*Calibration!$D$8*Calibration!$D$8)</f>
        <v>1.9762519744211796E-2</v>
      </c>
      <c r="AM12">
        <f>SQRT(Calibration!$C$8*Calibration!$C$8*SQRT(SQRT(RFP!AM12*RFP!AM12))+RFP!AM12*RFP!AM12*Calibration!$D$8*Calibration!$D$8)</f>
        <v>4.1620202998281911E-2</v>
      </c>
      <c r="AN12">
        <f>SQRT(Calibration!$C$8*Calibration!$C$8*SQRT(SQRT(RFP!AN12*RFP!AN12))+RFP!AN12*RFP!AN12*Calibration!$D$8*Calibration!$D$8)</f>
        <v>2.9134701268713353E-2</v>
      </c>
      <c r="AO12">
        <f>SQRT(Calibration!$C$8*Calibration!$C$8*SQRT(SQRT(RFP!AO12*RFP!AO12))+RFP!AO12*RFP!AO12*Calibration!$D$8*Calibration!$D$8)</f>
        <v>2.6799643930699259E-2</v>
      </c>
      <c r="AP12">
        <f>SQRT(Calibration!$C$8*Calibration!$C$8*SQRT(SQRT(RFP!AP12*RFP!AP12))+RFP!AP12*RFP!AP12*Calibration!$D$8*Calibration!$D$8)</f>
        <v>2.6533629536898473E-2</v>
      </c>
      <c r="AQ12">
        <f>SQRT(Calibration!$C$8*Calibration!$C$8*SQRT(SQRT(RFP!AQ12*RFP!AQ12))+RFP!AQ12*RFP!AQ12*Calibration!$D$8*Calibration!$D$8)</f>
        <v>3.1004128620935302E-2</v>
      </c>
      <c r="AR12">
        <f>SQRT(Calibration!$C$8*Calibration!$C$8*SQRT(SQRT(RFP!AR12*RFP!AR12))+RFP!AR12*RFP!AR12*Calibration!$D$8*Calibration!$D$8)</f>
        <v>3.4638122781933393E-2</v>
      </c>
      <c r="AS12">
        <f>SQRT(Calibration!$C$8*Calibration!$C$8*SQRT(SQRT(RFP!AS12*RFP!AS12))+RFP!AS12*RFP!AS12*Calibration!$D$8*Calibration!$D$8)</f>
        <v>1.9140712561019981E-2</v>
      </c>
      <c r="AT12">
        <f>SQRT(Calibration!$C$8*Calibration!$C$8*SQRT(SQRT(RFP!AT12*RFP!AT12))+RFP!AT12*RFP!AT12*Calibration!$D$8*Calibration!$D$8)</f>
        <v>2.0539864736733391E-2</v>
      </c>
      <c r="AU12">
        <f>SQRT(Calibration!$C$8*Calibration!$C$8*SQRT(SQRT(RFP!AU12*RFP!AU12))+RFP!AU12*RFP!AU12*Calibration!$D$8*Calibration!$D$8)</f>
        <v>2.0742343394670282E-2</v>
      </c>
      <c r="AV12">
        <f>SQRT(Calibration!$C$8*Calibration!$C$8*SQRT(SQRT(RFP!AV12*RFP!AV12))+RFP!AV12*RFP!AV12*Calibration!$D$8*Calibration!$D$8)</f>
        <v>4.0066314412547557E-2</v>
      </c>
      <c r="AW12">
        <f>SQRT(Calibration!$C$8*Calibration!$C$8*SQRT(SQRT(RFP!AW12*RFP!AW12))+RFP!AW12*RFP!AW12*Calibration!$D$8*Calibration!$D$8)</f>
        <v>1.7433776372968762E-2</v>
      </c>
      <c r="AX12">
        <f>SQRT(Calibration!$C$8*Calibration!$C$8*SQRT(SQRT(RFP!AX12*RFP!AX12))+RFP!AX12*RFP!AX12*Calibration!$D$8*Calibration!$D$8)</f>
        <v>2.4016895242231627E-2</v>
      </c>
      <c r="AY12">
        <f>SQRT(Calibration!$C$8*Calibration!$C$8*SQRT(SQRT(RFP!AY12*RFP!AY12))+RFP!AY12*RFP!AY12*Calibration!$D$8*Calibration!$D$8)</f>
        <v>4.0066932896246708E-2</v>
      </c>
      <c r="AZ12">
        <f>SQRT(Calibration!$C$8*Calibration!$C$8*SQRT(SQRT(RFP!AZ12*RFP!AZ12))+RFP!AZ12*RFP!AZ12*Calibration!$D$8*Calibration!$D$8)</f>
        <v>2.9440806470991388E-2</v>
      </c>
      <c r="BA12">
        <f>SQRT(Calibration!$C$8*Calibration!$C$8*SQRT(SQRT(RFP!BA12*RFP!BA12))+RFP!BA12*RFP!BA12*Calibration!$D$8*Calibration!$D$8)</f>
        <v>2.2763792324012939E-2</v>
      </c>
      <c r="BB12">
        <f>SQRT(Calibration!$C$8*Calibration!$C$8*SQRT(SQRT(RFP!BB12*RFP!BB12))+RFP!BB12*RFP!BB12*Calibration!$D$8*Calibration!$D$8)</f>
        <v>2.3654341904181357E-2</v>
      </c>
      <c r="BC12">
        <f>SQRT(Calibration!$C$8*Calibration!$C$8*SQRT(SQRT(RFP!BC12*RFP!BC12))+RFP!BC12*RFP!BC12*Calibration!$D$8*Calibration!$D$8)</f>
        <v>2.2875839320956298E-2</v>
      </c>
      <c r="BD12">
        <f>SQRT(Calibration!$C$8*Calibration!$C$8*SQRT(SQRT(RFP!BD12*RFP!BD12))+RFP!BD12*RFP!BD12*Calibration!$D$8*Calibration!$D$8)</f>
        <v>2.3669283664640169E-2</v>
      </c>
      <c r="BE12">
        <f>SQRT(Calibration!$C$8*Calibration!$C$8*SQRT(SQRT(RFP!BE12*RFP!BE12))+RFP!BE12*RFP!BE12*Calibration!$D$8*Calibration!$D$8)</f>
        <v>2.7218704854971687E-2</v>
      </c>
      <c r="BF12">
        <f>SQRT(Calibration!$C$8*Calibration!$C$8*SQRT(SQRT(RFP!BF12*RFP!BF12))+RFP!BF12*RFP!BF12*Calibration!$D$8*Calibration!$D$8)</f>
        <v>1.6035103323976833E-2</v>
      </c>
      <c r="BG12">
        <f>SQRT(Calibration!$C$8*Calibration!$C$8*SQRT(SQRT(RFP!BG12*RFP!BG12))+RFP!BG12*RFP!BG12*Calibration!$D$8*Calibration!$D$8)</f>
        <v>2.5872900857272729E-2</v>
      </c>
      <c r="BH12">
        <f>SQRT(Calibration!$C$8*Calibration!$C$8*SQRT(SQRT(RFP!BH12*RFP!BH12))+RFP!BH12*RFP!BH12*Calibration!$D$8*Calibration!$D$8)</f>
        <v>3.2504109282283457E-2</v>
      </c>
      <c r="BI12">
        <f>SQRT(Calibration!$C$8*Calibration!$C$8*SQRT(SQRT(RFP!BI12*RFP!BI12))+RFP!BI12*RFP!BI12*Calibration!$D$8*Calibration!$D$8)</f>
        <v>2.9293714255696823E-2</v>
      </c>
      <c r="BJ12">
        <f>SQRT(Calibration!$C$8*Calibration!$C$8*SQRT(SQRT(RFP!BJ12*RFP!BJ12))+RFP!BJ12*RFP!BJ12*Calibration!$D$8*Calibration!$D$8)</f>
        <v>2.4699971458716032E-2</v>
      </c>
      <c r="BK12">
        <f>SQRT(Calibration!$C$8*Calibration!$C$8*SQRT(SQRT(RFP!BK12*RFP!BK12))+RFP!BK12*RFP!BK12*Calibration!$D$8*Calibration!$D$8)</f>
        <v>2.8282426378233562E-2</v>
      </c>
      <c r="BL12">
        <f>SQRT(Calibration!$C$8*Calibration!$C$8*SQRT(SQRT(RFP!BL12*RFP!BL12))+RFP!BL12*RFP!BL12*Calibration!$D$8*Calibration!$D$8)</f>
        <v>2.6779022950278421E-2</v>
      </c>
      <c r="BM12">
        <f>SQRT(Calibration!$C$8*Calibration!$C$8*SQRT(SQRT(RFP!BM12*RFP!BM12))+RFP!BM12*RFP!BM12*Calibration!$D$8*Calibration!$D$8)</f>
        <v>1.9976609902962825E-2</v>
      </c>
      <c r="BN12">
        <f>SQRT(Calibration!$C$8*Calibration!$C$8*SQRT(SQRT(RFP!BN12*RFP!BN12))+RFP!BN12*RFP!BN12*Calibration!$D$8*Calibration!$D$8)</f>
        <v>1.3178925805788836E-2</v>
      </c>
      <c r="BO12">
        <f>SQRT(Calibration!$C$8*Calibration!$C$8*SQRT(SQRT(RFP!BO12*RFP!BO12))+RFP!BO12*RFP!BO12*Calibration!$D$8*Calibration!$D$8)</f>
        <v>1.9580476985891142E-2</v>
      </c>
      <c r="BP12">
        <f>SQRT(Calibration!$C$8*Calibration!$C$8*SQRT(SQRT(RFP!BP12*RFP!BP12))+RFP!BP12*RFP!BP12*Calibration!$D$8*Calibration!$D$8)</f>
        <v>1.4781843207516788E-2</v>
      </c>
      <c r="BQ12">
        <f>SQRT(Calibration!$C$8*Calibration!$C$8*SQRT(SQRT(RFP!BQ12*RFP!BQ12))+RFP!BQ12*RFP!BQ12*Calibration!$D$8*Calibration!$D$8)</f>
        <v>1.8113560280584438E-2</v>
      </c>
      <c r="BR12">
        <f>SQRT(Calibration!$C$8*Calibration!$C$8*SQRT(SQRT(RFP!BR12*RFP!BR12))+RFP!BR12*RFP!BR12*Calibration!$D$8*Calibration!$D$8)</f>
        <v>2.7261005942527505E-2</v>
      </c>
      <c r="BS12">
        <f>SQRT(Calibration!$C$8*Calibration!$C$8*SQRT(SQRT(RFP!BS12*RFP!BS12))+RFP!BS12*RFP!BS12*Calibration!$D$8*Calibration!$D$8)</f>
        <v>2.7285013461116638E-2</v>
      </c>
      <c r="BT12">
        <f>SQRT(Calibration!$C$8*Calibration!$C$8*SQRT(SQRT(RFP!BT12*RFP!BT12))+RFP!BT12*RFP!BT12*Calibration!$D$8*Calibration!$D$8)</f>
        <v>3.0605832340456815E-2</v>
      </c>
      <c r="BU12">
        <f>SQRT(Calibration!$C$8*Calibration!$C$8*SQRT(SQRT(RFP!BU12*RFP!BU12))+RFP!BU12*RFP!BU12*Calibration!$D$8*Calibration!$D$8)</f>
        <v>1.7703797259615777E-2</v>
      </c>
      <c r="BV12">
        <f>SQRT(Calibration!$C$8*Calibration!$C$8*SQRT(SQRT(RFP!BV12*RFP!BV12))+RFP!BV12*RFP!BV12*Calibration!$D$8*Calibration!$D$8)</f>
        <v>1.8741177930114233E-2</v>
      </c>
      <c r="BW12">
        <f>SQRT(Calibration!$C$8*Calibration!$C$8*SQRT(SQRT(RFP!BW12*RFP!BW12))+RFP!BW12*RFP!BW12*Calibration!$D$8*Calibration!$D$8)</f>
        <v>1.9424878995711683E-2</v>
      </c>
      <c r="BX12">
        <f>SQRT(Calibration!$C$8*Calibration!$C$8*SQRT(SQRT(RFP!BX12*RFP!BX12))+RFP!BX12*RFP!BX12*Calibration!$D$8*Calibration!$D$8)</f>
        <v>2.38342260456747E-2</v>
      </c>
      <c r="BY12">
        <f>SQRT(Calibration!$C$8*Calibration!$C$8*SQRT(SQRT(RFP!BY12*RFP!BY12))+RFP!BY12*RFP!BY12*Calibration!$D$8*Calibration!$D$8)</f>
        <v>1.7706530403759399E-2</v>
      </c>
      <c r="BZ12">
        <f>SQRT(Calibration!$C$8*Calibration!$C$8*SQRT(SQRT(RFP!BZ12*RFP!BZ12))+RFP!BZ12*RFP!BZ12*Calibration!$D$8*Calibration!$D$8)</f>
        <v>2.6087812293900503E-2</v>
      </c>
      <c r="CA12">
        <f>SQRT(Calibration!$C$8*Calibration!$C$8*SQRT(SQRT(RFP!CA12*RFP!CA12))+RFP!CA12*RFP!CA12*Calibration!$D$8*Calibration!$D$8)</f>
        <v>2.5161880844674016E-2</v>
      </c>
      <c r="CB12">
        <f>SQRT(Calibration!$C$8*Calibration!$C$8*SQRT(SQRT(RFP!CB12*RFP!CB12))+RFP!CB12*RFP!CB12*Calibration!$D$8*Calibration!$D$8)</f>
        <v>2.118156114066742E-2</v>
      </c>
      <c r="CC12">
        <f>SQRT(Calibration!$C$8*Calibration!$C$8*SQRT(SQRT(RFP!CC12*RFP!CC12))+RFP!CC12*RFP!CC12*Calibration!$D$8*Calibration!$D$8)</f>
        <v>2.4834778075358398E-2</v>
      </c>
      <c r="CD12">
        <f>SQRT(Calibration!$C$8*Calibration!$C$8*SQRT(SQRT(RFP!CD12*RFP!CD12))+RFP!CD12*RFP!CD12*Calibration!$D$8*Calibration!$D$8)</f>
        <v>1.4263364874985382E-2</v>
      </c>
      <c r="CE12">
        <f>SQRT(Calibration!$C$8*Calibration!$C$8*SQRT(SQRT(RFP!CE12*RFP!CE12))+RFP!CE12*RFP!CE12*Calibration!$D$8*Calibration!$D$8)</f>
        <v>1.4115453665134937E-2</v>
      </c>
      <c r="CF12">
        <f>SQRT(Calibration!$C$8*Calibration!$C$8*SQRT(SQRT(RFP!CF12*RFP!CF12))+RFP!CF12*RFP!CF12*Calibration!$D$8*Calibration!$D$8)</f>
        <v>2.3397099049346389E-2</v>
      </c>
      <c r="CG12">
        <f>SQRT(Calibration!$C$8*Calibration!$C$8*SQRT(SQRT(RFP!CG12*RFP!CG12))+RFP!CG12*RFP!CG12*Calibration!$D$8*Calibration!$D$8)</f>
        <v>1.5417803528073138E-2</v>
      </c>
      <c r="CH12">
        <f>SQRT(Calibration!$C$8*Calibration!$C$8*SQRT(SQRT(RFP!CH12*RFP!CH12))+RFP!CH12*RFP!CH12*Calibration!$D$8*Calibration!$D$8)</f>
        <v>1.9818207898353205E-2</v>
      </c>
      <c r="CI12">
        <f>SQRT(Calibration!$C$8*Calibration!$C$8*SQRT(SQRT(RFP!CI12*RFP!CI12))+RFP!CI12*RFP!CI12*Calibration!$D$8*Calibration!$D$8)</f>
        <v>1.1855225524520259E-2</v>
      </c>
      <c r="CJ12">
        <f>SQRT(Calibration!$C$8*Calibration!$C$8*SQRT(SQRT(RFP!CJ12*RFP!CJ12))+RFP!CJ12*RFP!CJ12*Calibration!$D$8*Calibration!$D$8)</f>
        <v>1.2333102644714867E-2</v>
      </c>
      <c r="CK12">
        <f>SQRT(Calibration!$C$8*Calibration!$C$8*SQRT(SQRT(RFP!CK12*RFP!CK12))+RFP!CK12*RFP!CK12*Calibration!$D$8*Calibration!$D$8)</f>
        <v>2.2462461295575897E-2</v>
      </c>
      <c r="CL12">
        <f>SQRT(Calibration!$C$8*Calibration!$C$8*SQRT(SQRT(RFP!CL12*RFP!CL12))+RFP!CL12*RFP!CL12*Calibration!$D$8*Calibration!$D$8)</f>
        <v>1.694033191140297E-2</v>
      </c>
      <c r="CM12">
        <f>SQRT(Calibration!$C$8*Calibration!$C$8*SQRT(SQRT(RFP!CM12*RFP!CM12))+RFP!CM12*RFP!CM12*Calibration!$D$8*Calibration!$D$8)</f>
        <v>2.3669283664640169E-2</v>
      </c>
      <c r="CN12">
        <f>SQRT(Calibration!$C$8*Calibration!$C$8*SQRT(SQRT(RFP!CN12*RFP!CN12))+RFP!CN12*RFP!CN12*Calibration!$D$8*Calibration!$D$8)</f>
        <v>2.5520180890587739E-2</v>
      </c>
      <c r="CO12">
        <f>SQRT(Calibration!$C$8*Calibration!$C$8*SQRT(SQRT(RFP!CO12*RFP!CO12))+RFP!CO12*RFP!CO12*Calibration!$D$8*Calibration!$D$8)</f>
        <v>1.118412427284542E-2</v>
      </c>
      <c r="CP12">
        <f>SQRT(Calibration!$C$8*Calibration!$C$8*SQRT(SQRT(RFP!CP12*RFP!CP12))+RFP!CP12*RFP!CP12*Calibration!$D$8*Calibration!$D$8)</f>
        <v>1.7238452052264042E-2</v>
      </c>
      <c r="CQ12">
        <f>SQRT(Calibration!$C$8*Calibration!$C$8*SQRT(SQRT(RFP!CQ12*RFP!CQ12))+RFP!CQ12*RFP!CQ12*Calibration!$D$8*Calibration!$D$8)</f>
        <v>1.2409740550797844E-2</v>
      </c>
      <c r="CR12">
        <f>SQRT(Calibration!$C$8*Calibration!$C$8*SQRT(SQRT(RFP!CR12*RFP!CR12))+RFP!CR12*RFP!CR12*Calibration!$D$8*Calibration!$D$8)</f>
        <v>2.3476049361747957E-2</v>
      </c>
      <c r="CS12">
        <f>SQRT(Calibration!$C$8*Calibration!$C$8*SQRT(SQRT(RFP!CS12*RFP!CS12))+RFP!CS12*RFP!CS12*Calibration!$D$8*Calibration!$D$8)</f>
        <v>1.3157346161204869E-2</v>
      </c>
      <c r="CT12">
        <f>SQRT(Calibration!$C$8*Calibration!$C$8*SQRT(SQRT(RFP!CT12*RFP!CT12))+RFP!CT12*RFP!CT12*Calibration!$D$8*Calibration!$D$8)</f>
        <v>1.0850071742320744E-2</v>
      </c>
      <c r="CU12">
        <f>SQRT(Calibration!$C$8*Calibration!$C$8*SQRT(SQRT(RFP!CU12*RFP!CU12))+RFP!CU12*RFP!CU12*Calibration!$D$8*Calibration!$D$8)</f>
        <v>1.1227748082228024E-2</v>
      </c>
      <c r="CV12">
        <f>SQRT(Calibration!$C$8*Calibration!$C$8*SQRT(SQRT(RFP!CV12*RFP!CV12))+RFP!CV12*RFP!CV12*Calibration!$D$8*Calibration!$D$8)</f>
        <v>3.0999906047581668E-2</v>
      </c>
      <c r="CW12">
        <f>SQRT(Calibration!$C$8*Calibration!$C$8*SQRT(SQRT(RFP!CW12*RFP!CW12))+RFP!CW12*RFP!CW12*Calibration!$D$8*Calibration!$D$8)</f>
        <v>3.5000088422122266E-2</v>
      </c>
      <c r="CX12">
        <f>SQRT(Calibration!$C$8*Calibration!$C$8*SQRT(SQRT(RFP!CX12*RFP!CX12))+RFP!CX12*RFP!CX12*Calibration!$D$8*Calibration!$D$8)</f>
        <v>1.5264411811985609E-2</v>
      </c>
      <c r="CY12">
        <f>SQRT(Calibration!$C$8*Calibration!$C$8*SQRT(SQRT(RFP!CY12*RFP!CY12))+RFP!CY12*RFP!CY12*Calibration!$D$8*Calibration!$D$8)</f>
        <v>9.5376822868359738E-3</v>
      </c>
      <c r="CZ12">
        <f>SQRT(Calibration!$C$8*Calibration!$C$8*SQRT(SQRT(RFP!CZ12*RFP!CZ12))+RFP!CZ12*RFP!CZ12*Calibration!$D$8*Calibration!$D$8)</f>
        <v>3.880418467308213E-2</v>
      </c>
      <c r="DA12">
        <f>SQRT(Calibration!$C$8*Calibration!$C$8*SQRT(SQRT(RFP!DA12*RFP!DA12))+RFP!DA12*RFP!DA12*Calibration!$D$8*Calibration!$D$8)</f>
        <v>2.6664359516699564E-2</v>
      </c>
      <c r="DB12">
        <f>SQRT(Calibration!$C$8*Calibration!$C$8*SQRT(SQRT(RFP!DB12*RFP!DB12))+RFP!DB12*RFP!DB12*Calibration!$D$8*Calibration!$D$8)</f>
        <v>2.3355952728452013E-2</v>
      </c>
      <c r="DC12">
        <f>SQRT(Calibration!$C$8*Calibration!$C$8*SQRT(SQRT(RFP!DC12*RFP!DC12))+RFP!DC12*RFP!DC12*Calibration!$D$8*Calibration!$D$8)</f>
        <v>2.0893701143703952E-2</v>
      </c>
      <c r="DD12">
        <f>SQRT(Calibration!$C$8*Calibration!$C$8*SQRT(SQRT(RFP!DD12*RFP!DD12))+RFP!DD12*RFP!DD12*Calibration!$D$8*Calibration!$D$8)</f>
        <v>2.4434300507385816E-2</v>
      </c>
      <c r="DE12">
        <f>SQRT(Calibration!$C$8*Calibration!$C$8*SQRT(SQRT(RFP!DE12*RFP!DE12))+RFP!DE12*RFP!DE12*Calibration!$D$8*Calibration!$D$8)</f>
        <v>1.0022427146009644E-2</v>
      </c>
      <c r="DF12">
        <f>SQRT(Calibration!$C$8*Calibration!$C$8*SQRT(SQRT(RFP!DF12*RFP!DF12))+RFP!DF12*RFP!DF12*Calibration!$D$8*Calibration!$D$8)</f>
        <v>2.5297569013651298E-2</v>
      </c>
      <c r="DG12">
        <f>SQRT(Calibration!$C$8*Calibration!$C$8*SQRT(SQRT(RFP!DG12*RFP!DG12))+RFP!DG12*RFP!DG12*Calibration!$D$8*Calibration!$D$8)</f>
        <v>2.1220005611572456E-2</v>
      </c>
      <c r="DH12">
        <f>SQRT(Calibration!$C$8*Calibration!$C$8*SQRT(SQRT(RFP!DH12*RFP!DH12))+RFP!DH12*RFP!DH12*Calibration!$D$8*Calibration!$D$8)</f>
        <v>1.6766359700787537E-2</v>
      </c>
      <c r="DI12">
        <f>SQRT(Calibration!$C$8*Calibration!$C$8*SQRT(SQRT(RFP!DI12*RFP!DI12))+RFP!DI12*RFP!DI12*Calibration!$D$8*Calibration!$D$8)</f>
        <v>1.2975170195207445E-2</v>
      </c>
      <c r="DJ12">
        <f>SQRT(Calibration!$C$8*Calibration!$C$8*SQRT(SQRT(RFP!DJ12*RFP!DJ12))+RFP!DJ12*RFP!DJ12*Calibration!$D$8*Calibration!$D$8)</f>
        <v>2.3279234722145808E-2</v>
      </c>
      <c r="DK12">
        <f>SQRT(Calibration!$C$8*Calibration!$C$8*SQRT(SQRT(RFP!DK12*RFP!DK12))+RFP!DK12*RFP!DK12*Calibration!$D$8*Calibration!$D$8)</f>
        <v>1.539266039152719E-2</v>
      </c>
      <c r="DL12">
        <f>SQRT(Calibration!$C$8*Calibration!$C$8*SQRT(SQRT(RFP!DL12*RFP!DL12))+RFP!DL12*RFP!DL12*Calibration!$D$8*Calibration!$D$8)</f>
        <v>3.6258931723148403E-2</v>
      </c>
      <c r="DM12">
        <f>SQRT(Calibration!$C$8*Calibration!$C$8*SQRT(SQRT(RFP!DM12*RFP!DM12))+RFP!DM12*RFP!DM12*Calibration!$D$8*Calibration!$D$8)</f>
        <v>1.8596174850230567E-2</v>
      </c>
      <c r="DN12">
        <f>SQRT(Calibration!$C$8*Calibration!$C$8*SQRT(SQRT(RFP!DN12*RFP!DN12))+RFP!DN12*RFP!DN12*Calibration!$D$8*Calibration!$D$8)</f>
        <v>2.2412859973901827E-2</v>
      </c>
      <c r="DO12">
        <f>SQRT(Calibration!$C$8*Calibration!$C$8*SQRT(SQRT(RFP!DO12*RFP!DO12))+RFP!DO12*RFP!DO12*Calibration!$D$8*Calibration!$D$8)</f>
        <v>2.5159209890754184E-2</v>
      </c>
      <c r="DP12">
        <f>SQRT(Calibration!$C$8*Calibration!$C$8*SQRT(SQRT(RFP!DP12*RFP!DP12))+RFP!DP12*RFP!DP12*Calibration!$D$8*Calibration!$D$8)</f>
        <v>1.9772614825280012E-2</v>
      </c>
      <c r="DQ12">
        <f>SQRT(Calibration!$C$8*Calibration!$C$8*SQRT(SQRT(RFP!DQ12*RFP!DQ12))+RFP!DQ12*RFP!DQ12*Calibration!$D$8*Calibration!$D$8)</f>
        <v>1.3210031254935304E-2</v>
      </c>
      <c r="DR12">
        <f>SQRT(Calibration!$C$8*Calibration!$C$8*SQRT(SQRT(RFP!DR12*RFP!DR12))+RFP!DR12*RFP!DR12*Calibration!$D$8*Calibration!$D$8)</f>
        <v>1.4270174803624205E-2</v>
      </c>
      <c r="DS12">
        <f>SQRT(Calibration!$C$8*Calibration!$C$8*SQRT(SQRT(RFP!DS12*RFP!DS12))+RFP!DS12*RFP!DS12*Calibration!$D$8*Calibration!$D$8)</f>
        <v>1.4992879507901562E-2</v>
      </c>
      <c r="DT12">
        <f>SQRT(Calibration!$C$8*Calibration!$C$8*SQRT(SQRT(RFP!DT12*RFP!DT12))+RFP!DT12*RFP!DT12*Calibration!$D$8*Calibration!$D$8)</f>
        <v>2.4655367710807442E-2</v>
      </c>
      <c r="DU12">
        <f>SQRT(Calibration!$C$8*Calibration!$C$8*SQRT(SQRT(RFP!DU12*RFP!DU12))+RFP!DU12*RFP!DU12*Calibration!$D$8*Calibration!$D$8)</f>
        <v>1.8894195359541319E-2</v>
      </c>
      <c r="DV12">
        <f>SQRT(Calibration!$C$8*Calibration!$C$8*SQRT(SQRT(RFP!DV12*RFP!DV12))+RFP!DV12*RFP!DV12*Calibration!$D$8*Calibration!$D$8)</f>
        <v>2.5628931194344496E-2</v>
      </c>
      <c r="DW12">
        <f>SQRT(Calibration!$C$8*Calibration!$C$8*SQRT(SQRT(RFP!DW12*RFP!DW12))+RFP!DW12*RFP!DW12*Calibration!$D$8*Calibration!$D$8)</f>
        <v>1.5170738734793705E-2</v>
      </c>
      <c r="DX12">
        <f>SQRT(Calibration!$C$8*Calibration!$C$8*SQRT(SQRT(RFP!DX12*RFP!DX12))+RFP!DX12*RFP!DX12*Calibration!$D$8*Calibration!$D$8)</f>
        <v>2.1782682083702327E-2</v>
      </c>
      <c r="DY12">
        <f>SQRT(Calibration!$C$8*Calibration!$C$8*SQRT(SQRT(RFP!DY12*RFP!DY12))+RFP!DY12*RFP!DY12*Calibration!$D$8*Calibration!$D$8)</f>
        <v>1.6509188023240806E-2</v>
      </c>
      <c r="DZ12">
        <f>SQRT(Calibration!$C$8*Calibration!$C$8*SQRT(SQRT(RFP!DZ12*RFP!DZ12))+RFP!DZ12*RFP!DZ12*Calibration!$D$8*Calibration!$D$8)</f>
        <v>1.0479955812667014E-2</v>
      </c>
      <c r="EA12">
        <f>SQRT(Calibration!$C$8*Calibration!$C$8*SQRT(SQRT(RFP!EA12*RFP!EA12))+RFP!EA12*RFP!EA12*Calibration!$D$8*Calibration!$D$8)</f>
        <v>2.5351455179958019E-2</v>
      </c>
      <c r="EB12">
        <f>SQRT(Calibration!$C$8*Calibration!$C$8*SQRT(SQRT(RFP!EB12*RFP!EB12))+RFP!EB12*RFP!EB12*Calibration!$D$8*Calibration!$D$8)</f>
        <v>2.1286379138827694E-2</v>
      </c>
      <c r="EC12">
        <f>SQRT(Calibration!$C$8*Calibration!$C$8*SQRT(SQRT(RFP!EC12*RFP!EC12))+RFP!EC12*RFP!EC12*Calibration!$D$8*Calibration!$D$8)</f>
        <v>1.8981472597653631E-2</v>
      </c>
    </row>
    <row r="13" spans="1:133">
      <c r="A13">
        <f>RFP!A13</f>
        <v>2.75</v>
      </c>
      <c r="B13">
        <f>SQRT(Calibration!$C$8*Calibration!$C$8*SQRT(SQRT(RFP!B13*RFP!B13))+RFP!B13*RFP!B13*Calibration!$D$8*Calibration!$D$8)</f>
        <v>3.0074176748681659E-2</v>
      </c>
      <c r="C13">
        <f>SQRT(Calibration!$C$8*Calibration!$C$8*SQRT(SQRT(RFP!C13*RFP!C13))+RFP!C13*RFP!C13*Calibration!$D$8*Calibration!$D$8)</f>
        <v>1.7216795786807161E-2</v>
      </c>
      <c r="D13">
        <f>SQRT(Calibration!$C$8*Calibration!$C$8*SQRT(SQRT(RFP!D13*RFP!D13))+RFP!D13*RFP!D13*Calibration!$D$8*Calibration!$D$8)</f>
        <v>2.6446445366668261E-2</v>
      </c>
      <c r="E13">
        <f>SQRT(Calibration!$C$8*Calibration!$C$8*SQRT(SQRT(RFP!E13*RFP!E13))+RFP!E13*RFP!E13*Calibration!$D$8*Calibration!$D$8)</f>
        <v>1.3055594400841867E-2</v>
      </c>
      <c r="F13">
        <f>SQRT(Calibration!$C$8*Calibration!$C$8*SQRT(SQRT(RFP!F13*RFP!F13))+RFP!F13*RFP!F13*Calibration!$D$8*Calibration!$D$8)</f>
        <v>1.8423571893846236E-2</v>
      </c>
      <c r="G13">
        <f>SQRT(Calibration!$C$8*Calibration!$C$8*SQRT(SQRT(RFP!G13*RFP!G13))+RFP!G13*RFP!G13*Calibration!$D$8*Calibration!$D$8)</f>
        <v>9.973337637909448E-3</v>
      </c>
      <c r="H13">
        <f>SQRT(Calibration!$C$8*Calibration!$C$8*SQRT(SQRT(RFP!H13*RFP!H13))+RFP!H13*RFP!H13*Calibration!$D$8*Calibration!$D$8)</f>
        <v>1.5824277941464546E-2</v>
      </c>
      <c r="I13">
        <f>SQRT(Calibration!$C$8*Calibration!$C$8*SQRT(SQRT(RFP!I13*RFP!I13))+RFP!I13*RFP!I13*Calibration!$D$8*Calibration!$D$8)</f>
        <v>2.412417773951948E-2</v>
      </c>
      <c r="J13">
        <f>SQRT(Calibration!$C$8*Calibration!$C$8*SQRT(SQRT(RFP!J13*RFP!J13))+RFP!J13*RFP!J13*Calibration!$D$8*Calibration!$D$8)</f>
        <v>2.2554623898863077E-2</v>
      </c>
      <c r="K13">
        <f>SQRT(Calibration!$C$8*Calibration!$C$8*SQRT(SQRT(RFP!K13*RFP!K13))+RFP!K13*RFP!K13*Calibration!$D$8*Calibration!$D$8)</f>
        <v>1.738216891703858E-2</v>
      </c>
      <c r="L13">
        <f>SQRT(Calibration!$C$8*Calibration!$C$8*SQRT(SQRT(RFP!L13*RFP!L13))+RFP!L13*RFP!L13*Calibration!$D$8*Calibration!$D$8)</f>
        <v>2.0651651097282685E-2</v>
      </c>
      <c r="M13">
        <f>SQRT(Calibration!$C$8*Calibration!$C$8*SQRT(SQRT(RFP!M13*RFP!M13))+RFP!M13*RFP!M13*Calibration!$D$8*Calibration!$D$8)</f>
        <v>1.2377439263543864E-2</v>
      </c>
      <c r="N13">
        <f>SQRT(Calibration!$C$8*Calibration!$C$8*SQRT(SQRT(RFP!N13*RFP!N13))+RFP!N13*RFP!N13*Calibration!$D$8*Calibration!$D$8)</f>
        <v>2.215985100903951E-2</v>
      </c>
      <c r="O13">
        <f>SQRT(Calibration!$C$8*Calibration!$C$8*SQRT(SQRT(RFP!O13*RFP!O13))+RFP!O13*RFP!O13*Calibration!$D$8*Calibration!$D$8)</f>
        <v>2.7199261310362842E-2</v>
      </c>
      <c r="P13">
        <f>SQRT(Calibration!$C$8*Calibration!$C$8*SQRT(SQRT(RFP!P13*RFP!P13))+RFP!P13*RFP!P13*Calibration!$D$8*Calibration!$D$8)</f>
        <v>8.818926507600024E-3</v>
      </c>
      <c r="Q13">
        <f>SQRT(Calibration!$C$8*Calibration!$C$8*SQRT(SQRT(RFP!Q13*RFP!Q13))+RFP!Q13*RFP!Q13*Calibration!$D$8*Calibration!$D$8)</f>
        <v>2.5814304076851938E-2</v>
      </c>
      <c r="R13">
        <f>SQRT(Calibration!$C$8*Calibration!$C$8*SQRT(SQRT(RFP!R13*RFP!R13))+RFP!R13*RFP!R13*Calibration!$D$8*Calibration!$D$8)</f>
        <v>1.1583547578113095E-2</v>
      </c>
      <c r="S13">
        <f>SQRT(Calibration!$C$8*Calibration!$C$8*SQRT(SQRT(RFP!S13*RFP!S13))+RFP!S13*RFP!S13*Calibration!$D$8*Calibration!$D$8)</f>
        <v>1.8913180098043783E-2</v>
      </c>
      <c r="T13">
        <f>SQRT(Calibration!$C$8*Calibration!$C$8*SQRT(SQRT(RFP!T13*RFP!T13))+RFP!T13*RFP!T13*Calibration!$D$8*Calibration!$D$8)</f>
        <v>2.9784858047694825E-2</v>
      </c>
      <c r="U13">
        <f>SQRT(Calibration!$C$8*Calibration!$C$8*SQRT(SQRT(RFP!U13*RFP!U13))+RFP!U13*RFP!U13*Calibration!$D$8*Calibration!$D$8)</f>
        <v>1.8991977408141684E-2</v>
      </c>
      <c r="V13">
        <f>SQRT(Calibration!$C$8*Calibration!$C$8*SQRT(SQRT(RFP!V13*RFP!V13))+RFP!V13*RFP!V13*Calibration!$D$8*Calibration!$D$8)</f>
        <v>2.6572548168367776E-2</v>
      </c>
      <c r="W13">
        <f>SQRT(Calibration!$C$8*Calibration!$C$8*SQRT(SQRT(RFP!W13*RFP!W13))+RFP!W13*RFP!W13*Calibration!$D$8*Calibration!$D$8)</f>
        <v>2.5510335892680477E-2</v>
      </c>
      <c r="X13">
        <f>SQRT(Calibration!$C$8*Calibration!$C$8*SQRT(SQRT(RFP!X13*RFP!X13))+RFP!X13*RFP!X13*Calibration!$D$8*Calibration!$D$8)</f>
        <v>2.4033240859290973E-2</v>
      </c>
      <c r="Y13">
        <f>SQRT(Calibration!$C$8*Calibration!$C$8*SQRT(SQRT(RFP!Y13*RFP!Y13))+RFP!Y13*RFP!Y13*Calibration!$D$8*Calibration!$D$8)</f>
        <v>3.3681477661671351E-2</v>
      </c>
      <c r="Z13">
        <f>SQRT(Calibration!$C$8*Calibration!$C$8*SQRT(SQRT(RFP!Z13*RFP!Z13))+RFP!Z13*RFP!Z13*Calibration!$D$8*Calibration!$D$8)</f>
        <v>2.3094404207149494E-2</v>
      </c>
      <c r="AA13">
        <f>SQRT(Calibration!$C$8*Calibration!$C$8*SQRT(SQRT(RFP!AA13*RFP!AA13))+RFP!AA13*RFP!AA13*Calibration!$D$8*Calibration!$D$8)</f>
        <v>3.2585362211550305E-2</v>
      </c>
      <c r="AB13">
        <f>SQRT(Calibration!$C$8*Calibration!$C$8*SQRT(SQRT(RFP!AB13*RFP!AB13))+RFP!AB13*RFP!AB13*Calibration!$D$8*Calibration!$D$8)</f>
        <v>1.7648882852992528E-2</v>
      </c>
      <c r="AC13">
        <f>SQRT(Calibration!$C$8*Calibration!$C$8*SQRT(SQRT(RFP!AC13*RFP!AC13))+RFP!AC13*RFP!AC13*Calibration!$D$8*Calibration!$D$8)</f>
        <v>1.9509023315162747E-2</v>
      </c>
      <c r="AD13">
        <f>SQRT(Calibration!$C$8*Calibration!$C$8*SQRT(SQRT(RFP!AD13*RFP!AD13))+RFP!AD13*RFP!AD13*Calibration!$D$8*Calibration!$D$8)</f>
        <v>1.0526545574483697E-2</v>
      </c>
      <c r="AE13">
        <f>SQRT(Calibration!$C$8*Calibration!$C$8*SQRT(SQRT(RFP!AE13*RFP!AE13))+RFP!AE13*RFP!AE13*Calibration!$D$8*Calibration!$D$8)</f>
        <v>2.2698848898094245E-2</v>
      </c>
      <c r="AF13">
        <f>SQRT(Calibration!$C$8*Calibration!$C$8*SQRT(SQRT(RFP!AF13*RFP!AF13))+RFP!AF13*RFP!AF13*Calibration!$D$8*Calibration!$D$8)</f>
        <v>2.463648596436302E-2</v>
      </c>
      <c r="AG13">
        <f>SQRT(Calibration!$C$8*Calibration!$C$8*SQRT(SQRT(RFP!AG13*RFP!AG13))+RFP!AG13*RFP!AG13*Calibration!$D$8*Calibration!$D$8)</f>
        <v>3.0682294562415967E-2</v>
      </c>
      <c r="AH13">
        <f>SQRT(Calibration!$C$8*Calibration!$C$8*SQRT(SQRT(RFP!AH13*RFP!AH13))+RFP!AH13*RFP!AH13*Calibration!$D$8*Calibration!$D$8)</f>
        <v>1.2543991134645547E-2</v>
      </c>
      <c r="AI13">
        <f>SQRT(Calibration!$C$8*Calibration!$C$8*SQRT(SQRT(RFP!AI13*RFP!AI13))+RFP!AI13*RFP!AI13*Calibration!$D$8*Calibration!$D$8)</f>
        <v>3.3455368017253399E-2</v>
      </c>
      <c r="AJ13">
        <f>SQRT(Calibration!$C$8*Calibration!$C$8*SQRT(SQRT(RFP!AJ13*RFP!AJ13))+RFP!AJ13*RFP!AJ13*Calibration!$D$8*Calibration!$D$8)</f>
        <v>4.0475194319408762E-2</v>
      </c>
      <c r="AK13">
        <f>SQRT(Calibration!$C$8*Calibration!$C$8*SQRT(SQRT(RFP!AK13*RFP!AK13))+RFP!AK13*RFP!AK13*Calibration!$D$8*Calibration!$D$8)</f>
        <v>1.4121598788230815E-2</v>
      </c>
      <c r="AL13">
        <f>SQRT(Calibration!$C$8*Calibration!$C$8*SQRT(SQRT(RFP!AL13*RFP!AL13))+RFP!AL13*RFP!AL13*Calibration!$D$8*Calibration!$D$8)</f>
        <v>1.9845896515025836E-2</v>
      </c>
      <c r="AM13">
        <f>SQRT(Calibration!$C$8*Calibration!$C$8*SQRT(SQRT(RFP!AM13*RFP!AM13))+RFP!AM13*RFP!AM13*Calibration!$D$8*Calibration!$D$8)</f>
        <v>4.2105316606297127E-2</v>
      </c>
      <c r="AN13">
        <f>SQRT(Calibration!$C$8*Calibration!$C$8*SQRT(SQRT(RFP!AN13*RFP!AN13))+RFP!AN13*RFP!AN13*Calibration!$D$8*Calibration!$D$8)</f>
        <v>2.9327991679991422E-2</v>
      </c>
      <c r="AO13">
        <f>SQRT(Calibration!$C$8*Calibration!$C$8*SQRT(SQRT(RFP!AO13*RFP!AO13))+RFP!AO13*RFP!AO13*Calibration!$D$8*Calibration!$D$8)</f>
        <v>2.7061862108927533E-2</v>
      </c>
      <c r="AP13">
        <f>SQRT(Calibration!$C$8*Calibration!$C$8*SQRT(SQRT(RFP!AP13*RFP!AP13))+RFP!AP13*RFP!AP13*Calibration!$D$8*Calibration!$D$8)</f>
        <v>2.667345993107301E-2</v>
      </c>
      <c r="AQ13">
        <f>SQRT(Calibration!$C$8*Calibration!$C$8*SQRT(SQRT(RFP!AQ13*RFP!AQ13))+RFP!AQ13*RFP!AQ13*Calibration!$D$8*Calibration!$D$8)</f>
        <v>3.1202950510751212E-2</v>
      </c>
      <c r="AR13">
        <f>SQRT(Calibration!$C$8*Calibration!$C$8*SQRT(SQRT(RFP!AR13*RFP!AR13))+RFP!AR13*RFP!AR13*Calibration!$D$8*Calibration!$D$8)</f>
        <v>3.480350376244784E-2</v>
      </c>
      <c r="AS13">
        <f>SQRT(Calibration!$C$8*Calibration!$C$8*SQRT(SQRT(RFP!AS13*RFP!AS13))+RFP!AS13*RFP!AS13*Calibration!$D$8*Calibration!$D$8)</f>
        <v>1.9247795761849849E-2</v>
      </c>
      <c r="AT13">
        <f>SQRT(Calibration!$C$8*Calibration!$C$8*SQRT(SQRT(RFP!AT13*RFP!AT13))+RFP!AT13*RFP!AT13*Calibration!$D$8*Calibration!$D$8)</f>
        <v>2.0732547781585765E-2</v>
      </c>
      <c r="AU13">
        <f>SQRT(Calibration!$C$8*Calibration!$C$8*SQRT(SQRT(RFP!AU13*RFP!AU13))+RFP!AU13*RFP!AU13*Calibration!$D$8*Calibration!$D$8)</f>
        <v>2.0812053348409555E-2</v>
      </c>
      <c r="AV13">
        <f>SQRT(Calibration!$C$8*Calibration!$C$8*SQRT(SQRT(RFP!AV13*RFP!AV13))+RFP!AV13*RFP!AV13*Calibration!$D$8*Calibration!$D$8)</f>
        <v>4.034757642739125E-2</v>
      </c>
      <c r="AW13">
        <f>SQRT(Calibration!$C$8*Calibration!$C$8*SQRT(SQRT(RFP!AW13*RFP!AW13))+RFP!AW13*RFP!AW13*Calibration!$D$8*Calibration!$D$8)</f>
        <v>1.7516022660312224E-2</v>
      </c>
      <c r="AX13">
        <f>SQRT(Calibration!$C$8*Calibration!$C$8*SQRT(SQRT(RFP!AX13*RFP!AX13))+RFP!AX13*RFP!AX13*Calibration!$D$8*Calibration!$D$8)</f>
        <v>2.4130200648282304E-2</v>
      </c>
      <c r="AY13">
        <f>SQRT(Calibration!$C$8*Calibration!$C$8*SQRT(SQRT(RFP!AY13*RFP!AY13))+RFP!AY13*RFP!AY13*Calibration!$D$8*Calibration!$D$8)</f>
        <v>4.0245861160807604E-2</v>
      </c>
      <c r="AZ13">
        <f>SQRT(Calibration!$C$8*Calibration!$C$8*SQRT(SQRT(RFP!AZ13*RFP!AZ13))+RFP!AZ13*RFP!AZ13*Calibration!$D$8*Calibration!$D$8)</f>
        <v>2.9692173551613726E-2</v>
      </c>
      <c r="BA13">
        <f>SQRT(Calibration!$C$8*Calibration!$C$8*SQRT(SQRT(RFP!BA13*RFP!BA13))+RFP!BA13*RFP!BA13*Calibration!$D$8*Calibration!$D$8)</f>
        <v>2.2925699873955974E-2</v>
      </c>
      <c r="BB13">
        <f>SQRT(Calibration!$C$8*Calibration!$C$8*SQRT(SQRT(RFP!BB13*RFP!BB13))+RFP!BB13*RFP!BB13*Calibration!$D$8*Calibration!$D$8)</f>
        <v>2.387295440841216E-2</v>
      </c>
      <c r="BC13">
        <f>SQRT(Calibration!$C$8*Calibration!$C$8*SQRT(SQRT(RFP!BC13*RFP!BC13))+RFP!BC13*RFP!BC13*Calibration!$D$8*Calibration!$D$8)</f>
        <v>2.3064647785554355E-2</v>
      </c>
      <c r="BD13">
        <f>SQRT(Calibration!$C$8*Calibration!$C$8*SQRT(SQRT(RFP!BD13*RFP!BD13))+RFP!BD13*RFP!BD13*Calibration!$D$8*Calibration!$D$8)</f>
        <v>2.3866579912200848E-2</v>
      </c>
      <c r="BE13">
        <f>SQRT(Calibration!$C$8*Calibration!$C$8*SQRT(SQRT(RFP!BE13*RFP!BE13))+RFP!BE13*RFP!BE13*Calibration!$D$8*Calibration!$D$8)</f>
        <v>2.6927556472510664E-2</v>
      </c>
      <c r="BF13">
        <f>SQRT(Calibration!$C$8*Calibration!$C$8*SQRT(SQRT(RFP!BF13*RFP!BF13))+RFP!BF13*RFP!BF13*Calibration!$D$8*Calibration!$D$8)</f>
        <v>1.5971232042841271E-2</v>
      </c>
      <c r="BG13">
        <f>SQRT(Calibration!$C$8*Calibration!$C$8*SQRT(SQRT(RFP!BG13*RFP!BG13))+RFP!BG13*RFP!BG13*Calibration!$D$8*Calibration!$D$8)</f>
        <v>2.6054061670097994E-2</v>
      </c>
      <c r="BH13">
        <f>SQRT(Calibration!$C$8*Calibration!$C$8*SQRT(SQRT(RFP!BH13*RFP!BH13))+RFP!BH13*RFP!BH13*Calibration!$D$8*Calibration!$D$8)</f>
        <v>3.2710048150720733E-2</v>
      </c>
      <c r="BI13">
        <f>SQRT(Calibration!$C$8*Calibration!$C$8*SQRT(SQRT(RFP!BI13*RFP!BI13))+RFP!BI13*RFP!BI13*Calibration!$D$8*Calibration!$D$8)</f>
        <v>2.9435148401318764E-2</v>
      </c>
      <c r="BJ13">
        <f>SQRT(Calibration!$C$8*Calibration!$C$8*SQRT(SQRT(RFP!BJ13*RFP!BJ13))+RFP!BJ13*RFP!BJ13*Calibration!$D$8*Calibration!$D$8)</f>
        <v>2.479988897978375E-2</v>
      </c>
      <c r="BK13">
        <f>SQRT(Calibration!$C$8*Calibration!$C$8*SQRT(SQRT(RFP!BK13*RFP!BK13))+RFP!BK13*RFP!BK13*Calibration!$D$8*Calibration!$D$8)</f>
        <v>2.8501492686505515E-2</v>
      </c>
      <c r="BL13">
        <f>SQRT(Calibration!$C$8*Calibration!$C$8*SQRT(SQRT(RFP!BL13*RFP!BL13))+RFP!BL13*RFP!BL13*Calibration!$D$8*Calibration!$D$8)</f>
        <v>2.6976321250408553E-2</v>
      </c>
      <c r="BM13">
        <f>SQRT(Calibration!$C$8*Calibration!$C$8*SQRT(SQRT(RFP!BM13*RFP!BM13))+RFP!BM13*RFP!BM13*Calibration!$D$8*Calibration!$D$8)</f>
        <v>2.0294815230699703E-2</v>
      </c>
      <c r="BN13">
        <f>SQRT(Calibration!$C$8*Calibration!$C$8*SQRT(SQRT(RFP!BN13*RFP!BN13))+RFP!BN13*RFP!BN13*Calibration!$D$8*Calibration!$D$8)</f>
        <v>1.3220707053931555E-2</v>
      </c>
      <c r="BO13">
        <f>SQRT(Calibration!$C$8*Calibration!$C$8*SQRT(SQRT(RFP!BO13*RFP!BO13))+RFP!BO13*RFP!BO13*Calibration!$D$8*Calibration!$D$8)</f>
        <v>1.9728769789538837E-2</v>
      </c>
      <c r="BP13">
        <f>SQRT(Calibration!$C$8*Calibration!$C$8*SQRT(SQRT(RFP!BP13*RFP!BP13))+RFP!BP13*RFP!BP13*Calibration!$D$8*Calibration!$D$8)</f>
        <v>1.4832205793296641E-2</v>
      </c>
      <c r="BQ13">
        <f>SQRT(Calibration!$C$8*Calibration!$C$8*SQRT(SQRT(RFP!BQ13*RFP!BQ13))+RFP!BQ13*RFP!BQ13*Calibration!$D$8*Calibration!$D$8)</f>
        <v>1.8204363779969431E-2</v>
      </c>
      <c r="BR13">
        <f>SQRT(Calibration!$C$8*Calibration!$C$8*SQRT(SQRT(RFP!BR13*RFP!BR13))+RFP!BR13*RFP!BR13*Calibration!$D$8*Calibration!$D$8)</f>
        <v>2.75689505347122E-2</v>
      </c>
      <c r="BS13">
        <f>SQRT(Calibration!$C$8*Calibration!$C$8*SQRT(SQRT(RFP!BS13*RFP!BS13))+RFP!BS13*RFP!BS13*Calibration!$D$8*Calibration!$D$8)</f>
        <v>2.7443953917469552E-2</v>
      </c>
      <c r="BT13">
        <f>SQRT(Calibration!$C$8*Calibration!$C$8*SQRT(SQRT(RFP!BT13*RFP!BT13))+RFP!BT13*RFP!BT13*Calibration!$D$8*Calibration!$D$8)</f>
        <v>3.0834785251284497E-2</v>
      </c>
      <c r="BU13">
        <f>SQRT(Calibration!$C$8*Calibration!$C$8*SQRT(SQRT(RFP!BU13*RFP!BU13))+RFP!BU13*RFP!BU13*Calibration!$D$8*Calibration!$D$8)</f>
        <v>1.774829058393091E-2</v>
      </c>
      <c r="BV13">
        <f>SQRT(Calibration!$C$8*Calibration!$C$8*SQRT(SQRT(RFP!BV13*RFP!BV13))+RFP!BV13*RFP!BV13*Calibration!$D$8*Calibration!$D$8)</f>
        <v>1.8870581505334882E-2</v>
      </c>
      <c r="BW13">
        <f>SQRT(Calibration!$C$8*Calibration!$C$8*SQRT(SQRT(RFP!BW13*RFP!BW13))+RFP!BW13*RFP!BW13*Calibration!$D$8*Calibration!$D$8)</f>
        <v>1.9425584263494444E-2</v>
      </c>
      <c r="BX13">
        <f>SQRT(Calibration!$C$8*Calibration!$C$8*SQRT(SQRT(RFP!BX13*RFP!BX13))+RFP!BX13*RFP!BX13*Calibration!$D$8*Calibration!$D$8)</f>
        <v>2.3821428709022978E-2</v>
      </c>
      <c r="BY13">
        <f>SQRT(Calibration!$C$8*Calibration!$C$8*SQRT(SQRT(RFP!BY13*RFP!BY13))+RFP!BY13*RFP!BY13*Calibration!$D$8*Calibration!$D$8)</f>
        <v>1.7654855211632455E-2</v>
      </c>
      <c r="BZ13">
        <f>SQRT(Calibration!$C$8*Calibration!$C$8*SQRT(SQRT(RFP!BZ13*RFP!BZ13))+RFP!BZ13*RFP!BZ13*Calibration!$D$8*Calibration!$D$8)</f>
        <v>2.6146023642244168E-2</v>
      </c>
      <c r="CA13">
        <f>SQRT(Calibration!$C$8*Calibration!$C$8*SQRT(SQRT(RFP!CA13*RFP!CA13))+RFP!CA13*RFP!CA13*Calibration!$D$8*Calibration!$D$8)</f>
        <v>2.5178276099240084E-2</v>
      </c>
      <c r="CB13">
        <f>SQRT(Calibration!$C$8*Calibration!$C$8*SQRT(SQRT(RFP!CB13*RFP!CB13))+RFP!CB13*RFP!CB13*Calibration!$D$8*Calibration!$D$8)</f>
        <v>2.1293876188611654E-2</v>
      </c>
      <c r="CC13">
        <f>SQRT(Calibration!$C$8*Calibration!$C$8*SQRT(SQRT(RFP!CC13*RFP!CC13))+RFP!CC13*RFP!CC13*Calibration!$D$8*Calibration!$D$8)</f>
        <v>2.4845147542424659E-2</v>
      </c>
      <c r="CD13">
        <f>SQRT(Calibration!$C$8*Calibration!$C$8*SQRT(SQRT(RFP!CD13*RFP!CD13))+RFP!CD13*RFP!CD13*Calibration!$D$8*Calibration!$D$8)</f>
        <v>1.4452986392188239E-2</v>
      </c>
      <c r="CE13">
        <f>SQRT(Calibration!$C$8*Calibration!$C$8*SQRT(SQRT(RFP!CE13*RFP!CE13))+RFP!CE13*RFP!CE13*Calibration!$D$8*Calibration!$D$8)</f>
        <v>1.4177420327865998E-2</v>
      </c>
      <c r="CF13">
        <f>SQRT(Calibration!$C$8*Calibration!$C$8*SQRT(SQRT(RFP!CF13*RFP!CF13))+RFP!CF13*RFP!CF13*Calibration!$D$8*Calibration!$D$8)</f>
        <v>2.3552886156682083E-2</v>
      </c>
      <c r="CG13">
        <f>SQRT(Calibration!$C$8*Calibration!$C$8*SQRT(SQRT(RFP!CG13*RFP!CG13))+RFP!CG13*RFP!CG13*Calibration!$D$8*Calibration!$D$8)</f>
        <v>1.5522518706824674E-2</v>
      </c>
      <c r="CH13">
        <f>SQRT(Calibration!$C$8*Calibration!$C$8*SQRT(SQRT(RFP!CH13*RFP!CH13))+RFP!CH13*RFP!CH13*Calibration!$D$8*Calibration!$D$8)</f>
        <v>1.9948743690572479E-2</v>
      </c>
      <c r="CI13">
        <f>SQRT(Calibration!$C$8*Calibration!$C$8*SQRT(SQRT(RFP!CI13*RFP!CI13))+RFP!CI13*RFP!CI13*Calibration!$D$8*Calibration!$D$8)</f>
        <v>1.2055152003127604E-2</v>
      </c>
      <c r="CJ13">
        <f>SQRT(Calibration!$C$8*Calibration!$C$8*SQRT(SQRT(RFP!CJ13*RFP!CJ13))+RFP!CJ13*RFP!CJ13*Calibration!$D$8*Calibration!$D$8)</f>
        <v>1.2557680233878316E-2</v>
      </c>
      <c r="CK13">
        <f>SQRT(Calibration!$C$8*Calibration!$C$8*SQRT(SQRT(RFP!CK13*RFP!CK13))+RFP!CK13*RFP!CK13*Calibration!$D$8*Calibration!$D$8)</f>
        <v>2.2679805723389103E-2</v>
      </c>
      <c r="CL13">
        <f>SQRT(Calibration!$C$8*Calibration!$C$8*SQRT(SQRT(RFP!CL13*RFP!CL13))+RFP!CL13*RFP!CL13*Calibration!$D$8*Calibration!$D$8)</f>
        <v>1.7268837017562048E-2</v>
      </c>
      <c r="CM13">
        <f>SQRT(Calibration!$C$8*Calibration!$C$8*SQRT(SQRT(RFP!CM13*RFP!CM13))+RFP!CM13*RFP!CM13*Calibration!$D$8*Calibration!$D$8)</f>
        <v>2.4051235635677782E-2</v>
      </c>
      <c r="CN13">
        <f>SQRT(Calibration!$C$8*Calibration!$C$8*SQRT(SQRT(RFP!CN13*RFP!CN13))+RFP!CN13*RFP!CN13*Calibration!$D$8*Calibration!$D$8)</f>
        <v>2.5667195703751044E-2</v>
      </c>
      <c r="CO13">
        <f>SQRT(Calibration!$C$8*Calibration!$C$8*SQRT(SQRT(RFP!CO13*RFP!CO13))+RFP!CO13*RFP!CO13*Calibration!$D$8*Calibration!$D$8)</f>
        <v>1.1532637746842937E-2</v>
      </c>
      <c r="CP13">
        <f>SQRT(Calibration!$C$8*Calibration!$C$8*SQRT(SQRT(RFP!CP13*RFP!CP13))+RFP!CP13*RFP!CP13*Calibration!$D$8*Calibration!$D$8)</f>
        <v>1.7235995007783951E-2</v>
      </c>
      <c r="CQ13">
        <f>SQRT(Calibration!$C$8*Calibration!$C$8*SQRT(SQRT(RFP!CQ13*RFP!CQ13))+RFP!CQ13*RFP!CQ13*Calibration!$D$8*Calibration!$D$8)</f>
        <v>1.2557680233878316E-2</v>
      </c>
      <c r="CR13">
        <f>SQRT(Calibration!$C$8*Calibration!$C$8*SQRT(SQRT(RFP!CR13*RFP!CR13))+RFP!CR13*RFP!CR13*Calibration!$D$8*Calibration!$D$8)</f>
        <v>2.3592842238788915E-2</v>
      </c>
      <c r="CS13">
        <f>SQRT(Calibration!$C$8*Calibration!$C$8*SQRT(SQRT(RFP!CS13*RFP!CS13))+RFP!CS13*RFP!CS13*Calibration!$D$8*Calibration!$D$8)</f>
        <v>1.3183229174580638E-2</v>
      </c>
      <c r="CT13">
        <f>SQRT(Calibration!$C$8*Calibration!$C$8*SQRT(SQRT(RFP!CT13*RFP!CT13))+RFP!CT13*RFP!CT13*Calibration!$D$8*Calibration!$D$8)</f>
        <v>1.083273553556412E-2</v>
      </c>
      <c r="CU13">
        <f>SQRT(Calibration!$C$8*Calibration!$C$8*SQRT(SQRT(RFP!CU13*RFP!CU13))+RFP!CU13*RFP!CU13*Calibration!$D$8*Calibration!$D$8)</f>
        <v>1.1229482532840816E-2</v>
      </c>
      <c r="CV13">
        <f>SQRT(Calibration!$C$8*Calibration!$C$8*SQRT(SQRT(RFP!CV13*RFP!CV13))+RFP!CV13*RFP!CV13*Calibration!$D$8*Calibration!$D$8)</f>
        <v>3.1320528727733443E-2</v>
      </c>
      <c r="CW13">
        <f>SQRT(Calibration!$C$8*Calibration!$C$8*SQRT(SQRT(RFP!CW13*RFP!CW13))+RFP!CW13*RFP!CW13*Calibration!$D$8*Calibration!$D$8)</f>
        <v>3.5272621747970835E-2</v>
      </c>
      <c r="CX13">
        <f>SQRT(Calibration!$C$8*Calibration!$C$8*SQRT(SQRT(RFP!CX13*RFP!CX13))+RFP!CX13*RFP!CX13*Calibration!$D$8*Calibration!$D$8)</f>
        <v>1.5269992955832014E-2</v>
      </c>
      <c r="CY13">
        <f>SQRT(Calibration!$C$8*Calibration!$C$8*SQRT(SQRT(RFP!CY13*RFP!CY13))+RFP!CY13*RFP!CY13*Calibration!$D$8*Calibration!$D$8)</f>
        <v>9.9410373368153306E-3</v>
      </c>
      <c r="CZ13">
        <f>SQRT(Calibration!$C$8*Calibration!$C$8*SQRT(SQRT(RFP!CZ13*RFP!CZ13))+RFP!CZ13*RFP!CZ13*Calibration!$D$8*Calibration!$D$8)</f>
        <v>3.933848990208718E-2</v>
      </c>
      <c r="DA13">
        <f>SQRT(Calibration!$C$8*Calibration!$C$8*SQRT(SQRT(RFP!DA13*RFP!DA13))+RFP!DA13*RFP!DA13*Calibration!$D$8*Calibration!$D$8)</f>
        <v>2.6861689466013309E-2</v>
      </c>
      <c r="DB13">
        <f>SQRT(Calibration!$C$8*Calibration!$C$8*SQRT(SQRT(RFP!DB13*RFP!DB13))+RFP!DB13*RFP!DB13*Calibration!$D$8*Calibration!$D$8)</f>
        <v>2.3455980625831041E-2</v>
      </c>
      <c r="DC13">
        <f>SQRT(Calibration!$C$8*Calibration!$C$8*SQRT(SQRT(RFP!DC13*RFP!DC13))+RFP!DC13*RFP!DC13*Calibration!$D$8*Calibration!$D$8)</f>
        <v>2.0904177165272438E-2</v>
      </c>
      <c r="DD13">
        <f>SQRT(Calibration!$C$8*Calibration!$C$8*SQRT(SQRT(RFP!DD13*RFP!DD13))+RFP!DD13*RFP!DD13*Calibration!$D$8*Calibration!$D$8)</f>
        <v>2.4506700171922205E-2</v>
      </c>
      <c r="DE13">
        <f>SQRT(Calibration!$C$8*Calibration!$C$8*SQRT(SQRT(RFP!DE13*RFP!DE13))+RFP!DE13*RFP!DE13*Calibration!$D$8*Calibration!$D$8)</f>
        <v>9.9410373368153306E-3</v>
      </c>
      <c r="DF13">
        <f>SQRT(Calibration!$C$8*Calibration!$C$8*SQRT(SQRT(RFP!DF13*RFP!DF13))+RFP!DF13*RFP!DF13*Calibration!$D$8*Calibration!$D$8)</f>
        <v>2.5438417946689985E-2</v>
      </c>
      <c r="DG13">
        <f>SQRT(Calibration!$C$8*Calibration!$C$8*SQRT(SQRT(RFP!DG13*RFP!DG13))+RFP!DG13*RFP!DG13*Calibration!$D$8*Calibration!$D$8)</f>
        <v>2.1379483971163574E-2</v>
      </c>
      <c r="DH13">
        <f>SQRT(Calibration!$C$8*Calibration!$C$8*SQRT(SQRT(RFP!DH13*RFP!DH13))+RFP!DH13*RFP!DH13*Calibration!$D$8*Calibration!$D$8)</f>
        <v>1.6914457313287248E-2</v>
      </c>
      <c r="DI13">
        <f>SQRT(Calibration!$C$8*Calibration!$C$8*SQRT(SQRT(RFP!DI13*RFP!DI13))+RFP!DI13*RFP!DI13*Calibration!$D$8*Calibration!$D$8)</f>
        <v>1.3121508400933108E-2</v>
      </c>
      <c r="DJ13">
        <f>SQRT(Calibration!$C$8*Calibration!$C$8*SQRT(SQRT(RFP!DJ13*RFP!DJ13))+RFP!DJ13*RFP!DJ13*Calibration!$D$8*Calibration!$D$8)</f>
        <v>2.3420381001743134E-2</v>
      </c>
      <c r="DK13">
        <f>SQRT(Calibration!$C$8*Calibration!$C$8*SQRT(SQRT(RFP!DK13*RFP!DK13))+RFP!DK13*RFP!DK13*Calibration!$D$8*Calibration!$D$8)</f>
        <v>1.550387511430578E-2</v>
      </c>
      <c r="DL13">
        <f>SQRT(Calibration!$C$8*Calibration!$C$8*SQRT(SQRT(RFP!DL13*RFP!DL13))+RFP!DL13*RFP!DL13*Calibration!$D$8*Calibration!$D$8)</f>
        <v>3.6622946292784661E-2</v>
      </c>
      <c r="DM13">
        <f>SQRT(Calibration!$C$8*Calibration!$C$8*SQRT(SQRT(RFP!DM13*RFP!DM13))+RFP!DM13*RFP!DM13*Calibration!$D$8*Calibration!$D$8)</f>
        <v>1.8684175673995128E-2</v>
      </c>
      <c r="DN13">
        <f>SQRT(Calibration!$C$8*Calibration!$C$8*SQRT(SQRT(RFP!DN13*RFP!DN13))+RFP!DN13*RFP!DN13*Calibration!$D$8*Calibration!$D$8)</f>
        <v>2.2382679347928904E-2</v>
      </c>
      <c r="DO13">
        <f>SQRT(Calibration!$C$8*Calibration!$C$8*SQRT(SQRT(RFP!DO13*RFP!DO13))+RFP!DO13*RFP!DO13*Calibration!$D$8*Calibration!$D$8)</f>
        <v>2.5211004814341458E-2</v>
      </c>
      <c r="DP13">
        <f>SQRT(Calibration!$C$8*Calibration!$C$8*SQRT(SQRT(RFP!DP13*RFP!DP13))+RFP!DP13*RFP!DP13*Calibration!$D$8*Calibration!$D$8)</f>
        <v>1.9794105222021931E-2</v>
      </c>
      <c r="DQ13">
        <f>SQRT(Calibration!$C$8*Calibration!$C$8*SQRT(SQRT(RFP!DQ13*RFP!DQ13))+RFP!DQ13*RFP!DQ13*Calibration!$D$8*Calibration!$D$8)</f>
        <v>1.3427011856214172E-2</v>
      </c>
      <c r="DR13">
        <f>SQRT(Calibration!$C$8*Calibration!$C$8*SQRT(SQRT(RFP!DR13*RFP!DR13))+RFP!DR13*RFP!DR13*Calibration!$D$8*Calibration!$D$8)</f>
        <v>1.4314207569102051E-2</v>
      </c>
      <c r="DS13">
        <f>SQRT(Calibration!$C$8*Calibration!$C$8*SQRT(SQRT(RFP!DS13*RFP!DS13))+RFP!DS13*RFP!DS13*Calibration!$D$8*Calibration!$D$8)</f>
        <v>1.5116442439029029E-2</v>
      </c>
      <c r="DT13">
        <f>SQRT(Calibration!$C$8*Calibration!$C$8*SQRT(SQRT(RFP!DT13*RFP!DT13))+RFP!DT13*RFP!DT13*Calibration!$D$8*Calibration!$D$8)</f>
        <v>2.4884980096560271E-2</v>
      </c>
      <c r="DU13">
        <f>SQRT(Calibration!$C$8*Calibration!$C$8*SQRT(SQRT(RFP!DU13*RFP!DU13))+RFP!DU13*RFP!DU13*Calibration!$D$8*Calibration!$D$8)</f>
        <v>1.89848508752237E-2</v>
      </c>
      <c r="DV13">
        <f>SQRT(Calibration!$C$8*Calibration!$C$8*SQRT(SQRT(RFP!DV13*RFP!DV13))+RFP!DV13*RFP!DV13*Calibration!$D$8*Calibration!$D$8)</f>
        <v>2.5805393574334055E-2</v>
      </c>
      <c r="DW13">
        <f>SQRT(Calibration!$C$8*Calibration!$C$8*SQRT(SQRT(RFP!DW13*RFP!DW13))+RFP!DW13*RFP!DW13*Calibration!$D$8*Calibration!$D$8)</f>
        <v>1.5293646564429655E-2</v>
      </c>
      <c r="DX13">
        <f>SQRT(Calibration!$C$8*Calibration!$C$8*SQRT(SQRT(RFP!DX13*RFP!DX13))+RFP!DX13*RFP!DX13*Calibration!$D$8*Calibration!$D$8)</f>
        <v>2.1919380184037583E-2</v>
      </c>
      <c r="DY13">
        <f>SQRT(Calibration!$C$8*Calibration!$C$8*SQRT(SQRT(RFP!DY13*RFP!DY13))+RFP!DY13*RFP!DY13*Calibration!$D$8*Calibration!$D$8)</f>
        <v>1.6676858162495273E-2</v>
      </c>
      <c r="DZ13">
        <f>SQRT(Calibration!$C$8*Calibration!$C$8*SQRT(SQRT(RFP!DZ13*RFP!DZ13))+RFP!DZ13*RFP!DZ13*Calibration!$D$8*Calibration!$D$8)</f>
        <v>1.046714135001771E-2</v>
      </c>
      <c r="EA13">
        <f>SQRT(Calibration!$C$8*Calibration!$C$8*SQRT(SQRT(RFP!EA13*RFP!EA13))+RFP!EA13*RFP!EA13*Calibration!$D$8*Calibration!$D$8)</f>
        <v>2.5465105776031338E-2</v>
      </c>
      <c r="EB13">
        <f>SQRT(Calibration!$C$8*Calibration!$C$8*SQRT(SQRT(RFP!EB13*RFP!EB13))+RFP!EB13*RFP!EB13*Calibration!$D$8*Calibration!$D$8)</f>
        <v>2.1333749245268572E-2</v>
      </c>
      <c r="EC13">
        <f>SQRT(Calibration!$C$8*Calibration!$C$8*SQRT(SQRT(RFP!EC13*RFP!EC13))+RFP!EC13*RFP!EC13*Calibration!$D$8*Calibration!$D$8)</f>
        <v>1.9023770226755662E-2</v>
      </c>
    </row>
    <row r="14" spans="1:133">
      <c r="A14">
        <f>RFP!A14</f>
        <v>3</v>
      </c>
      <c r="B14">
        <f>SQRT(Calibration!$C$8*Calibration!$C$8*SQRT(SQRT(RFP!B14*RFP!B14))+RFP!B14*RFP!B14*Calibration!$D$8*Calibration!$D$8)</f>
        <v>2.9730023406731736E-2</v>
      </c>
      <c r="C14">
        <f>SQRT(Calibration!$C$8*Calibration!$C$8*SQRT(SQRT(RFP!C14*RFP!C14))+RFP!C14*RFP!C14*Calibration!$D$8*Calibration!$D$8)</f>
        <v>1.7053366505360008E-2</v>
      </c>
      <c r="D14">
        <f>SQRT(Calibration!$C$8*Calibration!$C$8*SQRT(SQRT(RFP!D14*RFP!D14))+RFP!D14*RFP!D14*Calibration!$D$8*Calibration!$D$8)</f>
        <v>2.6217804187148763E-2</v>
      </c>
      <c r="E14">
        <f>SQRT(Calibration!$C$8*Calibration!$C$8*SQRT(SQRT(RFP!E14*RFP!E14))+RFP!E14*RFP!E14*Calibration!$D$8*Calibration!$D$8)</f>
        <v>1.3226035376140123E-2</v>
      </c>
      <c r="F14">
        <f>SQRT(Calibration!$C$8*Calibration!$C$8*SQRT(SQRT(RFP!F14*RFP!F14))+RFP!F14*RFP!F14*Calibration!$D$8*Calibration!$D$8)</f>
        <v>1.8564722306784524E-2</v>
      </c>
      <c r="G14">
        <f>SQRT(Calibration!$C$8*Calibration!$C$8*SQRT(SQRT(RFP!G14*RFP!G14))+RFP!G14*RFP!G14*Calibration!$D$8*Calibration!$D$8)</f>
        <v>1.0000426110655564E-2</v>
      </c>
      <c r="H14">
        <f>SQRT(Calibration!$C$8*Calibration!$C$8*SQRT(SQRT(RFP!H14*RFP!H14))+RFP!H14*RFP!H14*Calibration!$D$8*Calibration!$D$8)</f>
        <v>1.5729820470299152E-2</v>
      </c>
      <c r="I14">
        <f>SQRT(Calibration!$C$8*Calibration!$C$8*SQRT(SQRT(RFP!I14*RFP!I14))+RFP!I14*RFP!I14*Calibration!$D$8*Calibration!$D$8)</f>
        <v>2.3973190841484852E-2</v>
      </c>
      <c r="J14">
        <f>SQRT(Calibration!$C$8*Calibration!$C$8*SQRT(SQRT(RFP!J14*RFP!J14))+RFP!J14*RFP!J14*Calibration!$D$8*Calibration!$D$8)</f>
        <v>2.249263305576886E-2</v>
      </c>
      <c r="K14">
        <f>SQRT(Calibration!$C$8*Calibration!$C$8*SQRT(SQRT(RFP!K14*RFP!K14))+RFP!K14*RFP!K14*Calibration!$D$8*Calibration!$D$8)</f>
        <v>1.7544599110096742E-2</v>
      </c>
      <c r="L14">
        <f>SQRT(Calibration!$C$8*Calibration!$C$8*SQRT(SQRT(RFP!L14*RFP!L14))+RFP!L14*RFP!L14*Calibration!$D$8*Calibration!$D$8)</f>
        <v>2.084902777188034E-2</v>
      </c>
      <c r="M14">
        <f>SQRT(Calibration!$C$8*Calibration!$C$8*SQRT(SQRT(RFP!M14*RFP!M14))+RFP!M14*RFP!M14*Calibration!$D$8*Calibration!$D$8)</f>
        <v>1.2600943620272861E-2</v>
      </c>
      <c r="N14">
        <f>SQRT(Calibration!$C$8*Calibration!$C$8*SQRT(SQRT(RFP!N14*RFP!N14))+RFP!N14*RFP!N14*Calibration!$D$8*Calibration!$D$8)</f>
        <v>2.2300483124471641E-2</v>
      </c>
      <c r="O14">
        <f>SQRT(Calibration!$C$8*Calibration!$C$8*SQRT(SQRT(RFP!O14*RFP!O14))+RFP!O14*RFP!O14*Calibration!$D$8*Calibration!$D$8)</f>
        <v>2.7412937295976554E-2</v>
      </c>
      <c r="P14">
        <f>SQRT(Calibration!$C$8*Calibration!$C$8*SQRT(SQRT(RFP!P14*RFP!P14))+RFP!P14*RFP!P14*Calibration!$D$8*Calibration!$D$8)</f>
        <v>9.0359748350384433E-3</v>
      </c>
      <c r="Q14">
        <f>SQRT(Calibration!$C$8*Calibration!$C$8*SQRT(SQRT(RFP!Q14*RFP!Q14))+RFP!Q14*RFP!Q14*Calibration!$D$8*Calibration!$D$8)</f>
        <v>2.6097975813728094E-2</v>
      </c>
      <c r="R14">
        <f>SQRT(Calibration!$C$8*Calibration!$C$8*SQRT(SQRT(RFP!R14*RFP!R14))+RFP!R14*RFP!R14*Calibration!$D$8*Calibration!$D$8)</f>
        <v>1.1572468085893461E-2</v>
      </c>
      <c r="S14">
        <f>SQRT(Calibration!$C$8*Calibration!$C$8*SQRT(SQRT(RFP!S14*RFP!S14))+RFP!S14*RFP!S14*Calibration!$D$8*Calibration!$D$8)</f>
        <v>1.9164527551659552E-2</v>
      </c>
      <c r="T14">
        <f>SQRT(Calibration!$C$8*Calibration!$C$8*SQRT(SQRT(RFP!T14*RFP!T14))+RFP!T14*RFP!T14*Calibration!$D$8*Calibration!$D$8)</f>
        <v>2.9983965769831464E-2</v>
      </c>
      <c r="U14">
        <f>SQRT(Calibration!$C$8*Calibration!$C$8*SQRT(SQRT(RFP!U14*RFP!U14))+RFP!U14*RFP!U14*Calibration!$D$8*Calibration!$D$8)</f>
        <v>1.9013687048891975E-2</v>
      </c>
      <c r="V14">
        <f>SQRT(Calibration!$C$8*Calibration!$C$8*SQRT(SQRT(RFP!V14*RFP!V14))+RFP!V14*RFP!V14*Calibration!$D$8*Calibration!$D$8)</f>
        <v>2.6778511351984415E-2</v>
      </c>
      <c r="W14">
        <f>SQRT(Calibration!$C$8*Calibration!$C$8*SQRT(SQRT(RFP!W14*RFP!W14))+RFP!W14*RFP!W14*Calibration!$D$8*Calibration!$D$8)</f>
        <v>2.5578547324237012E-2</v>
      </c>
      <c r="X14">
        <f>SQRT(Calibration!$C$8*Calibration!$C$8*SQRT(SQRT(RFP!X14*RFP!X14))+RFP!X14*RFP!X14*Calibration!$D$8*Calibration!$D$8)</f>
        <v>2.4230257696627164E-2</v>
      </c>
      <c r="Y14">
        <f>SQRT(Calibration!$C$8*Calibration!$C$8*SQRT(SQRT(RFP!Y14*RFP!Y14))+RFP!Y14*RFP!Y14*Calibration!$D$8*Calibration!$D$8)</f>
        <v>3.4027387535105563E-2</v>
      </c>
      <c r="Z14">
        <f>SQRT(Calibration!$C$8*Calibration!$C$8*SQRT(SQRT(RFP!Z14*RFP!Z14))+RFP!Z14*RFP!Z14*Calibration!$D$8*Calibration!$D$8)</f>
        <v>2.3281703848800153E-2</v>
      </c>
      <c r="AA14">
        <f>SQRT(Calibration!$C$8*Calibration!$C$8*SQRT(SQRT(RFP!AA14*RFP!AA14))+RFP!AA14*RFP!AA14*Calibration!$D$8*Calibration!$D$8)</f>
        <v>3.2802727539924782E-2</v>
      </c>
      <c r="AB14">
        <f>SQRT(Calibration!$C$8*Calibration!$C$8*SQRT(SQRT(RFP!AB14*RFP!AB14))+RFP!AB14*RFP!AB14*Calibration!$D$8*Calibration!$D$8)</f>
        <v>1.7792022811904104E-2</v>
      </c>
      <c r="AC14">
        <f>SQRT(Calibration!$C$8*Calibration!$C$8*SQRT(SQRT(RFP!AC14*RFP!AC14))+RFP!AC14*RFP!AC14*Calibration!$D$8*Calibration!$D$8)</f>
        <v>1.9532687622814897E-2</v>
      </c>
      <c r="AD14">
        <f>SQRT(Calibration!$C$8*Calibration!$C$8*SQRT(SQRT(RFP!AD14*RFP!AD14))+RFP!AD14*RFP!AD14*Calibration!$D$8*Calibration!$D$8)</f>
        <v>1.0246302046434411E-2</v>
      </c>
      <c r="AE14">
        <f>SQRT(Calibration!$C$8*Calibration!$C$8*SQRT(SQRT(RFP!AE14*RFP!AE14))+RFP!AE14*RFP!AE14*Calibration!$D$8*Calibration!$D$8)</f>
        <v>2.2846130721017131E-2</v>
      </c>
      <c r="AF14">
        <f>SQRT(Calibration!$C$8*Calibration!$C$8*SQRT(SQRT(RFP!AF14*RFP!AF14))+RFP!AF14*RFP!AF14*Calibration!$D$8*Calibration!$D$8)</f>
        <v>2.4879910440043163E-2</v>
      </c>
      <c r="AG14">
        <f>SQRT(Calibration!$C$8*Calibration!$C$8*SQRT(SQRT(RFP!AG14*RFP!AG14))+RFP!AG14*RFP!AG14*Calibration!$D$8*Calibration!$D$8)</f>
        <v>3.0783802949826453E-2</v>
      </c>
      <c r="AH14">
        <f>SQRT(Calibration!$C$8*Calibration!$C$8*SQRT(SQRT(RFP!AH14*RFP!AH14))+RFP!AH14*RFP!AH14*Calibration!$D$8*Calibration!$D$8)</f>
        <v>1.2130222456692506E-2</v>
      </c>
      <c r="AI14">
        <f>SQRT(Calibration!$C$8*Calibration!$C$8*SQRT(SQRT(RFP!AI14*RFP!AI14))+RFP!AI14*RFP!AI14*Calibration!$D$8*Calibration!$D$8)</f>
        <v>3.3578581552054572E-2</v>
      </c>
      <c r="AJ14">
        <f>SQRT(Calibration!$C$8*Calibration!$C$8*SQRT(SQRT(RFP!AJ14*RFP!AJ14))+RFP!AJ14*RFP!AJ14*Calibration!$D$8*Calibration!$D$8)</f>
        <v>3.9959541713898816E-2</v>
      </c>
      <c r="AK14">
        <f>SQRT(Calibration!$C$8*Calibration!$C$8*SQRT(SQRT(RFP!AK14*RFP!AK14))+RFP!AK14*RFP!AK14*Calibration!$D$8*Calibration!$D$8)</f>
        <v>1.4174818147612265E-2</v>
      </c>
      <c r="AL14">
        <f>SQRT(Calibration!$C$8*Calibration!$C$8*SQRT(SQRT(RFP!AL14*RFP!AL14))+RFP!AL14*RFP!AL14*Calibration!$D$8*Calibration!$D$8)</f>
        <v>1.9924728981204669E-2</v>
      </c>
      <c r="AM14">
        <f>SQRT(Calibration!$C$8*Calibration!$C$8*SQRT(SQRT(RFP!AM14*RFP!AM14))+RFP!AM14*RFP!AM14*Calibration!$D$8*Calibration!$D$8)</f>
        <v>4.2787141305457299E-2</v>
      </c>
      <c r="AN14">
        <f>SQRT(Calibration!$C$8*Calibration!$C$8*SQRT(SQRT(RFP!AN14*RFP!AN14))+RFP!AN14*RFP!AN14*Calibration!$D$8*Calibration!$D$8)</f>
        <v>2.971736393890834E-2</v>
      </c>
      <c r="AO14">
        <f>SQRT(Calibration!$C$8*Calibration!$C$8*SQRT(SQRT(RFP!AO14*RFP!AO14))+RFP!AO14*RFP!AO14*Calibration!$D$8*Calibration!$D$8)</f>
        <v>2.7558363571855982E-2</v>
      </c>
      <c r="AP14">
        <f>SQRT(Calibration!$C$8*Calibration!$C$8*SQRT(SQRT(RFP!AP14*RFP!AP14))+RFP!AP14*RFP!AP14*Calibration!$D$8*Calibration!$D$8)</f>
        <v>2.6943602275978421E-2</v>
      </c>
      <c r="AQ14">
        <f>SQRT(Calibration!$C$8*Calibration!$C$8*SQRT(SQRT(RFP!AQ14*RFP!AQ14))+RFP!AQ14*RFP!AQ14*Calibration!$D$8*Calibration!$D$8)</f>
        <v>3.1414909942912163E-2</v>
      </c>
      <c r="AR14">
        <f>SQRT(Calibration!$C$8*Calibration!$C$8*SQRT(SQRT(RFP!AR14*RFP!AR14))+RFP!AR14*RFP!AR14*Calibration!$D$8*Calibration!$D$8)</f>
        <v>3.5085292872671786E-2</v>
      </c>
      <c r="AS14">
        <f>SQRT(Calibration!$C$8*Calibration!$C$8*SQRT(SQRT(RFP!AS14*RFP!AS14))+RFP!AS14*RFP!AS14*Calibration!$D$8*Calibration!$D$8)</f>
        <v>1.9499256726349366E-2</v>
      </c>
      <c r="AT14">
        <f>SQRT(Calibration!$C$8*Calibration!$C$8*SQRT(SQRT(RFP!AT14*RFP!AT14))+RFP!AT14*RFP!AT14*Calibration!$D$8*Calibration!$D$8)</f>
        <v>2.0841118799584977E-2</v>
      </c>
      <c r="AU14">
        <f>SQRT(Calibration!$C$8*Calibration!$C$8*SQRT(SQRT(RFP!AU14*RFP!AU14))+RFP!AU14*RFP!AU14*Calibration!$D$8*Calibration!$D$8)</f>
        <v>2.0936394257517088E-2</v>
      </c>
      <c r="AV14">
        <f>SQRT(Calibration!$C$8*Calibration!$C$8*SQRT(SQRT(RFP!AV14*RFP!AV14))+RFP!AV14*RFP!AV14*Calibration!$D$8*Calibration!$D$8)</f>
        <v>4.0645101816337674E-2</v>
      </c>
      <c r="AW14">
        <f>SQRT(Calibration!$C$8*Calibration!$C$8*SQRT(SQRT(RFP!AW14*RFP!AW14))+RFP!AW14*RFP!AW14*Calibration!$D$8*Calibration!$D$8)</f>
        <v>1.7597190871140058E-2</v>
      </c>
      <c r="AX14">
        <f>SQRT(Calibration!$C$8*Calibration!$C$8*SQRT(SQRT(RFP!AX14*RFP!AX14))+RFP!AX14*RFP!AX14*Calibration!$D$8*Calibration!$D$8)</f>
        <v>2.4267454270872655E-2</v>
      </c>
      <c r="AY14">
        <f>SQRT(Calibration!$C$8*Calibration!$C$8*SQRT(SQRT(RFP!AY14*RFP!AY14))+RFP!AY14*RFP!AY14*Calibration!$D$8*Calibration!$D$8)</f>
        <v>4.0695957153951696E-2</v>
      </c>
      <c r="AZ14">
        <f>SQRT(Calibration!$C$8*Calibration!$C$8*SQRT(SQRT(RFP!AZ14*RFP!AZ14))+RFP!AZ14*RFP!AZ14*Calibration!$D$8*Calibration!$D$8)</f>
        <v>2.9911139115631188E-2</v>
      </c>
      <c r="BA14">
        <f>SQRT(Calibration!$C$8*Calibration!$C$8*SQRT(SQRT(RFP!BA14*RFP!BA14))+RFP!BA14*RFP!BA14*Calibration!$D$8*Calibration!$D$8)</f>
        <v>2.2941491470747626E-2</v>
      </c>
      <c r="BB14">
        <f>SQRT(Calibration!$C$8*Calibration!$C$8*SQRT(SQRT(RFP!BB14*RFP!BB14))+RFP!BB14*RFP!BB14*Calibration!$D$8*Calibration!$D$8)</f>
        <v>2.3940089570905421E-2</v>
      </c>
      <c r="BC14">
        <f>SQRT(Calibration!$C$8*Calibration!$C$8*SQRT(SQRT(RFP!BC14*RFP!BC14))+RFP!BC14*RFP!BC14*Calibration!$D$8*Calibration!$D$8)</f>
        <v>2.3172501467430731E-2</v>
      </c>
      <c r="BD14">
        <f>SQRT(Calibration!$C$8*Calibration!$C$8*SQRT(SQRT(RFP!BD14*RFP!BD14))+RFP!BD14*RFP!BD14*Calibration!$D$8*Calibration!$D$8)</f>
        <v>2.3999685851489809E-2</v>
      </c>
      <c r="BE14">
        <f>SQRT(Calibration!$C$8*Calibration!$C$8*SQRT(SQRT(RFP!BE14*RFP!BE14))+RFP!BE14*RFP!BE14*Calibration!$D$8*Calibration!$D$8)</f>
        <v>2.7126275922257782E-2</v>
      </c>
      <c r="BF14">
        <f>SQRT(Calibration!$C$8*Calibration!$C$8*SQRT(SQRT(RFP!BF14*RFP!BF14))+RFP!BF14*RFP!BF14*Calibration!$D$8*Calibration!$D$8)</f>
        <v>1.6155355681585888E-2</v>
      </c>
      <c r="BG14">
        <f>SQRT(Calibration!$C$8*Calibration!$C$8*SQRT(SQRT(RFP!BG14*RFP!BG14))+RFP!BG14*RFP!BG14*Calibration!$D$8*Calibration!$D$8)</f>
        <v>2.6191082075634128E-2</v>
      </c>
      <c r="BH14">
        <f>SQRT(Calibration!$C$8*Calibration!$C$8*SQRT(SQRT(RFP!BH14*RFP!BH14))+RFP!BH14*RFP!BH14*Calibration!$D$8*Calibration!$D$8)</f>
        <v>3.2806350216353711E-2</v>
      </c>
      <c r="BI14">
        <f>SQRT(Calibration!$C$8*Calibration!$C$8*SQRT(SQRT(RFP!BI14*RFP!BI14))+RFP!BI14*RFP!BI14*Calibration!$D$8*Calibration!$D$8)</f>
        <v>2.9632560015104899E-2</v>
      </c>
      <c r="BJ14">
        <f>SQRT(Calibration!$C$8*Calibration!$C$8*SQRT(SQRT(RFP!BJ14*RFP!BJ14))+RFP!BJ14*RFP!BJ14*Calibration!$D$8*Calibration!$D$8)</f>
        <v>2.4840061711303322E-2</v>
      </c>
      <c r="BK14">
        <f>SQRT(Calibration!$C$8*Calibration!$C$8*SQRT(SQRT(RFP!BK14*RFP!BK14))+RFP!BK14*RFP!BK14*Calibration!$D$8*Calibration!$D$8)</f>
        <v>2.8720441103076713E-2</v>
      </c>
      <c r="BL14">
        <f>SQRT(Calibration!$C$8*Calibration!$C$8*SQRT(SQRT(RFP!BL14*RFP!BL14))+RFP!BL14*RFP!BL14*Calibration!$D$8*Calibration!$D$8)</f>
        <v>2.7089498102928083E-2</v>
      </c>
      <c r="BM14">
        <f>SQRT(Calibration!$C$8*Calibration!$C$8*SQRT(SQRT(RFP!BM14*RFP!BM14))+RFP!BM14*RFP!BM14*Calibration!$D$8*Calibration!$D$8)</f>
        <v>2.0274384221614216E-2</v>
      </c>
      <c r="BN14">
        <f>SQRT(Calibration!$C$8*Calibration!$C$8*SQRT(SQRT(RFP!BN14*RFP!BN14))+RFP!BN14*RFP!BN14*Calibration!$D$8*Calibration!$D$8)</f>
        <v>1.3247285234691798E-2</v>
      </c>
      <c r="BO14">
        <f>SQRT(Calibration!$C$8*Calibration!$C$8*SQRT(SQRT(RFP!BO14*RFP!BO14))+RFP!BO14*RFP!BO14*Calibration!$D$8*Calibration!$D$8)</f>
        <v>1.9802817974948955E-2</v>
      </c>
      <c r="BP14">
        <f>SQRT(Calibration!$C$8*Calibration!$C$8*SQRT(SQRT(RFP!BP14*RFP!BP14))+RFP!BP14*RFP!BP14*Calibration!$D$8*Calibration!$D$8)</f>
        <v>1.4926982476728273E-2</v>
      </c>
      <c r="BQ14">
        <f>SQRT(Calibration!$C$8*Calibration!$C$8*SQRT(SQRT(RFP!BQ14*RFP!BQ14))+RFP!BQ14*RFP!BQ14*Calibration!$D$8*Calibration!$D$8)</f>
        <v>1.8240501788836919E-2</v>
      </c>
      <c r="BR14">
        <f>SQRT(Calibration!$C$8*Calibration!$C$8*SQRT(SQRT(RFP!BR14*RFP!BR14))+RFP!BR14*RFP!BR14*Calibration!$D$8*Calibration!$D$8)</f>
        <v>2.7697133959526787E-2</v>
      </c>
      <c r="BS14">
        <f>SQRT(Calibration!$C$8*Calibration!$C$8*SQRT(SQRT(RFP!BS14*RFP!BS14))+RFP!BS14*RFP!BS14*Calibration!$D$8*Calibration!$D$8)</f>
        <v>2.7513177151221032E-2</v>
      </c>
      <c r="BT14">
        <f>SQRT(Calibration!$C$8*Calibration!$C$8*SQRT(SQRT(RFP!BT14*RFP!BT14))+RFP!BT14*RFP!BT14*Calibration!$D$8*Calibration!$D$8)</f>
        <v>3.1029593020905338E-2</v>
      </c>
      <c r="BU14">
        <f>SQRT(Calibration!$C$8*Calibration!$C$8*SQRT(SQRT(RFP!BU14*RFP!BU14))+RFP!BU14*RFP!BU14*Calibration!$D$8*Calibration!$D$8)</f>
        <v>1.7814447592865029E-2</v>
      </c>
      <c r="BV14">
        <f>SQRT(Calibration!$C$8*Calibration!$C$8*SQRT(SQRT(RFP!BV14*RFP!BV14))+RFP!BV14*RFP!BV14*Calibration!$D$8*Calibration!$D$8)</f>
        <v>1.8981097132095573E-2</v>
      </c>
      <c r="BW14">
        <f>SQRT(Calibration!$C$8*Calibration!$C$8*SQRT(SQRT(RFP!BW14*RFP!BW14))+RFP!BW14*RFP!BW14*Calibration!$D$8*Calibration!$D$8)</f>
        <v>1.9648160873330902E-2</v>
      </c>
      <c r="BX14">
        <f>SQRT(Calibration!$C$8*Calibration!$C$8*SQRT(SQRT(RFP!BX14*RFP!BX14))+RFP!BX14*RFP!BX14*Calibration!$D$8*Calibration!$D$8)</f>
        <v>2.4095681700509793E-2</v>
      </c>
      <c r="BY14">
        <f>SQRT(Calibration!$C$8*Calibration!$C$8*SQRT(SQRT(RFP!BY14*RFP!BY14))+RFP!BY14*RFP!BY14*Calibration!$D$8*Calibration!$D$8)</f>
        <v>1.7932874005047089E-2</v>
      </c>
      <c r="BZ14">
        <f>SQRT(Calibration!$C$8*Calibration!$C$8*SQRT(SQRT(RFP!BZ14*RFP!BZ14))+RFP!BZ14*RFP!BZ14*Calibration!$D$8*Calibration!$D$8)</f>
        <v>2.6365069724445359E-2</v>
      </c>
      <c r="CA14">
        <f>SQRT(Calibration!$C$8*Calibration!$C$8*SQRT(SQRT(RFP!CA14*RFP!CA14))+RFP!CA14*RFP!CA14*Calibration!$D$8*Calibration!$D$8)</f>
        <v>2.5463241210782257E-2</v>
      </c>
      <c r="CB14">
        <f>SQRT(Calibration!$C$8*Calibration!$C$8*SQRT(SQRT(RFP!CB14*RFP!CB14))+RFP!CB14*RFP!CB14*Calibration!$D$8*Calibration!$D$8)</f>
        <v>2.1586629410829294E-2</v>
      </c>
      <c r="CC14">
        <f>SQRT(Calibration!$C$8*Calibration!$C$8*SQRT(SQRT(RFP!CC14*RFP!CC14))+RFP!CC14*RFP!CC14*Calibration!$D$8*Calibration!$D$8)</f>
        <v>2.5014923027890688E-2</v>
      </c>
      <c r="CD14">
        <f>SQRT(Calibration!$C$8*Calibration!$C$8*SQRT(SQRT(RFP!CD14*RFP!CD14))+RFP!CD14*RFP!CD14*Calibration!$D$8*Calibration!$D$8)</f>
        <v>1.4560769399212841E-2</v>
      </c>
      <c r="CE14">
        <f>SQRT(Calibration!$C$8*Calibration!$C$8*SQRT(SQRT(RFP!CE14*RFP!CE14))+RFP!CE14*RFP!CE14*Calibration!$D$8*Calibration!$D$8)</f>
        <v>1.4282069178287095E-2</v>
      </c>
      <c r="CF14">
        <f>SQRT(Calibration!$C$8*Calibration!$C$8*SQRT(SQRT(RFP!CF14*RFP!CF14))+RFP!CF14*RFP!CF14*Calibration!$D$8*Calibration!$D$8)</f>
        <v>2.3611785818745141E-2</v>
      </c>
      <c r="CG14">
        <f>SQRT(Calibration!$C$8*Calibration!$C$8*SQRT(SQRT(RFP!CG14*RFP!CG14))+RFP!CG14*RFP!CG14*Calibration!$D$8*Calibration!$D$8)</f>
        <v>1.5631079619654605E-2</v>
      </c>
      <c r="CH14">
        <f>SQRT(Calibration!$C$8*Calibration!$C$8*SQRT(SQRT(RFP!CH14*RFP!CH14))+RFP!CH14*RFP!CH14*Calibration!$D$8*Calibration!$D$8)</f>
        <v>2.0074794979356481E-2</v>
      </c>
      <c r="CI14">
        <f>SQRT(Calibration!$C$8*Calibration!$C$8*SQRT(SQRT(RFP!CI14*RFP!CI14))+RFP!CI14*RFP!CI14*Calibration!$D$8*Calibration!$D$8)</f>
        <v>1.2048130167166307E-2</v>
      </c>
      <c r="CJ14">
        <f>SQRT(Calibration!$C$8*Calibration!$C$8*SQRT(SQRT(RFP!CJ14*RFP!CJ14))+RFP!CJ14*RFP!CJ14*Calibration!$D$8*Calibration!$D$8)</f>
        <v>1.2690987118428077E-2</v>
      </c>
      <c r="CK14">
        <f>SQRT(Calibration!$C$8*Calibration!$C$8*SQRT(SQRT(RFP!CK14*RFP!CK14))+RFP!CK14*RFP!CK14*Calibration!$D$8*Calibration!$D$8)</f>
        <v>2.2681473485926928E-2</v>
      </c>
      <c r="CL14">
        <f>SQRT(Calibration!$C$8*Calibration!$C$8*SQRT(SQRT(RFP!CL14*RFP!CL14))+RFP!CL14*RFP!CL14*Calibration!$D$8*Calibration!$D$8)</f>
        <v>1.7337861725445713E-2</v>
      </c>
      <c r="CM14">
        <f>SQRT(Calibration!$C$8*Calibration!$C$8*SQRT(SQRT(RFP!CM14*RFP!CM14))+RFP!CM14*RFP!CM14*Calibration!$D$8*Calibration!$D$8)</f>
        <v>2.4282012754760093E-2</v>
      </c>
      <c r="CN14">
        <f>SQRT(Calibration!$C$8*Calibration!$C$8*SQRT(SQRT(RFP!CN14*RFP!CN14))+RFP!CN14*RFP!CN14*Calibration!$D$8*Calibration!$D$8)</f>
        <v>2.5919894023298508E-2</v>
      </c>
      <c r="CO14">
        <f>SQRT(Calibration!$C$8*Calibration!$C$8*SQRT(SQRT(RFP!CO14*RFP!CO14))+RFP!CO14*RFP!CO14*Calibration!$D$8*Calibration!$D$8)</f>
        <v>1.1561356839392646E-2</v>
      </c>
      <c r="CP14">
        <f>SQRT(Calibration!$C$8*Calibration!$C$8*SQRT(SQRT(RFP!CP14*RFP!CP14))+RFP!CP14*RFP!CP14*Calibration!$D$8*Calibration!$D$8)</f>
        <v>1.7361500045645656E-2</v>
      </c>
      <c r="CQ14">
        <f>SQRT(Calibration!$C$8*Calibration!$C$8*SQRT(SQRT(RFP!CQ14*RFP!CQ14))+RFP!CQ14*RFP!CQ14*Calibration!$D$8*Calibration!$D$8)</f>
        <v>1.2556437604290019E-2</v>
      </c>
      <c r="CR14">
        <f>SQRT(Calibration!$C$8*Calibration!$C$8*SQRT(SQRT(RFP!CR14*RFP!CR14))+RFP!CR14*RFP!CR14*Calibration!$D$8*Calibration!$D$8)</f>
        <v>2.3790440422953994E-2</v>
      </c>
      <c r="CS14">
        <f>SQRT(Calibration!$C$8*Calibration!$C$8*SQRT(SQRT(RFP!CS14*RFP!CS14))+RFP!CS14*RFP!CS14*Calibration!$D$8*Calibration!$D$8)</f>
        <v>1.3433118436773075E-2</v>
      </c>
      <c r="CT14">
        <f>SQRT(Calibration!$C$8*Calibration!$C$8*SQRT(SQRT(RFP!CT14*RFP!CT14))+RFP!CT14*RFP!CT14*Calibration!$D$8*Calibration!$D$8)</f>
        <v>1.07428060459371E-2</v>
      </c>
      <c r="CU14">
        <f>SQRT(Calibration!$C$8*Calibration!$C$8*SQRT(SQRT(RFP!CU14*RFP!CU14))+RFP!CU14*RFP!CU14*Calibration!$D$8*Calibration!$D$8)</f>
        <v>1.1296510543439334E-2</v>
      </c>
      <c r="CV14">
        <f>SQRT(Calibration!$C$8*Calibration!$C$8*SQRT(SQRT(RFP!CV14*RFP!CV14))+RFP!CV14*RFP!CV14*Calibration!$D$8*Calibration!$D$8)</f>
        <v>3.1393634228540558E-2</v>
      </c>
      <c r="CW14">
        <f>SQRT(Calibration!$C$8*Calibration!$C$8*SQRT(SQRT(RFP!CW14*RFP!CW14))+RFP!CW14*RFP!CW14*Calibration!$D$8*Calibration!$D$8)</f>
        <v>3.6971540747741692E-2</v>
      </c>
      <c r="CX14">
        <f>SQRT(Calibration!$C$8*Calibration!$C$8*SQRT(SQRT(RFP!CX14*RFP!CX14))+RFP!CX14*RFP!CX14*Calibration!$D$8*Calibration!$D$8)</f>
        <v>1.5278353510635509E-2</v>
      </c>
      <c r="CY14">
        <f>SQRT(Calibration!$C$8*Calibration!$C$8*SQRT(SQRT(RFP!CY14*RFP!CY14))+RFP!CY14*RFP!CY14*Calibration!$D$8*Calibration!$D$8)</f>
        <v>1.0046704369708373E-2</v>
      </c>
      <c r="CZ14">
        <f>SQRT(Calibration!$C$8*Calibration!$C$8*SQRT(SQRT(RFP!CZ14*RFP!CZ14))+RFP!CZ14*RFP!CZ14*Calibration!$D$8*Calibration!$D$8)</f>
        <v>3.9513629429292076E-2</v>
      </c>
      <c r="DA14">
        <f>SQRT(Calibration!$C$8*Calibration!$C$8*SQRT(SQRT(RFP!DA14*RFP!DA14))+RFP!DA14*RFP!DA14*Calibration!$D$8*Calibration!$D$8)</f>
        <v>2.6940732066300974E-2</v>
      </c>
      <c r="DB14">
        <f>SQRT(Calibration!$C$8*Calibration!$C$8*SQRT(SQRT(RFP!DB14*RFP!DB14))+RFP!DB14*RFP!DB14*Calibration!$D$8*Calibration!$D$8)</f>
        <v>2.3483978183586437E-2</v>
      </c>
      <c r="DC14">
        <f>SQRT(Calibration!$C$8*Calibration!$C$8*SQRT(SQRT(RFP!DC14*RFP!DC14))+RFP!DC14*RFP!DC14*Calibration!$D$8*Calibration!$D$8)</f>
        <v>2.1003900979462666E-2</v>
      </c>
      <c r="DD14">
        <f>SQRT(Calibration!$C$8*Calibration!$C$8*SQRT(SQRT(RFP!DD14*RFP!DD14))+RFP!DD14*RFP!DD14*Calibration!$D$8*Calibration!$D$8)</f>
        <v>2.4628925055274625E-2</v>
      </c>
      <c r="DE14">
        <f>SQRT(Calibration!$C$8*Calibration!$C$8*SQRT(SQRT(RFP!DE14*RFP!DE14))+RFP!DE14*RFP!DE14*Calibration!$D$8*Calibration!$D$8)</f>
        <v>1.0073208047034979E-2</v>
      </c>
      <c r="DF14">
        <f>SQRT(Calibration!$C$8*Calibration!$C$8*SQRT(SQRT(RFP!DF14*RFP!DF14))+RFP!DF14*RFP!DF14*Calibration!$D$8*Calibration!$D$8)</f>
        <v>2.5430943343929691E-2</v>
      </c>
      <c r="DG14">
        <f>SQRT(Calibration!$C$8*Calibration!$C$8*SQRT(SQRT(RFP!DG14*RFP!DG14))+RFP!DG14*RFP!DG14*Calibration!$D$8*Calibration!$D$8)</f>
        <v>2.148842604850915E-2</v>
      </c>
      <c r="DH14">
        <f>SQRT(Calibration!$C$8*Calibration!$C$8*SQRT(SQRT(RFP!DH14*RFP!DH14))+RFP!DH14*RFP!DH14*Calibration!$D$8*Calibration!$D$8)</f>
        <v>1.6955287566428247E-2</v>
      </c>
      <c r="DI14">
        <f>SQRT(Calibration!$C$8*Calibration!$C$8*SQRT(SQRT(RFP!DI14*RFP!DI14))+RFP!DI14*RFP!DI14*Calibration!$D$8*Calibration!$D$8)</f>
        <v>1.3269489294363323E-2</v>
      </c>
      <c r="DJ14">
        <f>SQRT(Calibration!$C$8*Calibration!$C$8*SQRT(SQRT(RFP!DJ14*RFP!DJ14))+RFP!DJ14*RFP!DJ14*Calibration!$D$8*Calibration!$D$8)</f>
        <v>2.3530769961507152E-2</v>
      </c>
      <c r="DK14">
        <f>SQRT(Calibration!$C$8*Calibration!$C$8*SQRT(SQRT(RFP!DK14*RFP!DK14))+RFP!DK14*RFP!DK14*Calibration!$D$8*Calibration!$D$8)</f>
        <v>1.5595792515924529E-2</v>
      </c>
      <c r="DL14">
        <f>SQRT(Calibration!$C$8*Calibration!$C$8*SQRT(SQRT(RFP!DL14*RFP!DL14))+RFP!DL14*RFP!DL14*Calibration!$D$8*Calibration!$D$8)</f>
        <v>3.6870742270858937E-2</v>
      </c>
      <c r="DM14">
        <f>SQRT(Calibration!$C$8*Calibration!$C$8*SQRT(SQRT(RFP!DM14*RFP!DM14))+RFP!DM14*RFP!DM14*Calibration!$D$8*Calibration!$D$8)</f>
        <v>1.8754772227491352E-2</v>
      </c>
      <c r="DN14">
        <f>SQRT(Calibration!$C$8*Calibration!$C$8*SQRT(SQRT(RFP!DN14*RFP!DN14))+RFP!DN14*RFP!DN14*Calibration!$D$8*Calibration!$D$8)</f>
        <v>2.23669374355593E-2</v>
      </c>
      <c r="DO14">
        <f>SQRT(Calibration!$C$8*Calibration!$C$8*SQRT(SQRT(RFP!DO14*RFP!DO14))+RFP!DO14*RFP!DO14*Calibration!$D$8*Calibration!$D$8)</f>
        <v>2.5211194857773879E-2</v>
      </c>
      <c r="DP14">
        <f>SQRT(Calibration!$C$8*Calibration!$C$8*SQRT(SQRT(RFP!DP14*RFP!DP14))+RFP!DP14*RFP!DP14*Calibration!$D$8*Calibration!$D$8)</f>
        <v>1.9841233345283427E-2</v>
      </c>
      <c r="DQ14">
        <f>SQRT(Calibration!$C$8*Calibration!$C$8*SQRT(SQRT(RFP!DQ14*RFP!DQ14))+RFP!DQ14*RFP!DQ14*Calibration!$D$8*Calibration!$D$8)</f>
        <v>1.3513764542984258E-2</v>
      </c>
      <c r="DR14">
        <f>SQRT(Calibration!$C$8*Calibration!$C$8*SQRT(SQRT(RFP!DR14*RFP!DR14))+RFP!DR14*RFP!DR14*Calibration!$D$8*Calibration!$D$8)</f>
        <v>1.4368693213581342E-2</v>
      </c>
      <c r="DS14">
        <f>SQRT(Calibration!$C$8*Calibration!$C$8*SQRT(SQRT(RFP!DS14*RFP!DS14))+RFP!DS14*RFP!DS14*Calibration!$D$8*Calibration!$D$8)</f>
        <v>1.5303355292691752E-2</v>
      </c>
      <c r="DT14">
        <f>SQRT(Calibration!$C$8*Calibration!$C$8*SQRT(SQRT(RFP!DT14*RFP!DT14))+RFP!DT14*RFP!DT14*Calibration!$D$8*Calibration!$D$8)</f>
        <v>2.5083430835042084E-2</v>
      </c>
      <c r="DU14">
        <f>SQRT(Calibration!$C$8*Calibration!$C$8*SQRT(SQRT(RFP!DU14*RFP!DU14))+RFP!DU14*RFP!DU14*Calibration!$D$8*Calibration!$D$8)</f>
        <v>1.9075821115324031E-2</v>
      </c>
      <c r="DV14">
        <f>SQRT(Calibration!$C$8*Calibration!$C$8*SQRT(SQRT(RFP!DV14*RFP!DV14))+RFP!DV14*RFP!DV14*Calibration!$D$8*Calibration!$D$8)</f>
        <v>2.5830292530447663E-2</v>
      </c>
      <c r="DW14">
        <f>SQRT(Calibration!$C$8*Calibration!$C$8*SQRT(SQRT(RFP!DW14*RFP!DW14))+RFP!DW14*RFP!DW14*Calibration!$D$8*Calibration!$D$8)</f>
        <v>1.5412377310679105E-2</v>
      </c>
      <c r="DX14">
        <f>SQRT(Calibration!$C$8*Calibration!$C$8*SQRT(SQRT(RFP!DX14*RFP!DX14))+RFP!DX14*RFP!DX14*Calibration!$D$8*Calibration!$D$8)</f>
        <v>2.2040279501553371E-2</v>
      </c>
      <c r="DY14">
        <f>SQRT(Calibration!$C$8*Calibration!$C$8*SQRT(SQRT(RFP!DY14*RFP!DY14))+RFP!DY14*RFP!DY14*Calibration!$D$8*Calibration!$D$8)</f>
        <v>1.6554047833592295E-2</v>
      </c>
      <c r="DZ14">
        <f>SQRT(Calibration!$C$8*Calibration!$C$8*SQRT(SQRT(RFP!DZ14*RFP!DZ14))+RFP!DZ14*RFP!DZ14*Calibration!$D$8*Calibration!$D$8)</f>
        <v>1.0553788528498888E-2</v>
      </c>
      <c r="EA14">
        <f>SQRT(Calibration!$C$8*Calibration!$C$8*SQRT(SQRT(RFP!EA14*RFP!EA14))+RFP!EA14*RFP!EA14*Calibration!$D$8*Calibration!$D$8)</f>
        <v>2.556356261504663E-2</v>
      </c>
      <c r="EB14">
        <f>SQRT(Calibration!$C$8*Calibration!$C$8*SQRT(SQRT(RFP!EB14*RFP!EB14))+RFP!EB14*RFP!EB14*Calibration!$D$8*Calibration!$D$8)</f>
        <v>2.1414856928406806E-2</v>
      </c>
      <c r="EC14">
        <f>SQRT(Calibration!$C$8*Calibration!$C$8*SQRT(SQRT(RFP!EC14*RFP!EC14))+RFP!EC14*RFP!EC14*Calibration!$D$8*Calibration!$D$8)</f>
        <v>1.9146582185005562E-2</v>
      </c>
    </row>
    <row r="15" spans="1:133">
      <c r="A15">
        <f>RFP!A15</f>
        <v>3.25</v>
      </c>
      <c r="B15">
        <f>SQRT(Calibration!$C$8*Calibration!$C$8*SQRT(SQRT(RFP!B15*RFP!B15))+RFP!B15*RFP!B15*Calibration!$D$8*Calibration!$D$8)</f>
        <v>2.9677578247480563E-2</v>
      </c>
      <c r="C15">
        <f>SQRT(Calibration!$C$8*Calibration!$C$8*SQRT(SQRT(RFP!C15*RFP!C15))+RFP!C15*RFP!C15*Calibration!$D$8*Calibration!$D$8)</f>
        <v>1.7021871336611139E-2</v>
      </c>
      <c r="D15">
        <f>SQRT(Calibration!$C$8*Calibration!$C$8*SQRT(SQRT(RFP!D15*RFP!D15))+RFP!D15*RFP!D15*Calibration!$D$8*Calibration!$D$8)</f>
        <v>2.6327378452148598E-2</v>
      </c>
      <c r="E15">
        <f>SQRT(Calibration!$C$8*Calibration!$C$8*SQRT(SQRT(RFP!E15*RFP!E15))+RFP!E15*RFP!E15*Calibration!$D$8*Calibration!$D$8)</f>
        <v>1.3047839773862405E-2</v>
      </c>
      <c r="F15">
        <f>SQRT(Calibration!$C$8*Calibration!$C$8*SQRT(SQRT(RFP!F15*RFP!F15))+RFP!F15*RFP!F15*Calibration!$D$8*Calibration!$D$8)</f>
        <v>1.8632223970890809E-2</v>
      </c>
      <c r="G15">
        <f>SQRT(Calibration!$C$8*Calibration!$C$8*SQRT(SQRT(RFP!G15*RFP!G15))+RFP!G15*RFP!G15*Calibration!$D$8*Calibration!$D$8)</f>
        <v>1.0428413678942976E-2</v>
      </c>
      <c r="H15">
        <f>SQRT(Calibration!$C$8*Calibration!$C$8*SQRT(SQRT(RFP!H15*RFP!H15))+RFP!H15*RFP!H15*Calibration!$D$8*Calibration!$D$8)</f>
        <v>1.5824906371341436E-2</v>
      </c>
      <c r="I15">
        <f>SQRT(Calibration!$C$8*Calibration!$C$8*SQRT(SQRT(RFP!I15*RFP!I15))+RFP!I15*RFP!I15*Calibration!$D$8*Calibration!$D$8)</f>
        <v>2.401878248143564E-2</v>
      </c>
      <c r="J15">
        <f>SQRT(Calibration!$C$8*Calibration!$C$8*SQRT(SQRT(RFP!J15*RFP!J15))+RFP!J15*RFP!J15*Calibration!$D$8*Calibration!$D$8)</f>
        <v>2.2608060060945762E-2</v>
      </c>
      <c r="K15">
        <f>SQRT(Calibration!$C$8*Calibration!$C$8*SQRT(SQRT(RFP!K15*RFP!K15))+RFP!K15*RFP!K15*Calibration!$D$8*Calibration!$D$8)</f>
        <v>1.765806873797391E-2</v>
      </c>
      <c r="L15">
        <f>SQRT(Calibration!$C$8*Calibration!$C$8*SQRT(SQRT(RFP!L15*RFP!L15))+RFP!L15*RFP!L15*Calibration!$D$8*Calibration!$D$8)</f>
        <v>2.1069151034218431E-2</v>
      </c>
      <c r="M15">
        <f>SQRT(Calibration!$C$8*Calibration!$C$8*SQRT(SQRT(RFP!M15*RFP!M15))+RFP!M15*RFP!M15*Calibration!$D$8*Calibration!$D$8)</f>
        <v>1.2389096627419617E-2</v>
      </c>
      <c r="N15">
        <f>SQRT(Calibration!$C$8*Calibration!$C$8*SQRT(SQRT(RFP!N15*RFP!N15))+RFP!N15*RFP!N15*Calibration!$D$8*Calibration!$D$8)</f>
        <v>2.237677920428921E-2</v>
      </c>
      <c r="O15">
        <f>SQRT(Calibration!$C$8*Calibration!$C$8*SQRT(SQRT(RFP!O15*RFP!O15))+RFP!O15*RFP!O15*Calibration!$D$8*Calibration!$D$8)</f>
        <v>2.7510726995572516E-2</v>
      </c>
      <c r="P15">
        <f>SQRT(Calibration!$C$8*Calibration!$C$8*SQRT(SQRT(RFP!P15*RFP!P15))+RFP!P15*RFP!P15*Calibration!$D$8*Calibration!$D$8)</f>
        <v>9.1724300306341155E-3</v>
      </c>
      <c r="Q15">
        <f>SQRT(Calibration!$C$8*Calibration!$C$8*SQRT(SQRT(RFP!Q15*RFP!Q15))+RFP!Q15*RFP!Q15*Calibration!$D$8*Calibration!$D$8)</f>
        <v>2.6136959925862527E-2</v>
      </c>
      <c r="R15">
        <f>SQRT(Calibration!$C$8*Calibration!$C$8*SQRT(SQRT(RFP!R15*RFP!R15))+RFP!R15*RFP!R15*Calibration!$D$8*Calibration!$D$8)</f>
        <v>1.1385737774935555E-2</v>
      </c>
      <c r="S15">
        <f>SQRT(Calibration!$C$8*Calibration!$C$8*SQRT(SQRT(RFP!S15*RFP!S15))+RFP!S15*RFP!S15*Calibration!$D$8*Calibration!$D$8)</f>
        <v>1.9183886591025642E-2</v>
      </c>
      <c r="T15">
        <f>SQRT(Calibration!$C$8*Calibration!$C$8*SQRT(SQRT(RFP!T15*RFP!T15))+RFP!T15*RFP!T15*Calibration!$D$8*Calibration!$D$8)</f>
        <v>3.0014118202934807E-2</v>
      </c>
      <c r="U15">
        <f>SQRT(Calibration!$C$8*Calibration!$C$8*SQRT(SQRT(RFP!U15*RFP!U15))+RFP!U15*RFP!U15*Calibration!$D$8*Calibration!$D$8)</f>
        <v>1.9004711958405876E-2</v>
      </c>
      <c r="V15">
        <f>SQRT(Calibration!$C$8*Calibration!$C$8*SQRT(SQRT(RFP!V15*RFP!V15))+RFP!V15*RFP!V15*Calibration!$D$8*Calibration!$D$8)</f>
        <v>2.6870000915048563E-2</v>
      </c>
      <c r="W15">
        <f>SQRT(Calibration!$C$8*Calibration!$C$8*SQRT(SQRT(RFP!W15*RFP!W15))+RFP!W15*RFP!W15*Calibration!$D$8*Calibration!$D$8)</f>
        <v>2.5540776606207027E-2</v>
      </c>
      <c r="X15">
        <f>SQRT(Calibration!$C$8*Calibration!$C$8*SQRT(SQRT(RFP!X15*RFP!X15))+RFP!X15*RFP!X15*Calibration!$D$8*Calibration!$D$8)</f>
        <v>2.4301259440844113E-2</v>
      </c>
      <c r="Y15">
        <f>SQRT(Calibration!$C$8*Calibration!$C$8*SQRT(SQRT(RFP!Y15*RFP!Y15))+RFP!Y15*RFP!Y15*Calibration!$D$8*Calibration!$D$8)</f>
        <v>3.4154943347499231E-2</v>
      </c>
      <c r="Z15">
        <f>SQRT(Calibration!$C$8*Calibration!$C$8*SQRT(SQRT(RFP!Z15*RFP!Z15))+RFP!Z15*RFP!Z15*Calibration!$D$8*Calibration!$D$8)</f>
        <v>2.3268902922488226E-2</v>
      </c>
      <c r="AA15">
        <f>SQRT(Calibration!$C$8*Calibration!$C$8*SQRT(SQRT(RFP!AA15*RFP!AA15))+RFP!AA15*RFP!AA15*Calibration!$D$8*Calibration!$D$8)</f>
        <v>3.3148409337345024E-2</v>
      </c>
      <c r="AB15">
        <f>SQRT(Calibration!$C$8*Calibration!$C$8*SQRT(SQRT(RFP!AB15*RFP!AB15))+RFP!AB15*RFP!AB15*Calibration!$D$8*Calibration!$D$8)</f>
        <v>1.7990184836947205E-2</v>
      </c>
      <c r="AC15">
        <f>SQRT(Calibration!$C$8*Calibration!$C$8*SQRT(SQRT(RFP!AC15*RFP!AC15))+RFP!AC15*RFP!AC15*Calibration!$D$8*Calibration!$D$8)</f>
        <v>1.9659096455914869E-2</v>
      </c>
      <c r="AD15">
        <f>SQRT(Calibration!$C$8*Calibration!$C$8*SQRT(SQRT(RFP!AD15*RFP!AD15))+RFP!AD15*RFP!AD15*Calibration!$D$8*Calibration!$D$8)</f>
        <v>1.0475689534444195E-2</v>
      </c>
      <c r="AE15">
        <f>SQRT(Calibration!$C$8*Calibration!$C$8*SQRT(SQRT(RFP!AE15*RFP!AE15))+RFP!AE15*RFP!AE15*Calibration!$D$8*Calibration!$D$8)</f>
        <v>2.2973000254384521E-2</v>
      </c>
      <c r="AF15">
        <f>SQRT(Calibration!$C$8*Calibration!$C$8*SQRT(SQRT(RFP!AF15*RFP!AF15))+RFP!AF15*RFP!AF15*Calibration!$D$8*Calibration!$D$8)</f>
        <v>2.4894528883746325E-2</v>
      </c>
      <c r="AG15">
        <f>SQRT(Calibration!$C$8*Calibration!$C$8*SQRT(SQRT(RFP!AG15*RFP!AG15))+RFP!AG15*RFP!AG15*Calibration!$D$8*Calibration!$D$8)</f>
        <v>3.0995964476293245E-2</v>
      </c>
      <c r="AH15">
        <f>SQRT(Calibration!$C$8*Calibration!$C$8*SQRT(SQRT(RFP!AH15*RFP!AH15))+RFP!AH15*RFP!AH15*Calibration!$D$8*Calibration!$D$8)</f>
        <v>1.2522747408064156E-2</v>
      </c>
      <c r="AI15">
        <f>SQRT(Calibration!$C$8*Calibration!$C$8*SQRT(SQRT(RFP!AI15*RFP!AI15))+RFP!AI15*RFP!AI15*Calibration!$D$8*Calibration!$D$8)</f>
        <v>3.3697026678771495E-2</v>
      </c>
      <c r="AJ15">
        <f>SQRT(Calibration!$C$8*Calibration!$C$8*SQRT(SQRT(RFP!AJ15*RFP!AJ15))+RFP!AJ15*RFP!AJ15*Calibration!$D$8*Calibration!$D$8)</f>
        <v>4.1041369104769534E-2</v>
      </c>
      <c r="AK15">
        <f>SQRT(Calibration!$C$8*Calibration!$C$8*SQRT(SQRT(RFP!AK15*RFP!AK15))+RFP!AK15*RFP!AK15*Calibration!$D$8*Calibration!$D$8)</f>
        <v>1.4285462213702801E-2</v>
      </c>
      <c r="AL15">
        <f>SQRT(Calibration!$C$8*Calibration!$C$8*SQRT(SQRT(RFP!AL15*RFP!AL15))+RFP!AL15*RFP!AL15*Calibration!$D$8*Calibration!$D$8)</f>
        <v>2.0002743310342387E-2</v>
      </c>
      <c r="AM15">
        <f>SQRT(Calibration!$C$8*Calibration!$C$8*SQRT(SQRT(RFP!AM15*RFP!AM15))+RFP!AM15*RFP!AM15*Calibration!$D$8*Calibration!$D$8)</f>
        <v>4.2586573334659976E-2</v>
      </c>
      <c r="AN15">
        <f>SQRT(Calibration!$C$8*Calibration!$C$8*SQRT(SQRT(RFP!AN15*RFP!AN15))+RFP!AN15*RFP!AN15*Calibration!$D$8*Calibration!$D$8)</f>
        <v>2.9632560015104899E-2</v>
      </c>
      <c r="AO15">
        <f>SQRT(Calibration!$C$8*Calibration!$C$8*SQRT(SQRT(RFP!AO15*RFP!AO15))+RFP!AO15*RFP!AO15*Calibration!$D$8*Calibration!$D$8)</f>
        <v>2.7499125055506727E-2</v>
      </c>
      <c r="AP15">
        <f>SQRT(Calibration!$C$8*Calibration!$C$8*SQRT(SQRT(RFP!AP15*RFP!AP15))+RFP!AP15*RFP!AP15*Calibration!$D$8*Calibration!$D$8)</f>
        <v>2.6896772403339955E-2</v>
      </c>
      <c r="AQ15">
        <f>SQRT(Calibration!$C$8*Calibration!$C$8*SQRT(SQRT(RFP!AQ15*RFP!AQ15))+RFP!AQ15*RFP!AQ15*Calibration!$D$8*Calibration!$D$8)</f>
        <v>3.1476299719562721E-2</v>
      </c>
      <c r="AR15">
        <f>SQRT(Calibration!$C$8*Calibration!$C$8*SQRT(SQRT(RFP!AR15*RFP!AR15))+RFP!AR15*RFP!AR15*Calibration!$D$8*Calibration!$D$8)</f>
        <v>3.5191367366679591E-2</v>
      </c>
      <c r="AS15">
        <f>SQRT(Calibration!$C$8*Calibration!$C$8*SQRT(SQRT(RFP!AS15*RFP!AS15))+RFP!AS15*RFP!AS15*Calibration!$D$8*Calibration!$D$8)</f>
        <v>1.9567694606103074E-2</v>
      </c>
      <c r="AT15">
        <f>SQRT(Calibration!$C$8*Calibration!$C$8*SQRT(SQRT(RFP!AT15*RFP!AT15))+RFP!AT15*RFP!AT15*Calibration!$D$8*Calibration!$D$8)</f>
        <v>2.0906503352461438E-2</v>
      </c>
      <c r="AU15">
        <f>SQRT(Calibration!$C$8*Calibration!$C$8*SQRT(SQRT(RFP!AU15*RFP!AU15))+RFP!AU15*RFP!AU15*Calibration!$D$8*Calibration!$D$8)</f>
        <v>2.0981171964050242E-2</v>
      </c>
      <c r="AV15">
        <f>SQRT(Calibration!$C$8*Calibration!$C$8*SQRT(SQRT(RFP!AV15*RFP!AV15))+RFP!AV15*RFP!AV15*Calibration!$D$8*Calibration!$D$8)</f>
        <v>4.0986989664796719E-2</v>
      </c>
      <c r="AW15">
        <f>SQRT(Calibration!$C$8*Calibration!$C$8*SQRT(SQRT(RFP!AW15*RFP!AW15))+RFP!AW15*RFP!AW15*Calibration!$D$8*Calibration!$D$8)</f>
        <v>1.7606453038849293E-2</v>
      </c>
      <c r="AX15">
        <f>SQRT(Calibration!$C$8*Calibration!$C$8*SQRT(SQRT(RFP!AX15*RFP!AX15))+RFP!AX15*RFP!AX15*Calibration!$D$8*Calibration!$D$8)</f>
        <v>2.4414460003335463E-2</v>
      </c>
      <c r="AY15">
        <f>SQRT(Calibration!$C$8*Calibration!$C$8*SQRT(SQRT(RFP!AY15*RFP!AY15))+RFP!AY15*RFP!AY15*Calibration!$D$8*Calibration!$D$8)</f>
        <v>4.1037670083623003E-2</v>
      </c>
      <c r="AZ15">
        <f>SQRT(Calibration!$C$8*Calibration!$C$8*SQRT(SQRT(RFP!AZ15*RFP!AZ15))+RFP!AZ15*RFP!AZ15*Calibration!$D$8*Calibration!$D$8)</f>
        <v>3.0078969874900503E-2</v>
      </c>
      <c r="BA15">
        <f>SQRT(Calibration!$C$8*Calibration!$C$8*SQRT(SQRT(RFP!BA15*RFP!BA15))+RFP!BA15*RFP!BA15*Calibration!$D$8*Calibration!$D$8)</f>
        <v>2.307976577024199E-2</v>
      </c>
      <c r="BB15">
        <f>SQRT(Calibration!$C$8*Calibration!$C$8*SQRT(SQRT(RFP!BB15*RFP!BB15))+RFP!BB15*RFP!BB15*Calibration!$D$8*Calibration!$D$8)</f>
        <v>2.4035334744338624E-2</v>
      </c>
      <c r="BC15">
        <f>SQRT(Calibration!$C$8*Calibration!$C$8*SQRT(SQRT(RFP!BC15*RFP!BC15))+RFP!BC15*RFP!BC15*Calibration!$D$8*Calibration!$D$8)</f>
        <v>2.323085618823878E-2</v>
      </c>
      <c r="BD15">
        <f>SQRT(Calibration!$C$8*Calibration!$C$8*SQRT(SQRT(RFP!BD15*RFP!BD15))+RFP!BD15*RFP!BD15*Calibration!$D$8*Calibration!$D$8)</f>
        <v>2.4072750023761549E-2</v>
      </c>
      <c r="BE15">
        <f>SQRT(Calibration!$C$8*Calibration!$C$8*SQRT(SQRT(RFP!BE15*RFP!BE15))+RFP!BE15*RFP!BE15*Calibration!$D$8*Calibration!$D$8)</f>
        <v>2.7283358835772511E-2</v>
      </c>
      <c r="BF15">
        <f>SQRT(Calibration!$C$8*Calibration!$C$8*SQRT(SQRT(RFP!BF15*RFP!BF15))+RFP!BF15*RFP!BF15*Calibration!$D$8*Calibration!$D$8)</f>
        <v>1.6251006749064701E-2</v>
      </c>
      <c r="BG15">
        <f>SQRT(Calibration!$C$8*Calibration!$C$8*SQRT(SQRT(RFP!BG15*RFP!BG15))+RFP!BG15*RFP!BG15*Calibration!$D$8*Calibration!$D$8)</f>
        <v>2.6331064050210243E-2</v>
      </c>
      <c r="BH15">
        <f>SQRT(Calibration!$C$8*Calibration!$C$8*SQRT(SQRT(RFP!BH15*RFP!BH15))+RFP!BH15*RFP!BH15*Calibration!$D$8*Calibration!$D$8)</f>
        <v>3.2963858023320934E-2</v>
      </c>
      <c r="BI15">
        <f>SQRT(Calibration!$C$8*Calibration!$C$8*SQRT(SQRT(RFP!BI15*RFP!BI15))+RFP!BI15*RFP!BI15*Calibration!$D$8*Calibration!$D$8)</f>
        <v>2.9863013258543885E-2</v>
      </c>
      <c r="BJ15">
        <f>SQRT(Calibration!$C$8*Calibration!$C$8*SQRT(SQRT(RFP!BJ15*RFP!BJ15))+RFP!BJ15*RFP!BJ15*Calibration!$D$8*Calibration!$D$8)</f>
        <v>2.4959424258719255E-2</v>
      </c>
      <c r="BK15">
        <f>SQRT(Calibration!$C$8*Calibration!$C$8*SQRT(SQRT(RFP!BK15*RFP!BK15))+RFP!BK15*RFP!BK15*Calibration!$D$8*Calibration!$D$8)</f>
        <v>2.8833060885259915E-2</v>
      </c>
      <c r="BL15">
        <f>SQRT(Calibration!$C$8*Calibration!$C$8*SQRT(SQRT(RFP!BL15*RFP!BL15))+RFP!BL15*RFP!BL15*Calibration!$D$8*Calibration!$D$8)</f>
        <v>2.7220863892400398E-2</v>
      </c>
      <c r="BM15">
        <f>SQRT(Calibration!$C$8*Calibration!$C$8*SQRT(SQRT(RFP!BM15*RFP!BM15))+RFP!BM15*RFP!BM15*Calibration!$D$8*Calibration!$D$8)</f>
        <v>2.0286649284641408E-2</v>
      </c>
      <c r="BN15">
        <f>SQRT(Calibration!$C$8*Calibration!$C$8*SQRT(SQRT(RFP!BN15*RFP!BN15))+RFP!BN15*RFP!BN15*Calibration!$D$8*Calibration!$D$8)</f>
        <v>1.3408642557247769E-2</v>
      </c>
      <c r="BO15">
        <f>SQRT(Calibration!$C$8*Calibration!$C$8*SQRT(SQRT(RFP!BO15*RFP!BO15))+RFP!BO15*RFP!BO15*Calibration!$D$8*Calibration!$D$8)</f>
        <v>1.978739614939273E-2</v>
      </c>
      <c r="BP15">
        <f>SQRT(Calibration!$C$8*Calibration!$C$8*SQRT(SQRT(RFP!BP15*RFP!BP15))+RFP!BP15*RFP!BP15*Calibration!$D$8*Calibration!$D$8)</f>
        <v>1.5033911698676494E-2</v>
      </c>
      <c r="BQ15">
        <f>SQRT(Calibration!$C$8*Calibration!$C$8*SQRT(SQRT(RFP!BQ15*RFP!BQ15))+RFP!BQ15*RFP!BQ15*Calibration!$D$8*Calibration!$D$8)</f>
        <v>1.8343200393013636E-2</v>
      </c>
      <c r="BR15">
        <f>SQRT(Calibration!$C$8*Calibration!$C$8*SQRT(SQRT(RFP!BR15*RFP!BR15))+RFP!BR15*RFP!BR15*Calibration!$D$8*Calibration!$D$8)</f>
        <v>2.779566630150921E-2</v>
      </c>
      <c r="BS15">
        <f>SQRT(Calibration!$C$8*Calibration!$C$8*SQRT(SQRT(RFP!BS15*RFP!BS15))+RFP!BS15*RFP!BS15*Calibration!$D$8*Calibration!$D$8)</f>
        <v>2.7531950601892438E-2</v>
      </c>
      <c r="BT15">
        <f>SQRT(Calibration!$C$8*Calibration!$C$8*SQRT(SQRT(RFP!BT15*RFP!BT15))+RFP!BT15*RFP!BT15*Calibration!$D$8*Calibration!$D$8)</f>
        <v>3.1044777645835943E-2</v>
      </c>
      <c r="BU15">
        <f>SQRT(Calibration!$C$8*Calibration!$C$8*SQRT(SQRT(RFP!BU15*RFP!BU15))+RFP!BU15*RFP!BU15*Calibration!$D$8*Calibration!$D$8)</f>
        <v>1.7801450896589611E-2</v>
      </c>
      <c r="BV15">
        <f>SQRT(Calibration!$C$8*Calibration!$C$8*SQRT(SQRT(RFP!BV15*RFP!BV15))+RFP!BV15*RFP!BV15*Calibration!$D$8*Calibration!$D$8)</f>
        <v>1.9024889680191639E-2</v>
      </c>
      <c r="BW15">
        <f>SQRT(Calibration!$C$8*Calibration!$C$8*SQRT(SQRT(RFP!BW15*RFP!BW15))+RFP!BW15*RFP!BW15*Calibration!$D$8*Calibration!$D$8)</f>
        <v>1.9654997519747655E-2</v>
      </c>
      <c r="BX15">
        <f>SQRT(Calibration!$C$8*Calibration!$C$8*SQRT(SQRT(RFP!BX15*RFP!BX15))+RFP!BX15*RFP!BX15*Calibration!$D$8*Calibration!$D$8)</f>
        <v>2.4048517327253362E-2</v>
      </c>
      <c r="BY15">
        <f>SQRT(Calibration!$C$8*Calibration!$C$8*SQRT(SQRT(RFP!BY15*RFP!BY15))+RFP!BY15*RFP!BY15*Calibration!$D$8*Calibration!$D$8)</f>
        <v>1.783054442861232E-2</v>
      </c>
      <c r="BZ15">
        <f>SQRT(Calibration!$C$8*Calibration!$C$8*SQRT(SQRT(RFP!BZ15*RFP!BZ15))+RFP!BZ15*RFP!BZ15*Calibration!$D$8*Calibration!$D$8)</f>
        <v>2.6316491929434152E-2</v>
      </c>
      <c r="CA15">
        <f>SQRT(Calibration!$C$8*Calibration!$C$8*SQRT(SQRT(RFP!CA15*RFP!CA15))+RFP!CA15*RFP!CA15*Calibration!$D$8*Calibration!$D$8)</f>
        <v>2.5509778415281494E-2</v>
      </c>
      <c r="CB15">
        <f>SQRT(Calibration!$C$8*Calibration!$C$8*SQRT(SQRT(RFP!CB15*RFP!CB15))+RFP!CB15*RFP!CB15*Calibration!$D$8*Calibration!$D$8)</f>
        <v>2.1622771673228999E-2</v>
      </c>
      <c r="CC15">
        <f>SQRT(Calibration!$C$8*Calibration!$C$8*SQRT(SQRT(RFP!CC15*RFP!CC15))+RFP!CC15*RFP!CC15*Calibration!$D$8*Calibration!$D$8)</f>
        <v>2.4986527120947184E-2</v>
      </c>
      <c r="CD15">
        <f>SQRT(Calibration!$C$8*Calibration!$C$8*SQRT(SQRT(RFP!CD15*RFP!CD15))+RFP!CD15*RFP!CD15*Calibration!$D$8*Calibration!$D$8)</f>
        <v>1.4546319233459009E-2</v>
      </c>
      <c r="CE15">
        <f>SQRT(Calibration!$C$8*Calibration!$C$8*SQRT(SQRT(RFP!CE15*RFP!CE15))+RFP!CE15*RFP!CE15*Calibration!$D$8*Calibration!$D$8)</f>
        <v>1.4392807075312267E-2</v>
      </c>
      <c r="CF15">
        <f>SQRT(Calibration!$C$8*Calibration!$C$8*SQRT(SQRT(RFP!CF15*RFP!CF15))+RFP!CF15*RFP!CF15*Calibration!$D$8*Calibration!$D$8)</f>
        <v>2.3765157838975721E-2</v>
      </c>
      <c r="CG15">
        <f>SQRT(Calibration!$C$8*Calibration!$C$8*SQRT(SQRT(RFP!CG15*RFP!CG15))+RFP!CG15*RFP!CG15*Calibration!$D$8*Calibration!$D$8)</f>
        <v>1.5688736927576073E-2</v>
      </c>
      <c r="CH15">
        <f>SQRT(Calibration!$C$8*Calibration!$C$8*SQRT(SQRT(RFP!CH15*RFP!CH15))+RFP!CH15*RFP!CH15*Calibration!$D$8*Calibration!$D$8)</f>
        <v>2.0012845783798115E-2</v>
      </c>
      <c r="CI15">
        <f>SQRT(Calibration!$C$8*Calibration!$C$8*SQRT(SQRT(RFP!CI15*RFP!CI15))+RFP!CI15*RFP!CI15*Calibration!$D$8*Calibration!$D$8)</f>
        <v>1.2187667699263979E-2</v>
      </c>
      <c r="CJ15">
        <f>SQRT(Calibration!$C$8*Calibration!$C$8*SQRT(SQRT(RFP!CJ15*RFP!CJ15))+RFP!CJ15*RFP!CJ15*Calibration!$D$8*Calibration!$D$8)</f>
        <v>1.2957095616175158E-2</v>
      </c>
      <c r="CK15">
        <f>SQRT(Calibration!$C$8*Calibration!$C$8*SQRT(SQRT(RFP!CK15*RFP!CK15))+RFP!CK15*RFP!CK15*Calibration!$D$8*Calibration!$D$8)</f>
        <v>2.285549734795634E-2</v>
      </c>
      <c r="CL15">
        <f>SQRT(Calibration!$C$8*Calibration!$C$8*SQRT(SQRT(RFP!CL15*RFP!CL15))+RFP!CL15*RFP!CL15*Calibration!$D$8*Calibration!$D$8)</f>
        <v>1.743472799147416E-2</v>
      </c>
      <c r="CM15">
        <f>SQRT(Calibration!$C$8*Calibration!$C$8*SQRT(SQRT(RFP!CM15*RFP!CM15))+RFP!CM15*RFP!CM15*Calibration!$D$8*Calibration!$D$8)</f>
        <v>2.4361863587254617E-2</v>
      </c>
      <c r="CN15">
        <f>SQRT(Calibration!$C$8*Calibration!$C$8*SQRT(SQRT(RFP!CN15*RFP!CN15))+RFP!CN15*RFP!CN15*Calibration!$D$8*Calibration!$D$8)</f>
        <v>2.5967812798671941E-2</v>
      </c>
      <c r="CO15">
        <f>SQRT(Calibration!$C$8*Calibration!$C$8*SQRT(SQRT(RFP!CO15*RFP!CO15))+RFP!CO15*RFP!CO15*Calibration!$D$8*Calibration!$D$8)</f>
        <v>1.1736961058671785E-2</v>
      </c>
      <c r="CP15">
        <f>SQRT(Calibration!$C$8*Calibration!$C$8*SQRT(SQRT(RFP!CP15*RFP!CP15))+RFP!CP15*RFP!CP15*Calibration!$D$8*Calibration!$D$8)</f>
        <v>1.7421391918093988E-2</v>
      </c>
      <c r="CQ15">
        <f>SQRT(Calibration!$C$8*Calibration!$C$8*SQRT(SQRT(RFP!CQ15*RFP!CQ15))+RFP!CQ15*RFP!CQ15*Calibration!$D$8*Calibration!$D$8)</f>
        <v>1.2714999965271926E-2</v>
      </c>
      <c r="CR15">
        <f>SQRT(Calibration!$C$8*Calibration!$C$8*SQRT(SQRT(RFP!CR15*RFP!CR15))+RFP!CR15*RFP!CR15*Calibration!$D$8*Calibration!$D$8)</f>
        <v>2.3904560387261919E-2</v>
      </c>
      <c r="CS15">
        <f>SQRT(Calibration!$C$8*Calibration!$C$8*SQRT(SQRT(RFP!CS15*RFP!CS15))+RFP!CS15*RFP!CS15*Calibration!$D$8*Calibration!$D$8)</f>
        <v>1.3387117001414406E-2</v>
      </c>
      <c r="CT15">
        <f>SQRT(Calibration!$C$8*Calibration!$C$8*SQRT(SQRT(RFP!CT15*RFP!CT15))+RFP!CT15*RFP!CT15*Calibration!$D$8*Calibration!$D$8)</f>
        <v>1.0931778299468606E-2</v>
      </c>
      <c r="CU15">
        <f>SQRT(Calibration!$C$8*Calibration!$C$8*SQRT(SQRT(RFP!CU15*RFP!CU15))+RFP!CU15*RFP!CU15*Calibration!$D$8*Calibration!$D$8)</f>
        <v>1.136404500917255E-2</v>
      </c>
      <c r="CV15">
        <f>SQRT(Calibration!$C$8*Calibration!$C$8*SQRT(SQRT(RFP!CV15*RFP!CV15))+RFP!CV15*RFP!CV15*Calibration!$D$8*Calibration!$D$8)</f>
        <v>3.1462281298032725E-2</v>
      </c>
      <c r="CW15">
        <f>SQRT(Calibration!$C$8*Calibration!$C$8*SQRT(SQRT(RFP!CW15*RFP!CW15))+RFP!CW15*RFP!CW15*Calibration!$D$8*Calibration!$D$8)</f>
        <v>3.5704064002713254E-2</v>
      </c>
      <c r="CX15">
        <f>SQRT(Calibration!$C$8*Calibration!$C$8*SQRT(SQRT(RFP!CX15*RFP!CX15))+RFP!CX15*RFP!CX15*Calibration!$D$8*Calibration!$D$8)</f>
        <v>1.5368081204514996E-2</v>
      </c>
      <c r="CY15">
        <f>SQRT(Calibration!$C$8*Calibration!$C$8*SQRT(SQRT(RFP!CY15*RFP!CY15))+RFP!CY15*RFP!CY15*Calibration!$D$8*Calibration!$D$8)</f>
        <v>9.9335386243859496E-3</v>
      </c>
      <c r="CZ15">
        <f>SQRT(Calibration!$C$8*Calibration!$C$8*SQRT(SQRT(RFP!CZ15*RFP!CZ15))+RFP!CZ15*RFP!CZ15*Calibration!$D$8*Calibration!$D$8)</f>
        <v>4.006928312082339E-2</v>
      </c>
      <c r="DA15">
        <f>SQRT(Calibration!$C$8*Calibration!$C$8*SQRT(SQRT(RFP!DA15*RFP!DA15))+RFP!DA15*RFP!DA15*Calibration!$D$8*Calibration!$D$8)</f>
        <v>2.7131618783221477E-2</v>
      </c>
      <c r="DB15">
        <f>SQRT(Calibration!$C$8*Calibration!$C$8*SQRT(SQRT(RFP!DB15*RFP!DB15))+RFP!DB15*RFP!DB15*Calibration!$D$8*Calibration!$D$8)</f>
        <v>2.3618745208056756E-2</v>
      </c>
      <c r="DC15">
        <f>SQRT(Calibration!$C$8*Calibration!$C$8*SQRT(SQRT(RFP!DC15*RFP!DC15))+RFP!DC15*RFP!DC15*Calibration!$D$8*Calibration!$D$8)</f>
        <v>2.0999590148148273E-2</v>
      </c>
      <c r="DD15">
        <f>SQRT(Calibration!$C$8*Calibration!$C$8*SQRT(SQRT(RFP!DD15*RFP!DD15))+RFP!DD15*RFP!DD15*Calibration!$D$8*Calibration!$D$8)</f>
        <v>2.4699971458716032E-2</v>
      </c>
      <c r="DE15">
        <f>SQRT(Calibration!$C$8*Calibration!$C$8*SQRT(SQRT(RFP!DE15*RFP!DE15))+RFP!DE15*RFP!DE15*Calibration!$D$8*Calibration!$D$8)</f>
        <v>1.0255412455639917E-2</v>
      </c>
      <c r="DF15">
        <f>SQRT(Calibration!$C$8*Calibration!$C$8*SQRT(SQRT(RFP!DF15*RFP!DF15))+RFP!DF15*RFP!DF15*Calibration!$D$8*Calibration!$D$8)</f>
        <v>2.5611788177885089E-2</v>
      </c>
      <c r="DG15">
        <f>SQRT(Calibration!$C$8*Calibration!$C$8*SQRT(SQRT(RFP!DG15*RFP!DG15))+RFP!DG15*RFP!DG15*Calibration!$D$8*Calibration!$D$8)</f>
        <v>2.1593333695786414E-2</v>
      </c>
      <c r="DH15">
        <f>SQRT(Calibration!$C$8*Calibration!$C$8*SQRT(SQRT(RFP!DH15*RFP!DH15))+RFP!DH15*RFP!DH15*Calibration!$D$8*Calibration!$D$8)</f>
        <v>1.7039671283327756E-2</v>
      </c>
      <c r="DI15">
        <f>SQRT(Calibration!$C$8*Calibration!$C$8*SQRT(SQRT(RFP!DI15*RFP!DI15))+RFP!DI15*RFP!DI15*Calibration!$D$8*Calibration!$D$8)</f>
        <v>1.3367552699280163E-2</v>
      </c>
      <c r="DJ15">
        <f>SQRT(Calibration!$C$8*Calibration!$C$8*SQRT(SQRT(RFP!DJ15*RFP!DJ15))+RFP!DJ15*RFP!DJ15*Calibration!$D$8*Calibration!$D$8)</f>
        <v>2.3656508652633489E-2</v>
      </c>
      <c r="DK15">
        <f>SQRT(Calibration!$C$8*Calibration!$C$8*SQRT(SQRT(RFP!DK15*RFP!DK15))+RFP!DK15*RFP!DK15*Calibration!$D$8*Calibration!$D$8)</f>
        <v>1.5761065461124164E-2</v>
      </c>
      <c r="DL15">
        <f>SQRT(Calibration!$C$8*Calibration!$C$8*SQRT(SQRT(RFP!DL15*RFP!DL15))+RFP!DL15*RFP!DL15*Calibration!$D$8*Calibration!$D$8)</f>
        <v>3.7043519331137767E-2</v>
      </c>
      <c r="DM15">
        <f>SQRT(Calibration!$C$8*Calibration!$C$8*SQRT(SQRT(RFP!DM15*RFP!DM15))+RFP!DM15*RFP!DM15*Calibration!$D$8*Calibration!$D$8)</f>
        <v>1.8825797993985496E-2</v>
      </c>
      <c r="DN15">
        <f>SQRT(Calibration!$C$8*Calibration!$C$8*SQRT(SQRT(RFP!DN15*RFP!DN15))+RFP!DN15*RFP!DN15*Calibration!$D$8*Calibration!$D$8)</f>
        <v>2.2481937857356939E-2</v>
      </c>
      <c r="DO15">
        <f>SQRT(Calibration!$C$8*Calibration!$C$8*SQRT(SQRT(RFP!DO15*RFP!DO15))+RFP!DO15*RFP!DO15*Calibration!$D$8*Calibration!$D$8)</f>
        <v>2.5333391912672459E-2</v>
      </c>
      <c r="DP15">
        <f>SQRT(Calibration!$C$8*Calibration!$C$8*SQRT(SQRT(RFP!DP15*RFP!DP15))+RFP!DP15*RFP!DP15*Calibration!$D$8*Calibration!$D$8)</f>
        <v>1.9892038002533495E-2</v>
      </c>
      <c r="DQ15">
        <f>SQRT(Calibration!$C$8*Calibration!$C$8*SQRT(SQRT(RFP!DQ15*RFP!DQ15))+RFP!DQ15*RFP!DQ15*Calibration!$D$8*Calibration!$D$8)</f>
        <v>1.3429048297546358E-2</v>
      </c>
      <c r="DR15">
        <f>SQRT(Calibration!$C$8*Calibration!$C$8*SQRT(SQRT(RFP!DR15*RFP!DR15))+RFP!DR15*RFP!DR15*Calibration!$D$8*Calibration!$D$8)</f>
        <v>1.4519717055844169E-2</v>
      </c>
      <c r="DS15">
        <f>SQRT(Calibration!$C$8*Calibration!$C$8*SQRT(SQRT(RFP!DS15*RFP!DS15))+RFP!DS15*RFP!DS15*Calibration!$D$8*Calibration!$D$8)</f>
        <v>1.5167895183549808E-2</v>
      </c>
      <c r="DT15">
        <f>SQRT(Calibration!$C$8*Calibration!$C$8*SQRT(SQRT(RFP!DT15*RFP!DT15))+RFP!DT15*RFP!DT15*Calibration!$D$8*Calibration!$D$8)</f>
        <v>2.4998511354347611E-2</v>
      </c>
      <c r="DU15">
        <f>SQRT(Calibration!$C$8*Calibration!$C$8*SQRT(SQRT(RFP!DU15*RFP!DU15))+RFP!DU15*RFP!DU15*Calibration!$D$8*Calibration!$D$8)</f>
        <v>1.9055418756255365E-2</v>
      </c>
      <c r="DV15">
        <f>SQRT(Calibration!$C$8*Calibration!$C$8*SQRT(SQRT(RFP!DV15*RFP!DV15))+RFP!DV15*RFP!DV15*Calibration!$D$8*Calibration!$D$8)</f>
        <v>2.5729334298629922E-2</v>
      </c>
      <c r="DW15">
        <f>SQRT(Calibration!$C$8*Calibration!$C$8*SQRT(SQRT(RFP!DW15*RFP!DW15))+RFP!DW15*RFP!DW15*Calibration!$D$8*Calibration!$D$8)</f>
        <v>1.5372185708103571E-2</v>
      </c>
      <c r="DX15">
        <f>SQRT(Calibration!$C$8*Calibration!$C$8*SQRT(SQRT(RFP!DX15*RFP!DX15))+RFP!DX15*RFP!DX15*Calibration!$D$8*Calibration!$D$8)</f>
        <v>2.1920155370446989E-2</v>
      </c>
      <c r="DY15">
        <f>SQRT(Calibration!$C$8*Calibration!$C$8*SQRT(SQRT(RFP!DY15*RFP!DY15))+RFP!DY15*RFP!DY15*Calibration!$D$8*Calibration!$D$8)</f>
        <v>1.6552944388071006E-2</v>
      </c>
      <c r="DZ15">
        <f>SQRT(Calibration!$C$8*Calibration!$C$8*SQRT(SQRT(RFP!DZ15*RFP!DZ15))+RFP!DZ15*RFP!DZ15*Calibration!$D$8*Calibration!$D$8)</f>
        <v>1.0426249487609715E-2</v>
      </c>
      <c r="EA15">
        <f>SQRT(Calibration!$C$8*Calibration!$C$8*SQRT(SQRT(RFP!EA15*RFP!EA15))+RFP!EA15*RFP!EA15*Calibration!$D$8*Calibration!$D$8)</f>
        <v>2.5655984864112441E-2</v>
      </c>
      <c r="EB15">
        <f>SQRT(Calibration!$C$8*Calibration!$C$8*SQRT(SQRT(RFP!EB15*RFP!EB15))+RFP!EB15*RFP!EB15*Calibration!$D$8*Calibration!$D$8)</f>
        <v>2.1625175862816336E-2</v>
      </c>
      <c r="EC15">
        <f>SQRT(Calibration!$C$8*Calibration!$C$8*SQRT(SQRT(RFP!EC15*RFP!EC15))+RFP!EC15*RFP!EC15*Calibration!$D$8*Calibration!$D$8)</f>
        <v>1.925682723431078E-2</v>
      </c>
    </row>
    <row r="16" spans="1:133">
      <c r="A16">
        <f>RFP!A16</f>
        <v>3.5</v>
      </c>
      <c r="B16">
        <f>SQRT(Calibration!$C$8*Calibration!$C$8*SQRT(SQRT(RFP!B16*RFP!B16))+RFP!B16*RFP!B16*Calibration!$D$8*Calibration!$D$8)</f>
        <v>3.0157862840374645E-2</v>
      </c>
      <c r="C16">
        <f>SQRT(Calibration!$C$8*Calibration!$C$8*SQRT(SQRT(RFP!C16*RFP!C16))+RFP!C16*RFP!C16*Calibration!$D$8*Calibration!$D$8)</f>
        <v>1.7255133607360758E-2</v>
      </c>
      <c r="D16">
        <f>SQRT(Calibration!$C$8*Calibration!$C$8*SQRT(SQRT(RFP!D16*RFP!D16))+RFP!D16*RFP!D16*Calibration!$D$8*Calibration!$D$8)</f>
        <v>2.6751885854570771E-2</v>
      </c>
      <c r="E16">
        <f>SQRT(Calibration!$C$8*Calibration!$C$8*SQRT(SQRT(RFP!E16*RFP!E16))+RFP!E16*RFP!E16*Calibration!$D$8*Calibration!$D$8)</f>
        <v>1.3173540724098435E-2</v>
      </c>
      <c r="F16">
        <f>SQRT(Calibration!$C$8*Calibration!$C$8*SQRT(SQRT(RFP!F16*RFP!F16))+RFP!F16*RFP!F16*Calibration!$D$8*Calibration!$D$8)</f>
        <v>1.8817344454627571E-2</v>
      </c>
      <c r="G16">
        <f>SQRT(Calibration!$C$8*Calibration!$C$8*SQRT(SQRT(RFP!G16*RFP!G16))+RFP!G16*RFP!G16*Calibration!$D$8*Calibration!$D$8)</f>
        <v>1.0494847015313336E-2</v>
      </c>
      <c r="H16">
        <f>SQRT(Calibration!$C$8*Calibration!$C$8*SQRT(SQRT(RFP!H16*RFP!H16))+RFP!H16*RFP!H16*Calibration!$D$8*Calibration!$D$8)</f>
        <v>1.5922066447203325E-2</v>
      </c>
      <c r="I16">
        <f>SQRT(Calibration!$C$8*Calibration!$C$8*SQRT(SQRT(RFP!I16*RFP!I16))+RFP!I16*RFP!I16*Calibration!$D$8*Calibration!$D$8)</f>
        <v>2.4180751283645167E-2</v>
      </c>
      <c r="J16">
        <f>SQRT(Calibration!$C$8*Calibration!$C$8*SQRT(SQRT(RFP!J16*RFP!J16))+RFP!J16*RFP!J16*Calibration!$D$8*Calibration!$D$8)</f>
        <v>2.2621492909748058E-2</v>
      </c>
      <c r="K16">
        <f>SQRT(Calibration!$C$8*Calibration!$C$8*SQRT(SQRT(RFP!K16*RFP!K16))+RFP!K16*RFP!K16*Calibration!$D$8*Calibration!$D$8)</f>
        <v>1.7697871364877361E-2</v>
      </c>
      <c r="L16">
        <f>SQRT(Calibration!$C$8*Calibration!$C$8*SQRT(SQRT(RFP!L16*RFP!L16))+RFP!L16*RFP!L16*Calibration!$D$8*Calibration!$D$8)</f>
        <v>2.1120021788656702E-2</v>
      </c>
      <c r="M16">
        <f>SQRT(Calibration!$C$8*Calibration!$C$8*SQRT(SQRT(RFP!M16*RFP!M16))+RFP!M16*RFP!M16*Calibration!$D$8*Calibration!$D$8)</f>
        <v>1.2491310446357371E-2</v>
      </c>
      <c r="N16">
        <f>SQRT(Calibration!$C$8*Calibration!$C$8*SQRT(SQRT(RFP!N16*RFP!N16))+RFP!N16*RFP!N16*Calibration!$D$8*Calibration!$D$8)</f>
        <v>2.2524404980136092E-2</v>
      </c>
      <c r="O16">
        <f>SQRT(Calibration!$C$8*Calibration!$C$8*SQRT(SQRT(RFP!O16*RFP!O16))+RFP!O16*RFP!O16*Calibration!$D$8*Calibration!$D$8)</f>
        <v>2.7697457341758755E-2</v>
      </c>
      <c r="P16">
        <f>SQRT(Calibration!$C$8*Calibration!$C$8*SQRT(SQRT(RFP!P16*RFP!P16))+RFP!P16*RFP!P16*Calibration!$D$8*Calibration!$D$8)</f>
        <v>8.4577982627361114E-3</v>
      </c>
      <c r="Q16">
        <f>SQRT(Calibration!$C$8*Calibration!$C$8*SQRT(SQRT(RFP!Q16*RFP!Q16))+RFP!Q16*RFP!Q16*Calibration!$D$8*Calibration!$D$8)</f>
        <v>2.6295223060180041E-2</v>
      </c>
      <c r="R16">
        <f>SQRT(Calibration!$C$8*Calibration!$C$8*SQRT(SQRT(RFP!R16*RFP!R16))+RFP!R16*RFP!R16*Calibration!$D$8*Calibration!$D$8)</f>
        <v>1.1272586036258482E-2</v>
      </c>
      <c r="S16">
        <f>SQRT(Calibration!$C$8*Calibration!$C$8*SQRT(SQRT(RFP!S16*RFP!S16))+RFP!S16*RFP!S16*Calibration!$D$8*Calibration!$D$8)</f>
        <v>1.9269812429152773E-2</v>
      </c>
      <c r="T16">
        <f>SQRT(Calibration!$C$8*Calibration!$C$8*SQRT(SQRT(RFP!T16*RFP!T16))+RFP!T16*RFP!T16*Calibration!$D$8*Calibration!$D$8)</f>
        <v>3.0319153478894207E-2</v>
      </c>
      <c r="U16">
        <f>SQRT(Calibration!$C$8*Calibration!$C$8*SQRT(SQRT(RFP!U16*RFP!U16))+RFP!U16*RFP!U16*Calibration!$D$8*Calibration!$D$8)</f>
        <v>1.9125649269341065E-2</v>
      </c>
      <c r="V16">
        <f>SQRT(Calibration!$C$8*Calibration!$C$8*SQRT(SQRT(RFP!V16*RFP!V16))+RFP!V16*RFP!V16*Calibration!$D$8*Calibration!$D$8)</f>
        <v>2.7086987610380257E-2</v>
      </c>
      <c r="W16">
        <f>SQRT(Calibration!$C$8*Calibration!$C$8*SQRT(SQRT(RFP!W16*RFP!W16))+RFP!W16*RFP!W16*Calibration!$D$8*Calibration!$D$8)</f>
        <v>2.5676561747552708E-2</v>
      </c>
      <c r="X16">
        <f>SQRT(Calibration!$C$8*Calibration!$C$8*SQRT(SQRT(RFP!X16*RFP!X16))+RFP!X16*RFP!X16*Calibration!$D$8*Calibration!$D$8)</f>
        <v>2.4359013842672566E-2</v>
      </c>
      <c r="Y16">
        <f>SQRT(Calibration!$C$8*Calibration!$C$8*SQRT(SQRT(RFP!Y16*RFP!Y16))+RFP!Y16*RFP!Y16*Calibration!$D$8*Calibration!$D$8)</f>
        <v>3.4322766588050745E-2</v>
      </c>
      <c r="Z16">
        <f>SQRT(Calibration!$C$8*Calibration!$C$8*SQRT(SQRT(RFP!Z16*RFP!Z16))+RFP!Z16*RFP!Z16*Calibration!$D$8*Calibration!$D$8)</f>
        <v>2.3332750760495301E-2</v>
      </c>
      <c r="AA16">
        <f>SQRT(Calibration!$C$8*Calibration!$C$8*SQRT(SQRT(RFP!AA16*RFP!AA16))+RFP!AA16*RFP!AA16*Calibration!$D$8*Calibration!$D$8)</f>
        <v>3.3344460318052473E-2</v>
      </c>
      <c r="AB16">
        <f>SQRT(Calibration!$C$8*Calibration!$C$8*SQRT(SQRT(RFP!AB16*RFP!AB16))+RFP!AB16*RFP!AB16*Calibration!$D$8*Calibration!$D$8)</f>
        <v>1.8177763163674972E-2</v>
      </c>
      <c r="AC16">
        <f>SQRT(Calibration!$C$8*Calibration!$C$8*SQRT(SQRT(RFP!AC16*RFP!AC16))+RFP!AC16*RFP!AC16*Calibration!$D$8*Calibration!$D$8)</f>
        <v>1.9794105222021931E-2</v>
      </c>
      <c r="AD16">
        <f>SQRT(Calibration!$C$8*Calibration!$C$8*SQRT(SQRT(RFP!AD16*RFP!AD16))+RFP!AD16*RFP!AD16*Calibration!$D$8*Calibration!$D$8)</f>
        <v>1.0574602400659385E-2</v>
      </c>
      <c r="AE16">
        <f>SQRT(Calibration!$C$8*Calibration!$C$8*SQRT(SQRT(RFP!AE16*RFP!AE16))+RFP!AE16*RFP!AE16*Calibration!$D$8*Calibration!$D$8)</f>
        <v>2.303756242137155E-2</v>
      </c>
      <c r="AF16">
        <f>SQRT(Calibration!$C$8*Calibration!$C$8*SQRT(SQRT(RFP!AF16*RFP!AF16))+RFP!AF16*RFP!AF16*Calibration!$D$8*Calibration!$D$8)</f>
        <v>2.5075943601510001E-2</v>
      </c>
      <c r="AG16">
        <f>SQRT(Calibration!$C$8*Calibration!$C$8*SQRT(SQRT(RFP!AG16*RFP!AG16))+RFP!AG16*RFP!AG16*Calibration!$D$8*Calibration!$D$8)</f>
        <v>3.1274775223862739E-2</v>
      </c>
      <c r="AH16">
        <f>SQRT(Calibration!$C$8*Calibration!$C$8*SQRT(SQRT(RFP!AH16*RFP!AH16))+RFP!AH16*RFP!AH16*Calibration!$D$8*Calibration!$D$8)</f>
        <v>1.1941307535359701E-2</v>
      </c>
      <c r="AI16">
        <f>SQRT(Calibration!$C$8*Calibration!$C$8*SQRT(SQRT(RFP!AI16*RFP!AI16))+RFP!AI16*RFP!AI16*Calibration!$D$8*Calibration!$D$8)</f>
        <v>3.3975892951523409E-2</v>
      </c>
      <c r="AJ16">
        <f>SQRT(Calibration!$C$8*Calibration!$C$8*SQRT(SQRT(RFP!AJ16*RFP!AJ16))+RFP!AJ16*RFP!AJ16*Calibration!$D$8*Calibration!$D$8)</f>
        <v>4.0878945775976561E-2</v>
      </c>
      <c r="AK16">
        <f>SQRT(Calibration!$C$8*Calibration!$C$8*SQRT(SQRT(RFP!AK16*RFP!AK16))+RFP!AK16*RFP!AK16*Calibration!$D$8*Calibration!$D$8)</f>
        <v>1.428037176917466E-2</v>
      </c>
      <c r="AL16">
        <f>SQRT(Calibration!$C$8*Calibration!$C$8*SQRT(SQRT(RFP!AL16*RFP!AL16))+RFP!AL16*RFP!AL16*Calibration!$D$8*Calibration!$D$8)</f>
        <v>2.0193070429197543E-2</v>
      </c>
      <c r="AM16">
        <f>SQRT(Calibration!$C$8*Calibration!$C$8*SQRT(SQRT(RFP!AM16*RFP!AM16))+RFP!AM16*RFP!AM16*Calibration!$D$8*Calibration!$D$8)</f>
        <v>4.2983605880336777E-2</v>
      </c>
      <c r="AN16">
        <f>SQRT(Calibration!$C$8*Calibration!$C$8*SQRT(SQRT(RFP!AN16*RFP!AN16))+RFP!AN16*RFP!AN16*Calibration!$D$8*Calibration!$D$8)</f>
        <v>2.9873699247312636E-2</v>
      </c>
      <c r="AO16">
        <f>SQRT(Calibration!$C$8*Calibration!$C$8*SQRT(SQRT(RFP!AO16*RFP!AO16))+RFP!AO16*RFP!AO16*Calibration!$D$8*Calibration!$D$8)</f>
        <v>2.7779897427224962E-2</v>
      </c>
      <c r="AP16">
        <f>SQRT(Calibration!$C$8*Calibration!$C$8*SQRT(SQRT(RFP!AP16*RFP!AP16))+RFP!AP16*RFP!AP16*Calibration!$D$8*Calibration!$D$8)</f>
        <v>2.6981375130438742E-2</v>
      </c>
      <c r="AQ16">
        <f>SQRT(Calibration!$C$8*Calibration!$C$8*SQRT(SQRT(RFP!AQ16*RFP!AQ16))+RFP!AQ16*RFP!AQ16*Calibration!$D$8*Calibration!$D$8)</f>
        <v>3.1735402752888296E-2</v>
      </c>
      <c r="AR16">
        <f>SQRT(Calibration!$C$8*Calibration!$C$8*SQRT(SQRT(RFP!AR16*RFP!AR16))+RFP!AR16*RFP!AR16*Calibration!$D$8*Calibration!$D$8)</f>
        <v>3.5447817497193501E-2</v>
      </c>
      <c r="AS16">
        <f>SQRT(Calibration!$C$8*Calibration!$C$8*SQRT(SQRT(RFP!AS16*RFP!AS16))+RFP!AS16*RFP!AS16*Calibration!$D$8*Calibration!$D$8)</f>
        <v>1.9697583175713417E-2</v>
      </c>
      <c r="AT16">
        <f>SQRT(Calibration!$C$8*Calibration!$C$8*SQRT(SQRT(RFP!AT16*RFP!AT16))+RFP!AT16*RFP!AT16*Calibration!$D$8*Calibration!$D$8)</f>
        <v>2.113219611519887E-2</v>
      </c>
      <c r="AU16">
        <f>SQRT(Calibration!$C$8*Calibration!$C$8*SQRT(SQRT(RFP!AU16*RFP!AU16))+RFP!AU16*RFP!AU16*Calibration!$D$8*Calibration!$D$8)</f>
        <v>2.1028000231910225E-2</v>
      </c>
      <c r="AV16">
        <f>SQRT(Calibration!$C$8*Calibration!$C$8*SQRT(SQRT(RFP!AV16*RFP!AV16))+RFP!AV16*RFP!AV16*Calibration!$D$8*Calibration!$D$8)</f>
        <v>4.1224547773768896E-2</v>
      </c>
      <c r="AW16">
        <f>SQRT(Calibration!$C$8*Calibration!$C$8*SQRT(SQRT(RFP!AW16*RFP!AW16))+RFP!AW16*RFP!AW16*Calibration!$D$8*Calibration!$D$8)</f>
        <v>1.7708351839646055E-2</v>
      </c>
      <c r="AX16">
        <f>SQRT(Calibration!$C$8*Calibration!$C$8*SQRT(SQRT(RFP!AX16*RFP!AX16))+RFP!AX16*RFP!AX16*Calibration!$D$8*Calibration!$D$8)</f>
        <v>2.4477107751681763E-2</v>
      </c>
      <c r="AY16">
        <f>SQRT(Calibration!$C$8*Calibration!$C$8*SQRT(SQRT(RFP!AY16*RFP!AY16))+RFP!AY16*RFP!AY16*Calibration!$D$8*Calibration!$D$8)</f>
        <v>4.125437068822866E-2</v>
      </c>
      <c r="AZ16">
        <f>SQRT(Calibration!$C$8*Calibration!$C$8*SQRT(SQRT(RFP!AZ16*RFP!AZ16))+RFP!AZ16*RFP!AZ16*Calibration!$D$8*Calibration!$D$8)</f>
        <v>3.0260924603622619E-2</v>
      </c>
      <c r="BA16">
        <f>SQRT(Calibration!$C$8*Calibration!$C$8*SQRT(SQRT(RFP!BA16*RFP!BA16))+RFP!BA16*RFP!BA16*Calibration!$D$8*Calibration!$D$8)</f>
        <v>2.3293592341455688E-2</v>
      </c>
      <c r="BB16">
        <f>SQRT(Calibration!$C$8*Calibration!$C$8*SQRT(SQRT(RFP!BB16*RFP!BB16))+RFP!BB16*RFP!BB16*Calibration!$D$8*Calibration!$D$8)</f>
        <v>2.4189636809237795E-2</v>
      </c>
      <c r="BC16">
        <f>SQRT(Calibration!$C$8*Calibration!$C$8*SQRT(SQRT(RFP!BC16*RFP!BC16))+RFP!BC16*RFP!BC16*Calibration!$D$8*Calibration!$D$8)</f>
        <v>2.325743607043335E-2</v>
      </c>
      <c r="BD16">
        <f>SQRT(Calibration!$C$8*Calibration!$C$8*SQRT(SQRT(RFP!BD16*RFP!BD16))+RFP!BD16*RFP!BD16*Calibration!$D$8*Calibration!$D$8)</f>
        <v>2.411773594948273E-2</v>
      </c>
      <c r="BE16">
        <f>SQRT(Calibration!$C$8*Calibration!$C$8*SQRT(SQRT(RFP!BE16*RFP!BE16))+RFP!BE16*RFP!BE16*Calibration!$D$8*Calibration!$D$8)</f>
        <v>2.7553475192627519E-2</v>
      </c>
      <c r="BF16">
        <f>SQRT(Calibration!$C$8*Calibration!$C$8*SQRT(SQRT(RFP!BF16*RFP!BF16))+RFP!BF16*RFP!BF16*Calibration!$D$8*Calibration!$D$8)</f>
        <v>1.6372459556053296E-2</v>
      </c>
      <c r="BG16">
        <f>SQRT(Calibration!$C$8*Calibration!$C$8*SQRT(SQRT(RFP!BG16*RFP!BG16))+RFP!BG16*RFP!BG16*Calibration!$D$8*Calibration!$D$8)</f>
        <v>2.648332401722036E-2</v>
      </c>
      <c r="BH16">
        <f>SQRT(Calibration!$C$8*Calibration!$C$8*SQRT(SQRT(RFP!BH16*RFP!BH16))+RFP!BH16*RFP!BH16*Calibration!$D$8*Calibration!$D$8)</f>
        <v>3.3044012369283726E-2</v>
      </c>
      <c r="BI16">
        <f>SQRT(Calibration!$C$8*Calibration!$C$8*SQRT(SQRT(RFP!BI16*RFP!BI16))+RFP!BI16*RFP!BI16*Calibration!$D$8*Calibration!$D$8)</f>
        <v>2.999023211002905E-2</v>
      </c>
      <c r="BJ16">
        <f>SQRT(Calibration!$C$8*Calibration!$C$8*SQRT(SQRT(RFP!BJ16*RFP!BJ16))+RFP!BJ16*RFP!BJ16*Calibration!$D$8*Calibration!$D$8)</f>
        <v>2.5046528355558983E-2</v>
      </c>
      <c r="BK16">
        <f>SQRT(Calibration!$C$8*Calibration!$C$8*SQRT(SQRT(RFP!BK16*RFP!BK16))+RFP!BK16*RFP!BK16*Calibration!$D$8*Calibration!$D$8)</f>
        <v>2.8923353293171142E-2</v>
      </c>
      <c r="BL16">
        <f>SQRT(Calibration!$C$8*Calibration!$C$8*SQRT(SQRT(RFP!BL16*RFP!BL16))+RFP!BL16*RFP!BL16*Calibration!$D$8*Calibration!$D$8)</f>
        <v>2.7341012525200801E-2</v>
      </c>
      <c r="BM16">
        <f>SQRT(Calibration!$C$8*Calibration!$C$8*SQRT(SQRT(RFP!BM16*RFP!BM16))+RFP!BM16*RFP!BM16*Calibration!$D$8*Calibration!$D$8)</f>
        <v>2.0406082280794165E-2</v>
      </c>
      <c r="BN16">
        <f>SQRT(Calibration!$C$8*Calibration!$C$8*SQRT(SQRT(RFP!BN16*RFP!BN16))+RFP!BN16*RFP!BN16*Calibration!$D$8*Calibration!$D$8)</f>
        <v>1.3449362556256528E-2</v>
      </c>
      <c r="BO16">
        <f>SQRT(Calibration!$C$8*Calibration!$C$8*SQRT(SQRT(RFP!BO16*RFP!BO16))+RFP!BO16*RFP!BO16*Calibration!$D$8*Calibration!$D$8)</f>
        <v>1.9813527375399147E-2</v>
      </c>
      <c r="BP16">
        <f>SQRT(Calibration!$C$8*Calibration!$C$8*SQRT(SQRT(RFP!BP16*RFP!BP16))+RFP!BP16*RFP!BP16*Calibration!$D$8*Calibration!$D$8)</f>
        <v>1.5068097987085548E-2</v>
      </c>
      <c r="BQ16">
        <f>SQRT(Calibration!$C$8*Calibration!$C$8*SQRT(SQRT(RFP!BQ16*RFP!BQ16))+RFP!BQ16*RFP!BQ16*Calibration!$D$8*Calibration!$D$8)</f>
        <v>1.8307624588191566E-2</v>
      </c>
      <c r="BR16">
        <f>SQRT(Calibration!$C$8*Calibration!$C$8*SQRT(SQRT(RFP!BR16*RFP!BR16))+RFP!BR16*RFP!BR16*Calibration!$D$8*Calibration!$D$8)</f>
        <v>2.7974635999711599E-2</v>
      </c>
      <c r="BS16">
        <f>SQRT(Calibration!$C$8*Calibration!$C$8*SQRT(SQRT(RFP!BS16*RFP!BS16))+RFP!BS16*RFP!BS16*Calibration!$D$8*Calibration!$D$8)</f>
        <v>2.7769592213110709E-2</v>
      </c>
      <c r="BT16">
        <f>SQRT(Calibration!$C$8*Calibration!$C$8*SQRT(SQRT(RFP!BT16*RFP!BT16))+RFP!BT16*RFP!BT16*Calibration!$D$8*Calibration!$D$8)</f>
        <v>3.1340038853399754E-2</v>
      </c>
      <c r="BU16">
        <f>SQRT(Calibration!$C$8*Calibration!$C$8*SQRT(SQRT(RFP!BU16*RFP!BU16))+RFP!BU16*RFP!BU16*Calibration!$D$8*Calibration!$D$8)</f>
        <v>1.7936827837459583E-2</v>
      </c>
      <c r="BV16">
        <f>SQRT(Calibration!$C$8*Calibration!$C$8*SQRT(SQRT(RFP!BV16*RFP!BV16))+RFP!BV16*RFP!BV16*Calibration!$D$8*Calibration!$D$8)</f>
        <v>1.9078043233908767E-2</v>
      </c>
      <c r="BW16">
        <f>SQRT(Calibration!$C$8*Calibration!$C$8*SQRT(SQRT(RFP!BW16*RFP!BW16))+RFP!BW16*RFP!BW16*Calibration!$D$8*Calibration!$D$8)</f>
        <v>1.9720646839678297E-2</v>
      </c>
      <c r="BX16">
        <f>SQRT(Calibration!$C$8*Calibration!$C$8*SQRT(SQRT(RFP!BX16*RFP!BX16))+RFP!BX16*RFP!BX16*Calibration!$D$8*Calibration!$D$8)</f>
        <v>2.4110458595320298E-2</v>
      </c>
      <c r="BY16">
        <f>SQRT(Calibration!$C$8*Calibration!$C$8*SQRT(SQRT(RFP!BY16*RFP!BY16))+RFP!BY16*RFP!BY16*Calibration!$D$8*Calibration!$D$8)</f>
        <v>1.7941656983035875E-2</v>
      </c>
      <c r="BZ16">
        <f>SQRT(Calibration!$C$8*Calibration!$C$8*SQRT(SQRT(RFP!BZ16*RFP!BZ16))+RFP!BZ16*RFP!BZ16*Calibration!$D$8*Calibration!$D$8)</f>
        <v>2.6385716506873137E-2</v>
      </c>
      <c r="CA16">
        <f>SQRT(Calibration!$C$8*Calibration!$C$8*SQRT(SQRT(RFP!CA16*RFP!CA16))+RFP!CA16*RFP!CA16*Calibration!$D$8*Calibration!$D$8)</f>
        <v>2.5542259780047389E-2</v>
      </c>
      <c r="CB16">
        <f>SQRT(Calibration!$C$8*Calibration!$C$8*SQRT(SQRT(RFP!CB16*RFP!CB16))+RFP!CB16*RFP!CB16*Calibration!$D$8*Calibration!$D$8)</f>
        <v>2.1609135461558411E-2</v>
      </c>
      <c r="CC16">
        <f>SQRT(Calibration!$C$8*Calibration!$C$8*SQRT(SQRT(RFP!CC16*RFP!CC16))+RFP!CC16*RFP!CC16*Calibration!$D$8*Calibration!$D$8)</f>
        <v>2.5003147382231521E-2</v>
      </c>
      <c r="CD16">
        <f>SQRT(Calibration!$C$8*Calibration!$C$8*SQRT(SQRT(RFP!CD16*RFP!CD16))+RFP!CD16*RFP!CD16*Calibration!$D$8*Calibration!$D$8)</f>
        <v>1.4694428078908476E-2</v>
      </c>
      <c r="CE16">
        <f>SQRT(Calibration!$C$8*Calibration!$C$8*SQRT(SQRT(RFP!CE16*RFP!CE16))+RFP!CE16*RFP!CE16*Calibration!$D$8*Calibration!$D$8)</f>
        <v>1.4316735770194251E-2</v>
      </c>
      <c r="CF16">
        <f>SQRT(Calibration!$C$8*Calibration!$C$8*SQRT(SQRT(RFP!CF16*RFP!CF16))+RFP!CF16*RFP!CF16*Calibration!$D$8*Calibration!$D$8)</f>
        <v>2.3794505920560299E-2</v>
      </c>
      <c r="CG16">
        <f>SQRT(Calibration!$C$8*Calibration!$C$8*SQRT(SQRT(RFP!CG16*RFP!CG16))+RFP!CG16*RFP!CG16*Calibration!$D$8*Calibration!$D$8)</f>
        <v>1.576741991508826E-2</v>
      </c>
      <c r="CH16">
        <f>SQRT(Calibration!$C$8*Calibration!$C$8*SQRT(SQRT(RFP!CH16*RFP!CH16))+RFP!CH16*RFP!CH16*Calibration!$D$8*Calibration!$D$8)</f>
        <v>2.0163432852222479E-2</v>
      </c>
      <c r="CI16">
        <f>SQRT(Calibration!$C$8*Calibration!$C$8*SQRT(SQRT(RFP!CI16*RFP!CI16))+RFP!CI16*RFP!CI16*Calibration!$D$8*Calibration!$D$8)</f>
        <v>1.2097029151934729E-2</v>
      </c>
      <c r="CJ16">
        <f>SQRT(Calibration!$C$8*Calibration!$C$8*SQRT(SQRT(RFP!CJ16*RFP!CJ16))+RFP!CJ16*RFP!CJ16*Calibration!$D$8*Calibration!$D$8)</f>
        <v>1.2950298298508285E-2</v>
      </c>
      <c r="CK16">
        <f>SQRT(Calibration!$C$8*Calibration!$C$8*SQRT(SQRT(RFP!CK16*RFP!CK16))+RFP!CK16*RFP!CK16*Calibration!$D$8*Calibration!$D$8)</f>
        <v>2.2831594947119546E-2</v>
      </c>
      <c r="CL16">
        <f>SQRT(Calibration!$C$8*Calibration!$C$8*SQRT(SQRT(RFP!CL16*RFP!CL16))+RFP!CL16*RFP!CL16*Calibration!$D$8*Calibration!$D$8)</f>
        <v>1.7372083531140937E-2</v>
      </c>
      <c r="CM16">
        <f>SQRT(Calibration!$C$8*Calibration!$C$8*SQRT(SQRT(RFP!CM16*RFP!CM16))+RFP!CM16*RFP!CM16*Calibration!$D$8*Calibration!$D$8)</f>
        <v>2.4661522797000859E-2</v>
      </c>
      <c r="CN16">
        <f>SQRT(Calibration!$C$8*Calibration!$C$8*SQRT(SQRT(RFP!CN16*RFP!CN16))+RFP!CN16*RFP!CN16*Calibration!$D$8*Calibration!$D$8)</f>
        <v>2.6180805189723551E-2</v>
      </c>
      <c r="CO16">
        <f>SQRT(Calibration!$C$8*Calibration!$C$8*SQRT(SQRT(RFP!CO16*RFP!CO16))+RFP!CO16*RFP!CO16*Calibration!$D$8*Calibration!$D$8)</f>
        <v>1.174758439390672E-2</v>
      </c>
      <c r="CP16">
        <f>SQRT(Calibration!$C$8*Calibration!$C$8*SQRT(SQRT(RFP!CP16*RFP!CP16))+RFP!CP16*RFP!CP16*Calibration!$D$8*Calibration!$D$8)</f>
        <v>1.737736842269022E-2</v>
      </c>
      <c r="CQ16">
        <f>SQRT(Calibration!$C$8*Calibration!$C$8*SQRT(SQRT(RFP!CQ16*RFP!CQ16))+RFP!CQ16*RFP!CQ16*Calibration!$D$8*Calibration!$D$8)</f>
        <v>1.2911578498783311E-2</v>
      </c>
      <c r="CR16">
        <f>SQRT(Calibration!$C$8*Calibration!$C$8*SQRT(SQRT(RFP!CR16*RFP!CR16))+RFP!CR16*RFP!CR16*Calibration!$D$8*Calibration!$D$8)</f>
        <v>2.3996745037498136E-2</v>
      </c>
      <c r="CS16">
        <f>SQRT(Calibration!$C$8*Calibration!$C$8*SQRT(SQRT(RFP!CS16*RFP!CS16))+RFP!CS16*RFP!CS16*Calibration!$D$8*Calibration!$D$8)</f>
        <v>1.3397380052012471E-2</v>
      </c>
      <c r="CT16">
        <f>SQRT(Calibration!$C$8*Calibration!$C$8*SQRT(SQRT(RFP!CT16*RFP!CT16))+RFP!CT16*RFP!CT16*Calibration!$D$8*Calibration!$D$8)</f>
        <v>1.0834665879748949E-2</v>
      </c>
      <c r="CU16">
        <f>SQRT(Calibration!$C$8*Calibration!$C$8*SQRT(SQRT(RFP!CU16*RFP!CU16))+RFP!CU16*RFP!CU16*Calibration!$D$8*Calibration!$D$8)</f>
        <v>1.1586707344622931E-2</v>
      </c>
      <c r="CV16">
        <f>SQRT(Calibration!$C$8*Calibration!$C$8*SQRT(SQRT(RFP!CV16*RFP!CV16))+RFP!CV16*RFP!CV16*Calibration!$D$8*Calibration!$D$8)</f>
        <v>3.1532178765872838E-2</v>
      </c>
      <c r="CW16">
        <f>SQRT(Calibration!$C$8*Calibration!$C$8*SQRT(SQRT(RFP!CW16*RFP!CW16))+RFP!CW16*RFP!CW16*Calibration!$D$8*Calibration!$D$8)</f>
        <v>3.6655707908827634E-2</v>
      </c>
      <c r="CX16">
        <f>SQRT(Calibration!$C$8*Calibration!$C$8*SQRT(SQRT(RFP!CX16*RFP!CX16))+RFP!CX16*RFP!CX16*Calibration!$D$8*Calibration!$D$8)</f>
        <v>1.5370133856295638E-2</v>
      </c>
      <c r="CY16">
        <f>SQRT(Calibration!$C$8*Calibration!$C$8*SQRT(SQRT(RFP!CY16*RFP!CY16))+RFP!CY16*RFP!CY16*Calibration!$D$8*Calibration!$D$8)</f>
        <v>1.0135036520627071E-2</v>
      </c>
      <c r="CZ16">
        <f>SQRT(Calibration!$C$8*Calibration!$C$8*SQRT(SQRT(RFP!CZ16*RFP!CZ16))+RFP!CZ16*RFP!CZ16*Calibration!$D$8*Calibration!$D$8)</f>
        <v>4.0328793401564651E-2</v>
      </c>
      <c r="DA16">
        <f>SQRT(Calibration!$C$8*Calibration!$C$8*SQRT(SQRT(RFP!DA16*RFP!DA16))+RFP!DA16*RFP!DA16*Calibration!$D$8*Calibration!$D$8)</f>
        <v>2.7227837394695364E-2</v>
      </c>
      <c r="DB16">
        <f>SQRT(Calibration!$C$8*Calibration!$C$8*SQRT(SQRT(RFP!DB16*RFP!DB16))+RFP!DB16*RFP!DB16*Calibration!$D$8*Calibration!$D$8)</f>
        <v>2.363395325314659E-2</v>
      </c>
      <c r="DC16">
        <f>SQRT(Calibration!$C$8*Calibration!$C$8*SQRT(SQRT(RFP!DC16*RFP!DC16))+RFP!DC16*RFP!DC16*Calibration!$D$8*Calibration!$D$8)</f>
        <v>2.1060880092037413E-2</v>
      </c>
      <c r="DD16">
        <f>SQRT(Calibration!$C$8*Calibration!$C$8*SQRT(SQRT(RFP!DD16*RFP!DD16))+RFP!DD16*RFP!DD16*Calibration!$D$8*Calibration!$D$8)</f>
        <v>2.483027543307768E-2</v>
      </c>
      <c r="DE16">
        <f>SQRT(Calibration!$C$8*Calibration!$C$8*SQRT(SQRT(RFP!DE16*RFP!DE16))+RFP!DE16*RFP!DE16*Calibration!$D$8*Calibration!$D$8)</f>
        <v>1.0070807237509374E-2</v>
      </c>
      <c r="DF16">
        <f>SQRT(Calibration!$C$8*Calibration!$C$8*SQRT(SQRT(RFP!DF16*RFP!DF16))+RFP!DF16*RFP!DF16*Calibration!$D$8*Calibration!$D$8)</f>
        <v>2.5528719832123369E-2</v>
      </c>
      <c r="DG16">
        <f>SQRT(Calibration!$C$8*Calibration!$C$8*SQRT(SQRT(RFP!DG16*RFP!DG16))+RFP!DG16*RFP!DG16*Calibration!$D$8*Calibration!$D$8)</f>
        <v>2.1655838240788417E-2</v>
      </c>
      <c r="DH16">
        <f>SQRT(Calibration!$C$8*Calibration!$C$8*SQRT(SQRT(RFP!DH16*RFP!DH16))+RFP!DH16*RFP!DH16*Calibration!$D$8*Calibration!$D$8)</f>
        <v>1.7046776428146206E-2</v>
      </c>
      <c r="DI16">
        <f>SQRT(Calibration!$C$8*Calibration!$C$8*SQRT(SQRT(RFP!DI16*RFP!DI16))+RFP!DI16*RFP!DI16*Calibration!$D$8*Calibration!$D$8)</f>
        <v>1.338506159015623E-2</v>
      </c>
      <c r="DJ16">
        <f>SQRT(Calibration!$C$8*Calibration!$C$8*SQRT(SQRT(RFP!DJ16*RFP!DJ16))+RFP!DJ16*RFP!DJ16*Calibration!$D$8*Calibration!$D$8)</f>
        <v>2.3748198767692491E-2</v>
      </c>
      <c r="DK16">
        <f>SQRT(Calibration!$C$8*Calibration!$C$8*SQRT(SQRT(RFP!DK16*RFP!DK16))+RFP!DK16*RFP!DK16*Calibration!$D$8*Calibration!$D$8)</f>
        <v>1.5749608642063661E-2</v>
      </c>
      <c r="DL16">
        <f>SQRT(Calibration!$C$8*Calibration!$C$8*SQRT(SQRT(RFP!DL16*RFP!DL16))+RFP!DL16*RFP!DL16*Calibration!$D$8*Calibration!$D$8)</f>
        <v>3.723981051707357E-2</v>
      </c>
      <c r="DM16">
        <f>SQRT(Calibration!$C$8*Calibration!$C$8*SQRT(SQRT(RFP!DM16*RFP!DM16))+RFP!DM16*RFP!DM16*Calibration!$D$8*Calibration!$D$8)</f>
        <v>1.8878588808882275E-2</v>
      </c>
      <c r="DN16">
        <f>SQRT(Calibration!$C$8*Calibration!$C$8*SQRT(SQRT(RFP!DN16*RFP!DN16))+RFP!DN16*RFP!DN16*Calibration!$D$8*Calibration!$D$8)</f>
        <v>2.249263305576886E-2</v>
      </c>
      <c r="DO16">
        <f>SQRT(Calibration!$C$8*Calibration!$C$8*SQRT(SQRT(RFP!DO16*RFP!DO16))+RFP!DO16*RFP!DO16*Calibration!$D$8*Calibration!$D$8)</f>
        <v>2.5356155131737244E-2</v>
      </c>
      <c r="DP16">
        <f>SQRT(Calibration!$C$8*Calibration!$C$8*SQRT(SQRT(RFP!DP16*RFP!DP16))+RFP!DP16*RFP!DP16*Calibration!$D$8*Calibration!$D$8)</f>
        <v>1.9929011187058442E-2</v>
      </c>
      <c r="DQ16">
        <f>SQRT(Calibration!$C$8*Calibration!$C$8*SQRT(SQRT(RFP!DQ16*RFP!DQ16))+RFP!DQ16*RFP!DQ16*Calibration!$D$8*Calibration!$D$8)</f>
        <v>1.3379918964565182E-2</v>
      </c>
      <c r="DR16">
        <f>SQRT(Calibration!$C$8*Calibration!$C$8*SQRT(SQRT(RFP!DR16*RFP!DR16))+RFP!DR16*RFP!DR16*Calibration!$D$8*Calibration!$D$8)</f>
        <v>1.445708135738458E-2</v>
      </c>
      <c r="DS16">
        <f>SQRT(Calibration!$C$8*Calibration!$C$8*SQRT(SQRT(RFP!DS16*RFP!DS16))+RFP!DS16*RFP!DS16*Calibration!$D$8*Calibration!$D$8)</f>
        <v>1.5289480162867609E-2</v>
      </c>
      <c r="DT16">
        <f>SQRT(Calibration!$C$8*Calibration!$C$8*SQRT(SQRT(RFP!DT16*RFP!DT16))+RFP!DT16*RFP!DT16*Calibration!$D$8*Calibration!$D$8)</f>
        <v>2.5224111335433275E-2</v>
      </c>
      <c r="DU16">
        <f>SQRT(Calibration!$C$8*Calibration!$C$8*SQRT(SQRT(RFP!DU16*RFP!DU16))+RFP!DU16*RFP!DU16*Calibration!$D$8*Calibration!$D$8)</f>
        <v>1.9168915382446937E-2</v>
      </c>
      <c r="DV16">
        <f>SQRT(Calibration!$C$8*Calibration!$C$8*SQRT(SQRT(RFP!DV16*RFP!DV16))+RFP!DV16*RFP!DV16*Calibration!$D$8*Calibration!$D$8)</f>
        <v>2.5987402764195061E-2</v>
      </c>
      <c r="DW16">
        <f>SQRT(Calibration!$C$8*Calibration!$C$8*SQRT(SQRT(RFP!DW16*RFP!DW16))+RFP!DW16*RFP!DW16*Calibration!$D$8*Calibration!$D$8)</f>
        <v>1.5583321209578296E-2</v>
      </c>
      <c r="DX16">
        <f>SQRT(Calibration!$C$8*Calibration!$C$8*SQRT(SQRT(RFP!DX16*RFP!DX16))+RFP!DX16*RFP!DX16*Calibration!$D$8*Calibration!$D$8)</f>
        <v>2.2067268384895748E-2</v>
      </c>
      <c r="DY16">
        <f>SQRT(Calibration!$C$8*Calibration!$C$8*SQRT(SQRT(RFP!DY16*RFP!DY16))+RFP!DY16*RFP!DY16*Calibration!$D$8*Calibration!$D$8)</f>
        <v>1.6644362731109325E-2</v>
      </c>
      <c r="DZ16">
        <f>SQRT(Calibration!$C$8*Calibration!$C$8*SQRT(SQRT(RFP!DZ16*RFP!DZ16))+RFP!DZ16*RFP!DZ16*Calibration!$D$8*Calibration!$D$8)</f>
        <v>1.0642432751754858E-2</v>
      </c>
      <c r="EA16">
        <f>SQRT(Calibration!$C$8*Calibration!$C$8*SQRT(SQRT(RFP!EA16*RFP!EA16))+RFP!EA16*RFP!EA16*Calibration!$D$8*Calibration!$D$8)</f>
        <v>2.5777170178160072E-2</v>
      </c>
      <c r="EB16">
        <f>SQRT(Calibration!$C$8*Calibration!$C$8*SQRT(SQRT(RFP!EB16*RFP!EB16))+RFP!EB16*RFP!EB16*Calibration!$D$8*Calibration!$D$8)</f>
        <v>2.1660627901799769E-2</v>
      </c>
      <c r="EC16">
        <f>SQRT(Calibration!$C$8*Calibration!$C$8*SQRT(SQRT(RFP!EC16*RFP!EC16))+RFP!EC16*RFP!EC16*Calibration!$D$8*Calibration!$D$8)</f>
        <v>1.938420945406108E-2</v>
      </c>
    </row>
    <row r="17" spans="1:133">
      <c r="A17">
        <f>RFP!A17</f>
        <v>3.75</v>
      </c>
      <c r="B17">
        <f>SQRT(Calibration!$C$8*Calibration!$C$8*SQRT(SQRT(RFP!B17*RFP!B17))+RFP!B17*RFP!B17*Calibration!$D$8*Calibration!$D$8)</f>
        <v>2.993100746570581E-2</v>
      </c>
      <c r="C17">
        <f>SQRT(Calibration!$C$8*Calibration!$C$8*SQRT(SQRT(RFP!C17*RFP!C17))+RFP!C17*RFP!C17*Calibration!$D$8*Calibration!$D$8)</f>
        <v>1.7194071985542188E-2</v>
      </c>
      <c r="D17">
        <f>SQRT(Calibration!$C$8*Calibration!$C$8*SQRT(SQRT(RFP!D17*RFP!D17))+RFP!D17*RFP!D17*Calibration!$D$8*Calibration!$D$8)</f>
        <v>2.6680496304694674E-2</v>
      </c>
      <c r="E17">
        <f>SQRT(Calibration!$C$8*Calibration!$C$8*SQRT(SQRT(RFP!E17*RFP!E17))+RFP!E17*RFP!E17*Calibration!$D$8*Calibration!$D$8)</f>
        <v>1.3236672955814377E-2</v>
      </c>
      <c r="F17">
        <f>SQRT(Calibration!$C$8*Calibration!$C$8*SQRT(SQRT(RFP!F17*RFP!F17))+RFP!F17*RFP!F17*Calibration!$D$8*Calibration!$D$8)</f>
        <v>1.8728335569303287E-2</v>
      </c>
      <c r="G17">
        <f>SQRT(Calibration!$C$8*Calibration!$C$8*SQRT(SQRT(RFP!G17*RFP!G17))+RFP!G17*RFP!G17*Calibration!$D$8*Calibration!$D$8)</f>
        <v>1.0384872068916411E-2</v>
      </c>
      <c r="H17">
        <f>SQRT(Calibration!$C$8*Calibration!$C$8*SQRT(SQRT(RFP!H17*RFP!H17))+RFP!H17*RFP!H17*Calibration!$D$8*Calibration!$D$8)</f>
        <v>1.6055025726568011E-2</v>
      </c>
      <c r="I17">
        <f>SQRT(Calibration!$C$8*Calibration!$C$8*SQRT(SQRT(RFP!I17*RFP!I17))+RFP!I17*RFP!I17*Calibration!$D$8*Calibration!$D$8)</f>
        <v>2.4437536624351327E-2</v>
      </c>
      <c r="J17">
        <f>SQRT(Calibration!$C$8*Calibration!$C$8*SQRT(SQRT(RFP!J17*RFP!J17))+RFP!J17*RFP!J17*Calibration!$D$8*Calibration!$D$8)</f>
        <v>2.2734455154501773E-2</v>
      </c>
      <c r="K17">
        <f>SQRT(Calibration!$C$8*Calibration!$C$8*SQRT(SQRT(RFP!K17*RFP!K17))+RFP!K17*RFP!K17*Calibration!$D$8*Calibration!$D$8)</f>
        <v>1.7689657036664214E-2</v>
      </c>
      <c r="L17">
        <f>SQRT(Calibration!$C$8*Calibration!$C$8*SQRT(SQRT(RFP!L17*RFP!L17))+RFP!L17*RFP!L17*Calibration!$D$8*Calibration!$D$8)</f>
        <v>2.1203470735813371E-2</v>
      </c>
      <c r="M17">
        <f>SQRT(Calibration!$C$8*Calibration!$C$8*SQRT(SQRT(RFP!M17*RFP!M17))+RFP!M17*RFP!M17*Calibration!$D$8*Calibration!$D$8)</f>
        <v>1.2583691348130826E-2</v>
      </c>
      <c r="N17">
        <f>SQRT(Calibration!$C$8*Calibration!$C$8*SQRT(SQRT(RFP!N17*RFP!N17))+RFP!N17*RFP!N17*Calibration!$D$8*Calibration!$D$8)</f>
        <v>2.2551727001701806E-2</v>
      </c>
      <c r="O17">
        <f>SQRT(Calibration!$C$8*Calibration!$C$8*SQRT(SQRT(RFP!O17*RFP!O17))+RFP!O17*RFP!O17*Calibration!$D$8*Calibration!$D$8)</f>
        <v>2.7825879772393886E-2</v>
      </c>
      <c r="P17">
        <f>SQRT(Calibration!$C$8*Calibration!$C$8*SQRT(SQRT(RFP!P17*RFP!P17))+RFP!P17*RFP!P17*Calibration!$D$8*Calibration!$D$8)</f>
        <v>8.7392173801020597E-3</v>
      </c>
      <c r="Q17">
        <f>SQRT(Calibration!$C$8*Calibration!$C$8*SQRT(SQRT(RFP!Q17*RFP!Q17))+RFP!Q17*RFP!Q17*Calibration!$D$8*Calibration!$D$8)</f>
        <v>2.6383443229722938E-2</v>
      </c>
      <c r="R17">
        <f>SQRT(Calibration!$C$8*Calibration!$C$8*SQRT(SQRT(RFP!R17*RFP!R17))+RFP!R17*RFP!R17*Calibration!$D$8*Calibration!$D$8)</f>
        <v>1.1173578550901342E-2</v>
      </c>
      <c r="S17">
        <f>SQRT(Calibration!$C$8*Calibration!$C$8*SQRT(SQRT(RFP!S17*RFP!S17))+RFP!S17*RFP!S17*Calibration!$D$8*Calibration!$D$8)</f>
        <v>1.9355069066819431E-2</v>
      </c>
      <c r="T17">
        <f>SQRT(Calibration!$C$8*Calibration!$C$8*SQRT(SQRT(RFP!T17*RFP!T17))+RFP!T17*RFP!T17*Calibration!$D$8*Calibration!$D$8)</f>
        <v>3.0193319890751004E-2</v>
      </c>
      <c r="U17">
        <f>SQRT(Calibration!$C$8*Calibration!$C$8*SQRT(SQRT(RFP!U17*RFP!U17))+RFP!U17*RFP!U17*Calibration!$D$8*Calibration!$D$8)</f>
        <v>1.9096164208321408E-2</v>
      </c>
      <c r="V17">
        <f>SQRT(Calibration!$C$8*Calibration!$C$8*SQRT(SQRT(RFP!V17*RFP!V17))+RFP!V17*RFP!V17*Calibration!$D$8*Calibration!$D$8)</f>
        <v>2.7224018921711529E-2</v>
      </c>
      <c r="W17">
        <f>SQRT(Calibration!$C$8*Calibration!$C$8*SQRT(SQRT(RFP!W17*RFP!W17))+RFP!W17*RFP!W17*Calibration!$D$8*Calibration!$D$8)</f>
        <v>2.566499100921546E-2</v>
      </c>
      <c r="X17">
        <f>SQRT(Calibration!$C$8*Calibration!$C$8*SQRT(SQRT(RFP!X17*RFP!X17))+RFP!X17*RFP!X17*Calibration!$D$8*Calibration!$D$8)</f>
        <v>2.4439963133418043E-2</v>
      </c>
      <c r="Y17">
        <f>SQRT(Calibration!$C$8*Calibration!$C$8*SQRT(SQRT(RFP!Y17*RFP!Y17))+RFP!Y17*RFP!Y17*Calibration!$D$8*Calibration!$D$8)</f>
        <v>3.4473881817992547E-2</v>
      </c>
      <c r="Z17">
        <f>SQRT(Calibration!$C$8*Calibration!$C$8*SQRT(SQRT(RFP!Z17*RFP!Z17))+RFP!Z17*RFP!Z17*Calibration!$D$8*Calibration!$D$8)</f>
        <v>2.334948811603978E-2</v>
      </c>
      <c r="AA17">
        <f>SQRT(Calibration!$C$8*Calibration!$C$8*SQRT(SQRT(RFP!AA17*RFP!AA17))+RFP!AA17*RFP!AA17*Calibration!$D$8*Calibration!$D$8)</f>
        <v>3.3465691172739905E-2</v>
      </c>
      <c r="AB17">
        <f>SQRT(Calibration!$C$8*Calibration!$C$8*SQRT(SQRT(RFP!AB17*RFP!AB17))+RFP!AB17*RFP!AB17*Calibration!$D$8*Calibration!$D$8)</f>
        <v>1.817987829103123E-2</v>
      </c>
      <c r="AC17">
        <f>SQRT(Calibration!$C$8*Calibration!$C$8*SQRT(SQRT(RFP!AC17*RFP!AC17))+RFP!AC17*RFP!AC17*Calibration!$D$8*Calibration!$D$8)</f>
        <v>1.9829228939857075E-2</v>
      </c>
      <c r="AD17">
        <f>SQRT(Calibration!$C$8*Calibration!$C$8*SQRT(SQRT(RFP!AD17*RFP!AD17))+RFP!AD17*RFP!AD17*Calibration!$D$8*Calibration!$D$8)</f>
        <v>1.0432738034722912E-2</v>
      </c>
      <c r="AE17">
        <f>SQRT(Calibration!$C$8*Calibration!$C$8*SQRT(SQRT(RFP!AE17*RFP!AE17))+RFP!AE17*RFP!AE17*Calibration!$D$8*Calibration!$D$8)</f>
        <v>2.3148657358263668E-2</v>
      </c>
      <c r="AF17">
        <f>SQRT(Calibration!$C$8*Calibration!$C$8*SQRT(SQRT(RFP!AF17*RFP!AF17))+RFP!AF17*RFP!AF17*Calibration!$D$8*Calibration!$D$8)</f>
        <v>2.5162071606075802E-2</v>
      </c>
      <c r="AG17">
        <f>SQRT(Calibration!$C$8*Calibration!$C$8*SQRT(SQRT(RFP!AG17*RFP!AG17))+RFP!AG17*RFP!AG17*Calibration!$D$8*Calibration!$D$8)</f>
        <v>3.132721917602433E-2</v>
      </c>
      <c r="AH17">
        <f>SQRT(Calibration!$C$8*Calibration!$C$8*SQRT(SQRT(RFP!AH17*RFP!AH17))+RFP!AH17*RFP!AH17*Calibration!$D$8*Calibration!$D$8)</f>
        <v>1.2316024269044623E-2</v>
      </c>
      <c r="AI17">
        <f>SQRT(Calibration!$C$8*Calibration!$C$8*SQRT(SQRT(RFP!AI17*RFP!AI17))+RFP!AI17*RFP!AI17*Calibration!$D$8*Calibration!$D$8)</f>
        <v>3.3890883603066996E-2</v>
      </c>
      <c r="AJ17">
        <f>SQRT(Calibration!$C$8*Calibration!$C$8*SQRT(SQRT(RFP!AJ17*RFP!AJ17))+RFP!AJ17*RFP!AJ17*Calibration!$D$8*Calibration!$D$8)</f>
        <v>4.0635719839224906E-2</v>
      </c>
      <c r="AK17">
        <f>SQRT(Calibration!$C$8*Calibration!$C$8*SQRT(SQRT(RFP!AK17*RFP!AK17))+RFP!AK17*RFP!AK17*Calibration!$D$8*Calibration!$D$8)</f>
        <v>1.4351993247951106E-2</v>
      </c>
      <c r="AL17">
        <f>SQRT(Calibration!$C$8*Calibration!$C$8*SQRT(SQRT(RFP!AL17*RFP!AL17))+RFP!AL17*RFP!AL17*Calibration!$D$8*Calibration!$D$8)</f>
        <v>2.0159280838023711E-2</v>
      </c>
      <c r="AM17">
        <f>SQRT(Calibration!$C$8*Calibration!$C$8*SQRT(SQRT(RFP!AM17*RFP!AM17))+RFP!AM17*RFP!AM17*Calibration!$D$8*Calibration!$D$8)</f>
        <v>4.2913330947550156E-2</v>
      </c>
      <c r="AN17">
        <f>SQRT(Calibration!$C$8*Calibration!$C$8*SQRT(SQRT(RFP!AN17*RFP!AN17))+RFP!AN17*RFP!AN17*Calibration!$D$8*Calibration!$D$8)</f>
        <v>3.0067058122092368E-2</v>
      </c>
      <c r="AO17">
        <f>SQRT(Calibration!$C$8*Calibration!$C$8*SQRT(SQRT(RFP!AO17*RFP!AO17))+RFP!AO17*RFP!AO17*Calibration!$D$8*Calibration!$D$8)</f>
        <v>2.800472645198834E-2</v>
      </c>
      <c r="AP17">
        <f>SQRT(Calibration!$C$8*Calibration!$C$8*SQRT(SQRT(RFP!AP17*RFP!AP17))+RFP!AP17*RFP!AP17*Calibration!$D$8*Calibration!$D$8)</f>
        <v>2.7109234318002655E-2</v>
      </c>
      <c r="AQ17">
        <f>SQRT(Calibration!$C$8*Calibration!$C$8*SQRT(SQRT(RFP!AQ17*RFP!AQ17))+RFP!AQ17*RFP!AQ17*Calibration!$D$8*Calibration!$D$8)</f>
        <v>3.1714318456916524E-2</v>
      </c>
      <c r="AR17">
        <f>SQRT(Calibration!$C$8*Calibration!$C$8*SQRT(SQRT(RFP!AR17*RFP!AR17))+RFP!AR17*RFP!AR17*Calibration!$D$8*Calibration!$D$8)</f>
        <v>3.5428328306285159E-2</v>
      </c>
      <c r="AS17">
        <f>SQRT(Calibration!$C$8*Calibration!$C$8*SQRT(SQRT(RFP!AS17*RFP!AS17))+RFP!AS17*RFP!AS17*Calibration!$D$8*Calibration!$D$8)</f>
        <v>1.9781688670690519E-2</v>
      </c>
      <c r="AT17">
        <f>SQRT(Calibration!$C$8*Calibration!$C$8*SQRT(SQRT(RFP!AT17*RFP!AT17))+RFP!AT17*RFP!AT17*Calibration!$D$8*Calibration!$D$8)</f>
        <v>2.112964946575523E-2</v>
      </c>
      <c r="AU17">
        <f>SQRT(Calibration!$C$8*Calibration!$C$8*SQRT(SQRT(RFP!AU17*RFP!AU17))+RFP!AU17*RFP!AU17*Calibration!$D$8*Calibration!$D$8)</f>
        <v>2.1079976393583246E-2</v>
      </c>
      <c r="AV17">
        <f>SQRT(Calibration!$C$8*Calibration!$C$8*SQRT(SQRT(RFP!AV17*RFP!AV17))+RFP!AV17*RFP!AV17*Calibration!$D$8*Calibration!$D$8)</f>
        <v>4.1376843026344569E-2</v>
      </c>
      <c r="AW17">
        <f>SQRT(Calibration!$C$8*Calibration!$C$8*SQRT(SQRT(RFP!AW17*RFP!AW17))+RFP!AW17*RFP!AW17*Calibration!$D$8*Calibration!$D$8)</f>
        <v>1.7696959192296288E-2</v>
      </c>
      <c r="AX17">
        <f>SQRT(Calibration!$C$8*Calibration!$C$8*SQRT(SQRT(RFP!AX17*RFP!AX17))+RFP!AX17*RFP!AX17*Calibration!$D$8*Calibration!$D$8)</f>
        <v>2.4494429215340698E-2</v>
      </c>
      <c r="AY17">
        <f>SQRT(Calibration!$C$8*Calibration!$C$8*SQRT(SQRT(RFP!AY17*RFP!AY17))+RFP!AY17*RFP!AY17*Calibration!$D$8*Calibration!$D$8)</f>
        <v>4.1346413221913403E-2</v>
      </c>
      <c r="AZ17">
        <f>SQRT(Calibration!$C$8*Calibration!$C$8*SQRT(SQRT(RFP!AZ17*RFP!AZ17))+RFP!AZ17*RFP!AZ17*Calibration!$D$8*Calibration!$D$8)</f>
        <v>3.0336857800288108E-2</v>
      </c>
      <c r="BA17">
        <f>SQRT(Calibration!$C$8*Calibration!$C$8*SQRT(SQRT(RFP!BA17*RFP!BA17))+RFP!BA17*RFP!BA17*Calibration!$D$8*Calibration!$D$8)</f>
        <v>2.3333197437619968E-2</v>
      </c>
      <c r="BB17">
        <f>SQRT(Calibration!$C$8*Calibration!$C$8*SQRT(SQRT(RFP!BB17*RFP!BB17))+RFP!BB17*RFP!BB17*Calibration!$D$8*Calibration!$D$8)</f>
        <v>2.4161717327289819E-2</v>
      </c>
      <c r="BC17">
        <f>SQRT(Calibration!$C$8*Calibration!$C$8*SQRT(SQRT(RFP!BC17*RFP!BC17))+RFP!BC17*RFP!BC17*Calibration!$D$8*Calibration!$D$8)</f>
        <v>2.3323813207390104E-2</v>
      </c>
      <c r="BD17">
        <f>SQRT(Calibration!$C$8*Calibration!$C$8*SQRT(SQRT(RFP!BD17*RFP!BD17))+RFP!BD17*RFP!BD17*Calibration!$D$8*Calibration!$D$8)</f>
        <v>2.4258833629453243E-2</v>
      </c>
      <c r="BE17">
        <f>SQRT(Calibration!$C$8*Calibration!$C$8*SQRT(SQRT(RFP!BE17*RFP!BE17))+RFP!BE17*RFP!BE17*Calibration!$D$8*Calibration!$D$8)</f>
        <v>2.7521341926676376E-2</v>
      </c>
      <c r="BF17">
        <f>SQRT(Calibration!$C$8*Calibration!$C$8*SQRT(SQRT(RFP!BF17*RFP!BF17))+RFP!BF17*RFP!BF17*Calibration!$D$8*Calibration!$D$8)</f>
        <v>1.6331882064382013E-2</v>
      </c>
      <c r="BG17">
        <f>SQRT(Calibration!$C$8*Calibration!$C$8*SQRT(SQRT(RFP!BG17*RFP!BG17))+RFP!BG17*RFP!BG17*Calibration!$D$8*Calibration!$D$8)</f>
        <v>2.6553360411732552E-2</v>
      </c>
      <c r="BH17">
        <f>SQRT(Calibration!$C$8*Calibration!$C$8*SQRT(SQRT(RFP!BH17*RFP!BH17))+RFP!BH17*RFP!BH17*Calibration!$D$8*Calibration!$D$8)</f>
        <v>3.3088839142065125E-2</v>
      </c>
      <c r="BI17">
        <f>SQRT(Calibration!$C$8*Calibration!$C$8*SQRT(SQRT(RFP!BI17*RFP!BI17))+RFP!BI17*RFP!BI17*Calibration!$D$8*Calibration!$D$8)</f>
        <v>3.0112643218113126E-2</v>
      </c>
      <c r="BJ17">
        <f>SQRT(Calibration!$C$8*Calibration!$C$8*SQRT(SQRT(RFP!BJ17*RFP!BJ17))+RFP!BJ17*RFP!BJ17*Calibration!$D$8*Calibration!$D$8)</f>
        <v>2.5059802409905272E-2</v>
      </c>
      <c r="BK17">
        <f>SQRT(Calibration!$C$8*Calibration!$C$8*SQRT(SQRT(RFP!BK17*RFP!BK17))+RFP!BK17*RFP!BK17*Calibration!$D$8*Calibration!$D$8)</f>
        <v>2.9047066632274795E-2</v>
      </c>
      <c r="BL17">
        <f>SQRT(Calibration!$C$8*Calibration!$C$8*SQRT(SQRT(RFP!BL17*RFP!BL17))+RFP!BL17*RFP!BL17*Calibration!$D$8*Calibration!$D$8)</f>
        <v>2.7372649517899524E-2</v>
      </c>
      <c r="BM17">
        <f>SQRT(Calibration!$C$8*Calibration!$C$8*SQRT(SQRT(RFP!BM17*RFP!BM17))+RFP!BM17*RFP!BM17*Calibration!$D$8*Calibration!$D$8)</f>
        <v>2.0475404758886356E-2</v>
      </c>
      <c r="BN17">
        <f>SQRT(Calibration!$C$8*Calibration!$C$8*SQRT(SQRT(RFP!BN17*RFP!BN17))+RFP!BN17*RFP!BN17*Calibration!$D$8*Calibration!$D$8)</f>
        <v>1.3545627488152898E-2</v>
      </c>
      <c r="BO17">
        <f>SQRT(Calibration!$C$8*Calibration!$C$8*SQRT(SQRT(RFP!BO17*RFP!BO17))+RFP!BO17*RFP!BO17*Calibration!$D$8*Calibration!$D$8)</f>
        <v>1.9912527793197007E-2</v>
      </c>
      <c r="BP17">
        <f>SQRT(Calibration!$C$8*Calibration!$C$8*SQRT(SQRT(RFP!BP17*RFP!BP17))+RFP!BP17*RFP!BP17*Calibration!$D$8*Calibration!$D$8)</f>
        <v>1.5088356814740319E-2</v>
      </c>
      <c r="BQ17">
        <f>SQRT(Calibration!$C$8*Calibration!$C$8*SQRT(SQRT(RFP!BQ17*RFP!BQ17))+RFP!BQ17*RFP!BQ17*Calibration!$D$8*Calibration!$D$8)</f>
        <v>1.8343200393013636E-2</v>
      </c>
      <c r="BR17">
        <f>SQRT(Calibration!$C$8*Calibration!$C$8*SQRT(SQRT(RFP!BR17*RFP!BR17))+RFP!BR17*RFP!BR17*Calibration!$D$8*Calibration!$D$8)</f>
        <v>2.8076183220185114E-2</v>
      </c>
      <c r="BS17">
        <f>SQRT(Calibration!$C$8*Calibration!$C$8*SQRT(SQRT(RFP!BS17*RFP!BS17))+RFP!BS17*RFP!BS17*Calibration!$D$8*Calibration!$D$8)</f>
        <v>2.7778931554535789E-2</v>
      </c>
      <c r="BT17">
        <f>SQRT(Calibration!$C$8*Calibration!$C$8*SQRT(SQRT(RFP!BT17*RFP!BT17))+RFP!BT17*RFP!BT17*Calibration!$D$8*Calibration!$D$8)</f>
        <v>3.1367195057744948E-2</v>
      </c>
      <c r="BU17">
        <f>SQRT(Calibration!$C$8*Calibration!$C$8*SQRT(SQRT(RFP!BU17*RFP!BU17))+RFP!BU17*RFP!BU17*Calibration!$D$8*Calibration!$D$8)</f>
        <v>1.7944289527183643E-2</v>
      </c>
      <c r="BV17">
        <f>SQRT(Calibration!$C$8*Calibration!$C$8*SQRT(SQRT(RFP!BV17*RFP!BV17))+RFP!BV17*RFP!BV17*Calibration!$D$8*Calibration!$D$8)</f>
        <v>1.9204647661841209E-2</v>
      </c>
      <c r="BW17">
        <f>SQRT(Calibration!$C$8*Calibration!$C$8*SQRT(SQRT(RFP!BW17*RFP!BW17))+RFP!BW17*RFP!BW17*Calibration!$D$8*Calibration!$D$8)</f>
        <v>1.9775304528597635E-2</v>
      </c>
      <c r="BX17">
        <f>SQRT(Calibration!$C$8*Calibration!$C$8*SQRT(SQRT(RFP!BX17*RFP!BX17))+RFP!BX17*RFP!BX17*Calibration!$D$8*Calibration!$D$8)</f>
        <v>2.4164822839793827E-2</v>
      </c>
      <c r="BY17">
        <f>SQRT(Calibration!$C$8*Calibration!$C$8*SQRT(SQRT(RFP!BY17*RFP!BY17))+RFP!BY17*RFP!BY17*Calibration!$D$8*Calibration!$D$8)</f>
        <v>1.7942973390465407E-2</v>
      </c>
      <c r="BZ17">
        <f>SQRT(Calibration!$C$8*Calibration!$C$8*SQRT(SQRT(RFP!BZ17*RFP!BZ17))+RFP!BZ17*RFP!BZ17*Calibration!$D$8*Calibration!$D$8)</f>
        <v>2.6469417882506452E-2</v>
      </c>
      <c r="CA17">
        <f>SQRT(Calibration!$C$8*Calibration!$C$8*SQRT(SQRT(RFP!CA17*RFP!CA17))+RFP!CA17*RFP!CA17*Calibration!$D$8*Calibration!$D$8)</f>
        <v>2.5670502088385571E-2</v>
      </c>
      <c r="CB17">
        <f>SQRT(Calibration!$C$8*Calibration!$C$8*SQRT(SQRT(RFP!CB17*RFP!CB17))+RFP!CB17*RFP!CB17*Calibration!$D$8*Calibration!$D$8)</f>
        <v>2.1572936694203539E-2</v>
      </c>
      <c r="CC17">
        <f>SQRT(Calibration!$C$8*Calibration!$C$8*SQRT(SQRT(RFP!CC17*RFP!CC17))+RFP!CC17*RFP!CC17*Calibration!$D$8*Calibration!$D$8)</f>
        <v>2.5082855048813045E-2</v>
      </c>
      <c r="CD17">
        <f>SQRT(Calibration!$C$8*Calibration!$C$8*SQRT(SQRT(RFP!CD17*RFP!CD17))+RFP!CD17*RFP!CD17*Calibration!$D$8*Calibration!$D$8)</f>
        <v>1.4736391707508772E-2</v>
      </c>
      <c r="CE17">
        <f>SQRT(Calibration!$C$8*Calibration!$C$8*SQRT(SQRT(RFP!CE17*RFP!CE17))+RFP!CE17*RFP!CE17*Calibration!$D$8*Calibration!$D$8)</f>
        <v>1.4243732750677598E-2</v>
      </c>
      <c r="CF17">
        <f>SQRT(Calibration!$C$8*Calibration!$C$8*SQRT(SQRT(RFP!CF17*RFP!CF17))+RFP!CF17*RFP!CF17*Calibration!$D$8*Calibration!$D$8)</f>
        <v>2.38098984167971E-2</v>
      </c>
      <c r="CG17">
        <f>SQRT(Calibration!$C$8*Calibration!$C$8*SQRT(SQRT(RFP!CG17*RFP!CG17))+RFP!CG17*RFP!CG17*Calibration!$D$8*Calibration!$D$8)</f>
        <v>1.5877437719663483E-2</v>
      </c>
      <c r="CH17">
        <f>SQRT(Calibration!$C$8*Calibration!$C$8*SQRT(SQRT(RFP!CH17*RFP!CH17))+RFP!CH17*RFP!CH17*Calibration!$D$8*Calibration!$D$8)</f>
        <v>2.0280990897418309E-2</v>
      </c>
      <c r="CI17">
        <f>SQRT(Calibration!$C$8*Calibration!$C$8*SQRT(SQRT(RFP!CI17*RFP!CI17))+RFP!CI17*RFP!CI17*Calibration!$D$8*Calibration!$D$8)</f>
        <v>1.2326542376489835E-2</v>
      </c>
      <c r="CJ17">
        <f>SQRT(Calibration!$C$8*Calibration!$C$8*SQRT(SQRT(RFP!CJ17*RFP!CJ17))+RFP!CJ17*RFP!CJ17*Calibration!$D$8*Calibration!$D$8)</f>
        <v>1.306444011790433E-2</v>
      </c>
      <c r="CK17">
        <f>SQRT(Calibration!$C$8*Calibration!$C$8*SQRT(SQRT(RFP!CK17*RFP!CK17))+RFP!CK17*RFP!CK17*Calibration!$D$8*Calibration!$D$8)</f>
        <v>2.2882143898226518E-2</v>
      </c>
      <c r="CL17">
        <f>SQRT(Calibration!$C$8*Calibration!$C$8*SQRT(SQRT(RFP!CL17*RFP!CL17))+RFP!CL17*RFP!CL17*Calibration!$D$8*Calibration!$D$8)</f>
        <v>1.7513204730204561E-2</v>
      </c>
      <c r="CM17">
        <f>SQRT(Calibration!$C$8*Calibration!$C$8*SQRT(SQRT(RFP!CM17*RFP!CM17))+RFP!CM17*RFP!CM17*Calibration!$D$8*Calibration!$D$8)</f>
        <v>2.468710263196712E-2</v>
      </c>
      <c r="CN17">
        <f>SQRT(Calibration!$C$8*Calibration!$C$8*SQRT(SQRT(RFP!CN17*RFP!CN17))+RFP!CN17*RFP!CN17*Calibration!$D$8*Calibration!$D$8)</f>
        <v>2.6188070620803871E-2</v>
      </c>
      <c r="CO17">
        <f>SQRT(Calibration!$C$8*Calibration!$C$8*SQRT(SQRT(RFP!CO17*RFP!CO17))+RFP!CO17*RFP!CO17*Calibration!$D$8*Calibration!$D$8)</f>
        <v>1.1732399405149332E-2</v>
      </c>
      <c r="CP17">
        <f>SQRT(Calibration!$C$8*Calibration!$C$8*SQRT(SQRT(RFP!CP17*RFP!CP17))+RFP!CP17*RFP!CP17*Calibration!$D$8*Calibration!$D$8)</f>
        <v>1.744186044442957E-2</v>
      </c>
      <c r="CQ17">
        <f>SQRT(Calibration!$C$8*Calibration!$C$8*SQRT(SQRT(RFP!CQ17*RFP!CQ17))+RFP!CQ17*RFP!CQ17*Calibration!$D$8*Calibration!$D$8)</f>
        <v>1.2897829954233114E-2</v>
      </c>
      <c r="CR17">
        <f>SQRT(Calibration!$C$8*Calibration!$C$8*SQRT(SQRT(RFP!CR17*RFP!CR17))+RFP!CR17*RFP!CR17*Calibration!$D$8*Calibration!$D$8)</f>
        <v>2.4081094160014346E-2</v>
      </c>
      <c r="CS17">
        <f>SQRT(Calibration!$C$8*Calibration!$C$8*SQRT(SQRT(RFP!CS17*RFP!CS17))+RFP!CS17*RFP!CS17*Calibration!$D$8*Calibration!$D$8)</f>
        <v>1.3400454427532967E-2</v>
      </c>
      <c r="CT17">
        <f>SQRT(Calibration!$C$8*Calibration!$C$8*SQRT(SQRT(RFP!CT17*RFP!CT17))+RFP!CT17*RFP!CT17*Calibration!$D$8*Calibration!$D$8)</f>
        <v>1.0795862007078716E-2</v>
      </c>
      <c r="CU17">
        <f>SQRT(Calibration!$C$8*Calibration!$C$8*SQRT(SQRT(RFP!CU17*RFP!CU17))+RFP!CU17*RFP!CU17*Calibration!$D$8*Calibration!$D$8)</f>
        <v>1.1506929201613419E-2</v>
      </c>
      <c r="CV17">
        <f>SQRT(Calibration!$C$8*Calibration!$C$8*SQRT(SQRT(RFP!CV17*RFP!CV17))+RFP!CV17*RFP!CV17*Calibration!$D$8*Calibration!$D$8)</f>
        <v>3.1682324213909159E-2</v>
      </c>
      <c r="CW17">
        <f>SQRT(Calibration!$C$8*Calibration!$C$8*SQRT(SQRT(RFP!CW17*RFP!CW17))+RFP!CW17*RFP!CW17*Calibration!$D$8*Calibration!$D$8)</f>
        <v>3.6427166022932132E-2</v>
      </c>
      <c r="CX17">
        <f>SQRT(Calibration!$C$8*Calibration!$C$8*SQRT(SQRT(RFP!CX17*RFP!CX17))+RFP!CX17*RFP!CX17*Calibration!$D$8*Calibration!$D$8)</f>
        <v>1.5375603685428556E-2</v>
      </c>
      <c r="CY17">
        <f>SQRT(Calibration!$C$8*Calibration!$C$8*SQRT(SQRT(RFP!CY17*RFP!CY17))+RFP!CY17*RFP!CY17*Calibration!$D$8*Calibration!$D$8)</f>
        <v>9.7693676988094419E-3</v>
      </c>
      <c r="CZ17">
        <f>SQRT(Calibration!$C$8*Calibration!$C$8*SQRT(SQRT(RFP!CZ17*RFP!CZ17))+RFP!CZ17*RFP!CZ17*Calibration!$D$8*Calibration!$D$8)</f>
        <v>4.0345599325480874E-2</v>
      </c>
      <c r="DA17">
        <f>SQRT(Calibration!$C$8*Calibration!$C$8*SQRT(SQRT(RFP!DA17*RFP!DA17))+RFP!DA17*RFP!DA17*Calibration!$D$8*Calibration!$D$8)</f>
        <v>2.7200924012081559E-2</v>
      </c>
      <c r="DB17">
        <f>SQRT(Calibration!$C$8*Calibration!$C$8*SQRT(SQRT(RFP!DB17*RFP!DB17))+RFP!DB17*RFP!DB17*Calibration!$D$8*Calibration!$D$8)</f>
        <v>2.3518926668121814E-2</v>
      </c>
      <c r="DC17">
        <f>SQRT(Calibration!$C$8*Calibration!$C$8*SQRT(SQRT(RFP!DC17*RFP!DC17))+RFP!DC17*RFP!DC17*Calibration!$D$8*Calibration!$D$8)</f>
        <v>2.105117263685136E-2</v>
      </c>
      <c r="DD17">
        <f>SQRT(Calibration!$C$8*Calibration!$C$8*SQRT(SQRT(RFP!DD17*RFP!DD17))+RFP!DD17*RFP!DD17*Calibration!$D$8*Calibration!$D$8)</f>
        <v>2.4874448515794938E-2</v>
      </c>
      <c r="DE17">
        <f>SQRT(Calibration!$C$8*Calibration!$C$8*SQRT(SQRT(RFP!DE17*RFP!DE17))+RFP!DE17*RFP!DE17*Calibration!$D$8*Calibration!$D$8)</f>
        <v>1.0200382322495184E-2</v>
      </c>
      <c r="DF17">
        <f>SQRT(Calibration!$C$8*Calibration!$C$8*SQRT(SQRT(RFP!DF17*RFP!DF17))+RFP!DF17*RFP!DF17*Calibration!$D$8*Calibration!$D$8)</f>
        <v>2.5629115412050103E-2</v>
      </c>
      <c r="DG17">
        <f>SQRT(Calibration!$C$8*Calibration!$C$8*SQRT(SQRT(RFP!DG17*RFP!DG17))+RFP!DG17*RFP!DG17*Calibration!$D$8*Calibration!$D$8)</f>
        <v>2.1775595080757746E-2</v>
      </c>
      <c r="DH17">
        <f>SQRT(Calibration!$C$8*Calibration!$C$8*SQRT(SQRT(RFP!DH17*RFP!DH17))+RFP!DH17*RFP!DH17*Calibration!$D$8*Calibration!$D$8)</f>
        <v>1.7065513750035451E-2</v>
      </c>
      <c r="DI17">
        <f>SQRT(Calibration!$C$8*Calibration!$C$8*SQRT(SQRT(RFP!DI17*RFP!DI17))+RFP!DI17*RFP!DI17*Calibration!$D$8*Calibration!$D$8)</f>
        <v>1.3347903139385761E-2</v>
      </c>
      <c r="DJ17">
        <f>SQRT(Calibration!$C$8*Calibration!$C$8*SQRT(SQRT(RFP!DJ17*RFP!DJ17))+RFP!DJ17*RFP!DJ17*Calibration!$D$8*Calibration!$D$8)</f>
        <v>2.3780377208136756E-2</v>
      </c>
      <c r="DK17">
        <f>SQRT(Calibration!$C$8*Calibration!$C$8*SQRT(SQRT(RFP!DK17*RFP!DK17))+RFP!DK17*RFP!DK17*Calibration!$D$8*Calibration!$D$8)</f>
        <v>1.584372565736028E-2</v>
      </c>
      <c r="DL17">
        <f>SQRT(Calibration!$C$8*Calibration!$C$8*SQRT(SQRT(RFP!DL17*RFP!DL17))+RFP!DL17*RFP!DL17*Calibration!$D$8*Calibration!$D$8)</f>
        <v>3.7252515845674607E-2</v>
      </c>
      <c r="DM17">
        <f>SQRT(Calibration!$C$8*Calibration!$C$8*SQRT(SQRT(RFP!DM17*RFP!DM17))+RFP!DM17*RFP!DM17*Calibration!$D$8*Calibration!$D$8)</f>
        <v>1.8888109199466398E-2</v>
      </c>
      <c r="DN17">
        <f>SQRT(Calibration!$C$8*Calibration!$C$8*SQRT(SQRT(RFP!DN17*RFP!DN17))+RFP!DN17*RFP!DN17*Calibration!$D$8*Calibration!$D$8)</f>
        <v>2.2480964972644311E-2</v>
      </c>
      <c r="DO17">
        <f>SQRT(Calibration!$C$8*Calibration!$C$8*SQRT(SQRT(RFP!DO17*RFP!DO17))+RFP!DO17*RFP!DO17*Calibration!$D$8*Calibration!$D$8)</f>
        <v>2.5383194630119142E-2</v>
      </c>
      <c r="DP17">
        <f>SQRT(Calibration!$C$8*Calibration!$C$8*SQRT(SQRT(RFP!DP17*RFP!DP17))+RFP!DP17*RFP!DP17*Calibration!$D$8*Calibration!$D$8)</f>
        <v>1.9896669623695205E-2</v>
      </c>
      <c r="DQ17">
        <f>SQRT(Calibration!$C$8*Calibration!$C$8*SQRT(SQRT(RFP!DQ17*RFP!DQ17))+RFP!DQ17*RFP!DQ17*Calibration!$D$8*Calibration!$D$8)</f>
        <v>1.345341451522173E-2</v>
      </c>
      <c r="DR17">
        <f>SQRT(Calibration!$C$8*Calibration!$C$8*SQRT(SQRT(RFP!DR17*RFP!DR17))+RFP!DR17*RFP!DR17*Calibration!$D$8*Calibration!$D$8)</f>
        <v>1.4539883361187394E-2</v>
      </c>
      <c r="DS17">
        <f>SQRT(Calibration!$C$8*Calibration!$C$8*SQRT(SQRT(RFP!DS17*RFP!DS17))+RFP!DS17*RFP!DS17*Calibration!$D$8*Calibration!$D$8)</f>
        <v>1.5357120186760876E-2</v>
      </c>
      <c r="DT17">
        <f>SQRT(Calibration!$C$8*Calibration!$C$8*SQRT(SQRT(RFP!DT17*RFP!DT17))+RFP!DT17*RFP!DT17*Calibration!$D$8*Calibration!$D$8)</f>
        <v>2.5226769028146932E-2</v>
      </c>
      <c r="DU17">
        <f>SQRT(Calibration!$C$8*Calibration!$C$8*SQRT(SQRT(RFP!DU17*RFP!DU17))+RFP!DU17*RFP!DU17*Calibration!$D$8*Calibration!$D$8)</f>
        <v>1.9222083551400485E-2</v>
      </c>
      <c r="DV17">
        <f>SQRT(Calibration!$C$8*Calibration!$C$8*SQRT(SQRT(RFP!DV17*RFP!DV17))+RFP!DV17*RFP!DV17*Calibration!$D$8*Calibration!$D$8)</f>
        <v>2.5947295720198538E-2</v>
      </c>
      <c r="DW17">
        <f>SQRT(Calibration!$C$8*Calibration!$C$8*SQRT(SQRT(RFP!DW17*RFP!DW17))+RFP!DW17*RFP!DW17*Calibration!$D$8*Calibration!$D$8)</f>
        <v>1.5603654191010133E-2</v>
      </c>
      <c r="DX17">
        <f>SQRT(Calibration!$C$8*Calibration!$C$8*SQRT(SQRT(RFP!DX17*RFP!DX17))+RFP!DX17*RFP!DX17*Calibration!$D$8*Calibration!$D$8)</f>
        <v>2.2115193754384851E-2</v>
      </c>
      <c r="DY17">
        <f>SQRT(Calibration!$C$8*Calibration!$C$8*SQRT(SQRT(RFP!DY17*RFP!DY17))+RFP!DY17*RFP!DY17*Calibration!$D$8*Calibration!$D$8)</f>
        <v>1.6726869761571506E-2</v>
      </c>
      <c r="DZ17">
        <f>SQRT(Calibration!$C$8*Calibration!$C$8*SQRT(SQRT(RFP!DZ17*RFP!DZ17))+RFP!DZ17*RFP!DZ17*Calibration!$D$8*Calibration!$D$8)</f>
        <v>1.0853913007085509E-2</v>
      </c>
      <c r="EA17">
        <f>SQRT(Calibration!$C$8*Calibration!$C$8*SQRT(SQRT(RFP!EA17*RFP!EA17))+RFP!EA17*RFP!EA17*Calibration!$D$8*Calibration!$D$8)</f>
        <v>2.578117952426863E-2</v>
      </c>
      <c r="EB17">
        <f>SQRT(Calibration!$C$8*Calibration!$C$8*SQRT(SQRT(RFP!EB17*RFP!EB17))+RFP!EB17*RFP!EB17*Calibration!$D$8*Calibration!$D$8)</f>
        <v>2.1687720217909413E-2</v>
      </c>
      <c r="EC17">
        <f>SQRT(Calibration!$C$8*Calibration!$C$8*SQRT(SQRT(RFP!EC17*RFP!EC17))+RFP!EC17*RFP!EC17*Calibration!$D$8*Calibration!$D$8)</f>
        <v>1.9442841811992524E-2</v>
      </c>
    </row>
    <row r="18" spans="1:133">
      <c r="A18">
        <f>RFP!A18</f>
        <v>4</v>
      </c>
      <c r="B18">
        <f>SQRT(Calibration!$C$8*Calibration!$C$8*SQRT(SQRT(RFP!B18*RFP!B18))+RFP!B18*RFP!B18*Calibration!$D$8*Calibration!$D$8)</f>
        <v>2.9883795705109246E-2</v>
      </c>
      <c r="C18">
        <f>SQRT(Calibration!$C$8*Calibration!$C$8*SQRT(SQRT(RFP!C18*RFP!C18))+RFP!C18*RFP!C18*Calibration!$D$8*Calibration!$D$8)</f>
        <v>1.7183669603117645E-2</v>
      </c>
      <c r="D18">
        <f>SQRT(Calibration!$C$8*Calibration!$C$8*SQRT(SQRT(RFP!D18*RFP!D18))+RFP!D18*RFP!D18*Calibration!$D$8*Calibration!$D$8)</f>
        <v>2.6721622688008428E-2</v>
      </c>
      <c r="E18">
        <f>SQRT(Calibration!$C$8*Calibration!$C$8*SQRT(SQRT(RFP!E18*RFP!E18))+RFP!E18*RFP!E18*Calibration!$D$8*Calibration!$D$8)</f>
        <v>1.321857393998061E-2</v>
      </c>
      <c r="F18">
        <f>SQRT(Calibration!$C$8*Calibration!$C$8*SQRT(SQRT(RFP!F18*RFP!F18))+RFP!F18*RFP!F18*Calibration!$D$8*Calibration!$D$8)</f>
        <v>1.9007704940456921E-2</v>
      </c>
      <c r="G18">
        <f>SQRT(Calibration!$C$8*Calibration!$C$8*SQRT(SQRT(RFP!G18*RFP!G18))+RFP!G18*RFP!G18*Calibration!$D$8*Calibration!$D$8)</f>
        <v>1.0537048578677358E-2</v>
      </c>
      <c r="H18">
        <f>SQRT(Calibration!$C$8*Calibration!$C$8*SQRT(SQRT(RFP!H18*RFP!H18))+RFP!H18*RFP!H18*Calibration!$D$8*Calibration!$D$8)</f>
        <v>1.6040543816812684E-2</v>
      </c>
      <c r="I18">
        <f>SQRT(Calibration!$C$8*Calibration!$C$8*SQRT(SQRT(RFP!I18*RFP!I18))+RFP!I18*RFP!I18*Calibration!$D$8*Calibration!$D$8)</f>
        <v>2.4570467629034736E-2</v>
      </c>
      <c r="J18">
        <f>SQRT(Calibration!$C$8*Calibration!$C$8*SQRT(SQRT(RFP!J18*RFP!J18))+RFP!J18*RFP!J18*Calibration!$D$8*Calibration!$D$8)</f>
        <v>2.2833940869103432E-2</v>
      </c>
      <c r="K18">
        <f>SQRT(Calibration!$C$8*Calibration!$C$8*SQRT(SQRT(RFP!K18*RFP!K18))+RFP!K18*RFP!K18*Calibration!$D$8*Calibration!$D$8)</f>
        <v>1.7779430131642529E-2</v>
      </c>
      <c r="L18">
        <f>SQRT(Calibration!$C$8*Calibration!$C$8*SQRT(SQRT(RFP!L18*RFP!L18))+RFP!L18*RFP!L18*Calibration!$D$8*Calibration!$D$8)</f>
        <v>2.1338444190445158E-2</v>
      </c>
      <c r="M18">
        <f>SQRT(Calibration!$C$8*Calibration!$C$8*SQRT(SQRT(RFP!M18*RFP!M18))+RFP!M18*RFP!M18*Calibration!$D$8*Calibration!$D$8)</f>
        <v>1.2517733266224669E-2</v>
      </c>
      <c r="N18">
        <f>SQRT(Calibration!$C$8*Calibration!$C$8*SQRT(SQRT(RFP!N18*RFP!N18))+RFP!N18*RFP!N18*Calibration!$D$8*Calibration!$D$8)</f>
        <v>2.2587635206402838E-2</v>
      </c>
      <c r="O18">
        <f>SQRT(Calibration!$C$8*Calibration!$C$8*SQRT(SQRT(RFP!O18*RFP!O18))+RFP!O18*RFP!O18*Calibration!$D$8*Calibration!$D$8)</f>
        <v>2.7905200905168563E-2</v>
      </c>
      <c r="P18">
        <f>SQRT(Calibration!$C$8*Calibration!$C$8*SQRT(SQRT(RFP!P18*RFP!P18))+RFP!P18*RFP!P18*Calibration!$D$8*Calibration!$D$8)</f>
        <v>9.6075734346580711E-3</v>
      </c>
      <c r="Q18">
        <f>SQRT(Calibration!$C$8*Calibration!$C$8*SQRT(SQRT(RFP!Q18*RFP!Q18))+RFP!Q18*RFP!Q18*Calibration!$D$8*Calibration!$D$8)</f>
        <v>2.6498953511930771E-2</v>
      </c>
      <c r="R18">
        <f>SQRT(Calibration!$C$8*Calibration!$C$8*SQRT(SQRT(RFP!R18*RFP!R18))+RFP!R18*RFP!R18*Calibration!$D$8*Calibration!$D$8)</f>
        <v>1.1479424655694959E-2</v>
      </c>
      <c r="S18">
        <f>SQRT(Calibration!$C$8*Calibration!$C$8*SQRT(SQRT(RFP!S18*RFP!S18))+RFP!S18*RFP!S18*Calibration!$D$8*Calibration!$D$8)</f>
        <v>1.9481433707114099E-2</v>
      </c>
      <c r="T18">
        <f>SQRT(Calibration!$C$8*Calibration!$C$8*SQRT(SQRT(RFP!T18*RFP!T18))+RFP!T18*RFP!T18*Calibration!$D$8*Calibration!$D$8)</f>
        <v>3.0252266468079402E-2</v>
      </c>
      <c r="U18">
        <f>SQRT(Calibration!$C$8*Calibration!$C$8*SQRT(SQRT(RFP!U18*RFP!U18))+RFP!U18*RFP!U18*Calibration!$D$8*Calibration!$D$8)</f>
        <v>1.9138143061061964E-2</v>
      </c>
      <c r="V18">
        <f>SQRT(Calibration!$C$8*Calibration!$C$8*SQRT(SQRT(RFP!V18*RFP!V18))+RFP!V18*RFP!V18*Calibration!$D$8*Calibration!$D$8)</f>
        <v>2.7281207587232965E-2</v>
      </c>
      <c r="W18">
        <f>SQRT(Calibration!$C$8*Calibration!$C$8*SQRT(SQRT(RFP!W18*RFP!W18))+RFP!W18*RFP!W18*Calibration!$D$8*Calibration!$D$8)</f>
        <v>2.5706270899631352E-2</v>
      </c>
      <c r="X18">
        <f>SQRT(Calibration!$C$8*Calibration!$C$8*SQRT(SQRT(RFP!X18*RFP!X18))+RFP!X18*RFP!X18*Calibration!$D$8*Calibration!$D$8)</f>
        <v>2.4448047919542838E-2</v>
      </c>
      <c r="Y18">
        <f>SQRT(Calibration!$C$8*Calibration!$C$8*SQRT(SQRT(RFP!Y18*RFP!Y18))+RFP!Y18*RFP!Y18*Calibration!$D$8*Calibration!$D$8)</f>
        <v>3.4534174054555646E-2</v>
      </c>
      <c r="Z18">
        <f>SQRT(Calibration!$C$8*Calibration!$C$8*SQRT(SQRT(RFP!Z18*RFP!Z18))+RFP!Z18*RFP!Z18*Calibration!$D$8*Calibration!$D$8)</f>
        <v>2.3349934079444374E-2</v>
      </c>
      <c r="AA18">
        <f>SQRT(Calibration!$C$8*Calibration!$C$8*SQRT(SQRT(RFP!AA18*RFP!AA18))+RFP!AA18*RFP!AA18*Calibration!$D$8*Calibration!$D$8)</f>
        <v>3.369979340431032E-2</v>
      </c>
      <c r="AB18">
        <f>SQRT(Calibration!$C$8*Calibration!$C$8*SQRT(SQRT(RFP!AB18*RFP!AB18))+RFP!AB18*RFP!AB18*Calibration!$D$8*Calibration!$D$8)</f>
        <v>1.8221196994638204E-2</v>
      </c>
      <c r="AC18">
        <f>SQRT(Calibration!$C$8*Calibration!$C$8*SQRT(SQRT(RFP!AC18*RFP!AC18))+RFP!AC18*RFP!AC18*Calibration!$D$8*Calibration!$D$8)</f>
        <v>1.9921433316052384E-2</v>
      </c>
      <c r="AD18">
        <f>SQRT(Calibration!$C$8*Calibration!$C$8*SQRT(SQRT(RFP!AD18*RFP!AD18))+RFP!AD18*RFP!AD18*Calibration!$D$8*Calibration!$D$8)</f>
        <v>1.03095727969519E-2</v>
      </c>
      <c r="AE18">
        <f>SQRT(Calibration!$C$8*Calibration!$C$8*SQRT(SQRT(RFP!AE18*RFP!AE18))+RFP!AE18*RFP!AE18*Calibration!$D$8*Calibration!$D$8)</f>
        <v>2.3247307720065072E-2</v>
      </c>
      <c r="AF18">
        <f>SQRT(Calibration!$C$8*Calibration!$C$8*SQRT(SQRT(RFP!AF18*RFP!AF18))+RFP!AF18*RFP!AF18*Calibration!$D$8*Calibration!$D$8)</f>
        <v>2.5234928571159446E-2</v>
      </c>
      <c r="AG18">
        <f>SQRT(Calibration!$C$8*Calibration!$C$8*SQRT(SQRT(RFP!AG18*RFP!AG18))+RFP!AG18*RFP!AG18*Calibration!$D$8*Calibration!$D$8)</f>
        <v>3.1719831865903492E-2</v>
      </c>
      <c r="AH18">
        <f>SQRT(Calibration!$C$8*Calibration!$C$8*SQRT(SQRT(RFP!AH18*RFP!AH18))+RFP!AH18*RFP!AH18*Calibration!$D$8*Calibration!$D$8)</f>
        <v>1.264863655566735E-2</v>
      </c>
      <c r="AI18">
        <f>SQRT(Calibration!$C$8*Calibration!$C$8*SQRT(SQRT(RFP!AI18*RFP!AI18))+RFP!AI18*RFP!AI18*Calibration!$D$8*Calibration!$D$8)</f>
        <v>3.4267094924578877E-2</v>
      </c>
      <c r="AJ18">
        <f>SQRT(Calibration!$C$8*Calibration!$C$8*SQRT(SQRT(RFP!AJ18*RFP!AJ18))+RFP!AJ18*RFP!AJ18*Calibration!$D$8*Calibration!$D$8)</f>
        <v>4.1021147326905601E-2</v>
      </c>
      <c r="AK18">
        <f>SQRT(Calibration!$C$8*Calibration!$C$8*SQRT(SQRT(RFP!AK18*RFP!AK18))+RFP!AK18*RFP!AK18*Calibration!$D$8*Calibration!$D$8)</f>
        <v>1.4492970696201176E-2</v>
      </c>
      <c r="AL18">
        <f>SQRT(Calibration!$C$8*Calibration!$C$8*SQRT(SQRT(RFP!AL18*RFP!AL18))+RFP!AL18*RFP!AL18*Calibration!$D$8*Calibration!$D$8)</f>
        <v>2.0359213246138513E-2</v>
      </c>
      <c r="AM18">
        <f>SQRT(Calibration!$C$8*Calibration!$C$8*SQRT(SQRT(RFP!AM18*RFP!AM18))+RFP!AM18*RFP!AM18*Calibration!$D$8*Calibration!$D$8)</f>
        <v>4.2768831779337685E-2</v>
      </c>
      <c r="AN18">
        <f>SQRT(Calibration!$C$8*Calibration!$C$8*SQRT(SQRT(RFP!AN18*RFP!AN18))+RFP!AN18*RFP!AN18*Calibration!$D$8*Calibration!$D$8)</f>
        <v>2.9873113826381702E-2</v>
      </c>
      <c r="AO18">
        <f>SQRT(Calibration!$C$8*Calibration!$C$8*SQRT(SQRT(RFP!AO18*RFP!AO18))+RFP!AO18*RFP!AO18*Calibration!$D$8*Calibration!$D$8)</f>
        <v>2.7918149279754792E-2</v>
      </c>
      <c r="AP18">
        <f>SQRT(Calibration!$C$8*Calibration!$C$8*SQRT(SQRT(RFP!AP18*RFP!AP18))+RFP!AP18*RFP!AP18*Calibration!$D$8*Calibration!$D$8)</f>
        <v>2.698019602920489E-2</v>
      </c>
      <c r="AQ18">
        <f>SQRT(Calibration!$C$8*Calibration!$C$8*SQRT(SQRT(RFP!AQ18*RFP!AQ18))+RFP!AQ18*RFP!AQ18*Calibration!$D$8*Calibration!$D$8)</f>
        <v>3.1874285142134182E-2</v>
      </c>
      <c r="AR18">
        <f>SQRT(Calibration!$C$8*Calibration!$C$8*SQRT(SQRT(RFP!AR18*RFP!AR18))+RFP!AR18*RFP!AR18*Calibration!$D$8*Calibration!$D$8)</f>
        <v>3.5552872970021868E-2</v>
      </c>
      <c r="AS18">
        <f>SQRT(Calibration!$C$8*Calibration!$C$8*SQRT(SQRT(RFP!AS18*RFP!AS18))+RFP!AS18*RFP!AS18*Calibration!$D$8*Calibration!$D$8)</f>
        <v>1.9849225568419324E-2</v>
      </c>
      <c r="AT18">
        <f>SQRT(Calibration!$C$8*Calibration!$C$8*SQRT(SQRT(RFP!AT18*RFP!AT18))+RFP!AT18*RFP!AT18*Calibration!$D$8*Calibration!$D$8)</f>
        <v>2.1185216703179632E-2</v>
      </c>
      <c r="AU18">
        <f>SQRT(Calibration!$C$8*Calibration!$C$8*SQRT(SQRT(RFP!AU18*RFP!AU18))+RFP!AU18*RFP!AU18*Calibration!$D$8*Calibration!$D$8)</f>
        <v>2.1125403327025265E-2</v>
      </c>
      <c r="AV18">
        <f>SQRT(Calibration!$C$8*Calibration!$C$8*SQRT(SQRT(RFP!AV18*RFP!AV18))+RFP!AV18*RFP!AV18*Calibration!$D$8*Calibration!$D$8)</f>
        <v>4.1540288510521543E-2</v>
      </c>
      <c r="AW18">
        <f>SQRT(Calibration!$C$8*Calibration!$C$8*SQRT(SQRT(RFP!AW18*RFP!AW18))+RFP!AW18*RFP!AW18*Calibration!$D$8*Calibration!$D$8)</f>
        <v>1.7711993128628183E-2</v>
      </c>
      <c r="AX18">
        <f>SQRT(Calibration!$C$8*Calibration!$C$8*SQRT(SQRT(RFP!AX18*RFP!AX18))+RFP!AX18*RFP!AX18*Calibration!$D$8*Calibration!$D$8)</f>
        <v>2.4488792426233506E-2</v>
      </c>
      <c r="AY18">
        <f>SQRT(Calibration!$C$8*Calibration!$C$8*SQRT(SQRT(RFP!AY18*RFP!AY18))+RFP!AY18*RFP!AY18*Calibration!$D$8*Calibration!$D$8)</f>
        <v>4.153782558696132E-2</v>
      </c>
      <c r="AZ18">
        <f>SQRT(Calibration!$C$8*Calibration!$C$8*SQRT(SQRT(RFP!AZ18*RFP!AZ18))+RFP!AZ18*RFP!AZ18*Calibration!$D$8*Calibration!$D$8)</f>
        <v>3.0525456894526421E-2</v>
      </c>
      <c r="BA18">
        <f>SQRT(Calibration!$C$8*Calibration!$C$8*SQRT(SQRT(RFP!BA18*RFP!BA18))+RFP!BA18*RFP!BA18*Calibration!$D$8*Calibration!$D$8)</f>
        <v>2.3481556115473354E-2</v>
      </c>
      <c r="BB18">
        <f>SQRT(Calibration!$C$8*Calibration!$C$8*SQRT(SQRT(RFP!BB18*RFP!BB18))+RFP!BB18*RFP!BB18*Calibration!$D$8*Calibration!$D$8)</f>
        <v>2.4255547893497098E-2</v>
      </c>
      <c r="BC18">
        <f>SQRT(Calibration!$C$8*Calibration!$C$8*SQRT(SQRT(RFP!BC18*RFP!BC18))+RFP!BC18*RFP!BC18*Calibration!$D$8*Calibration!$D$8)</f>
        <v>2.3482877311937326E-2</v>
      </c>
      <c r="BD18">
        <f>SQRT(Calibration!$C$8*Calibration!$C$8*SQRT(SQRT(RFP!BD18*RFP!BD18))+RFP!BD18*RFP!BD18*Calibration!$D$8*Calibration!$D$8)</f>
        <v>2.4385449266777243E-2</v>
      </c>
      <c r="BE18">
        <f>SQRT(Calibration!$C$8*Calibration!$C$8*SQRT(SQRT(RFP!BE18*RFP!BE18))+RFP!BE18*RFP!BE18*Calibration!$D$8*Calibration!$D$8)</f>
        <v>2.771087272079575E-2</v>
      </c>
      <c r="BF18">
        <f>SQRT(Calibration!$C$8*Calibration!$C$8*SQRT(SQRT(RFP!BF18*RFP!BF18))+RFP!BF18*RFP!BF18*Calibration!$D$8*Calibration!$D$8)</f>
        <v>1.6396327280264841E-2</v>
      </c>
      <c r="BG18">
        <f>SQRT(Calibration!$C$8*Calibration!$C$8*SQRT(SQRT(RFP!BG18*RFP!BG18))+RFP!BG18*RFP!BG18*Calibration!$D$8*Calibration!$D$8)</f>
        <v>2.6640639598496975E-2</v>
      </c>
      <c r="BH18">
        <f>SQRT(Calibration!$C$8*Calibration!$C$8*SQRT(SQRT(RFP!BH18*RFP!BH18))+RFP!BH18*RFP!BH18*Calibration!$D$8*Calibration!$D$8)</f>
        <v>3.3122831233319106E-2</v>
      </c>
      <c r="BI18">
        <f>SQRT(Calibration!$C$8*Calibration!$C$8*SQRT(SQRT(RFP!BI18*RFP!BI18))+RFP!BI18*RFP!BI18*Calibration!$D$8*Calibration!$D$8)</f>
        <v>3.0145550765785845E-2</v>
      </c>
      <c r="BJ18">
        <f>SQRT(Calibration!$C$8*Calibration!$C$8*SQRT(SQRT(RFP!BJ18*RFP!BJ18))+RFP!BJ18*RFP!BJ18*Calibration!$D$8*Calibration!$D$8)</f>
        <v>2.5096666810813024E-2</v>
      </c>
      <c r="BK18">
        <f>SQRT(Calibration!$C$8*Calibration!$C$8*SQRT(SQRT(RFP!BK18*RFP!BK18))+RFP!BK18*RFP!BK18*Calibration!$D$8*Calibration!$D$8)</f>
        <v>2.8974134850250733E-2</v>
      </c>
      <c r="BL18">
        <f>SQRT(Calibration!$C$8*Calibration!$C$8*SQRT(SQRT(RFP!BL18*RFP!BL18))+RFP!BL18*RFP!BL18*Calibration!$D$8*Calibration!$D$8)</f>
        <v>2.7440182301033175E-2</v>
      </c>
      <c r="BM18">
        <f>SQRT(Calibration!$C$8*Calibration!$C$8*SQRT(SQRT(RFP!BM18*RFP!BM18))+RFP!BM18*RFP!BM18*Calibration!$D$8*Calibration!$D$8)</f>
        <v>2.0311121401507818E-2</v>
      </c>
      <c r="BN18">
        <f>SQRT(Calibration!$C$8*Calibration!$C$8*SQRT(SQRT(RFP!BN18*RFP!BN18))+RFP!BN18*RFP!BN18*Calibration!$D$8*Calibration!$D$8)</f>
        <v>1.3519755804442837E-2</v>
      </c>
      <c r="BO18">
        <f>SQRT(Calibration!$C$8*Calibration!$C$8*SQRT(SQRT(RFP!BO18*RFP!BO18))+RFP!BO18*RFP!BO18*Calibration!$D$8*Calibration!$D$8)</f>
        <v>1.9849225568419324E-2</v>
      </c>
      <c r="BP18">
        <f>SQRT(Calibration!$C$8*Calibration!$C$8*SQRT(SQRT(RFP!BP18*RFP!BP18))+RFP!BP18*RFP!BP18*Calibration!$D$8*Calibration!$D$8)</f>
        <v>1.5155792658363108E-2</v>
      </c>
      <c r="BQ18">
        <f>SQRT(Calibration!$C$8*Calibration!$C$8*SQRT(SQRT(RFP!BQ18*RFP!BQ18))+RFP!BQ18*RFP!BQ18*Calibration!$D$8*Calibration!$D$8)</f>
        <v>1.8350622280695877E-2</v>
      </c>
      <c r="BR18">
        <f>SQRT(Calibration!$C$8*Calibration!$C$8*SQRT(SQRT(RFP!BR18*RFP!BR18))+RFP!BR18*RFP!BR18*Calibration!$D$8*Calibration!$D$8)</f>
        <v>2.8160010662488483E-2</v>
      </c>
      <c r="BS18">
        <f>SQRT(Calibration!$C$8*Calibration!$C$8*SQRT(SQRT(RFP!BS18*RFP!BS18))+RFP!BS18*RFP!BS18*Calibration!$D$8*Calibration!$D$8)</f>
        <v>2.7891923694897892E-2</v>
      </c>
      <c r="BT18">
        <f>SQRT(Calibration!$C$8*Calibration!$C$8*SQRT(SQRT(RFP!BT18*RFP!BT18))+RFP!BT18*RFP!BT18*Calibration!$D$8*Calibration!$D$8)</f>
        <v>3.1510835984320723E-2</v>
      </c>
      <c r="BU18">
        <f>SQRT(Calibration!$C$8*Calibration!$C$8*SQRT(SQRT(RFP!BU18*RFP!BU18))+RFP!BU18*RFP!BU18*Calibration!$D$8*Calibration!$D$8)</f>
        <v>1.7916593621061301E-2</v>
      </c>
      <c r="BV18">
        <f>SQRT(Calibration!$C$8*Calibration!$C$8*SQRT(SQRT(RFP!BV18*RFP!BV18))+RFP!BV18*RFP!BV18*Calibration!$D$8*Calibration!$D$8)</f>
        <v>1.9105391596083789E-2</v>
      </c>
      <c r="BW18">
        <f>SQRT(Calibration!$C$8*Calibration!$C$8*SQRT(SQRT(RFP!BW18*RFP!BW18))+RFP!BW18*RFP!BW18*Calibration!$D$8*Calibration!$D$8)</f>
        <v>1.9821215253703926E-2</v>
      </c>
      <c r="BX18">
        <f>SQRT(Calibration!$C$8*Calibration!$C$8*SQRT(SQRT(RFP!BX18*RFP!BX18))+RFP!BX18*RFP!BX18*Calibration!$D$8*Calibration!$D$8)</f>
        <v>2.4174754847291046E-2</v>
      </c>
      <c r="BY18">
        <f>SQRT(Calibration!$C$8*Calibration!$C$8*SQRT(SQRT(RFP!BY18*RFP!BY18))+RFP!BY18*RFP!BY18*Calibration!$D$8*Calibration!$D$8)</f>
        <v>1.7860838624372374E-2</v>
      </c>
      <c r="BZ18">
        <f>SQRT(Calibration!$C$8*Calibration!$C$8*SQRT(SQRT(RFP!BZ18*RFP!BZ18))+RFP!BZ18*RFP!BZ18*Calibration!$D$8*Calibration!$D$8)</f>
        <v>2.6454802965826158E-2</v>
      </c>
      <c r="CA18">
        <f>SQRT(Calibration!$C$8*Calibration!$C$8*SQRT(SQRT(RFP!CA18*RFP!CA18))+RFP!CA18*RFP!CA18*Calibration!$D$8*Calibration!$D$8)</f>
        <v>2.5671787691794137E-2</v>
      </c>
      <c r="CB18">
        <f>SQRT(Calibration!$C$8*Calibration!$C$8*SQRT(SQRT(RFP!CB18*RFP!CB18))+RFP!CB18*RFP!CB18*Calibration!$D$8*Calibration!$D$8)</f>
        <v>2.1671262270562201E-2</v>
      </c>
      <c r="CC18">
        <f>SQRT(Calibration!$C$8*Calibration!$C$8*SQRT(SQRT(RFP!CC18*RFP!CC18))+RFP!CC18*RFP!CC18*Calibration!$D$8*Calibration!$D$8)</f>
        <v>2.5018395730380359E-2</v>
      </c>
      <c r="CD18">
        <f>SQRT(Calibration!$C$8*Calibration!$C$8*SQRT(SQRT(RFP!CD18*RFP!CD18))+RFP!CD18*RFP!CD18*Calibration!$D$8*Calibration!$D$8)</f>
        <v>1.4640290192879223E-2</v>
      </c>
      <c r="CE18">
        <f>SQRT(Calibration!$C$8*Calibration!$C$8*SQRT(SQRT(RFP!CE18*RFP!CE18))+RFP!CE18*RFP!CE18*Calibration!$D$8*Calibration!$D$8)</f>
        <v>1.4384505395848485E-2</v>
      </c>
      <c r="CF18">
        <f>SQRT(Calibration!$C$8*Calibration!$C$8*SQRT(SQRT(RFP!CF18*RFP!CF18))+RFP!CF18*RFP!CF18*Calibration!$D$8*Calibration!$D$8)</f>
        <v>2.3980767210329903E-2</v>
      </c>
      <c r="CG18">
        <f>SQRT(Calibration!$C$8*Calibration!$C$8*SQRT(SQRT(RFP!CG18*RFP!CG18))+RFP!CG18*RFP!CG18*Calibration!$D$8*Calibration!$D$8)</f>
        <v>1.5869340840642721E-2</v>
      </c>
      <c r="CH18">
        <f>SQRT(Calibration!$C$8*Calibration!$C$8*SQRT(SQRT(RFP!CH18*RFP!CH18))+RFP!CH18*RFP!CH18*Calibration!$D$8*Calibration!$D$8)</f>
        <v>2.0385631013775714E-2</v>
      </c>
      <c r="CI18">
        <f>SQRT(Calibration!$C$8*Calibration!$C$8*SQRT(SQRT(RFP!CI18*RFP!CI18))+RFP!CI18*RFP!CI18*Calibration!$D$8*Calibration!$D$8)</f>
        <v>1.2343577508332095E-2</v>
      </c>
      <c r="CJ18">
        <f>SQRT(Calibration!$C$8*Calibration!$C$8*SQRT(SQRT(RFP!CJ18*RFP!CJ18))+RFP!CJ18*RFP!CJ18*Calibration!$D$8*Calibration!$D$8)</f>
        <v>1.3072165559206404E-2</v>
      </c>
      <c r="CK18">
        <f>SQRT(Calibration!$C$8*Calibration!$C$8*SQRT(SQRT(RFP!CK18*RFP!CK18))+RFP!CK18*RFP!CK18*Calibration!$D$8*Calibration!$D$8)</f>
        <v>2.2877941290367711E-2</v>
      </c>
      <c r="CL18">
        <f>SQRT(Calibration!$C$8*Calibration!$C$8*SQRT(SQRT(RFP!CL18*RFP!CL18))+RFP!CL18*RFP!CL18*Calibration!$D$8*Calibration!$D$8)</f>
        <v>1.7499095803181864E-2</v>
      </c>
      <c r="CM18">
        <f>SQRT(Calibration!$C$8*Calibration!$C$8*SQRT(SQRT(RFP!CM18*RFP!CM18))+RFP!CM18*RFP!CM18*Calibration!$D$8*Calibration!$D$8)</f>
        <v>2.4862345770283845E-2</v>
      </c>
      <c r="CN18">
        <f>SQRT(Calibration!$C$8*Calibration!$C$8*SQRT(SQRT(RFP!CN18*RFP!CN18))+RFP!CN18*RFP!CN18*Calibration!$D$8*Calibration!$D$8)</f>
        <v>2.635491104645472E-2</v>
      </c>
      <c r="CO18">
        <f>SQRT(Calibration!$C$8*Calibration!$C$8*SQRT(SQRT(RFP!CO18*RFP!CO18))+RFP!CO18*RFP!CO18*Calibration!$D$8*Calibration!$D$8)</f>
        <v>1.1774770714176475E-2</v>
      </c>
      <c r="CP18">
        <f>SQRT(Calibration!$C$8*Calibration!$C$8*SQRT(SQRT(RFP!CP18*RFP!CP18))+RFP!CP18*RFP!CP18*Calibration!$D$8*Calibration!$D$8)</f>
        <v>1.7469361828858901E-2</v>
      </c>
      <c r="CQ18">
        <f>SQRT(Calibration!$C$8*Calibration!$C$8*SQRT(SQRT(RFP!CQ18*RFP!CQ18))+RFP!CQ18*RFP!CQ18*Calibration!$D$8*Calibration!$D$8)</f>
        <v>1.2968400995155812E-2</v>
      </c>
      <c r="CR18">
        <f>SQRT(Calibration!$C$8*Calibration!$C$8*SQRT(SQRT(RFP!CR18*RFP!CR18))+RFP!CR18*RFP!CR18*Calibration!$D$8*Calibration!$D$8)</f>
        <v>2.4194180244899194E-2</v>
      </c>
      <c r="CS18">
        <f>SQRT(Calibration!$C$8*Calibration!$C$8*SQRT(SQRT(RFP!CS18*RFP!CS18))+RFP!CS18*RFP!CS18*Calibration!$D$8*Calibration!$D$8)</f>
        <v>1.354761156516374E-2</v>
      </c>
      <c r="CT18">
        <f>SQRT(Calibration!$C$8*Calibration!$C$8*SQRT(SQRT(RFP!CT18*RFP!CT18))+RFP!CT18*RFP!CT18*Calibration!$D$8*Calibration!$D$8)</f>
        <v>1.0828871758884442E-2</v>
      </c>
      <c r="CU18">
        <f>SQRT(Calibration!$C$8*Calibration!$C$8*SQRT(SQRT(RFP!CU18*RFP!CU18))+RFP!CU18*RFP!CU18*Calibration!$D$8*Calibration!$D$8)</f>
        <v>1.1348954179185392E-2</v>
      </c>
      <c r="CV18">
        <f>SQRT(Calibration!$C$8*Calibration!$C$8*SQRT(SQRT(RFP!CV18*RFP!CV18))+RFP!CV18*RFP!CV18*Calibration!$D$8*Calibration!$D$8)</f>
        <v>3.1644639613093516E-2</v>
      </c>
      <c r="CW18">
        <f>SQRT(Calibration!$C$8*Calibration!$C$8*SQRT(SQRT(RFP!CW18*RFP!CW18))+RFP!CW18*RFP!CW18*Calibration!$D$8*Calibration!$D$8)</f>
        <v>3.6747359783588972E-2</v>
      </c>
      <c r="CX18">
        <f>SQRT(Calibration!$C$8*Calibration!$C$8*SQRT(SQRT(RFP!CX18*RFP!CX18))+RFP!CX18*RFP!CX18*Calibration!$D$8*Calibration!$D$8)</f>
        <v>1.5343386711807364E-2</v>
      </c>
      <c r="CY18">
        <f>SQRT(Calibration!$C$8*Calibration!$C$8*SQRT(SQRT(RFP!CY18*RFP!CY18))+RFP!CY18*RFP!CY18*Calibration!$D$8*Calibration!$D$8)</f>
        <v>1.0041862967600968E-2</v>
      </c>
      <c r="CZ18">
        <f>SQRT(Calibration!$C$8*Calibration!$C$8*SQRT(SQRT(RFP!CZ18*RFP!CZ18))+RFP!CZ18*RFP!CZ18*Calibration!$D$8*Calibration!$D$8)</f>
        <v>4.0964051631942638E-2</v>
      </c>
      <c r="DA18">
        <f>SQRT(Calibration!$C$8*Calibration!$C$8*SQRT(SQRT(RFP!DA18*RFP!DA18))+RFP!DA18*RFP!DA18*Calibration!$D$8*Calibration!$D$8)</f>
        <v>2.7332269339793682E-2</v>
      </c>
      <c r="DB18">
        <f>SQRT(Calibration!$C$8*Calibration!$C$8*SQRT(SQRT(RFP!DB18*RFP!DB18))+RFP!DB18*RFP!DB18*Calibration!$D$8*Calibration!$D$8)</f>
        <v>2.3614613612013856E-2</v>
      </c>
      <c r="DC18">
        <f>SQRT(Calibration!$C$8*Calibration!$C$8*SQRT(SQRT(RFP!DC18*RFP!DC18))+RFP!DC18*RFP!DC18*Calibration!$D$8*Calibration!$D$8)</f>
        <v>2.1108680897544179E-2</v>
      </c>
      <c r="DD18">
        <f>SQRT(Calibration!$C$8*Calibration!$C$8*SQRT(SQRT(RFP!DD18*RFP!DD18))+RFP!DD18*RFP!DD18*Calibration!$D$8*Calibration!$D$8)</f>
        <v>2.4902123752286797E-2</v>
      </c>
      <c r="DE18">
        <f>SQRT(Calibration!$C$8*Calibration!$C$8*SQRT(SQRT(RFP!DE18*RFP!DE18))+RFP!DE18*RFP!DE18*Calibration!$D$8*Calibration!$D$8)</f>
        <v>1.0380487751458453E-2</v>
      </c>
      <c r="DF18">
        <f>SQRT(Calibration!$C$8*Calibration!$C$8*SQRT(SQRT(RFP!DF18*RFP!DF18))+RFP!DF18*RFP!DF18*Calibration!$D$8*Calibration!$D$8)</f>
        <v>2.5691791030342231E-2</v>
      </c>
      <c r="DG18">
        <f>SQRT(Calibration!$C$8*Calibration!$C$8*SQRT(SQRT(RFP!DG18*RFP!DG18))+RFP!DG18*RFP!DG18*Calibration!$D$8*Calibration!$D$8)</f>
        <v>2.1813327470017269E-2</v>
      </c>
      <c r="DH18">
        <f>SQRT(Calibration!$C$8*Calibration!$C$8*SQRT(SQRT(RFP!DH18*RFP!DH18))+RFP!DH18*RFP!DH18*Calibration!$D$8*Calibration!$D$8)</f>
        <v>1.7090238086189674E-2</v>
      </c>
      <c r="DI18">
        <f>SQRT(Calibration!$C$8*Calibration!$C$8*SQRT(SQRT(RFP!DI18*RFP!DI18))+RFP!DI18*RFP!DI18*Calibration!$D$8*Calibration!$D$8)</f>
        <v>1.3481677485929978E-2</v>
      </c>
      <c r="DJ18">
        <f>SQRT(Calibration!$C$8*Calibration!$C$8*SQRT(SQRT(RFP!DJ18*RFP!DJ18))+RFP!DJ18*RFP!DJ18*Calibration!$D$8*Calibration!$D$8)</f>
        <v>2.3797714464056548E-2</v>
      </c>
      <c r="DK18">
        <f>SQRT(Calibration!$C$8*Calibration!$C$8*SQRT(SQRT(RFP!DK18*RFP!DK18))+RFP!DK18*RFP!DK18*Calibration!$D$8*Calibration!$D$8)</f>
        <v>1.5762336947679853E-2</v>
      </c>
      <c r="DL18">
        <f>SQRT(Calibration!$C$8*Calibration!$C$8*SQRT(SQRT(RFP!DL18*RFP!DL18))+RFP!DL18*RFP!DL18*Calibration!$D$8*Calibration!$D$8)</f>
        <v>3.7313507677497193E-2</v>
      </c>
      <c r="DM18">
        <f>SQRT(Calibration!$C$8*Calibration!$C$8*SQRT(SQRT(RFP!DM18*RFP!DM18))+RFP!DM18*RFP!DM18*Calibration!$D$8*Calibration!$D$8)</f>
        <v>1.8902555075189034E-2</v>
      </c>
      <c r="DN18">
        <f>SQRT(Calibration!$C$8*Calibration!$C$8*SQRT(SQRT(RFP!DN18*RFP!DN18))+RFP!DN18*RFP!DN18*Calibration!$D$8*Calibration!$D$8)</f>
        <v>2.2495547852398223E-2</v>
      </c>
      <c r="DO18">
        <f>SQRT(Calibration!$C$8*Calibration!$C$8*SQRT(SQRT(RFP!DO18*RFP!DO18))+RFP!DO18*RFP!DO18*Calibration!$D$8*Calibration!$D$8)</f>
        <v>2.5326046686790886E-2</v>
      </c>
      <c r="DP18">
        <f>SQRT(Calibration!$C$8*Calibration!$C$8*SQRT(SQRT(RFP!DP18*RFP!DP18))+RFP!DP18*RFP!DP18*Calibration!$D$8*Calibration!$D$8)</f>
        <v>2.0018054695713501E-2</v>
      </c>
      <c r="DQ18">
        <f>SQRT(Calibration!$C$8*Calibration!$C$8*SQRT(SQRT(RFP!DQ18*RFP!DQ18))+RFP!DQ18*RFP!DQ18*Calibration!$D$8*Calibration!$D$8)</f>
        <v>1.3578255300999155E-2</v>
      </c>
      <c r="DR18">
        <f>SQRT(Calibration!$C$8*Calibration!$C$8*SQRT(SQRT(RFP!DR18*RFP!DR18))+RFP!DR18*RFP!DR18*Calibration!$D$8*Calibration!$D$8)</f>
        <v>1.4411021292653406E-2</v>
      </c>
      <c r="DS18">
        <f>SQRT(Calibration!$C$8*Calibration!$C$8*SQRT(SQRT(RFP!DS18*RFP!DS18))+RFP!DS18*RFP!DS18*Calibration!$D$8*Calibration!$D$8)</f>
        <v>1.5389935024778707E-2</v>
      </c>
      <c r="DT18">
        <f>SQRT(Calibration!$C$8*Calibration!$C$8*SQRT(SQRT(RFP!DT18*RFP!DT18))+RFP!DT18*RFP!DT18*Calibration!$D$8*Calibration!$D$8)</f>
        <v>2.5363859463128309E-2</v>
      </c>
      <c r="DU18">
        <f>SQRT(Calibration!$C$8*Calibration!$C$8*SQRT(SQRT(RFP!DU18*RFP!DU18))+RFP!DU18*RFP!DU18*Calibration!$D$8*Calibration!$D$8)</f>
        <v>1.9362898846873304E-2</v>
      </c>
      <c r="DV18">
        <f>SQRT(Calibration!$C$8*Calibration!$C$8*SQRT(SQRT(RFP!DV18*RFP!DV18))+RFP!DV18*RFP!DV18*Calibration!$D$8*Calibration!$D$8)</f>
        <v>2.6061032463935735E-2</v>
      </c>
      <c r="DW18">
        <f>SQRT(Calibration!$C$8*Calibration!$C$8*SQRT(SQRT(RFP!DW18*RFP!DW18))+RFP!DW18*RFP!DW18*Calibration!$D$8*Calibration!$D$8)</f>
        <v>1.5564889284455362E-2</v>
      </c>
      <c r="DX18">
        <f>SQRT(Calibration!$C$8*Calibration!$C$8*SQRT(SQRT(RFP!DX18*RFP!DX18))+RFP!DX18*RFP!DX18*Calibration!$D$8*Calibration!$D$8)</f>
        <v>2.2186240939162844E-2</v>
      </c>
      <c r="DY18">
        <f>SQRT(Calibration!$C$8*Calibration!$C$8*SQRT(SQRT(RFP!DY18*RFP!DY18))+RFP!DY18*RFP!DY18*Calibration!$D$8*Calibration!$D$8)</f>
        <v>1.6788654822196689E-2</v>
      </c>
      <c r="DZ18">
        <f>SQRT(Calibration!$C$8*Calibration!$C$8*SQRT(SQRT(RFP!DZ18*RFP!DZ18))+RFP!DZ18*RFP!DZ18*Calibration!$D$8*Calibration!$D$8)</f>
        <v>1.0784139123700248E-2</v>
      </c>
      <c r="EA18">
        <f>SQRT(Calibration!$C$8*Calibration!$C$8*SQRT(SQRT(RFP!EA18*RFP!EA18))+RFP!EA18*RFP!EA18*Calibration!$D$8*Calibration!$D$8)</f>
        <v>2.5841364854640048E-2</v>
      </c>
      <c r="EB18">
        <f>SQRT(Calibration!$C$8*Calibration!$C$8*SQRT(SQRT(RFP!EB18*RFP!EB18))+RFP!EB18*RFP!EB18*Calibration!$D$8*Calibration!$D$8)</f>
        <v>2.1732426272143137E-2</v>
      </c>
      <c r="EC18">
        <f>SQRT(Calibration!$C$8*Calibration!$C$8*SQRT(SQRT(RFP!EC18*RFP!EC18))+RFP!EC18*RFP!EC18*Calibration!$D$8*Calibration!$D$8)</f>
        <v>1.9478283911424882E-2</v>
      </c>
    </row>
    <row r="19" spans="1:133">
      <c r="A19">
        <f>RFP!A19</f>
        <v>4.25</v>
      </c>
      <c r="B19">
        <f>SQRT(Calibration!$C$8*Calibration!$C$8*SQRT(SQRT(RFP!B19*RFP!B19))+RFP!B19*RFP!B19*Calibration!$D$8*Calibration!$D$8)</f>
        <v>2.9931299536132095E-2</v>
      </c>
      <c r="C19">
        <f>SQRT(Calibration!$C$8*Calibration!$C$8*SQRT(SQRT(RFP!C19*RFP!C19))+RFP!C19*RFP!C19*Calibration!$D$8*Calibration!$D$8)</f>
        <v>1.724434489965115E-2</v>
      </c>
      <c r="D19">
        <f>SQRT(Calibration!$C$8*Calibration!$C$8*SQRT(SQRT(RFP!D19*RFP!D19))+RFP!D19*RFP!D19*Calibration!$D$8*Calibration!$D$8)</f>
        <v>2.6683756009157927E-2</v>
      </c>
      <c r="E19">
        <f>SQRT(Calibration!$C$8*Calibration!$C$8*SQRT(SQRT(RFP!E19*RFP!E19))+RFP!E19*RFP!E19*Calibration!$D$8*Calibration!$D$8)</f>
        <v>1.31800020389194E-2</v>
      </c>
      <c r="F19">
        <f>SQRT(Calibration!$C$8*Calibration!$C$8*SQRT(SQRT(RFP!F19*RFP!F19))+RFP!F19*RFP!F19*Calibration!$D$8*Calibration!$D$8)</f>
        <v>1.9008078972783844E-2</v>
      </c>
      <c r="G19">
        <f>SQRT(Calibration!$C$8*Calibration!$C$8*SQRT(SQRT(RFP!G19*RFP!G19))+RFP!G19*RFP!G19*Calibration!$D$8*Calibration!$D$8)</f>
        <v>1.048634550419662E-2</v>
      </c>
      <c r="H19">
        <f>SQRT(Calibration!$C$8*Calibration!$C$8*SQRT(SQRT(RFP!H19*RFP!H19))+RFP!H19*RFP!H19*Calibration!$D$8*Calibration!$D$8)</f>
        <v>1.605864029899232E-2</v>
      </c>
      <c r="I19">
        <f>SQRT(Calibration!$C$8*Calibration!$C$8*SQRT(SQRT(RFP!I19*RFP!I19))+RFP!I19*RFP!I19*Calibration!$D$8*Calibration!$D$8)</f>
        <v>2.4664499950035713E-2</v>
      </c>
      <c r="J19">
        <f>SQRT(Calibration!$C$8*Calibration!$C$8*SQRT(SQRT(RFP!J19*RFP!J19))+RFP!J19*RFP!J19*Calibration!$D$8*Calibration!$D$8)</f>
        <v>2.287069930358511E-2</v>
      </c>
      <c r="K19">
        <f>SQRT(Calibration!$C$8*Calibration!$C$8*SQRT(SQRT(RFP!K19*RFP!K19))+RFP!K19*RFP!K19*Calibration!$D$8*Calibration!$D$8)</f>
        <v>1.7778079426819408E-2</v>
      </c>
      <c r="L19">
        <f>SQRT(Calibration!$C$8*Calibration!$C$8*SQRT(SQRT(RFP!L19*RFP!L19))+RFP!L19*RFP!L19*Calibration!$D$8*Calibration!$D$8)</f>
        <v>2.1413762279124879E-2</v>
      </c>
      <c r="M19">
        <f>SQRT(Calibration!$C$8*Calibration!$C$8*SQRT(SQRT(RFP!M19*RFP!M19))+RFP!M19*RFP!M19*Calibration!$D$8*Calibration!$D$8)</f>
        <v>1.2532757805274597E-2</v>
      </c>
      <c r="N19">
        <f>SQRT(Calibration!$C$8*Calibration!$C$8*SQRT(SQRT(RFP!N19*RFP!N19))+RFP!N19*RFP!N19*Calibration!$D$8*Calibration!$D$8)</f>
        <v>2.2710969568778355E-2</v>
      </c>
      <c r="O19">
        <f>SQRT(Calibration!$C$8*Calibration!$C$8*SQRT(SQRT(RFP!O19*RFP!O19))+RFP!O19*RFP!O19*Calibration!$D$8*Calibration!$D$8)</f>
        <v>2.8015064217475436E-2</v>
      </c>
      <c r="P19">
        <f>SQRT(Calibration!$C$8*Calibration!$C$8*SQRT(SQRT(RFP!P19*RFP!P19))+RFP!P19*RFP!P19*Calibration!$D$8*Calibration!$D$8)</f>
        <v>9.5121417547049201E-3</v>
      </c>
      <c r="Q19">
        <f>SQRT(Calibration!$C$8*Calibration!$C$8*SQRT(SQRT(RFP!Q19*RFP!Q19))+RFP!Q19*RFP!Q19*Calibration!$D$8*Calibration!$D$8)</f>
        <v>2.6447316161335197E-2</v>
      </c>
      <c r="R19">
        <f>SQRT(Calibration!$C$8*Calibration!$C$8*SQRT(SQRT(RFP!R19*RFP!R19))+RFP!R19*RFP!R19*Calibration!$D$8*Calibration!$D$8)</f>
        <v>1.1071878204533465E-2</v>
      </c>
      <c r="S19">
        <f>SQRT(Calibration!$C$8*Calibration!$C$8*SQRT(SQRT(RFP!S19*RFP!S19))+RFP!S19*RFP!S19*Calibration!$D$8*Calibration!$D$8)</f>
        <v>1.9436507101115011E-2</v>
      </c>
      <c r="T19">
        <f>SQRT(Calibration!$C$8*Calibration!$C$8*SQRT(SQRT(RFP!T19*RFP!T19))+RFP!T19*RFP!T19*Calibration!$D$8*Calibration!$D$8)</f>
        <v>3.0396080116827231E-2</v>
      </c>
      <c r="U19">
        <f>SQRT(Calibration!$C$8*Calibration!$C$8*SQRT(SQRT(RFP!U19*RFP!U19))+RFP!U19*RFP!U19*Calibration!$D$8*Calibration!$D$8)</f>
        <v>1.9169646422367088E-2</v>
      </c>
      <c r="V19">
        <f>SQRT(Calibration!$C$8*Calibration!$C$8*SQRT(SQRT(RFP!V19*RFP!V19))+RFP!V19*RFP!V19*Calibration!$D$8*Calibration!$D$8)</f>
        <v>2.7406201655834714E-2</v>
      </c>
      <c r="W19">
        <f>SQRT(Calibration!$C$8*Calibration!$C$8*SQRT(SQRT(RFP!W19*RFP!W19))+RFP!W19*RFP!W19*Calibration!$D$8*Calibration!$D$8)</f>
        <v>2.5753455213438484E-2</v>
      </c>
      <c r="X19">
        <f>SQRT(Calibration!$C$8*Calibration!$C$8*SQRT(SQRT(RFP!X19*RFP!X19))+RFP!X19*RFP!X19*Calibration!$D$8*Calibration!$D$8)</f>
        <v>2.4532809531670734E-2</v>
      </c>
      <c r="Y19">
        <f>SQRT(Calibration!$C$8*Calibration!$C$8*SQRT(SQRT(RFP!Y19*RFP!Y19))+RFP!Y19*RFP!Y19*Calibration!$D$8*Calibration!$D$8)</f>
        <v>3.4679733524007293E-2</v>
      </c>
      <c r="Z19">
        <f>SQRT(Calibration!$C$8*Calibration!$C$8*SQRT(SQRT(RFP!Z19*RFP!Z19))+RFP!Z19*RFP!Z19*Calibration!$D$8*Calibration!$D$8)</f>
        <v>2.3360408760124695E-2</v>
      </c>
      <c r="AA19">
        <f>SQRT(Calibration!$C$8*Calibration!$C$8*SQRT(SQRT(RFP!AA19*RFP!AA19))+RFP!AA19*RFP!AA19*Calibration!$D$8*Calibration!$D$8)</f>
        <v>3.3835321651413765E-2</v>
      </c>
      <c r="AB19">
        <f>SQRT(Calibration!$C$8*Calibration!$C$8*SQRT(SQRT(RFP!AB19*RFP!AB19))+RFP!AB19*RFP!AB19*Calibration!$D$8*Calibration!$D$8)</f>
        <v>1.836379620189426E-2</v>
      </c>
      <c r="AC19">
        <f>SQRT(Calibration!$C$8*Calibration!$C$8*SQRT(SQRT(RFP!AC19*RFP!AC19))+RFP!AC19*RFP!AC19*Calibration!$D$8*Calibration!$D$8)</f>
        <v>2.0015125123453392E-2</v>
      </c>
      <c r="AD19">
        <f>SQRT(Calibration!$C$8*Calibration!$C$8*SQRT(SQRT(RFP!AD19*RFP!AD19))+RFP!AD19*RFP!AD19*Calibration!$D$8*Calibration!$D$8)</f>
        <v>1.066273432107695E-2</v>
      </c>
      <c r="AE19">
        <f>SQRT(Calibration!$C$8*Calibration!$C$8*SQRT(SQRT(RFP!AE19*RFP!AE19))+RFP!AE19*RFP!AE19*Calibration!$D$8*Calibration!$D$8)</f>
        <v>2.3243704141569163E-2</v>
      </c>
      <c r="AF19">
        <f>SQRT(Calibration!$C$8*Calibration!$C$8*SQRT(SQRT(RFP!AF19*RFP!AF19))+RFP!AF19*RFP!AF19*Calibration!$D$8*Calibration!$D$8)</f>
        <v>2.5276784993170195E-2</v>
      </c>
      <c r="AG19">
        <f>SQRT(Calibration!$C$8*Calibration!$C$8*SQRT(SQRT(RFP!AG19*RFP!AG19))+RFP!AG19*RFP!AG19*Calibration!$D$8*Calibration!$D$8)</f>
        <v>3.1673079248628493E-2</v>
      </c>
      <c r="AH19">
        <f>SQRT(Calibration!$C$8*Calibration!$C$8*SQRT(SQRT(RFP!AH19*RFP!AH19))+RFP!AH19*RFP!AH19*Calibration!$D$8*Calibration!$D$8)</f>
        <v>1.2142600448515638E-2</v>
      </c>
      <c r="AI19">
        <f>SQRT(Calibration!$C$8*Calibration!$C$8*SQRT(SQRT(RFP!AI19*RFP!AI19))+RFP!AI19*RFP!AI19*Calibration!$D$8*Calibration!$D$8)</f>
        <v>3.4226514880350722E-2</v>
      </c>
      <c r="AJ19">
        <f>SQRT(Calibration!$C$8*Calibration!$C$8*SQRT(SQRT(RFP!AJ19*RFP!AJ19))+RFP!AJ19*RFP!AJ19*Calibration!$D$8*Calibration!$D$8)</f>
        <v>4.0714593848798199E-2</v>
      </c>
      <c r="AK19">
        <f>SQRT(Calibration!$C$8*Calibration!$C$8*SQRT(SQRT(RFP!AK19*RFP!AK19))+RFP!AK19*RFP!AK19*Calibration!$D$8*Calibration!$D$8)</f>
        <v>1.4461990812913364E-2</v>
      </c>
      <c r="AL19">
        <f>SQRT(Calibration!$C$8*Calibration!$C$8*SQRT(SQRT(RFP!AL19*RFP!AL19))+RFP!AL19*RFP!AL19*Calibration!$D$8*Calibration!$D$8)</f>
        <v>2.0368236407972948E-2</v>
      </c>
      <c r="AM19">
        <f>SQRT(Calibration!$C$8*Calibration!$C$8*SQRT(SQRT(RFP!AM19*RFP!AM19))+RFP!AM19*RFP!AM19*Calibration!$D$8*Calibration!$D$8)</f>
        <v>4.3061491797629546E-2</v>
      </c>
      <c r="AN19">
        <f>SQRT(Calibration!$C$8*Calibration!$C$8*SQRT(SQRT(RFP!AN19*RFP!AN19))+RFP!AN19*RFP!AN19*Calibration!$D$8*Calibration!$D$8)</f>
        <v>3.0013244695818501E-2</v>
      </c>
      <c r="AO19">
        <f>SQRT(Calibration!$C$8*Calibration!$C$8*SQRT(SQRT(RFP!AO19*RFP!AO19))+RFP!AO19*RFP!AO19*Calibration!$D$8*Calibration!$D$8)</f>
        <v>2.8128893742610218E-2</v>
      </c>
      <c r="AP19">
        <f>SQRT(Calibration!$C$8*Calibration!$C$8*SQRT(SQRT(RFP!AP19*RFP!AP19))+RFP!AP19*RFP!AP19*Calibration!$D$8*Calibration!$D$8)</f>
        <v>2.7084476744467845E-2</v>
      </c>
      <c r="AQ19">
        <f>SQRT(Calibration!$C$8*Calibration!$C$8*SQRT(SQRT(RFP!AQ19*RFP!AQ19))+RFP!AQ19*RFP!AQ19*Calibration!$D$8*Calibration!$D$8)</f>
        <v>3.1955313735731586E-2</v>
      </c>
      <c r="AR19">
        <f>SQRT(Calibration!$C$8*Calibration!$C$8*SQRT(SQRT(RFP!AR19*RFP!AR19))+RFP!AR19*RFP!AR19*Calibration!$D$8*Calibration!$D$8)</f>
        <v>3.5573099353651348E-2</v>
      </c>
      <c r="AS19">
        <f>SQRT(Calibration!$C$8*Calibration!$C$8*SQRT(SQRT(RFP!AS19*RFP!AS19))+RFP!AS19*RFP!AS19*Calibration!$D$8*Calibration!$D$8)</f>
        <v>1.9912197756162368E-2</v>
      </c>
      <c r="AT19">
        <f>SQRT(Calibration!$C$8*Calibration!$C$8*SQRT(SQRT(RFP!AT19*RFP!AT19))+RFP!AT19*RFP!AT19*Calibration!$D$8*Calibration!$D$8)</f>
        <v>2.1225883095006629E-2</v>
      </c>
      <c r="AU19">
        <f>SQRT(Calibration!$C$8*Calibration!$C$8*SQRT(SQRT(RFP!AU19*RFP!AU19))+RFP!AU19*RFP!AU19*Calibration!$D$8*Calibration!$D$8)</f>
        <v>2.1168613294740284E-2</v>
      </c>
      <c r="AV19">
        <f>SQRT(Calibration!$C$8*Calibration!$C$8*SQRT(SQRT(RFP!AV19*RFP!AV19))+RFP!AV19*RFP!AV19*Calibration!$D$8*Calibration!$D$8)</f>
        <v>4.1543120855618773E-2</v>
      </c>
      <c r="AW19">
        <f>SQRT(Calibration!$C$8*Calibration!$C$8*SQRT(SQRT(RFP!AW19*RFP!AW19))+RFP!AW19*RFP!AW19*Calibration!$D$8*Calibration!$D$8)</f>
        <v>1.7686459670205684E-2</v>
      </c>
      <c r="AX19">
        <f>SQRT(Calibration!$C$8*Calibration!$C$8*SQRT(SQRT(RFP!AX19*RFP!AX19))+RFP!AX19*RFP!AX19*Calibration!$D$8*Calibration!$D$8)</f>
        <v>2.4460568485335163E-2</v>
      </c>
      <c r="AY19">
        <f>SQRT(Calibration!$C$8*Calibration!$C$8*SQRT(SQRT(RFP!AY19*RFP!AY19))+RFP!AY19*RFP!AY19*Calibration!$D$8*Calibration!$D$8)</f>
        <v>4.1560853386874902E-2</v>
      </c>
      <c r="AZ19">
        <f>SQRT(Calibration!$C$8*Calibration!$C$8*SQRT(SQRT(RFP!AZ19*RFP!AZ19))+RFP!AZ19*RFP!AZ19*Calibration!$D$8*Calibration!$D$8)</f>
        <v>3.0671058120452011E-2</v>
      </c>
      <c r="BA19">
        <f>SQRT(Calibration!$C$8*Calibration!$C$8*SQRT(SQRT(RFP!BA19*RFP!BA19))+RFP!BA19*RFP!BA19*Calibration!$D$8*Calibration!$D$8)</f>
        <v>2.35793218454537E-2</v>
      </c>
      <c r="BB19">
        <f>SQRT(Calibration!$C$8*Calibration!$C$8*SQRT(SQRT(RFP!BB19*RFP!BB19))+RFP!BB19*RFP!BB19*Calibration!$D$8*Calibration!$D$8)</f>
        <v>2.4317206055178942E-2</v>
      </c>
      <c r="BC19">
        <f>SQRT(Calibration!$C$8*Calibration!$C$8*SQRT(SQRT(RFP!BC19*RFP!BC19))+RFP!BC19*RFP!BC19*Calibration!$D$8*Calibration!$D$8)</f>
        <v>2.3485959465391511E-2</v>
      </c>
      <c r="BD19">
        <f>SQRT(Calibration!$C$8*Calibration!$C$8*SQRT(SQRT(RFP!BD19*RFP!BD19))+RFP!BD19*RFP!BD19*Calibration!$D$8*Calibration!$D$8)</f>
        <v>2.451092169049443E-2</v>
      </c>
      <c r="BE19">
        <f>SQRT(Calibration!$C$8*Calibration!$C$8*SQRT(SQRT(RFP!BE19*RFP!BE19))+RFP!BE19*RFP!BE19*Calibration!$D$8*Calibration!$D$8)</f>
        <v>2.7913834130200956E-2</v>
      </c>
      <c r="BF19">
        <f>SQRT(Calibration!$C$8*Calibration!$C$8*SQRT(SQRT(RFP!BF19*RFP!BF19))+RFP!BF19*RFP!BF19*Calibration!$D$8*Calibration!$D$8)</f>
        <v>1.6261470214095113E-2</v>
      </c>
      <c r="BG19">
        <f>SQRT(Calibration!$C$8*Calibration!$C$8*SQRT(SQRT(RFP!BG19*RFP!BG19))+RFP!BG19*RFP!BG19*Calibration!$D$8*Calibration!$D$8)</f>
        <v>2.6702957579006221E-2</v>
      </c>
      <c r="BH19">
        <f>SQRT(Calibration!$C$8*Calibration!$C$8*SQRT(SQRT(RFP!BH19*RFP!BH19))+RFP!BH19*RFP!BH19*Calibration!$D$8*Calibration!$D$8)</f>
        <v>3.3080037232296543E-2</v>
      </c>
      <c r="BI19">
        <f>SQRT(Calibration!$C$8*Calibration!$C$8*SQRT(SQRT(RFP!BI19*RFP!BI19))+RFP!BI19*RFP!BI19*Calibration!$D$8*Calibration!$D$8)</f>
        <v>3.0217751614011499E-2</v>
      </c>
      <c r="BJ19">
        <f>SQRT(Calibration!$C$8*Calibration!$C$8*SQRT(SQRT(RFP!BJ19*RFP!BJ19))+RFP!BJ19*RFP!BJ19*Calibration!$D$8*Calibration!$D$8)</f>
        <v>2.510586642891488E-2</v>
      </c>
      <c r="BK19">
        <f>SQRT(Calibration!$C$8*Calibration!$C$8*SQRT(SQRT(RFP!BK19*RFP!BK19))+RFP!BK19*RFP!BK19*Calibration!$D$8*Calibration!$D$8)</f>
        <v>2.8990379036040546E-2</v>
      </c>
      <c r="BL19">
        <f>SQRT(Calibration!$C$8*Calibration!$C$8*SQRT(SQRT(RFP!BL19*RFP!BL19))+RFP!BL19*RFP!BL19*Calibration!$D$8*Calibration!$D$8)</f>
        <v>2.7451822543340124E-2</v>
      </c>
      <c r="BM19">
        <f>SQRT(Calibration!$C$8*Calibration!$C$8*SQRT(SQRT(RFP!BM19*RFP!BM19))+RFP!BM19*RFP!BM19*Calibration!$D$8*Calibration!$D$8)</f>
        <v>2.0427097622427282E-2</v>
      </c>
      <c r="BN19">
        <f>SQRT(Calibration!$C$8*Calibration!$C$8*SQRT(SQRT(RFP!BN19*RFP!BN19))+RFP!BN19*RFP!BN19*Calibration!$D$8*Calibration!$D$8)</f>
        <v>1.3534699648830755E-2</v>
      </c>
      <c r="BO19">
        <f>SQRT(Calibration!$C$8*Calibration!$C$8*SQRT(SQRT(RFP!BO19*RFP!BO19))+RFP!BO19*RFP!BO19*Calibration!$D$8*Calibration!$D$8)</f>
        <v>1.9997850171714033E-2</v>
      </c>
      <c r="BP19">
        <f>SQRT(Calibration!$C$8*Calibration!$C$8*SQRT(SQRT(RFP!BP19*RFP!BP19))+RFP!BP19*RFP!BP19*Calibration!$D$8*Calibration!$D$8)</f>
        <v>1.5089800829684152E-2</v>
      </c>
      <c r="BQ19">
        <f>SQRT(Calibration!$C$8*Calibration!$C$8*SQRT(SQRT(RFP!BQ19*RFP!BQ19))+RFP!BQ19*RFP!BQ19*Calibration!$D$8*Calibration!$D$8)</f>
        <v>1.8348561481520441E-2</v>
      </c>
      <c r="BR19">
        <f>SQRT(Calibration!$C$8*Calibration!$C$8*SQRT(SQRT(RFP!BR19*RFP!BR19))+RFP!BR19*RFP!BR19*Calibration!$D$8*Calibration!$D$8)</f>
        <v>2.8296853133227613E-2</v>
      </c>
      <c r="BS19">
        <f>SQRT(Calibration!$C$8*Calibration!$C$8*SQRT(SQRT(RFP!BS19*RFP!BS19))+RFP!BS19*RFP!BS19*Calibration!$D$8*Calibration!$D$8)</f>
        <v>2.7972245859000835E-2</v>
      </c>
      <c r="BT19">
        <f>SQRT(Calibration!$C$8*Calibration!$C$8*SQRT(SQRT(RFP!BT19*RFP!BT19))+RFP!BT19*RFP!BT19*Calibration!$D$8*Calibration!$D$8)</f>
        <v>3.1671699200635318E-2</v>
      </c>
      <c r="BU19">
        <f>SQRT(Calibration!$C$8*Calibration!$C$8*SQRT(SQRT(RFP!BU19*RFP!BU19))+RFP!BU19*RFP!BU19*Calibration!$D$8*Calibration!$D$8)</f>
        <v>1.7924078947904293E-2</v>
      </c>
      <c r="BV19">
        <f>SQRT(Calibration!$C$8*Calibration!$C$8*SQRT(SQRT(RFP!BV19*RFP!BV19))+RFP!BV19*RFP!BV19*Calibration!$D$8*Calibration!$D$8)</f>
        <v>1.9213734210357443E-2</v>
      </c>
      <c r="BW19">
        <f>SQRT(Calibration!$C$8*Calibration!$C$8*SQRT(SQRT(RFP!BW19*RFP!BW19))+RFP!BW19*RFP!BW19*Calibration!$D$8*Calibration!$D$8)</f>
        <v>1.9731475457105841E-2</v>
      </c>
      <c r="BX19">
        <f>SQRT(Calibration!$C$8*Calibration!$C$8*SQRT(SQRT(RFP!BX19*RFP!BX19))+RFP!BX19*RFP!BX19*Calibration!$D$8*Calibration!$D$8)</f>
        <v>2.4178683899736642E-2</v>
      </c>
      <c r="BY19">
        <f>SQRT(Calibration!$C$8*Calibration!$C$8*SQRT(SQRT(RFP!BY19*RFP!BY19))+RFP!BY19*RFP!BY19*Calibration!$D$8*Calibration!$D$8)</f>
        <v>1.7924958998363244E-2</v>
      </c>
      <c r="BZ19">
        <f>SQRT(Calibration!$C$8*Calibration!$C$8*SQRT(SQRT(RFP!BZ19*RFP!BZ19))+RFP!BZ19*RFP!BZ19*Calibration!$D$8*Calibration!$D$8)</f>
        <v>2.6469070068924315E-2</v>
      </c>
      <c r="CA19">
        <f>SQRT(Calibration!$C$8*Calibration!$C$8*SQRT(SQRT(RFP!CA19*RFP!CA19))+RFP!CA19*RFP!CA19*Calibration!$D$8*Calibration!$D$8)</f>
        <v>2.5727505261160175E-2</v>
      </c>
      <c r="CB19">
        <f>SQRT(Calibration!$C$8*Calibration!$C$8*SQRT(SQRT(RFP!CB19*RFP!CB19))+RFP!CB19*RFP!CB19*Calibration!$D$8*Calibration!$D$8)</f>
        <v>2.1700705618984118E-2</v>
      </c>
      <c r="CC19">
        <f>SQRT(Calibration!$C$8*Calibration!$C$8*SQRT(SQRT(RFP!CC19*RFP!CC19))+RFP!CC19*RFP!CC19*Calibration!$D$8*Calibration!$D$8)</f>
        <v>2.4988074108774936E-2</v>
      </c>
      <c r="CD19">
        <f>SQRT(Calibration!$C$8*Calibration!$C$8*SQRT(SQRT(RFP!CD19*RFP!CD19))+RFP!CD19*RFP!CD19*Calibration!$D$8*Calibration!$D$8)</f>
        <v>1.4763404019511109E-2</v>
      </c>
      <c r="CE19">
        <f>SQRT(Calibration!$C$8*Calibration!$C$8*SQRT(SQRT(RFP!CE19*RFP!CE19))+RFP!CE19*RFP!CE19*Calibration!$D$8*Calibration!$D$8)</f>
        <v>1.4404405786969212E-2</v>
      </c>
      <c r="CF19">
        <f>SQRT(Calibration!$C$8*Calibration!$C$8*SQRT(SQRT(RFP!CF19*RFP!CF19))+RFP!CF19*RFP!CF19*Calibration!$D$8*Calibration!$D$8)</f>
        <v>2.4089432184306318E-2</v>
      </c>
      <c r="CG19">
        <f>SQRT(Calibration!$C$8*Calibration!$C$8*SQRT(SQRT(RFP!CG19*RFP!CG19))+RFP!CG19*RFP!CG19*Calibration!$D$8*Calibration!$D$8)</f>
        <v>1.5834324133841646E-2</v>
      </c>
      <c r="CH19">
        <f>SQRT(Calibration!$C$8*Calibration!$C$8*SQRT(SQRT(RFP!CH19*RFP!CH19))+RFP!CH19*RFP!CH19*Calibration!$D$8*Calibration!$D$8)</f>
        <v>2.0342071644698177E-2</v>
      </c>
      <c r="CI19">
        <f>SQRT(Calibration!$C$8*Calibration!$C$8*SQRT(SQRT(RFP!CI19*RFP!CI19))+RFP!CI19*RFP!CI19*Calibration!$D$8*Calibration!$D$8)</f>
        <v>1.2304159330784737E-2</v>
      </c>
      <c r="CJ19">
        <f>SQRT(Calibration!$C$8*Calibration!$C$8*SQRT(SQRT(RFP!CJ19*RFP!CJ19))+RFP!CJ19*RFP!CJ19*Calibration!$D$8*Calibration!$D$8)</f>
        <v>1.3164910981466441E-2</v>
      </c>
      <c r="CK19">
        <f>SQRT(Calibration!$C$8*Calibration!$C$8*SQRT(SQRT(RFP!CK19*RFP!CK19))+RFP!CK19*RFP!CK19*Calibration!$D$8*Calibration!$D$8)</f>
        <v>2.2995874843376417E-2</v>
      </c>
      <c r="CL19">
        <f>SQRT(Calibration!$C$8*Calibration!$C$8*SQRT(SQRT(RFP!CL19*RFP!CL19))+RFP!CL19*RFP!CL19*Calibration!$D$8*Calibration!$D$8)</f>
        <v>1.7540858873398495E-2</v>
      </c>
      <c r="CM19">
        <f>SQRT(Calibration!$C$8*Calibration!$C$8*SQRT(SQRT(RFP!CM19*RFP!CM19))+RFP!CM19*RFP!CM19*Calibration!$D$8*Calibration!$D$8)</f>
        <v>2.4918077502605378E-2</v>
      </c>
      <c r="CN19">
        <f>SQRT(Calibration!$C$8*Calibration!$C$8*SQRT(SQRT(RFP!CN19*RFP!CN19))+RFP!CN19*RFP!CN19*Calibration!$D$8*Calibration!$D$8)</f>
        <v>2.6389912438020403E-2</v>
      </c>
      <c r="CO19">
        <f>SQRT(Calibration!$C$8*Calibration!$C$8*SQRT(SQRT(RFP!CO19*RFP!CO19))+RFP!CO19*RFP!CO19*Calibration!$D$8*Calibration!$D$8)</f>
        <v>1.1788293943281208E-2</v>
      </c>
      <c r="CP19">
        <f>SQRT(Calibration!$C$8*Calibration!$C$8*SQRT(SQRT(RFP!CP19*RFP!CP19))+RFP!CP19*RFP!CP19*Calibration!$D$8*Calibration!$D$8)</f>
        <v>1.7535244287062379E-2</v>
      </c>
      <c r="CQ19">
        <f>SQRT(Calibration!$C$8*Calibration!$C$8*SQRT(SQRT(RFP!CQ19*RFP!CQ19))+RFP!CQ19*RFP!CQ19*Calibration!$D$8*Calibration!$D$8)</f>
        <v>1.2860952703180334E-2</v>
      </c>
      <c r="CR19">
        <f>SQRT(Calibration!$C$8*Calibration!$C$8*SQRT(SQRT(RFP!CR19*RFP!CR19))+RFP!CR19*RFP!CR19*Calibration!$D$8*Calibration!$D$8)</f>
        <v>2.4304327787138095E-2</v>
      </c>
      <c r="CS19">
        <f>SQRT(Calibration!$C$8*Calibration!$C$8*SQRT(SQRT(RFP!CS19*RFP!CS19))+RFP!CS19*RFP!CS19*Calibration!$D$8*Calibration!$D$8)</f>
        <v>1.3605758573935769E-2</v>
      </c>
      <c r="CT19">
        <f>SQRT(Calibration!$C$8*Calibration!$C$8*SQRT(SQRT(RFP!CT19*RFP!CT19))+RFP!CT19*RFP!CT19*Calibration!$D$8*Calibration!$D$8)</f>
        <v>1.1104295465063056E-2</v>
      </c>
      <c r="CU19">
        <f>SQRT(Calibration!$C$8*Calibration!$C$8*SQRT(SQRT(RFP!CU19*RFP!CU19))+RFP!CU19*RFP!CU19*Calibration!$D$8*Calibration!$D$8)</f>
        <v>1.1535839310736639E-2</v>
      </c>
      <c r="CV19">
        <f>SQRT(Calibration!$C$8*Calibration!$C$8*SQRT(SQRT(RFP!CV19*RFP!CV19))+RFP!CV19*RFP!CV19*Calibration!$D$8*Calibration!$D$8)</f>
        <v>3.1753721072578095E-2</v>
      </c>
      <c r="CW19">
        <f>SQRT(Calibration!$C$8*Calibration!$C$8*SQRT(SQRT(RFP!CW19*RFP!CW19))+RFP!CW19*RFP!CW19*Calibration!$D$8*Calibration!$D$8)</f>
        <v>3.5948430556293688E-2</v>
      </c>
      <c r="CX19">
        <f>SQRT(Calibration!$C$8*Calibration!$C$8*SQRT(SQRT(RFP!CX19*RFP!CX19))+RFP!CX19*RFP!CX19*Calibration!$D$8*Calibration!$D$8)</f>
        <v>1.5301969433015308E-2</v>
      </c>
      <c r="CY19">
        <f>SQRT(Calibration!$C$8*Calibration!$C$8*SQRT(SQRT(RFP!CY19*RFP!CY19))+RFP!CY19*RFP!CY19*Calibration!$D$8*Calibration!$D$8)</f>
        <v>9.7509024717535083E-3</v>
      </c>
      <c r="CZ19">
        <f>SQRT(Calibration!$C$8*Calibration!$C$8*SQRT(SQRT(RFP!CZ19*RFP!CZ19))+RFP!CZ19*RFP!CZ19*Calibration!$D$8*Calibration!$D$8)</f>
        <v>4.1169578867025797E-2</v>
      </c>
      <c r="DA19">
        <f>SQRT(Calibration!$C$8*Calibration!$C$8*SQRT(SQRT(RFP!DA19*RFP!DA19))+RFP!DA19*RFP!DA19*Calibration!$D$8*Calibration!$D$8)</f>
        <v>2.7352883077324624E-2</v>
      </c>
      <c r="DB19">
        <f>SQRT(Calibration!$C$8*Calibration!$C$8*SQRT(SQRT(RFP!DB19*RFP!DB19))+RFP!DB19*RFP!DB19*Calibration!$D$8*Calibration!$D$8)</f>
        <v>2.3593278097735131E-2</v>
      </c>
      <c r="DC19">
        <f>SQRT(Calibration!$C$8*Calibration!$C$8*SQRT(SQRT(RFP!DC19*RFP!DC19))+RFP!DC19*RFP!DC19*Calibration!$D$8*Calibration!$D$8)</f>
        <v>2.1166641219961774E-2</v>
      </c>
      <c r="DD19">
        <f>SQRT(Calibration!$C$8*Calibration!$C$8*SQRT(SQRT(RFP!DD19*RFP!DD19))+RFP!DD19*RFP!DD19*Calibration!$D$8*Calibration!$D$8)</f>
        <v>2.4979176354149053E-2</v>
      </c>
      <c r="DE19">
        <f>SQRT(Calibration!$C$8*Calibration!$C$8*SQRT(SQRT(RFP!DE19*RFP!DE19))+RFP!DE19*RFP!DE19*Calibration!$D$8*Calibration!$D$8)</f>
        <v>1.0362894838580492E-2</v>
      </c>
      <c r="DF19">
        <f>SQRT(Calibration!$C$8*Calibration!$C$8*SQRT(SQRT(RFP!DF19*RFP!DF19))+RFP!DF19*RFP!DF19*Calibration!$D$8*Calibration!$D$8)</f>
        <v>2.5722199698235051E-2</v>
      </c>
      <c r="DG19">
        <f>SQRT(Calibration!$C$8*Calibration!$C$8*SQRT(SQRT(RFP!DG19*RFP!DG19))+RFP!DG19*RFP!DG19*Calibration!$D$8*Calibration!$D$8)</f>
        <v>2.1763507910933996E-2</v>
      </c>
      <c r="DH19">
        <f>SQRT(Calibration!$C$8*Calibration!$C$8*SQRT(SQRT(RFP!DH19*RFP!DH19))+RFP!DH19*RFP!DH19*Calibration!$D$8*Calibration!$D$8)</f>
        <v>1.7108338130876987E-2</v>
      </c>
      <c r="DI19">
        <f>SQRT(Calibration!$C$8*Calibration!$C$8*SQRT(SQRT(RFP!DI19*RFP!DI19))+RFP!DI19*RFP!DI19*Calibration!$D$8*Calibration!$D$8)</f>
        <v>1.3476643395961975E-2</v>
      </c>
      <c r="DJ19">
        <f>SQRT(Calibration!$C$8*Calibration!$C$8*SQRT(SQRT(RFP!DJ19*RFP!DJ19))+RFP!DJ19*RFP!DJ19*Calibration!$D$8*Calibration!$D$8)</f>
        <v>2.382996191255872E-2</v>
      </c>
      <c r="DK19">
        <f>SQRT(Calibration!$C$8*Calibration!$C$8*SQRT(SQRT(RFP!DK19*RFP!DK19))+RFP!DK19*RFP!DK19*Calibration!$D$8*Calibration!$D$8)</f>
        <v>1.590908723256378E-2</v>
      </c>
      <c r="DL19">
        <f>SQRT(Calibration!$C$8*Calibration!$C$8*SQRT(SQRT(RFP!DL19*RFP!DL19))+RFP!DL19*RFP!DL19*Calibration!$D$8*Calibration!$D$8)</f>
        <v>3.7376981779304326E-2</v>
      </c>
      <c r="DM19">
        <f>SQRT(Calibration!$C$8*Calibration!$C$8*SQRT(SQRT(RFP!DM19*RFP!DM19))+RFP!DM19*RFP!DM19*Calibration!$D$8*Calibration!$D$8)</f>
        <v>1.888011295515599E-2</v>
      </c>
      <c r="DN19">
        <f>SQRT(Calibration!$C$8*Calibration!$C$8*SQRT(SQRT(RFP!DN19*RFP!DN19))+RFP!DN19*RFP!DN19*Calibration!$D$8*Calibration!$D$8)</f>
        <v>2.2512775588543234E-2</v>
      </c>
      <c r="DO19">
        <f>SQRT(Calibration!$C$8*Calibration!$C$8*SQRT(SQRT(RFP!DO19*RFP!DO19))+RFP!DO19*RFP!DO19*Calibration!$D$8*Calibration!$D$8)</f>
        <v>2.5350138895942783E-2</v>
      </c>
      <c r="DP19">
        <f>SQRT(Calibration!$C$8*Calibration!$C$8*SQRT(SQRT(RFP!DP19*RFP!DP19))+RFP!DP19*RFP!DP19*Calibration!$D$8*Calibration!$D$8)</f>
        <v>2.0035933080719982E-2</v>
      </c>
      <c r="DQ19">
        <f>SQRT(Calibration!$C$8*Calibration!$C$8*SQRT(SQRT(RFP!DQ19*RFP!DQ19))+RFP!DQ19*RFP!DQ19*Calibration!$D$8*Calibration!$D$8)</f>
        <v>1.3564441577455396E-2</v>
      </c>
      <c r="DR19">
        <f>SQRT(Calibration!$C$8*Calibration!$C$8*SQRT(SQRT(RFP!DR19*RFP!DR19))+RFP!DR19*RFP!DR19*Calibration!$D$8*Calibration!$D$8)</f>
        <v>1.4499468002162607E-2</v>
      </c>
      <c r="DS19">
        <f>SQRT(Calibration!$C$8*Calibration!$C$8*SQRT(SQRT(RFP!DS19*RFP!DS19))+RFP!DS19*RFP!DS19*Calibration!$D$8*Calibration!$D$8)</f>
        <v>1.527696101313398E-2</v>
      </c>
      <c r="DT19">
        <f>SQRT(Calibration!$C$8*Calibration!$C$8*SQRT(SQRT(RFP!DT19*RFP!DT19))+RFP!DT19*RFP!DT19*Calibration!$D$8*Calibration!$D$8)</f>
        <v>2.5430943343929691E-2</v>
      </c>
      <c r="DU19">
        <f>SQRT(Calibration!$C$8*Calibration!$C$8*SQRT(SQRT(RFP!DU19*RFP!DU19))+RFP!DU19*RFP!DU19*Calibration!$D$8*Calibration!$D$8)</f>
        <v>1.9339740653327362E-2</v>
      </c>
      <c r="DV19">
        <f>SQRT(Calibration!$C$8*Calibration!$C$8*SQRT(SQRT(RFP!DV19*RFP!DV19))+RFP!DV19*RFP!DV19*Calibration!$D$8*Calibration!$D$8)</f>
        <v>2.6112050479845567E-2</v>
      </c>
      <c r="DW19">
        <f>SQRT(Calibration!$C$8*Calibration!$C$8*SQRT(SQRT(RFP!DW19*RFP!DW19))+RFP!DW19*RFP!DW19*Calibration!$D$8*Calibration!$D$8)</f>
        <v>1.5706107172994276E-2</v>
      </c>
      <c r="DX19">
        <f>SQRT(Calibration!$C$8*Calibration!$C$8*SQRT(SQRT(RFP!DX19*RFP!DX19))+RFP!DX19*RFP!DX19*Calibration!$D$8*Calibration!$D$8)</f>
        <v>2.218875034802207E-2</v>
      </c>
      <c r="DY19">
        <f>SQRT(Calibration!$C$8*Calibration!$C$8*SQRT(SQRT(RFP!DY19*RFP!DY19))+RFP!DY19*RFP!DY19*Calibration!$D$8*Calibration!$D$8)</f>
        <v>1.674291139502726E-2</v>
      </c>
      <c r="DZ19">
        <f>SQRT(Calibration!$C$8*Calibration!$C$8*SQRT(SQRT(RFP!DZ19*RFP!DZ19))+RFP!DZ19*RFP!DZ19*Calibration!$D$8*Calibration!$D$8)</f>
        <v>1.0578750502196409E-2</v>
      </c>
      <c r="EA19">
        <f>SQRT(Calibration!$C$8*Calibration!$C$8*SQRT(SQRT(RFP!EA19*RFP!EA19))+RFP!EA19*RFP!EA19*Calibration!$D$8*Calibration!$D$8)</f>
        <v>2.5851884630789784E-2</v>
      </c>
      <c r="EB19">
        <f>SQRT(Calibration!$C$8*Calibration!$C$8*SQRT(SQRT(RFP!EB19*RFP!EB19))+RFP!EB19*RFP!EB19*Calibration!$D$8*Calibration!$D$8)</f>
        <v>2.1826913944389223E-2</v>
      </c>
      <c r="EC19">
        <f>SQRT(Calibration!$C$8*Calibration!$C$8*SQRT(SQRT(RFP!EC19*RFP!EC19))+RFP!EC19*RFP!EC19*Calibration!$D$8*Calibration!$D$8)</f>
        <v>1.9495067016232489E-2</v>
      </c>
    </row>
    <row r="20" spans="1:133">
      <c r="A20">
        <f>RFP!A20</f>
        <v>4.5</v>
      </c>
      <c r="B20">
        <f>SQRT(Calibration!$C$8*Calibration!$C$8*SQRT(SQRT(RFP!B20*RFP!B20))+RFP!B20*RFP!B20*Calibration!$D$8*Calibration!$D$8)</f>
        <v>3.0077081774550433E-2</v>
      </c>
      <c r="C20">
        <f>SQRT(Calibration!$C$8*Calibration!$C$8*SQRT(SQRT(RFP!C20*RFP!C20))+RFP!C20*RFP!C20*Calibration!$D$8*Calibration!$D$8)</f>
        <v>1.7465102405210535E-2</v>
      </c>
      <c r="D20">
        <f>SQRT(Calibration!$C$8*Calibration!$C$8*SQRT(SQRT(RFP!D20*RFP!D20))+RFP!D20*RFP!D20*Calibration!$D$8*Calibration!$D$8)</f>
        <v>2.6809689271098943E-2</v>
      </c>
      <c r="E20">
        <f>SQRT(Calibration!$C$8*Calibration!$C$8*SQRT(SQRT(RFP!E20*RFP!E20))+RFP!E20*RFP!E20*Calibration!$D$8*Calibration!$D$8)</f>
        <v>1.3199329795787217E-2</v>
      </c>
      <c r="F20">
        <f>SQRT(Calibration!$C$8*Calibration!$C$8*SQRT(SQRT(RFP!F20*RFP!F20))+RFP!F20*RFP!F20*Calibration!$D$8*Calibration!$D$8)</f>
        <v>1.9098010656870949E-2</v>
      </c>
      <c r="G20">
        <f>SQRT(Calibration!$C$8*Calibration!$C$8*SQRT(SQRT(RFP!G20*RFP!G20))+RFP!G20*RFP!G20*Calibration!$D$8*Calibration!$D$8)</f>
        <v>1.0218824364158401E-2</v>
      </c>
      <c r="H20">
        <f>SQRT(Calibration!$C$8*Calibration!$C$8*SQRT(SQRT(RFP!H20*RFP!H20))+RFP!H20*RFP!H20*Calibration!$D$8*Calibration!$D$8)</f>
        <v>1.6042356127186578E-2</v>
      </c>
      <c r="I20">
        <f>SQRT(Calibration!$C$8*Calibration!$C$8*SQRT(SQRT(RFP!I20*RFP!I20))+RFP!I20*RFP!I20*Calibration!$D$8*Calibration!$D$8)</f>
        <v>2.4475091995982391E-2</v>
      </c>
      <c r="J20">
        <f>SQRT(Calibration!$C$8*Calibration!$C$8*SQRT(SQRT(RFP!J20*RFP!J20))+RFP!J20*RFP!J20*Calibration!$D$8*Calibration!$D$8)</f>
        <v>2.280528256194515E-2</v>
      </c>
      <c r="K20">
        <f>SQRT(Calibration!$C$8*Calibration!$C$8*SQRT(SQRT(RFP!K20*RFP!K20))+RFP!K20*RFP!K20*Calibration!$D$8*Calibration!$D$8)</f>
        <v>1.784704595155108E-2</v>
      </c>
      <c r="L20">
        <f>SQRT(Calibration!$C$8*Calibration!$C$8*SQRT(SQRT(RFP!L20*RFP!L20))+RFP!L20*RFP!L20*Calibration!$D$8*Calibration!$D$8)</f>
        <v>2.1330157248704195E-2</v>
      </c>
      <c r="M20">
        <f>SQRT(Calibration!$C$8*Calibration!$C$8*SQRT(SQRT(RFP!M20*RFP!M20))+RFP!M20*RFP!M20*Calibration!$D$8*Calibration!$D$8)</f>
        <v>1.2432843411465848E-2</v>
      </c>
      <c r="N20">
        <f>SQRT(Calibration!$C$8*Calibration!$C$8*SQRT(SQRT(RFP!N20*RFP!N20))+RFP!N20*RFP!N20*Calibration!$D$8*Calibration!$D$8)</f>
        <v>2.2732085427969777E-2</v>
      </c>
      <c r="O20">
        <f>SQRT(Calibration!$C$8*Calibration!$C$8*SQRT(SQRT(RFP!O20*RFP!O20))+RFP!O20*RFP!O20*Calibration!$D$8*Calibration!$D$8)</f>
        <v>2.8141062018021211E-2</v>
      </c>
      <c r="P20">
        <f>SQRT(Calibration!$C$8*Calibration!$C$8*SQRT(SQRT(RFP!P20*RFP!P20))+RFP!P20*RFP!P20*Calibration!$D$8*Calibration!$D$8)</f>
        <v>9.0558483498256129E-3</v>
      </c>
      <c r="Q20">
        <f>SQRT(Calibration!$C$8*Calibration!$C$8*SQRT(SQRT(RFP!Q20*RFP!Q20))+RFP!Q20*RFP!Q20*Calibration!$D$8*Calibration!$D$8)</f>
        <v>2.6546440135145115E-2</v>
      </c>
      <c r="R20">
        <f>SQRT(Calibration!$C$8*Calibration!$C$8*SQRT(SQRT(RFP!R20*RFP!R20))+RFP!R20*RFP!R20*Calibration!$D$8*Calibration!$D$8)</f>
        <v>1.1238142803782276E-2</v>
      </c>
      <c r="S20">
        <f>SQRT(Calibration!$C$8*Calibration!$C$8*SQRT(SQRT(RFP!S20*RFP!S20))+RFP!S20*RFP!S20*Calibration!$D$8*Calibration!$D$8)</f>
        <v>1.9502048522239579E-2</v>
      </c>
      <c r="T20">
        <f>SQRT(Calibration!$C$8*Calibration!$C$8*SQRT(SQRT(RFP!T20*RFP!T20))+RFP!T20*RFP!T20*Calibration!$D$8*Calibration!$D$8)</f>
        <v>3.0464493737679097E-2</v>
      </c>
      <c r="U20">
        <f>SQRT(Calibration!$C$8*Calibration!$C$8*SQRT(SQRT(RFP!U20*RFP!U20))+RFP!U20*RFP!U20*Calibration!$D$8*Calibration!$D$8)</f>
        <v>1.9171839087884637E-2</v>
      </c>
      <c r="V20">
        <f>SQRT(Calibration!$C$8*Calibration!$C$8*SQRT(SQRT(RFP!V20*RFP!V20))+RFP!V20*RFP!V20*Calibration!$D$8*Calibration!$D$8)</f>
        <v>2.7471151496000771E-2</v>
      </c>
      <c r="W20">
        <f>SQRT(Calibration!$C$8*Calibration!$C$8*SQRT(SQRT(RFP!W20*RFP!W20))+RFP!W20*RFP!W20*Calibration!$D$8*Calibration!$D$8)</f>
        <v>2.5733723012510146E-2</v>
      </c>
      <c r="X20">
        <f>SQRT(Calibration!$C$8*Calibration!$C$8*SQRT(SQRT(RFP!X20*RFP!X20))+RFP!X20*RFP!X20*Calibration!$D$8*Calibration!$D$8)</f>
        <v>2.4682942118539327E-2</v>
      </c>
      <c r="Y20">
        <f>SQRT(Calibration!$C$8*Calibration!$C$8*SQRT(SQRT(RFP!Y20*RFP!Y20))+RFP!Y20*RFP!Y20*Calibration!$D$8*Calibration!$D$8)</f>
        <v>3.4995187022052988E-2</v>
      </c>
      <c r="Z20">
        <f>SQRT(Calibration!$C$8*Calibration!$C$8*SQRT(SQRT(RFP!Z20*RFP!Z20))+RFP!Z20*RFP!Z20*Calibration!$D$8*Calibration!$D$8)</f>
        <v>2.3481115680160383E-2</v>
      </c>
      <c r="AA20">
        <f>SQRT(Calibration!$C$8*Calibration!$C$8*SQRT(SQRT(RFP!AA20*RFP!AA20))+RFP!AA20*RFP!AA20*Calibration!$D$8*Calibration!$D$8)</f>
        <v>3.3846096875634592E-2</v>
      </c>
      <c r="AB20">
        <f>SQRT(Calibration!$C$8*Calibration!$C$8*SQRT(SQRT(RFP!AB20*RFP!AB20))+RFP!AB20*RFP!AB20*Calibration!$D$8*Calibration!$D$8)</f>
        <v>1.8367907675914789E-2</v>
      </c>
      <c r="AC20">
        <f>SQRT(Calibration!$C$8*Calibration!$C$8*SQRT(SQRT(RFP!AC20*RFP!AC20))+RFP!AC20*RFP!AC20*Calibration!$D$8*Calibration!$D$8)</f>
        <v>2.0037556301024426E-2</v>
      </c>
      <c r="AD20">
        <f>SQRT(Calibration!$C$8*Calibration!$C$8*SQRT(SQRT(RFP!AD20*RFP!AD20))+RFP!AD20*RFP!AD20*Calibration!$D$8*Calibration!$D$8)</f>
        <v>1.0378293513325119E-2</v>
      </c>
      <c r="AE20">
        <f>SQRT(Calibration!$C$8*Calibration!$C$8*SQRT(SQRT(RFP!AE20*RFP!AE20))+RFP!AE20*RFP!AE20*Calibration!$D$8*Calibration!$D$8)</f>
        <v>2.3256536173241228E-2</v>
      </c>
      <c r="AF20">
        <f>SQRT(Calibration!$C$8*Calibration!$C$8*SQRT(SQRT(RFP!AF20*RFP!AF20))+RFP!AF20*RFP!AF20*Calibration!$D$8*Calibration!$D$8)</f>
        <v>2.5279810159288058E-2</v>
      </c>
      <c r="AG20">
        <f>SQRT(Calibration!$C$8*Calibration!$C$8*SQRT(SQRT(RFP!AG20*RFP!AG20))+RFP!AG20*RFP!AG20*Calibration!$D$8*Calibration!$D$8)</f>
        <v>3.1845176563581566E-2</v>
      </c>
      <c r="AH20">
        <f>SQRT(Calibration!$C$8*Calibration!$C$8*SQRT(SQRT(RFP!AH20*RFP!AH20))+RFP!AH20*RFP!AH20*Calibration!$D$8*Calibration!$D$8)</f>
        <v>1.218359116172716E-2</v>
      </c>
      <c r="AI20">
        <f>SQRT(Calibration!$C$8*Calibration!$C$8*SQRT(SQRT(RFP!AI20*RFP!AI20))+RFP!AI20*RFP!AI20*Calibration!$D$8*Calibration!$D$8)</f>
        <v>3.4312079496277369E-2</v>
      </c>
      <c r="AJ20">
        <f>SQRT(Calibration!$C$8*Calibration!$C$8*SQRT(SQRT(RFP!AJ20*RFP!AJ20))+RFP!AJ20*RFP!AJ20*Calibration!$D$8*Calibration!$D$8)</f>
        <v>3.2172057821115839E-2</v>
      </c>
      <c r="AK20">
        <f>SQRT(Calibration!$C$8*Calibration!$C$8*SQRT(SQRT(RFP!AK20*RFP!AK20))+RFP!AK20*RFP!AK20*Calibration!$D$8*Calibration!$D$8)</f>
        <v>1.4522141365713798E-2</v>
      </c>
      <c r="AL20">
        <f>SQRT(Calibration!$C$8*Calibration!$C$8*SQRT(SQRT(RFP!AL20*RFP!AL20))+RFP!AL20*RFP!AL20*Calibration!$D$8*Calibration!$D$8)</f>
        <v>2.0425245589665832E-2</v>
      </c>
      <c r="AM20">
        <f>SQRT(Calibration!$C$8*Calibration!$C$8*SQRT(SQRT(RFP!AM20*RFP!AM20))+RFP!AM20*RFP!AM20*Calibration!$D$8*Calibration!$D$8)</f>
        <v>4.3135686466642592E-2</v>
      </c>
      <c r="AN20">
        <f>SQRT(Calibration!$C$8*Calibration!$C$8*SQRT(SQRT(RFP!AN20*RFP!AN20))+RFP!AN20*RFP!AN20*Calibration!$D$8*Calibration!$D$8)</f>
        <v>2.9994894481507856E-2</v>
      </c>
      <c r="AO20">
        <f>SQRT(Calibration!$C$8*Calibration!$C$8*SQRT(SQRT(RFP!AO20*RFP!AO20))+RFP!AO20*RFP!AO20*Calibration!$D$8*Calibration!$D$8)</f>
        <v>2.8094560888849523E-2</v>
      </c>
      <c r="AP20">
        <f>SQRT(Calibration!$C$8*Calibration!$C$8*SQRT(SQRT(RFP!AP20*RFP!AP20))+RFP!AP20*RFP!AP20*Calibration!$D$8*Calibration!$D$8)</f>
        <v>2.7125774942859105E-2</v>
      </c>
      <c r="AQ20">
        <f>SQRT(Calibration!$C$8*Calibration!$C$8*SQRT(SQRT(RFP!AQ20*RFP!AQ20))+RFP!AQ20*RFP!AQ20*Calibration!$D$8*Calibration!$D$8)</f>
        <v>3.1866598279374235E-2</v>
      </c>
      <c r="AR20">
        <f>SQRT(Calibration!$C$8*Calibration!$C$8*SQRT(SQRT(RFP!AR20*RFP!AR20))+RFP!AR20*RFP!AR20*Calibration!$D$8*Calibration!$D$8)</f>
        <v>3.5528159085056507E-2</v>
      </c>
      <c r="AS20">
        <f>SQRT(Calibration!$C$8*Calibration!$C$8*SQRT(SQRT(RFP!AS20*RFP!AS20))+RFP!AS20*RFP!AS20*Calibration!$D$8*Calibration!$D$8)</f>
        <v>1.9911537638573732E-2</v>
      </c>
      <c r="AT20">
        <f>SQRT(Calibration!$C$8*Calibration!$C$8*SQRT(SQRT(RFP!AT20*RFP!AT20))+RFP!AT20*RFP!AT20*Calibration!$D$8*Calibration!$D$8)</f>
        <v>2.1298593162056866E-2</v>
      </c>
      <c r="AU20">
        <f>SQRT(Calibration!$C$8*Calibration!$C$8*SQRT(SQRT(RFP!AU20*RFP!AU20))+RFP!AU20*RFP!AU20*Calibration!$D$8*Calibration!$D$8)</f>
        <v>2.1281377426366047E-2</v>
      </c>
      <c r="AV20">
        <f>SQRT(Calibration!$C$8*Calibration!$C$8*SQRT(SQRT(RFP!AV20*RFP!AV20))+RFP!AV20*RFP!AV20*Calibration!$D$8*Calibration!$D$8)</f>
        <v>4.1845465850428115E-2</v>
      </c>
      <c r="AW20">
        <f>SQRT(Calibration!$C$8*Calibration!$C$8*SQRT(SQRT(RFP!AW20*RFP!AW20))+RFP!AW20*RFP!AW20*Calibration!$D$8*Calibration!$D$8)</f>
        <v>1.7765910069464631E-2</v>
      </c>
      <c r="AX20">
        <f>SQRT(Calibration!$C$8*Calibration!$C$8*SQRT(SQRT(RFP!AX20*RFP!AX20))+RFP!AX20*RFP!AX20*Calibration!$D$8*Calibration!$D$8)</f>
        <v>2.4503482777578283E-2</v>
      </c>
      <c r="AY20">
        <f>SQRT(Calibration!$C$8*Calibration!$C$8*SQRT(SQRT(RFP!AY20*RFP!AY20))+RFP!AY20*RFP!AY20*Calibration!$D$8*Calibration!$D$8)</f>
        <v>4.1766820479366293E-2</v>
      </c>
      <c r="AZ20">
        <f>SQRT(Calibration!$C$8*Calibration!$C$8*SQRT(SQRT(RFP!AZ20*RFP!AZ20))+RFP!AZ20*RFP!AZ20*Calibration!$D$8*Calibration!$D$8)</f>
        <v>3.0690399274781992E-2</v>
      </c>
      <c r="BA20">
        <f>SQRT(Calibration!$C$8*Calibration!$C$8*SQRT(SQRT(RFP!BA20*RFP!BA20))+RFP!BA20*RFP!BA20*Calibration!$D$8*Calibration!$D$8)</f>
        <v>2.3603080262645404E-2</v>
      </c>
      <c r="BB20">
        <f>SQRT(Calibration!$C$8*Calibration!$C$8*SQRT(SQRT(RFP!BB20*RFP!BB20))+RFP!BB20*RFP!BB20*Calibration!$D$8*Calibration!$D$8)</f>
        <v>2.4290001935707333E-2</v>
      </c>
      <c r="BC20">
        <f>SQRT(Calibration!$C$8*Calibration!$C$8*SQRT(SQRT(RFP!BC20*RFP!BC20))+RFP!BC20*RFP!BC20*Calibration!$D$8*Calibration!$D$8)</f>
        <v>2.343941185276845E-2</v>
      </c>
      <c r="BD20">
        <f>SQRT(Calibration!$C$8*Calibration!$C$8*SQRT(SQRT(RFP!BD20*RFP!BD20))+RFP!BD20*RFP!BD20*Calibration!$D$8*Calibration!$D$8)</f>
        <v>2.441830922783771E-2</v>
      </c>
      <c r="BE20">
        <f>SQRT(Calibration!$C$8*Calibration!$C$8*SQRT(SQRT(RFP!BE20*RFP!BE20))+RFP!BE20*RFP!BE20*Calibration!$D$8*Calibration!$D$8)</f>
        <v>2.780402807837553E-2</v>
      </c>
      <c r="BF20">
        <f>SQRT(Calibration!$C$8*Calibration!$C$8*SQRT(SQRT(RFP!BF20*RFP!BF20))+RFP!BF20*RFP!BF20*Calibration!$D$8*Calibration!$D$8)</f>
        <v>1.643532249587696E-2</v>
      </c>
      <c r="BG20">
        <f>SQRT(Calibration!$C$8*Calibration!$C$8*SQRT(SQRT(RFP!BG20*RFP!BG20))+RFP!BG20*RFP!BG20*Calibration!$D$8*Calibration!$D$8)</f>
        <v>2.6827721224580905E-2</v>
      </c>
      <c r="BH20">
        <f>SQRT(Calibration!$C$8*Calibration!$C$8*SQRT(SQRT(RFP!BH20*RFP!BH20))+RFP!BH20*RFP!BH20*Calibration!$D$8*Calibration!$D$8)</f>
        <v>3.3101239066678632E-2</v>
      </c>
      <c r="BI20">
        <f>SQRT(Calibration!$C$8*Calibration!$C$8*SQRT(SQRT(RFP!BI20*RFP!BI20))+RFP!BI20*RFP!BI20*Calibration!$D$8*Calibration!$D$8)</f>
        <v>3.0287171304430805E-2</v>
      </c>
      <c r="BJ20">
        <f>SQRT(Calibration!$C$8*Calibration!$C$8*SQRT(SQRT(RFP!BJ20*RFP!BJ20))+RFP!BJ20*RFP!BJ20*Calibration!$D$8*Calibration!$D$8)</f>
        <v>2.515768338462283E-2</v>
      </c>
      <c r="BK20">
        <f>SQRT(Calibration!$C$8*Calibration!$C$8*SQRT(SQRT(RFP!BK20*RFP!BK20))+RFP!BK20*RFP!BK20*Calibration!$D$8*Calibration!$D$8)</f>
        <v>2.9061594765080641E-2</v>
      </c>
      <c r="BL20">
        <f>SQRT(Calibration!$C$8*Calibration!$C$8*SQRT(SQRT(RFP!BL20*RFP!BL20))+RFP!BL20*RFP!BL20*Calibration!$D$8*Calibration!$D$8)</f>
        <v>2.7517913172307465E-2</v>
      </c>
      <c r="BM20">
        <f>SQRT(Calibration!$C$8*Calibration!$C$8*SQRT(SQRT(RFP!BM20*RFP!BM20))+RFP!BM20*RFP!BM20*Calibration!$D$8*Calibration!$D$8)</f>
        <v>2.051731766862715E-2</v>
      </c>
      <c r="BN20">
        <f>SQRT(Calibration!$C$8*Calibration!$C$8*SQRT(SQRT(RFP!BN20*RFP!BN20))+RFP!BN20*RFP!BN20*Calibration!$D$8*Calibration!$D$8)</f>
        <v>1.3609674201923589E-2</v>
      </c>
      <c r="BO20">
        <f>SQRT(Calibration!$C$8*Calibration!$C$8*SQRT(SQRT(RFP!BO20*RFP!BO20))+RFP!BO20*RFP!BO20*Calibration!$D$8*Calibration!$D$8)</f>
        <v>1.9972354673514783E-2</v>
      </c>
      <c r="BP20">
        <f>SQRT(Calibration!$C$8*Calibration!$C$8*SQRT(SQRT(RFP!BP20*RFP!BP20))+RFP!BP20*RFP!BP20*Calibration!$D$8*Calibration!$D$8)</f>
        <v>1.4974454844603621E-2</v>
      </c>
      <c r="BQ20">
        <f>SQRT(Calibration!$C$8*Calibration!$C$8*SQRT(SQRT(RFP!BQ20*RFP!BQ20))+RFP!BQ20*RFP!BQ20*Calibration!$D$8*Calibration!$D$8)</f>
        <v>1.824636588250755E-2</v>
      </c>
      <c r="BR20">
        <f>SQRT(Calibration!$C$8*Calibration!$C$8*SQRT(SQRT(RFP!BR20*RFP!BR20))+RFP!BR20*RFP!BR20*Calibration!$D$8*Calibration!$D$8)</f>
        <v>2.8232952202893975E-2</v>
      </c>
      <c r="BS20">
        <f>SQRT(Calibration!$C$8*Calibration!$C$8*SQRT(SQRT(RFP!BS20*RFP!BS20))+RFP!BS20*RFP!BS20*Calibration!$D$8*Calibration!$D$8)</f>
        <v>2.7942583430517583E-2</v>
      </c>
      <c r="BT20">
        <f>SQRT(Calibration!$C$8*Calibration!$C$8*SQRT(SQRT(RFP!BT20*RFP!BT20))+RFP!BT20*RFP!BT20*Calibration!$D$8*Calibration!$D$8)</f>
        <v>3.1613965902036884E-2</v>
      </c>
      <c r="BU20">
        <f>SQRT(Calibration!$C$8*Calibration!$C$8*SQRT(SQRT(RFP!BU20*RFP!BU20))+RFP!BU20*RFP!BU20*Calibration!$D$8*Calibration!$D$8)</f>
        <v>1.7924958998363244E-2</v>
      </c>
      <c r="BV20">
        <f>SQRT(Calibration!$C$8*Calibration!$C$8*SQRT(SQRT(RFP!BV20*RFP!BV20))+RFP!BV20*RFP!BV20*Calibration!$D$8*Calibration!$D$8)</f>
        <v>1.9230785433432481E-2</v>
      </c>
      <c r="BW20">
        <f>SQRT(Calibration!$C$8*Calibration!$C$8*SQRT(SQRT(RFP!BW20*RFP!BW20))+RFP!BW20*RFP!BW20*Calibration!$D$8*Calibration!$D$8)</f>
        <v>1.987049646349013E-2</v>
      </c>
      <c r="BX20">
        <f>SQRT(Calibration!$C$8*Calibration!$C$8*SQRT(SQRT(RFP!BX20*RFP!BX20))+RFP!BX20*RFP!BX20*Calibration!$D$8*Calibration!$D$8)</f>
        <v>2.4266428339012703E-2</v>
      </c>
      <c r="BY20">
        <f>SQRT(Calibration!$C$8*Calibration!$C$8*SQRT(SQRT(RFP!BY20*RFP!BY20))+RFP!BY20*RFP!BY20*Calibration!$D$8*Calibration!$D$8)</f>
        <v>1.8110568542842147E-2</v>
      </c>
      <c r="BZ20">
        <f>SQRT(Calibration!$C$8*Calibration!$C$8*SQRT(SQRT(RFP!BZ20*RFP!BZ20))+RFP!BZ20*RFP!BZ20*Calibration!$D$8*Calibration!$D$8)</f>
        <v>2.6528433053683898E-2</v>
      </c>
      <c r="CA20">
        <f>SQRT(Calibration!$C$8*Calibration!$C$8*SQRT(SQRT(RFP!CA20*RFP!CA20))+RFP!CA20*RFP!CA20*Calibration!$D$8*Calibration!$D$8)</f>
        <v>2.5830110944862164E-2</v>
      </c>
      <c r="CB20">
        <f>SQRT(Calibration!$C$8*Calibration!$C$8*SQRT(SQRT(RFP!CB20*RFP!CB20))+RFP!CB20*RFP!CB20*Calibration!$D$8*Calibration!$D$8)</f>
        <v>2.1838654832947977E-2</v>
      </c>
      <c r="CC20">
        <f>SQRT(Calibration!$C$8*Calibration!$C$8*SQRT(SQRT(RFP!CC20*RFP!CC20))+RFP!CC20*RFP!CC20*Calibration!$D$8*Calibration!$D$8)</f>
        <v>2.5057302552400611E-2</v>
      </c>
      <c r="CD20">
        <f>SQRT(Calibration!$C$8*Calibration!$C$8*SQRT(SQRT(RFP!CD20*RFP!CD20))+RFP!CD20*RFP!CD20*Calibration!$D$8*Calibration!$D$8)</f>
        <v>1.4656042880967066E-2</v>
      </c>
      <c r="CE20">
        <f>SQRT(Calibration!$C$8*Calibration!$C$8*SQRT(SQRT(RFP!CE20*RFP!CE20))+RFP!CE20*RFP!CE20*Calibration!$D$8*Calibration!$D$8)</f>
        <v>1.4248861866143169E-2</v>
      </c>
      <c r="CF20">
        <f>SQRT(Calibration!$C$8*Calibration!$C$8*SQRT(SQRT(RFP!CF20*RFP!CF20))+RFP!CF20*RFP!CF20*Calibration!$D$8*Calibration!$D$8)</f>
        <v>2.3876777351422917E-2</v>
      </c>
      <c r="CG20">
        <f>SQRT(Calibration!$C$8*Calibration!$C$8*SQRT(SQRT(RFP!CG20*RFP!CG20))+RFP!CG20*RFP!CG20*Calibration!$D$8*Calibration!$D$8)</f>
        <v>1.6021781782488261E-2</v>
      </c>
      <c r="CH20">
        <f>SQRT(Calibration!$C$8*Calibration!$C$8*SQRT(SQRT(RFP!CH20*RFP!CH20))+RFP!CH20*RFP!CH20*Calibration!$D$8*Calibration!$D$8)</f>
        <v>2.042123135263816E-2</v>
      </c>
      <c r="CI20">
        <f>SQRT(Calibration!$C$8*Calibration!$C$8*SQRT(SQRT(RFP!CI20*RFP!CI20))+RFP!CI20*RFP!CI20*Calibration!$D$8*Calibration!$D$8)</f>
        <v>1.2364448177649014E-2</v>
      </c>
      <c r="CJ20">
        <f>SQRT(Calibration!$C$8*Calibration!$C$8*SQRT(SQRT(RFP!CJ20*RFP!CJ20))+RFP!CJ20*RFP!CJ20*Calibration!$D$8*Calibration!$D$8)</f>
        <v>1.3238797431106442E-2</v>
      </c>
      <c r="CK20">
        <f>SQRT(Calibration!$C$8*Calibration!$C$8*SQRT(SQRT(RFP!CK20*RFP!CK20))+RFP!CK20*RFP!CK20*Calibration!$D$8*Calibration!$D$8)</f>
        <v>2.2955404597688599E-2</v>
      </c>
      <c r="CL20">
        <f>SQRT(Calibration!$C$8*Calibration!$C$8*SQRT(SQRT(RFP!CL20*RFP!CL20))+RFP!CL20*RFP!CL20*Calibration!$D$8*Calibration!$D$8)</f>
        <v>1.7501449526432029E-2</v>
      </c>
      <c r="CM20">
        <f>SQRT(Calibration!$C$8*Calibration!$C$8*SQRT(SQRT(RFP!CM20*RFP!CM20))+RFP!CM20*RFP!CM20*Calibration!$D$8*Calibration!$D$8)</f>
        <v>2.5060763763768205E-2</v>
      </c>
      <c r="CN20">
        <f>SQRT(Calibration!$C$8*Calibration!$C$8*SQRT(SQRT(RFP!CN20*RFP!CN20))+RFP!CN20*RFP!CN20*Calibration!$D$8*Calibration!$D$8)</f>
        <v>2.6516474562006401E-2</v>
      </c>
      <c r="CO20">
        <f>SQRT(Calibration!$C$8*Calibration!$C$8*SQRT(SQRT(RFP!CO20*RFP!CO20))+RFP!CO20*RFP!CO20*Calibration!$D$8*Calibration!$D$8)</f>
        <v>1.1980091371230267E-2</v>
      </c>
      <c r="CP20">
        <f>SQRT(Calibration!$C$8*Calibration!$C$8*SQRT(SQRT(RFP!CP20*RFP!CP20))+RFP!CP20*RFP!CP20*Calibration!$D$8*Calibration!$D$8)</f>
        <v>1.7522592848579686E-2</v>
      </c>
      <c r="CQ20">
        <f>SQRT(Calibration!$C$8*Calibration!$C$8*SQRT(SQRT(RFP!CQ20*RFP!CQ20))+RFP!CQ20*RFP!CQ20*Calibration!$D$8*Calibration!$D$8)</f>
        <v>1.3143262865235966E-2</v>
      </c>
      <c r="CR20">
        <f>SQRT(Calibration!$C$8*Calibration!$C$8*SQRT(SQRT(RFP!CR20*RFP!CR20))+RFP!CR20*RFP!CR20*Calibration!$D$8*Calibration!$D$8)</f>
        <v>2.4391135301036756E-2</v>
      </c>
      <c r="CS20">
        <f>SQRT(Calibration!$C$8*Calibration!$C$8*SQRT(SQRT(RFP!CS20*RFP!CS20))+RFP!CS20*RFP!CS20*Calibration!$D$8*Calibration!$D$8)</f>
        <v>1.3579240404448337E-2</v>
      </c>
      <c r="CT20">
        <f>SQRT(Calibration!$C$8*Calibration!$C$8*SQRT(SQRT(RFP!CT20*RFP!CT20))+RFP!CT20*RFP!CT20*Calibration!$D$8*Calibration!$D$8)</f>
        <v>1.0876875682406913E-2</v>
      </c>
      <c r="CU20">
        <f>SQRT(Calibration!$C$8*Calibration!$C$8*SQRT(SQRT(RFP!CU20*RFP!CU20))+RFP!CU20*RFP!CU20*Calibration!$D$8*Calibration!$D$8)</f>
        <v>1.1441896551290871E-2</v>
      </c>
      <c r="CV20">
        <f>SQRT(Calibration!$C$8*Calibration!$C$8*SQRT(SQRT(RFP!CV20*RFP!CV20))+RFP!CV20*RFP!CV20*Calibration!$D$8*Calibration!$D$8)</f>
        <v>3.1734576146711914E-2</v>
      </c>
      <c r="CW20">
        <f>SQRT(Calibration!$C$8*Calibration!$C$8*SQRT(SQRT(RFP!CW20*RFP!CW20))+RFP!CW20*RFP!CW20*Calibration!$D$8*Calibration!$D$8)</f>
        <v>3.6825926883373876E-2</v>
      </c>
      <c r="CX20">
        <f>SQRT(Calibration!$C$8*Calibration!$C$8*SQRT(SQRT(RFP!CX20*RFP!CX20))+RFP!CX20*RFP!CX20*Calibration!$D$8*Calibration!$D$8)</f>
        <v>1.5293646564429655E-2</v>
      </c>
      <c r="CY20">
        <f>SQRT(Calibration!$C$8*Calibration!$C$8*SQRT(SQRT(RFP!CY20*RFP!CY20))+RFP!CY20*RFP!CY20*Calibration!$D$8*Calibration!$D$8)</f>
        <v>9.973337637909448E-3</v>
      </c>
      <c r="CZ20">
        <f>SQRT(Calibration!$C$8*Calibration!$C$8*SQRT(SQRT(RFP!CZ20*RFP!CZ20))+RFP!CZ20*RFP!CZ20*Calibration!$D$8*Calibration!$D$8)</f>
        <v>4.0942962122578329E-2</v>
      </c>
      <c r="DA20">
        <f>SQRT(Calibration!$C$8*Calibration!$C$8*SQRT(SQRT(RFP!DA20*RFP!DA20))+RFP!DA20*RFP!DA20*Calibration!$D$8*Calibration!$D$8)</f>
        <v>2.7271606460613374E-2</v>
      </c>
      <c r="DB20">
        <f>SQRT(Calibration!$C$8*Calibration!$C$8*SQRT(SQRT(RFP!DB20*RFP!DB20))+RFP!DB20*RFP!DB20*Calibration!$D$8*Calibration!$D$8)</f>
        <v>2.3491681096248787E-2</v>
      </c>
      <c r="DC20">
        <f>SQRT(Calibration!$C$8*Calibration!$C$8*SQRT(SQRT(RFP!DC20*RFP!DC20))+RFP!DC20*RFP!DC20*Calibration!$D$8*Calibration!$D$8)</f>
        <v>2.1129932465074028E-2</v>
      </c>
      <c r="DD20">
        <f>SQRT(Calibration!$C$8*Calibration!$C$8*SQRT(SQRT(RFP!DD20*RFP!DD20))+RFP!DD20*RFP!DD20*Calibration!$D$8*Calibration!$D$8)</f>
        <v>2.4970659617031401E-2</v>
      </c>
      <c r="DE20">
        <f>SQRT(Calibration!$C$8*Calibration!$C$8*SQRT(SQRT(RFP!DE20*RFP!DE20))+RFP!DE20*RFP!DE20*Calibration!$D$8*Calibration!$D$8)</f>
        <v>1.045857222875571E-2</v>
      </c>
      <c r="DF20">
        <f>SQRT(Calibration!$C$8*Calibration!$C$8*SQRT(SQRT(RFP!DF20*RFP!DF20))+RFP!DF20*RFP!DF20*Calibration!$D$8*Calibration!$D$8)</f>
        <v>2.558113561314854E-2</v>
      </c>
      <c r="DG20">
        <f>SQRT(Calibration!$C$8*Calibration!$C$8*SQRT(SQRT(RFP!DG20*RFP!DG20))+RFP!DG20*RFP!DG20*Calibration!$D$8*Calibration!$D$8)</f>
        <v>2.1764822529910854E-2</v>
      </c>
      <c r="DH20">
        <f>SQRT(Calibration!$C$8*Calibration!$C$8*SQRT(SQRT(RFP!DH20*RFP!DH20))+RFP!DH20*RFP!DH20*Calibration!$D$8*Calibration!$D$8)</f>
        <v>1.725170291696702E-2</v>
      </c>
      <c r="DI20">
        <f>SQRT(Calibration!$C$8*Calibration!$C$8*SQRT(SQRT(RFP!DI20*RFP!DI20))+RFP!DI20*RFP!DI20*Calibration!$D$8*Calibration!$D$8)</f>
        <v>1.3478657700451663E-2</v>
      </c>
      <c r="DJ20">
        <f>SQRT(Calibration!$C$8*Calibration!$C$8*SQRT(SQRT(RFP!DJ20*RFP!DJ20))+RFP!DJ20*RFP!DJ20*Calibration!$D$8*Calibration!$D$8)</f>
        <v>2.3930795217390843E-2</v>
      </c>
      <c r="DK20">
        <f>SQRT(Calibration!$C$8*Calibration!$C$8*SQRT(SQRT(RFP!DK20*RFP!DK20))+RFP!DK20*RFP!DK20*Calibration!$D$8*Calibration!$D$8)</f>
        <v>1.5917125604571692E-2</v>
      </c>
      <c r="DL20">
        <f>SQRT(Calibration!$C$8*Calibration!$C$8*SQRT(SQRT(RFP!DL20*RFP!DL20))+RFP!DL20*RFP!DL20*Calibration!$D$8*Calibration!$D$8)</f>
        <v>3.7538347671923135E-2</v>
      </c>
      <c r="DM20">
        <f>SQRT(Calibration!$C$8*Calibration!$C$8*SQRT(SQRT(RFP!DM20*RFP!DM20))+RFP!DM20*RFP!DM20*Calibration!$D$8*Calibration!$D$8)</f>
        <v>1.8987477289838992E-2</v>
      </c>
      <c r="DN20">
        <f>SQRT(Calibration!$C$8*Calibration!$C$8*SQRT(SQRT(RFP!DN20*RFP!DN20))+RFP!DN20*RFP!DN20*Calibration!$D$8*Calibration!$D$8)</f>
        <v>2.2508653459352376E-2</v>
      </c>
      <c r="DO20">
        <f>SQRT(Calibration!$C$8*Calibration!$C$8*SQRT(SQRT(RFP!DO20*RFP!DO20))+RFP!DO20*RFP!DO20*Calibration!$D$8*Calibration!$D$8)</f>
        <v>2.5351643209901551E-2</v>
      </c>
      <c r="DP20">
        <f>SQRT(Calibration!$C$8*Calibration!$C$8*SQRT(SQRT(RFP!DP20*RFP!DP20))+RFP!DP20*RFP!DP20*Calibration!$D$8*Calibration!$D$8)</f>
        <v>2.0049233254348191E-2</v>
      </c>
      <c r="DQ20">
        <f>SQRT(Calibration!$C$8*Calibration!$C$8*SQRT(SQRT(RFP!DQ20*RFP!DQ20))+RFP!DQ20*RFP!DQ20*Calibration!$D$8*Calibration!$D$8)</f>
        <v>1.3540663526411471E-2</v>
      </c>
      <c r="DR20">
        <f>SQRT(Calibration!$C$8*Calibration!$C$8*SQRT(SQRT(RFP!DR20*RFP!DR20))+RFP!DR20*RFP!DR20*Calibration!$D$8*Calibration!$D$8)</f>
        <v>1.4395294831213675E-2</v>
      </c>
      <c r="DS20">
        <f>SQRT(Calibration!$C$8*Calibration!$C$8*SQRT(SQRT(RFP!DS20*RFP!DS20))+RFP!DS20*RFP!DS20*Calibration!$D$8*Calibration!$D$8)</f>
        <v>1.540830398622052E-2</v>
      </c>
      <c r="DT20">
        <f>SQRT(Calibration!$C$8*Calibration!$C$8*SQRT(SQRT(RFP!DT20*RFP!DT20))+RFP!DT20*RFP!DT20*Calibration!$D$8*Calibration!$D$8)</f>
        <v>2.5492113109495784E-2</v>
      </c>
      <c r="DU20">
        <f>SQRT(Calibration!$C$8*Calibration!$C$8*SQRT(SQRT(RFP!DU20*RFP!DU20))+RFP!DU20*RFP!DU20*Calibration!$D$8*Calibration!$D$8)</f>
        <v>1.9400504869918633E-2</v>
      </c>
      <c r="DV20">
        <f>SQRT(Calibration!$C$8*Calibration!$C$8*SQRT(SQRT(RFP!DV20*RFP!DV20))+RFP!DV20*RFP!DV20*Calibration!$D$8*Calibration!$D$8)</f>
        <v>2.6203121804944784E-2</v>
      </c>
      <c r="DW20">
        <f>SQRT(Calibration!$C$8*Calibration!$C$8*SQRT(SQRT(RFP!DW20*RFP!DW20))+RFP!DW20*RFP!DW20*Calibration!$D$8*Calibration!$D$8)</f>
        <v>1.5939939820693423E-2</v>
      </c>
      <c r="DX20">
        <f>SQRT(Calibration!$C$8*Calibration!$C$8*SQRT(SQRT(RFP!DX20*RFP!DX20))+RFP!DX20*RFP!DX20*Calibration!$D$8*Calibration!$D$8)</f>
        <v>2.2223061095602469E-2</v>
      </c>
      <c r="DY20">
        <f>SQRT(Calibration!$C$8*Calibration!$C$8*SQRT(SQRT(RFP!DY20*RFP!DY20))+RFP!DY20*RFP!DY20*Calibration!$D$8*Calibration!$D$8)</f>
        <v>1.6771144381265774E-2</v>
      </c>
      <c r="DZ20">
        <f>SQRT(Calibration!$C$8*Calibration!$C$8*SQRT(SQRT(RFP!DZ20*RFP!DZ20))+RFP!DZ20*RFP!DZ20*Calibration!$D$8*Calibration!$D$8)</f>
        <v>1.0897798229868919E-2</v>
      </c>
      <c r="EA20">
        <f>SQRT(Calibration!$C$8*Calibration!$C$8*SQRT(SQRT(RFP!EA20*RFP!EA20))+RFP!EA20*RFP!EA20*Calibration!$D$8*Calibration!$D$8)</f>
        <v>2.594801611257419E-2</v>
      </c>
      <c r="EB20">
        <f>SQRT(Calibration!$C$8*Calibration!$C$8*SQRT(SQRT(RFP!EB20*RFP!EB20))+RFP!EB20*RFP!EB20*Calibration!$D$8*Calibration!$D$8)</f>
        <v>2.1903603594731647E-2</v>
      </c>
      <c r="EC20">
        <f>SQRT(Calibration!$C$8*Calibration!$C$8*SQRT(SQRT(RFP!EC20*RFP!EC20))+RFP!EC20*RFP!EC20*Calibration!$D$8*Calibration!$D$8)</f>
        <v>1.9625211597336052E-2</v>
      </c>
    </row>
    <row r="21" spans="1:133">
      <c r="A21">
        <f>RFP!A21</f>
        <v>4.75</v>
      </c>
      <c r="B21">
        <f>SQRT(Calibration!$C$8*Calibration!$C$8*SQRT(SQRT(RFP!B21*RFP!B21))+RFP!B21*RFP!B21*Calibration!$D$8*Calibration!$D$8)</f>
        <v>3.0153373191951126E-2</v>
      </c>
      <c r="C21">
        <f>SQRT(Calibration!$C$8*Calibration!$C$8*SQRT(SQRT(RFP!C21*RFP!C21))+RFP!C21*RFP!C21*Calibration!$D$8*Calibration!$D$8)</f>
        <v>1.7436155143384331E-2</v>
      </c>
      <c r="D21">
        <f>SQRT(Calibration!$C$8*Calibration!$C$8*SQRT(SQRT(RFP!D21*RFP!D21))+RFP!D21*RFP!D21*Calibration!$D$8*Calibration!$D$8)</f>
        <v>2.698255414805957E-2</v>
      </c>
      <c r="E21">
        <f>SQRT(Calibration!$C$8*Calibration!$C$8*SQRT(SQRT(RFP!E21*RFP!E21))+RFP!E21*RFP!E21*Calibration!$D$8*Calibration!$D$8)</f>
        <v>1.307767544366161E-2</v>
      </c>
      <c r="F21">
        <f>SQRT(Calibration!$C$8*Calibration!$C$8*SQRT(SQRT(RFP!F21*RFP!F21))+RFP!F21*RFP!F21*Calibration!$D$8*Calibration!$D$8)</f>
        <v>1.9111659298397744E-2</v>
      </c>
      <c r="G21">
        <f>SQRT(Calibration!$C$8*Calibration!$C$8*SQRT(SQRT(RFP!G21*RFP!G21))+RFP!G21*RFP!G21*Calibration!$D$8*Calibration!$D$8)</f>
        <v>1.0619966412651408E-2</v>
      </c>
      <c r="H21">
        <f>SQRT(Calibration!$C$8*Calibration!$C$8*SQRT(SQRT(RFP!H21*RFP!H21))+RFP!H21*RFP!H21*Calibration!$D$8*Calibration!$D$8)</f>
        <v>1.6060446702010775E-2</v>
      </c>
      <c r="I21">
        <f>SQRT(Calibration!$C$8*Calibration!$C$8*SQRT(SQRT(RFP!I21*RFP!I21))+RFP!I21*RFP!I21*Calibration!$D$8*Calibration!$D$8)</f>
        <v>2.4808718507967002E-2</v>
      </c>
      <c r="J21">
        <f>SQRT(Calibration!$C$8*Calibration!$C$8*SQRT(SQRT(RFP!J21*RFP!J21))+RFP!J21*RFP!J21*Calibration!$D$8*Calibration!$D$8)</f>
        <v>2.2901499692471839E-2</v>
      </c>
      <c r="K21">
        <f>SQRT(Calibration!$C$8*Calibration!$C$8*SQRT(SQRT(RFP!K21*RFP!K21))+RFP!K21*RFP!K21*Calibration!$D$8*Calibration!$D$8)</f>
        <v>1.7950866154966223E-2</v>
      </c>
      <c r="L21">
        <f>SQRT(Calibration!$C$8*Calibration!$C$8*SQRT(SQRT(RFP!L21*RFP!L21))+RFP!L21*RFP!L21*Calibration!$D$8*Calibration!$D$8)</f>
        <v>2.1466693100008167E-2</v>
      </c>
      <c r="M21">
        <f>SQRT(Calibration!$C$8*Calibration!$C$8*SQRT(SQRT(RFP!M21*RFP!M21))+RFP!M21*RFP!M21*Calibration!$D$8*Calibration!$D$8)</f>
        <v>1.2457091909242931E-2</v>
      </c>
      <c r="N21">
        <f>SQRT(Calibration!$C$8*Calibration!$C$8*SQRT(SQRT(RFP!N21*RFP!N21))+RFP!N21*RFP!N21*Calibration!$D$8*Calibration!$D$8)</f>
        <v>2.2729240999712248E-2</v>
      </c>
      <c r="O21">
        <f>SQRT(Calibration!$C$8*Calibration!$C$8*SQRT(SQRT(RFP!O21*RFP!O21))+RFP!O21*RFP!O21*Calibration!$D$8*Calibration!$D$8)</f>
        <v>2.8146116762350747E-2</v>
      </c>
      <c r="P21">
        <f>SQRT(Calibration!$C$8*Calibration!$C$8*SQRT(SQRT(RFP!P21*RFP!P21))+RFP!P21*RFP!P21*Calibration!$D$8*Calibration!$D$8)</f>
        <v>9.5235184365010748E-3</v>
      </c>
      <c r="Q21">
        <f>SQRT(Calibration!$C$8*Calibration!$C$8*SQRT(SQRT(RFP!Q21*RFP!Q21))+RFP!Q21*RFP!Q21*Calibration!$D$8*Calibration!$D$8)</f>
        <v>2.6628594168230438E-2</v>
      </c>
      <c r="R21">
        <f>SQRT(Calibration!$C$8*Calibration!$C$8*SQRT(SQRT(RFP!R21*RFP!R21))+RFP!R21*RFP!R21*Calibration!$D$8*Calibration!$D$8)</f>
        <v>1.1337175296330935E-2</v>
      </c>
      <c r="S21">
        <f>SQRT(Calibration!$C$8*Calibration!$C$8*SQRT(SQRT(RFP!S21*RFP!S21))+RFP!S21*RFP!S21*Calibration!$D$8*Calibration!$D$8)</f>
        <v>1.9560775874560885E-2</v>
      </c>
      <c r="T21">
        <f>SQRT(Calibration!$C$8*Calibration!$C$8*SQRT(SQRT(RFP!T21*RFP!T21))+RFP!T21*RFP!T21*Calibration!$D$8*Calibration!$D$8)</f>
        <v>3.0338872227237381E-2</v>
      </c>
      <c r="U21">
        <f>SQRT(Calibration!$C$8*Calibration!$C$8*SQRT(SQRT(RFP!U21*RFP!U21))+RFP!U21*RFP!U21*Calibration!$D$8*Calibration!$D$8)</f>
        <v>1.9168184266785931E-2</v>
      </c>
      <c r="V21">
        <f>SQRT(Calibration!$C$8*Calibration!$C$8*SQRT(SQRT(RFP!V21*RFP!V21))+RFP!V21*RFP!V21*Calibration!$D$8*Calibration!$D$8)</f>
        <v>2.749307599990411E-2</v>
      </c>
      <c r="W21">
        <f>SQRT(Calibration!$C$8*Calibration!$C$8*SQRT(SQRT(RFP!W21*RFP!W21))+RFP!W21*RFP!W21*Calibration!$D$8*Calibration!$D$8)</f>
        <v>2.5661131949683714E-2</v>
      </c>
      <c r="X21">
        <f>SQRT(Calibration!$C$8*Calibration!$C$8*SQRT(SQRT(RFP!X21*RFP!X21))+RFP!X21*RFP!X21*Calibration!$D$8*Calibration!$D$8)</f>
        <v>2.473356471433371E-2</v>
      </c>
      <c r="Y21">
        <f>SQRT(Calibration!$C$8*Calibration!$C$8*SQRT(SQRT(RFP!Y21*RFP!Y21))+RFP!Y21*RFP!Y21*Calibration!$D$8*Calibration!$D$8)</f>
        <v>3.4976997265934652E-2</v>
      </c>
      <c r="Z21">
        <f>SQRT(Calibration!$C$8*Calibration!$C$8*SQRT(SQRT(RFP!Z21*RFP!Z21))+RFP!Z21*RFP!Z21*Calibration!$D$8*Calibration!$D$8)</f>
        <v>2.3454214524284291E-2</v>
      </c>
      <c r="AA21">
        <f>SQRT(Calibration!$C$8*Calibration!$C$8*SQRT(SQRT(RFP!AA21*RFP!AA21))+RFP!AA21*RFP!AA21*Calibration!$D$8*Calibration!$D$8)</f>
        <v>3.3919234319885583E-2</v>
      </c>
      <c r="AB21">
        <f>SQRT(Calibration!$C$8*Calibration!$C$8*SQRT(SQRT(RFP!AB21*RFP!AB21))+RFP!AB21*RFP!AB21*Calibration!$D$8*Calibration!$D$8)</f>
        <v>1.8502177437512229E-2</v>
      </c>
      <c r="AC21">
        <f>SQRT(Calibration!$C$8*Calibration!$C$8*SQRT(SQRT(RFP!AC21*RFP!AC21))+RFP!AC21*RFP!AC21*Calibration!$D$8*Calibration!$D$8)</f>
        <v>2.0074794979356481E-2</v>
      </c>
      <c r="AD21">
        <f>SQRT(Calibration!$C$8*Calibration!$C$8*SQRT(SQRT(RFP!AD21*RFP!AD21))+RFP!AD21*RFP!AD21*Calibration!$D$8*Calibration!$D$8)</f>
        <v>1.0460716478464116E-2</v>
      </c>
      <c r="AE21">
        <f>SQRT(Calibration!$C$8*Calibration!$C$8*SQRT(SQRT(RFP!AE21*RFP!AE21))+RFP!AE21*RFP!AE21*Calibration!$D$8*Calibration!$D$8)</f>
        <v>2.3299195411562983E-2</v>
      </c>
      <c r="AF21">
        <f>SQRT(Calibration!$C$8*Calibration!$C$8*SQRT(SQRT(RFP!AF21*RFP!AF21))+RFP!AF21*RFP!AF21*Calibration!$D$8*Calibration!$D$8)</f>
        <v>2.5407932849155351E-2</v>
      </c>
      <c r="AG21">
        <f>SQRT(Calibration!$C$8*Calibration!$C$8*SQRT(SQRT(RFP!AG21*RFP!AG21))+RFP!AG21*RFP!AG21*Calibration!$D$8*Calibration!$D$8)</f>
        <v>3.1961339413452396E-2</v>
      </c>
      <c r="AH21">
        <f>SQRT(Calibration!$C$8*Calibration!$C$8*SQRT(SQRT(RFP!AH21*RFP!AH21))+RFP!AH21*RFP!AH21*Calibration!$D$8*Calibration!$D$8)</f>
        <v>1.289668227479217E-2</v>
      </c>
      <c r="AI21">
        <f>SQRT(Calibration!$C$8*Calibration!$C$8*SQRT(SQRT(RFP!AI21*RFP!AI21))+RFP!AI21*RFP!AI21*Calibration!$D$8*Calibration!$D$8)</f>
        <v>3.4365366081176837E-2</v>
      </c>
      <c r="AJ21">
        <f>SQRT(Calibration!$C$8*Calibration!$C$8*SQRT(SQRT(RFP!AJ21*RFP!AJ21))+RFP!AJ21*RFP!AJ21*Calibration!$D$8*Calibration!$D$8)</f>
        <v>3.2078378854020845E-2</v>
      </c>
      <c r="AK21">
        <f>SQRT(Calibration!$C$8*Calibration!$C$8*SQRT(SQRT(RFP!AK21*RFP!AK21))+RFP!AK21*RFP!AK21*Calibration!$D$8*Calibration!$D$8)</f>
        <v>1.4553549591719282E-2</v>
      </c>
      <c r="AL21">
        <f>SQRT(Calibration!$C$8*Calibration!$C$8*SQRT(SQRT(RFP!AL21*RFP!AL21))+RFP!AL21*RFP!AL21*Calibration!$D$8*Calibration!$D$8)</f>
        <v>2.0472643552392474E-2</v>
      </c>
      <c r="AM21">
        <f>SQRT(Calibration!$C$8*Calibration!$C$8*SQRT(SQRT(RFP!AM21*RFP!AM21))+RFP!AM21*RFP!AM21*Calibration!$D$8*Calibration!$D$8)</f>
        <v>4.2967757638129885E-2</v>
      </c>
      <c r="AN21">
        <f>SQRT(Calibration!$C$8*Calibration!$C$8*SQRT(SQRT(RFP!AN21*RFP!AN21))+RFP!AN21*RFP!AN21*Calibration!$D$8*Calibration!$D$8)</f>
        <v>2.986140266339329E-2</v>
      </c>
      <c r="AO21">
        <f>SQRT(Calibration!$C$8*Calibration!$C$8*SQRT(SQRT(RFP!AO21*RFP!AO21))+RFP!AO21*RFP!AO21*Calibration!$D$8*Calibration!$D$8)</f>
        <v>2.8077451198774299E-2</v>
      </c>
      <c r="AP21">
        <f>SQRT(Calibration!$C$8*Calibration!$C$8*SQRT(SQRT(RFP!AP21*RFP!AP21))+RFP!AP21*RFP!AP21*Calibration!$D$8*Calibration!$D$8)</f>
        <v>2.6955415542343448E-2</v>
      </c>
      <c r="AQ21">
        <f>SQRT(Calibration!$C$8*Calibration!$C$8*SQRT(SQRT(RFP!AQ21*RFP!AQ21))+RFP!AQ21*RFP!AQ21*Calibration!$D$8*Calibration!$D$8)</f>
        <v>3.1983106110852332E-2</v>
      </c>
      <c r="AR21">
        <f>SQRT(Calibration!$C$8*Calibration!$C$8*SQRT(SQRT(RFP!AR21*RFP!AR21))+RFP!AR21*RFP!AR21*Calibration!$D$8*Calibration!$D$8)</f>
        <v>3.5568875278998408E-2</v>
      </c>
      <c r="AS21">
        <f>SQRT(Calibration!$C$8*Calibration!$C$8*SQRT(SQRT(RFP!AS21*RFP!AS21))+RFP!AS21*RFP!AS21*Calibration!$D$8*Calibration!$D$8)</f>
        <v>1.9991647648814292E-2</v>
      </c>
      <c r="AT21">
        <f>SQRT(Calibration!$C$8*Calibration!$C$8*SQRT(SQRT(RFP!AT21*RFP!AT21))+RFP!AT21*RFP!AT21*Calibration!$D$8*Calibration!$D$8)</f>
        <v>2.1310512664086848E-2</v>
      </c>
      <c r="AU21">
        <f>SQRT(Calibration!$C$8*Calibration!$C$8*SQRT(SQRT(RFP!AU21*RFP!AU21))+RFP!AU21*RFP!AU21*Calibration!$D$8*Calibration!$D$8)</f>
        <v>2.1236228718948473E-2</v>
      </c>
      <c r="AV21">
        <f>SQRT(Calibration!$C$8*Calibration!$C$8*SQRT(SQRT(RFP!AV21*RFP!AV21))+RFP!AV21*RFP!AV21*Calibration!$D$8*Calibration!$D$8)</f>
        <v>4.1937756973218693E-2</v>
      </c>
      <c r="AW21">
        <f>SQRT(Calibration!$C$8*Calibration!$C$8*SQRT(SQRT(RFP!AW21*RFP!AW21))+RFP!AW21*RFP!AW21*Calibration!$D$8*Calibration!$D$8)</f>
        <v>1.7747838154383112E-2</v>
      </c>
      <c r="AX21">
        <f>SQRT(Calibration!$C$8*Calibration!$C$8*SQRT(SQRT(RFP!AX21*RFP!AX21))+RFP!AX21*RFP!AX21*Calibration!$D$8*Calibration!$D$8)</f>
        <v>2.4562064857958019E-2</v>
      </c>
      <c r="AY21">
        <f>SQRT(Calibration!$C$8*Calibration!$C$8*SQRT(SQRT(RFP!AY21*RFP!AY21))+RFP!AY21*RFP!AY21*Calibration!$D$8*Calibration!$D$8)</f>
        <v>4.1948830803078908E-2</v>
      </c>
      <c r="AZ21">
        <f>SQRT(Calibration!$C$8*Calibration!$C$8*SQRT(SQRT(RFP!AZ21*RFP!AZ21))+RFP!AZ21*RFP!AZ21*Calibration!$D$8*Calibration!$D$8)</f>
        <v>3.0713848070230549E-2</v>
      </c>
      <c r="BA21">
        <f>SQRT(Calibration!$C$8*Calibration!$C$8*SQRT(SQRT(RFP!BA21*RFP!BA21))+RFP!BA21*RFP!BA21*Calibration!$D$8*Calibration!$D$8)</f>
        <v>2.3673610766830076E-2</v>
      </c>
      <c r="BB21">
        <f>SQRT(Calibration!$C$8*Calibration!$C$8*SQRT(SQRT(RFP!BB21*RFP!BB21))+RFP!BB21*RFP!BB21*Calibration!$D$8*Calibration!$D$8)</f>
        <v>2.4372035618006847E-2</v>
      </c>
      <c r="BC21">
        <f>SQRT(Calibration!$C$8*Calibration!$C$8*SQRT(SQRT(RFP!BC21*RFP!BC21))+RFP!BC21*RFP!BC21*Calibration!$D$8*Calibration!$D$8)</f>
        <v>2.3505312587942473E-2</v>
      </c>
      <c r="BD21">
        <f>SQRT(Calibration!$C$8*Calibration!$C$8*SQRT(SQRT(RFP!BD21*RFP!BD21))+RFP!BD21*RFP!BD21*Calibration!$D$8*Calibration!$D$8)</f>
        <v>2.4461981270472229E-2</v>
      </c>
      <c r="BE21">
        <f>SQRT(Calibration!$C$8*Calibration!$C$8*SQRT(SQRT(RFP!BE21*RFP!BE21))+RFP!BE21*RFP!BE21*Calibration!$D$8*Calibration!$D$8)</f>
        <v>2.787639521141887E-2</v>
      </c>
      <c r="BF21">
        <f>SQRT(Calibration!$C$8*Calibration!$C$8*SQRT(SQRT(RFP!BF21*RFP!BF21))+RFP!BF21*RFP!BF21*Calibration!$D$8*Calibration!$D$8)</f>
        <v>1.636048797486497E-2</v>
      </c>
      <c r="BG21">
        <f>SQRT(Calibration!$C$8*Calibration!$C$8*SQRT(SQRT(RFP!BG21*RFP!BG21))+RFP!BG21*RFP!BG21*Calibration!$D$8*Calibration!$D$8)</f>
        <v>2.6748981696649885E-2</v>
      </c>
      <c r="BH21">
        <f>SQRT(Calibration!$C$8*Calibration!$C$8*SQRT(SQRT(RFP!BH21*RFP!BH21))+RFP!BH21*RFP!BH21*Calibration!$D$8*Calibration!$D$8)</f>
        <v>3.3010230712670771E-2</v>
      </c>
      <c r="BI21">
        <f>SQRT(Calibration!$C$8*Calibration!$C$8*SQRT(SQRT(RFP!BI21*RFP!BI21))+RFP!BI21*RFP!BI21*Calibration!$D$8*Calibration!$D$8)</f>
        <v>3.0247359003870638E-2</v>
      </c>
      <c r="BJ21">
        <f>SQRT(Calibration!$C$8*Calibration!$C$8*SQRT(SQRT(RFP!BJ21*RFP!BJ21))+RFP!BJ21*RFP!BJ21*Calibration!$D$8*Calibration!$D$8)</f>
        <v>2.5048452984263749E-2</v>
      </c>
      <c r="BK21">
        <f>SQRT(Calibration!$C$8*Calibration!$C$8*SQRT(SQRT(RFP!BK21*RFP!BK21))+RFP!BK21*RFP!BK21*Calibration!$D$8*Calibration!$D$8)</f>
        <v>2.8964565052514882E-2</v>
      </c>
      <c r="BL21">
        <f>SQRT(Calibration!$C$8*Calibration!$C$8*SQRT(SQRT(RFP!BL21*RFP!BL21))+RFP!BL21*RFP!BL21*Calibration!$D$8*Calibration!$D$8)</f>
        <v>2.7440674296357874E-2</v>
      </c>
      <c r="BM21">
        <f>SQRT(Calibration!$C$8*Calibration!$C$8*SQRT(SQRT(RFP!BM21*RFP!BM21))+RFP!BM21*RFP!BM21*Calibration!$D$8*Calibration!$D$8)</f>
        <v>2.0411341396721083E-2</v>
      </c>
      <c r="BN21">
        <f>SQRT(Calibration!$C$8*Calibration!$C$8*SQRT(SQRT(RFP!BN21*RFP!BN21))+RFP!BN21*RFP!BN21*Calibration!$D$8*Calibration!$D$8)</f>
        <v>1.3573326606429403E-2</v>
      </c>
      <c r="BO21">
        <f>SQRT(Calibration!$C$8*Calibration!$C$8*SQRT(SQRT(RFP!BO21*RFP!BO21))+RFP!BO21*RFP!BO21*Calibration!$D$8*Calibration!$D$8)</f>
        <v>2.0103811766094954E-2</v>
      </c>
      <c r="BP21">
        <f>SQRT(Calibration!$C$8*Calibration!$C$8*SQRT(SQRT(RFP!BP21*RFP!BP21))+RFP!BP21*RFP!BP21*Calibration!$D$8*Calibration!$D$8)</f>
        <v>1.5007571612127126E-2</v>
      </c>
      <c r="BQ21">
        <f>SQRT(Calibration!$C$8*Calibration!$C$8*SQRT(SQRT(RFP!BQ21*RFP!BQ21))+RFP!BQ21*RFP!BQ21*Calibration!$D$8*Calibration!$D$8)</f>
        <v>1.8379816526437571E-2</v>
      </c>
      <c r="BR21">
        <f>SQRT(Calibration!$C$8*Calibration!$C$8*SQRT(SQRT(RFP!BR21*RFP!BR21))+RFP!BR21*RFP!BR21*Calibration!$D$8*Calibration!$D$8)</f>
        <v>2.8314715535791991E-2</v>
      </c>
      <c r="BS21">
        <f>SQRT(Calibration!$C$8*Calibration!$C$8*SQRT(SQRT(RFP!BS21*RFP!BS21))+RFP!BS21*RFP!BS21*Calibration!$D$8*Calibration!$D$8)</f>
        <v>2.7943700587951079E-2</v>
      </c>
      <c r="BT21">
        <f>SQRT(Calibration!$C$8*Calibration!$C$8*SQRT(SQRT(RFP!BT21*RFP!BT21))+RFP!BT21*RFP!BT21*Calibration!$D$8*Calibration!$D$8)</f>
        <v>3.1564860858251761E-2</v>
      </c>
      <c r="BU21">
        <f>SQRT(Calibration!$C$8*Calibration!$C$8*SQRT(SQRT(RFP!BU21*RFP!BU21))+RFP!BU21*RFP!BU21*Calibration!$D$8*Calibration!$D$8)</f>
        <v>1.7888334581445262E-2</v>
      </c>
      <c r="BV21">
        <f>SQRT(Calibration!$C$8*Calibration!$C$8*SQRT(SQRT(RFP!BV21*RFP!BV21))+RFP!BV21*RFP!BV21*Calibration!$D$8*Calibration!$D$8)</f>
        <v>1.9258271205320223E-2</v>
      </c>
      <c r="BW21">
        <f>SQRT(Calibration!$C$8*Calibration!$C$8*SQRT(SQRT(RFP!BW21*RFP!BW21))+RFP!BW21*RFP!BW21*Calibration!$D$8*Calibration!$D$8)</f>
        <v>1.9830230045199598E-2</v>
      </c>
      <c r="BX21">
        <f>SQRT(Calibration!$C$8*Calibration!$C$8*SQRT(SQRT(RFP!BX21*RFP!BX21))+RFP!BX21*RFP!BX21*Calibration!$D$8*Calibration!$D$8)</f>
        <v>2.4126462664261487E-2</v>
      </c>
      <c r="BY21">
        <f>SQRT(Calibration!$C$8*Calibration!$C$8*SQRT(SQRT(RFP!BY21*RFP!BY21))+RFP!BY21*RFP!BY21*Calibration!$D$8*Calibration!$D$8)</f>
        <v>1.8011490872934601E-2</v>
      </c>
      <c r="BZ21">
        <f>SQRT(Calibration!$C$8*Calibration!$C$8*SQRT(SQRT(RFP!BZ21*RFP!BZ21))+RFP!BZ21*RFP!BZ21*Calibration!$D$8*Calibration!$D$8)</f>
        <v>2.6440174191727971E-2</v>
      </c>
      <c r="CA21">
        <f>SQRT(Calibration!$C$8*Calibration!$C$8*SQRT(SQRT(RFP!CA21*RFP!CA21))+RFP!CA21*RFP!CA21*Calibration!$D$8*Calibration!$D$8)</f>
        <v>2.5743592588052953E-2</v>
      </c>
      <c r="CB21">
        <f>SQRT(Calibration!$C$8*Calibration!$C$8*SQRT(SQRT(RFP!CB21*RFP!CB21))+RFP!CB21*RFP!CB21*Calibration!$D$8*Calibration!$D$8)</f>
        <v>2.180312403550113E-2</v>
      </c>
      <c r="CC21">
        <f>SQRT(Calibration!$C$8*Calibration!$C$8*SQRT(SQRT(RFP!CC21*RFP!CC21))+RFP!CC21*RFP!CC21*Calibration!$D$8*Calibration!$D$8)</f>
        <v>2.4968142213233298E-2</v>
      </c>
      <c r="CD21">
        <f>SQRT(Calibration!$C$8*Calibration!$C$8*SQRT(SQRT(RFP!CD21*RFP!CD21))+RFP!CD21*RFP!CD21*Calibration!$D$8*Calibration!$D$8)</f>
        <v>1.4860221254890947E-2</v>
      </c>
      <c r="CE21">
        <f>SQRT(Calibration!$C$8*Calibration!$C$8*SQRT(SQRT(RFP!CE21*RFP!CE21))+RFP!CE21*RFP!CE21*Calibration!$D$8*Calibration!$D$8)</f>
        <v>1.4475058765266342E-2</v>
      </c>
      <c r="CF21">
        <f>SQRT(Calibration!$C$8*Calibration!$C$8*SQRT(SQRT(RFP!CF21*RFP!CF21))+RFP!CF21*RFP!CF21*Calibration!$D$8*Calibration!$D$8)</f>
        <v>2.4138710392919045E-2</v>
      </c>
      <c r="CG21">
        <f>SQRT(Calibration!$C$8*Calibration!$C$8*SQRT(SQRT(RFP!CG21*RFP!CG21))+RFP!CG21*RFP!CG21*Calibration!$D$8*Calibration!$D$8)</f>
        <v>1.5890492031894868E-2</v>
      </c>
      <c r="CH21">
        <f>SQRT(Calibration!$C$8*Calibration!$C$8*SQRT(SQRT(RFP!CH21*RFP!CH21))+RFP!CH21*RFP!CH21*Calibration!$D$8*Calibration!$D$8)</f>
        <v>2.0457593323420155E-2</v>
      </c>
      <c r="CI21">
        <f>SQRT(Calibration!$C$8*Calibration!$C$8*SQRT(SQRT(RFP!CI21*RFP!CI21))+RFP!CI21*RFP!CI21*Calibration!$D$8*Calibration!$D$8)</f>
        <v>1.2165879032683555E-2</v>
      </c>
      <c r="CJ21">
        <f>SQRT(Calibration!$C$8*Calibration!$C$8*SQRT(SQRT(RFP!CJ21*RFP!CJ21))+RFP!CJ21*RFP!CJ21*Calibration!$D$8*Calibration!$D$8)</f>
        <v>1.3331289365652447E-2</v>
      </c>
      <c r="CK21">
        <f>SQRT(Calibration!$C$8*Calibration!$C$8*SQRT(SQRT(RFP!CK21*RFP!CK21))+RFP!CK21*RFP!CK21*Calibration!$D$8*Calibration!$D$8)</f>
        <v>2.299725951399639E-2</v>
      </c>
      <c r="CL21">
        <f>SQRT(Calibration!$C$8*Calibration!$C$8*SQRT(SQRT(RFP!CL21*RFP!CL21))+RFP!CL21*RFP!CL21*Calibration!$D$8*Calibration!$D$8)</f>
        <v>1.7508975428652904E-2</v>
      </c>
      <c r="CM21">
        <f>SQRT(Calibration!$C$8*Calibration!$C$8*SQRT(SQRT(RFP!CM21*RFP!CM21))+RFP!CM21*RFP!CM21*Calibration!$D$8*Calibration!$D$8)</f>
        <v>2.524554734456614E-2</v>
      </c>
      <c r="CN21">
        <f>SQRT(Calibration!$C$8*Calibration!$C$8*SQRT(SQRT(RFP!CN21*RFP!CN21))+RFP!CN21*RFP!CN21*Calibration!$D$8*Calibration!$D$8)</f>
        <v>2.6503986330527054E-2</v>
      </c>
      <c r="CO21">
        <f>SQRT(Calibration!$C$8*Calibration!$C$8*SQRT(SQRT(RFP!CO21*RFP!CO21))+RFP!CO21*RFP!CO21*Calibration!$D$8*Calibration!$D$8)</f>
        <v>1.1957153654632676E-2</v>
      </c>
      <c r="CP21">
        <f>SQRT(Calibration!$C$8*Calibration!$C$8*SQRT(SQRT(RFP!CP21*RFP!CP21))+RFP!CP21*RFP!CP21*Calibration!$D$8*Calibration!$D$8)</f>
        <v>1.7651640034536731E-2</v>
      </c>
      <c r="CQ21">
        <f>SQRT(Calibration!$C$8*Calibration!$C$8*SQRT(SQRT(RFP!CQ21*RFP!CQ21))+RFP!CQ21*RFP!CQ21*Calibration!$D$8*Calibration!$D$8)</f>
        <v>1.306444011790433E-2</v>
      </c>
      <c r="CR21">
        <f>SQRT(Calibration!$C$8*Calibration!$C$8*SQRT(SQRT(RFP!CR21*RFP!CR21))+RFP!CR21*RFP!CR21*Calibration!$D$8*Calibration!$D$8)</f>
        <v>2.4445420967286097E-2</v>
      </c>
      <c r="CS21">
        <f>SQRT(Calibration!$C$8*Calibration!$C$8*SQRT(SQRT(RFP!CS21*RFP!CS21))+RFP!CS21*RFP!CS21*Calibration!$D$8*Calibration!$D$8)</f>
        <v>1.3587113624508896E-2</v>
      </c>
      <c r="CT21">
        <f>SQRT(Calibration!$C$8*Calibration!$C$8*SQRT(SQRT(RFP!CT21*RFP!CT21))+RFP!CT21*RFP!CT21*Calibration!$D$8*Calibration!$D$8)</f>
        <v>1.1020880375977198E-2</v>
      </c>
      <c r="CU21">
        <f>SQRT(Calibration!$C$8*Calibration!$C$8*SQRT(SQRT(RFP!CU21*RFP!CU21))+RFP!CU21*RFP!CU21*Calibration!$D$8*Calibration!$D$8)</f>
        <v>1.1490773868334575E-2</v>
      </c>
      <c r="CV21">
        <f>SQRT(Calibration!$C$8*Calibration!$C$8*SQRT(SQRT(RFP!CV21*RFP!CV21))+RFP!CV21*RFP!CV21*Calibration!$D$8*Calibration!$D$8)</f>
        <v>3.1746835559067065E-2</v>
      </c>
      <c r="CW21">
        <f>SQRT(Calibration!$C$8*Calibration!$C$8*SQRT(SQRT(RFP!CW21*RFP!CW21))+RFP!CW21*RFP!CW21*Calibration!$D$8*Calibration!$D$8)</f>
        <v>3.6583846231512542E-2</v>
      </c>
      <c r="CX21">
        <f>SQRT(Calibration!$C$8*Calibration!$C$8*SQRT(SQRT(RFP!CX21*RFP!CX21))+RFP!CX21*RFP!CX21*Calibration!$D$8*Calibration!$D$8)</f>
        <v>1.52279881630152E-2</v>
      </c>
      <c r="CY21">
        <f>SQRT(Calibration!$C$8*Calibration!$C$8*SQRT(SQRT(RFP!CY21*RFP!CY21))+RFP!CY21*RFP!CY21*Calibration!$D$8*Calibration!$D$8)</f>
        <v>9.7851122674693768E-3</v>
      </c>
      <c r="CZ21">
        <f>SQRT(Calibration!$C$8*Calibration!$C$8*SQRT(SQRT(RFP!CZ21*RFP!CZ21))+RFP!CZ21*RFP!CZ21*Calibration!$D$8*Calibration!$D$8)</f>
        <v>4.0899545781374669E-2</v>
      </c>
      <c r="DA21">
        <f>SQRT(Calibration!$C$8*Calibration!$C$8*SQRT(SQRT(RFP!DA21*RFP!DA21))+RFP!DA21*RFP!DA21*Calibration!$D$8*Calibration!$D$8)</f>
        <v>2.7339363201592182E-2</v>
      </c>
      <c r="DB21">
        <f>SQRT(Calibration!$C$8*Calibration!$C$8*SQRT(SQRT(RFP!DB21*RFP!DB21))+RFP!DB21*RFP!DB21*Calibration!$D$8*Calibration!$D$8)</f>
        <v>2.3510804227316797E-2</v>
      </c>
      <c r="DC21">
        <f>SQRT(Calibration!$C$8*Calibration!$C$8*SQRT(SQRT(RFP!DC21*RFP!DC21))+RFP!DC21*RFP!DC21*Calibration!$D$8*Calibration!$D$8)</f>
        <v>2.114971868848179E-2</v>
      </c>
      <c r="DD21">
        <f>SQRT(Calibration!$C$8*Calibration!$C$8*SQRT(SQRT(RFP!DD21*RFP!DD21))+RFP!DD21*RFP!DD21*Calibration!$D$8*Calibration!$D$8)</f>
        <v>2.5022446021855823E-2</v>
      </c>
      <c r="DE21">
        <f>SQRT(Calibration!$C$8*Calibration!$C$8*SQRT(SQRT(RFP!DE21*RFP!DE21))+RFP!DE21*RFP!DE21*Calibration!$D$8*Calibration!$D$8)</f>
        <v>1.0225714519839788E-2</v>
      </c>
      <c r="DF21">
        <f>SQRT(Calibration!$C$8*Calibration!$C$8*SQRT(SQRT(RFP!DF21*RFP!DF21))+RFP!DF21*RFP!DF21*Calibration!$D$8*Calibration!$D$8)</f>
        <v>2.534825826424655E-2</v>
      </c>
      <c r="DG21">
        <f>SQRT(Calibration!$C$8*Calibration!$C$8*SQRT(SQRT(RFP!DG21*RFP!DG21))+RFP!DG21*RFP!DG21*Calibration!$D$8*Calibration!$D$8)</f>
        <v>2.1730051162197249E-2</v>
      </c>
      <c r="DH21">
        <f>SQRT(Calibration!$C$8*Calibration!$C$8*SQRT(SQRT(RFP!DH21*RFP!DH21))+RFP!DH21*RFP!DH21*Calibration!$D$8*Calibration!$D$8)</f>
        <v>1.7281046144974006E-2</v>
      </c>
      <c r="DI21">
        <f>SQRT(Calibration!$C$8*Calibration!$C$8*SQRT(SQRT(RFP!DI21*RFP!DI21))+RFP!DI21*RFP!DI21*Calibration!$D$8*Calibration!$D$8)</f>
        <v>1.3388144356337081E-2</v>
      </c>
      <c r="DJ21">
        <f>SQRT(Calibration!$C$8*Calibration!$C$8*SQRT(SQRT(RFP!DJ21*RFP!DJ21))+RFP!DJ21*RFP!DJ21*Calibration!$D$8*Calibration!$D$8)</f>
        <v>2.3892268051803067E-2</v>
      </c>
      <c r="DK21">
        <f>SQRT(Calibration!$C$8*Calibration!$C$8*SQRT(SQRT(RFP!DK21*RFP!DK21))+RFP!DK21*RFP!DK21*Calibration!$D$8*Calibration!$D$8)</f>
        <v>1.584622999631766E-2</v>
      </c>
      <c r="DL21">
        <f>SQRT(Calibration!$C$8*Calibration!$C$8*SQRT(SQRT(RFP!DL21*RFP!DL21))+RFP!DL21*RFP!DL21*Calibration!$D$8*Calibration!$D$8)</f>
        <v>3.7432510253055558E-2</v>
      </c>
      <c r="DM21">
        <f>SQRT(Calibration!$C$8*Calibration!$C$8*SQRT(SQRT(RFP!DM21*RFP!DM21))+RFP!DM21*RFP!DM21*Calibration!$D$8*Calibration!$D$8)</f>
        <v>1.8935137264450803E-2</v>
      </c>
      <c r="DN21">
        <f>SQRT(Calibration!$C$8*Calibration!$C$8*SQRT(SQRT(RFP!DN21*RFP!DN21))+RFP!DN21*RFP!DN21*Calibration!$D$8*Calibration!$D$8)</f>
        <v>2.2467821315188128E-2</v>
      </c>
      <c r="DO21">
        <f>SQRT(Calibration!$C$8*Calibration!$C$8*SQRT(SQRT(RFP!DO21*RFP!DO21))+RFP!DO21*RFP!DO21*Calibration!$D$8*Calibration!$D$8)</f>
        <v>2.5304741352839139E-2</v>
      </c>
      <c r="DP21">
        <f>SQRT(Calibration!$C$8*Calibration!$C$8*SQRT(SQRT(RFP!DP21*RFP!DP21))+RFP!DP21*RFP!DP21*Calibration!$D$8*Calibration!$D$8)</f>
        <v>2.0079961598928334E-2</v>
      </c>
      <c r="DQ21">
        <f>SQRT(Calibration!$C$8*Calibration!$C$8*SQRT(SQRT(RFP!DQ21*RFP!DQ21))+RFP!DQ21*RFP!DQ21*Calibration!$D$8*Calibration!$D$8)</f>
        <v>1.3631150766577794E-2</v>
      </c>
      <c r="DR21">
        <f>SQRT(Calibration!$C$8*Calibration!$C$8*SQRT(SQRT(RFP!DR21*RFP!DR21))+RFP!DR21*RFP!DR21*Calibration!$D$8*Calibration!$D$8)</f>
        <v>1.4341107494257438E-2</v>
      </c>
      <c r="DS21">
        <f>SQRT(Calibration!$C$8*Calibration!$C$8*SQRT(SQRT(RFP!DS21*RFP!DS21))+RFP!DS21*RFP!DS21*Calibration!$D$8*Calibration!$D$8)</f>
        <v>1.5497200822514941E-2</v>
      </c>
      <c r="DT21">
        <f>SQRT(Calibration!$C$8*Calibration!$C$8*SQRT(SQRT(RFP!DT21*RFP!DT21))+RFP!DT21*RFP!DT21*Calibration!$D$8*Calibration!$D$8)</f>
        <v>2.5572259443429043E-2</v>
      </c>
      <c r="DU21">
        <f>SQRT(Calibration!$C$8*Calibration!$C$8*SQRT(SQRT(RFP!DU21*RFP!DU21))+RFP!DU21*RFP!DU21*Calibration!$D$8*Calibration!$D$8)</f>
        <v>1.9478633956401856E-2</v>
      </c>
      <c r="DV21">
        <f>SQRT(Calibration!$C$8*Calibration!$C$8*SQRT(SQRT(RFP!DV21*RFP!DV21))+RFP!DV21*RFP!DV21*Calibration!$D$8*Calibration!$D$8)</f>
        <v>2.6216743294469068E-2</v>
      </c>
      <c r="DW21">
        <f>SQRT(Calibration!$C$8*Calibration!$C$8*SQRT(SQRT(RFP!DW21*RFP!DW21))+RFP!DW21*RFP!DW21*Calibration!$D$8*Calibration!$D$8)</f>
        <v>1.5953460258999096E-2</v>
      </c>
      <c r="DX21">
        <f>SQRT(Calibration!$C$8*Calibration!$C$8*SQRT(SQRT(RFP!DX21*RFP!DX21))+RFP!DX21*RFP!DX21*Calibration!$D$8*Calibration!$D$8)</f>
        <v>2.2271431747544812E-2</v>
      </c>
      <c r="DY21">
        <f>SQRT(Calibration!$C$8*Calibration!$C$8*SQRT(SQRT(RFP!DY21*RFP!DY21))+RFP!DY21*RFP!DY21*Calibration!$D$8*Calibration!$D$8)</f>
        <v>1.686916379237819E-2</v>
      </c>
      <c r="DZ21">
        <f>SQRT(Calibration!$C$8*Calibration!$C$8*SQRT(SQRT(RFP!DZ21*RFP!DZ21))+RFP!DZ21*RFP!DZ21*Calibration!$D$8*Calibration!$D$8)</f>
        <v>1.0666780791891536E-2</v>
      </c>
      <c r="EA21">
        <f>SQRT(Calibration!$C$8*Calibration!$C$8*SQRT(SQRT(RFP!EA21*RFP!EA21))+RFP!EA21*RFP!EA21*Calibration!$D$8*Calibration!$D$8)</f>
        <v>2.5942071796570404E-2</v>
      </c>
      <c r="EB21">
        <f>SQRT(Calibration!$C$8*Calibration!$C$8*SQRT(SQRT(RFP!EB21*RFP!EB21))+RFP!EB21*RFP!EB21*Calibration!$D$8*Calibration!$D$8)</f>
        <v>2.1884687030945926E-2</v>
      </c>
      <c r="EC21">
        <f>SQRT(Calibration!$C$8*Calibration!$C$8*SQRT(SQRT(RFP!EC21*RFP!EC21))+RFP!EC21*RFP!EC21*Calibration!$D$8*Calibration!$D$8)</f>
        <v>1.9616629998676735E-2</v>
      </c>
    </row>
    <row r="22" spans="1:133">
      <c r="A22">
        <f>RFP!A22</f>
        <v>5</v>
      </c>
      <c r="B22">
        <f>SQRT(Calibration!$C$8*Calibration!$C$8*SQRT(SQRT(RFP!B22*RFP!B22))+RFP!B22*RFP!B22*Calibration!$D$8*Calibration!$D$8)</f>
        <v>3.0101471758927471E-2</v>
      </c>
      <c r="C22">
        <f>SQRT(Calibration!$C$8*Calibration!$C$8*SQRT(SQRT(RFP!C22*RFP!C22))+RFP!C22*RFP!C22*Calibration!$D$8*Calibration!$D$8)</f>
        <v>1.7459418594404887E-2</v>
      </c>
      <c r="D22">
        <f>SQRT(Calibration!$C$8*Calibration!$C$8*SQRT(SQRT(RFP!D22*RFP!D22))+RFP!D22*RFP!D22*Calibration!$D$8*Calibration!$D$8)</f>
        <v>2.6907942512487432E-2</v>
      </c>
      <c r="E22">
        <f>SQRT(Calibration!$C$8*Calibration!$C$8*SQRT(SQRT(RFP!E22*RFP!E22))+RFP!E22*RFP!E22*Calibration!$D$8*Calibration!$D$8)</f>
        <v>1.3171384861147186E-2</v>
      </c>
      <c r="F22">
        <f>SQRT(Calibration!$C$8*Calibration!$C$8*SQRT(SQRT(RFP!F22*RFP!F22))+RFP!F22*RFP!F22*Calibration!$D$8*Calibration!$D$8)</f>
        <v>1.909136116605923E-2</v>
      </c>
      <c r="G22">
        <f>SQRT(Calibration!$C$8*Calibration!$C$8*SQRT(SQRT(RFP!G22*RFP!G22))+RFP!G22*RFP!G22*Calibration!$D$8*Calibration!$D$8)</f>
        <v>1.0553788528498888E-2</v>
      </c>
      <c r="H22">
        <f>SQRT(Calibration!$C$8*Calibration!$C$8*SQRT(SQRT(RFP!H22*RFP!H22))+RFP!H22*RFP!H22*Calibration!$D$8*Calibration!$D$8)</f>
        <v>1.6067666436930972E-2</v>
      </c>
      <c r="I22">
        <f>SQRT(Calibration!$C$8*Calibration!$C$8*SQRT(SQRT(RFP!I22*RFP!I22))+RFP!I22*RFP!I22*Calibration!$D$8*Calibration!$D$8)</f>
        <v>2.4534615001868747E-2</v>
      </c>
      <c r="J22">
        <f>SQRT(Calibration!$C$8*Calibration!$C$8*SQRT(SQRT(RFP!J22*RFP!J22))+RFP!J22*RFP!J22*Calibration!$D$8*Calibration!$D$8)</f>
        <v>2.2845193571908652E-2</v>
      </c>
      <c r="K22">
        <f>SQRT(Calibration!$C$8*Calibration!$C$8*SQRT(SQRT(RFP!K22*RFP!K22))+RFP!K22*RFP!K22*Calibration!$D$8*Calibration!$D$8)</f>
        <v>1.7895411086732038E-2</v>
      </c>
      <c r="L22">
        <f>SQRT(Calibration!$C$8*Calibration!$C$8*SQRT(SQRT(RFP!L22*RFP!L22))+RFP!L22*RFP!L22*Calibration!$D$8*Calibration!$D$8)</f>
        <v>2.1475121101489296E-2</v>
      </c>
      <c r="M22">
        <f>SQRT(Calibration!$C$8*Calibration!$C$8*SQRT(SQRT(RFP!M22*RFP!M22))+RFP!M22*RFP!M22*Calibration!$D$8*Calibration!$D$8)</f>
        <v>1.2334413452034674E-2</v>
      </c>
      <c r="N22">
        <f>SQRT(Calibration!$C$8*Calibration!$C$8*SQRT(SQRT(RFP!N22*RFP!N22))+RFP!N22*RFP!N22*Calibration!$D$8*Calibration!$D$8)</f>
        <v>2.2738482375719574E-2</v>
      </c>
      <c r="O22">
        <f>SQRT(Calibration!$C$8*Calibration!$C$8*SQRT(SQRT(RFP!O22*RFP!O22))+RFP!O22*RFP!O22*Calibration!$D$8*Calibration!$D$8)</f>
        <v>2.8142009880925085E-2</v>
      </c>
      <c r="P22">
        <f>SQRT(Calibration!$C$8*Calibration!$C$8*SQRT(SQRT(RFP!P22*RFP!P22))+RFP!P22*RFP!P22*Calibration!$D$8*Calibration!$D$8)</f>
        <v>9.3901490931458578E-3</v>
      </c>
      <c r="Q22">
        <f>SQRT(Calibration!$C$8*Calibration!$C$8*SQRT(SQRT(RFP!Q22*RFP!Q22))+RFP!Q22*RFP!Q22*Calibration!$D$8*Calibration!$D$8)</f>
        <v>2.6605682522461632E-2</v>
      </c>
      <c r="R22">
        <f>SQRT(Calibration!$C$8*Calibration!$C$8*SQRT(SQRT(RFP!R22*RFP!R22))+RFP!R22*RFP!R22*Calibration!$D$8*Calibration!$D$8)</f>
        <v>1.1109670930674357E-2</v>
      </c>
      <c r="S22">
        <f>SQRT(Calibration!$C$8*Calibration!$C$8*SQRT(SQRT(RFP!S22*RFP!S22))+RFP!S22*RFP!S22*Calibration!$D$8*Calibration!$D$8)</f>
        <v>1.9551078603809179E-2</v>
      </c>
      <c r="T22">
        <f>SQRT(Calibration!$C$8*Calibration!$C$8*SQRT(SQRT(RFP!T22*RFP!T22))+RFP!T22*RFP!T22*Calibration!$D$8*Calibration!$D$8)</f>
        <v>3.0523455425674275E-2</v>
      </c>
      <c r="U22">
        <f>SQRT(Calibration!$C$8*Calibration!$C$8*SQRT(SQRT(RFP!U22*RFP!U22))+RFP!U22*RFP!U22*Calibration!$D$8*Calibration!$D$8)</f>
        <v>1.9128223335158477E-2</v>
      </c>
      <c r="V22">
        <f>SQRT(Calibration!$C$8*Calibration!$C$8*SQRT(SQRT(RFP!V22*RFP!V22))+RFP!V22*RFP!V22*Calibration!$D$8*Calibration!$D$8)</f>
        <v>2.7651156009396168E-2</v>
      </c>
      <c r="W22">
        <f>SQRT(Calibration!$C$8*Calibration!$C$8*SQRT(SQRT(RFP!W22*RFP!W22))+RFP!W22*RFP!W22*Calibration!$D$8*Calibration!$D$8)</f>
        <v>2.5678948159819338E-2</v>
      </c>
      <c r="X22">
        <f>SQRT(Calibration!$C$8*Calibration!$C$8*SQRT(SQRT(RFP!X22*RFP!X22))+RFP!X22*RFP!X22*Calibration!$D$8*Calibration!$D$8)</f>
        <v>2.4644837294617403E-2</v>
      </c>
      <c r="Y22">
        <f>SQRT(Calibration!$C$8*Calibration!$C$8*SQRT(SQRT(RFP!Y22*RFP!Y22))+RFP!Y22*RFP!Y22*Calibration!$D$8*Calibration!$D$8)</f>
        <v>3.4793543283647928E-2</v>
      </c>
      <c r="Z22">
        <f>SQRT(Calibration!$C$8*Calibration!$C$8*SQRT(SQRT(RFP!Z22*RFP!Z22))+RFP!Z22*RFP!Z22*Calibration!$D$8*Calibration!$D$8)</f>
        <v>2.3360408760124695E-2</v>
      </c>
      <c r="AA22">
        <f>SQRT(Calibration!$C$8*Calibration!$C$8*SQRT(SQRT(RFP!AA22*RFP!AA22))+RFP!AA22*RFP!AA22*Calibration!$D$8*Calibration!$D$8)</f>
        <v>3.3935896809484604E-2</v>
      </c>
      <c r="AB22">
        <f>SQRT(Calibration!$C$8*Calibration!$C$8*SQRT(SQRT(RFP!AB22*RFP!AB22))+RFP!AB22*RFP!AB22*Calibration!$D$8*Calibration!$D$8)</f>
        <v>1.8499760163034291E-2</v>
      </c>
      <c r="AC22">
        <f>SQRT(Calibration!$C$8*Calibration!$C$8*SQRT(SQRT(RFP!AC22*RFP!AC22))+RFP!AC22*RFP!AC22*Calibration!$D$8*Calibration!$D$8)</f>
        <v>2.011410231013876E-2</v>
      </c>
      <c r="AD22">
        <f>SQRT(Calibration!$C$8*Calibration!$C$8*SQRT(SQRT(RFP!AD22*RFP!AD22))+RFP!AD22*RFP!AD22*Calibration!$D$8*Calibration!$D$8)</f>
        <v>1.0347427390443047E-2</v>
      </c>
      <c r="AE22">
        <f>SQRT(Calibration!$C$8*Calibration!$C$8*SQRT(SQRT(RFP!AE22*RFP!AE22))+RFP!AE22*RFP!AE22*Calibration!$D$8*Calibration!$D$8)</f>
        <v>2.3380215189212277E-2</v>
      </c>
      <c r="AF22">
        <f>SQRT(Calibration!$C$8*Calibration!$C$8*SQRT(SQRT(RFP!AF22*RFP!AF22))+RFP!AF22*RFP!AF22*Calibration!$D$8*Calibration!$D$8)</f>
        <v>2.5404562146386804E-2</v>
      </c>
      <c r="AG22">
        <f>SQRT(Calibration!$C$8*Calibration!$C$8*SQRT(SQRT(RFP!AG22*RFP!AG22))+RFP!AG22*RFP!AG22*Calibration!$D$8*Calibration!$D$8)</f>
        <v>3.1871540014588993E-2</v>
      </c>
      <c r="AH22">
        <f>SQRT(Calibration!$C$8*Calibration!$C$8*SQRT(SQRT(RFP!AH22*RFP!AH22))+RFP!AH22*RFP!AH22*Calibration!$D$8*Calibration!$D$8)</f>
        <v>1.2857479309853478E-2</v>
      </c>
      <c r="AI22">
        <f>SQRT(Calibration!$C$8*Calibration!$C$8*SQRT(SQRT(RFP!AI22*RFP!AI22))+RFP!AI22*RFP!AI22*Calibration!$D$8*Calibration!$D$8)</f>
        <v>3.4245829699971871E-2</v>
      </c>
      <c r="AJ22">
        <f>SQRT(Calibration!$C$8*Calibration!$C$8*SQRT(SQRT(RFP!AJ22*RFP!AJ22))+RFP!AJ22*RFP!AJ22*Calibration!$D$8*Calibration!$D$8)</f>
        <v>3.1961750220498394E-2</v>
      </c>
      <c r="AK22">
        <f>SQRT(Calibration!$C$8*Calibration!$C$8*SQRT(SQRT(RFP!AK22*RFP!AK22))+RFP!AK22*RFP!AK22*Calibration!$D$8*Calibration!$D$8)</f>
        <v>1.4470978760700168E-2</v>
      </c>
      <c r="AL22">
        <f>SQRT(Calibration!$C$8*Calibration!$C$8*SQRT(SQRT(RFP!AL22*RFP!AL22))+RFP!AL22*RFP!AL22*Calibration!$D$8*Calibration!$D$8)</f>
        <v>2.0415360695094382E-2</v>
      </c>
      <c r="AM22">
        <f>SQRT(Calibration!$C$8*Calibration!$C$8*SQRT(SQRT(RFP!AM22*RFP!AM22))+RFP!AM22*RFP!AM22*Calibration!$D$8*Calibration!$D$8)</f>
        <v>4.3075864376048364E-2</v>
      </c>
      <c r="AN22">
        <f>SQRT(Calibration!$C$8*Calibration!$C$8*SQRT(SQRT(RFP!AN22*RFP!AN22))+RFP!AN22*RFP!AN22*Calibration!$D$8*Calibration!$D$8)</f>
        <v>2.9968949724713902E-2</v>
      </c>
      <c r="AO22">
        <f>SQRT(Calibration!$C$8*Calibration!$C$8*SQRT(SQRT(RFP!AO22*RFP!AO22))+RFP!AO22*RFP!AO22*Calibration!$D$8*Calibration!$D$8)</f>
        <v>2.8126364329125207E-2</v>
      </c>
      <c r="AP22">
        <f>SQRT(Calibration!$C$8*Calibration!$C$8*SQRT(SQRT(RFP!AP22*RFP!AP22))+RFP!AP22*RFP!AP22*Calibration!$D$8*Calibration!$D$8)</f>
        <v>2.7085648528372527E-2</v>
      </c>
      <c r="AQ22">
        <f>SQRT(Calibration!$C$8*Calibration!$C$8*SQRT(SQRT(RFP!AQ22*RFP!AQ22))+RFP!AQ22*RFP!AQ22*Calibration!$D$8*Calibration!$D$8)</f>
        <v>3.2187581368408172E-2</v>
      </c>
      <c r="AR22">
        <f>SQRT(Calibration!$C$8*Calibration!$C$8*SQRT(SQRT(RFP!AR22*RFP!AR22))+RFP!AR22*RFP!AR22*Calibration!$D$8*Calibration!$D$8)</f>
        <v>3.5534306262235991E-2</v>
      </c>
      <c r="AS22">
        <f>SQRT(Calibration!$C$8*Calibration!$C$8*SQRT(SQRT(RFP!AS22*RFP!AS22))+RFP!AS22*RFP!AS22*Calibration!$D$8*Calibration!$D$8)</f>
        <v>2.0018054695713501E-2</v>
      </c>
      <c r="AT22">
        <f>SQRT(Calibration!$C$8*Calibration!$C$8*SQRT(SQRT(RFP!AT22*RFP!AT22))+RFP!AT22*RFP!AT22*Calibration!$D$8*Calibration!$D$8)</f>
        <v>2.1353340440700419E-2</v>
      </c>
      <c r="AU22">
        <f>SQRT(Calibration!$C$8*Calibration!$C$8*SQRT(SQRT(RFP!AU22*RFP!AU22))+RFP!AU22*RFP!AU22*Calibration!$D$8*Calibration!$D$8)</f>
        <v>2.1167768176538131E-2</v>
      </c>
      <c r="AV22">
        <f>SQRT(Calibration!$C$8*Calibration!$C$8*SQRT(SQRT(RFP!AV22*RFP!AV22))+RFP!AV22*RFP!AV22*Calibration!$D$8*Calibration!$D$8)</f>
        <v>4.1669942360041089E-2</v>
      </c>
      <c r="AW22">
        <f>SQRT(Calibration!$C$8*Calibration!$C$8*SQRT(SQRT(RFP!AW22*RFP!AW22))+RFP!AW22*RFP!AW22*Calibration!$D$8*Calibration!$D$8)</f>
        <v>1.7661280615663261E-2</v>
      </c>
      <c r="AX22">
        <f>SQRT(Calibration!$C$8*Calibration!$C$8*SQRT(SQRT(RFP!AX22*RFP!AX22))+RFP!AX22*RFP!AX22*Calibration!$D$8*Calibration!$D$8)</f>
        <v>2.449221507950243E-2</v>
      </c>
      <c r="AY22">
        <f>SQRT(Calibration!$C$8*Calibration!$C$8*SQRT(SQRT(RFP!AY22*RFP!AY22))+RFP!AY22*RFP!AY22*Calibration!$D$8*Calibration!$D$8)</f>
        <v>4.1639656160421284E-2</v>
      </c>
      <c r="AZ22">
        <f>SQRT(Calibration!$C$8*Calibration!$C$8*SQRT(SQRT(RFP!AZ22*RFP!AZ22))+RFP!AZ22*RFP!AZ22*Calibration!$D$8*Calibration!$D$8)</f>
        <v>3.0702765444092672E-2</v>
      </c>
      <c r="BA22">
        <f>SQRT(Calibration!$C$8*Calibration!$C$8*SQRT(SQRT(RFP!BA22*RFP!BA22))+RFP!BA22*RFP!BA22*Calibration!$D$8*Calibration!$D$8)</f>
        <v>2.3620701728035848E-2</v>
      </c>
      <c r="BB22">
        <f>SQRT(Calibration!$C$8*Calibration!$C$8*SQRT(SQRT(RFP!BB22*RFP!BB22))+RFP!BB22*RFP!BB22*Calibration!$D$8*Calibration!$D$8)</f>
        <v>2.427217239285602E-2</v>
      </c>
      <c r="BC22">
        <f>SQRT(Calibration!$C$8*Calibration!$C$8*SQRT(SQRT(RFP!BC22*RFP!BC22))+RFP!BC22*RFP!BC22*Calibration!$D$8*Calibration!$D$8)</f>
        <v>2.3540191355249245E-2</v>
      </c>
      <c r="BD22">
        <f>SQRT(Calibration!$C$8*Calibration!$C$8*SQRT(SQRT(RFP!BD22*RFP!BD22))+RFP!BD22*RFP!BD22*Calibration!$D$8*Calibration!$D$8)</f>
        <v>2.4417296395293359E-2</v>
      </c>
      <c r="BE22">
        <f>SQRT(Calibration!$C$8*Calibration!$C$8*SQRT(SQRT(RFP!BE22*RFP!BE22))+RFP!BE22*RFP!BE22*Calibration!$D$8*Calibration!$D$8)</f>
        <v>2.781543911375129E-2</v>
      </c>
      <c r="BF22">
        <f>SQRT(Calibration!$C$8*Calibration!$C$8*SQRT(SQRT(RFP!BF22*RFP!BF22))+RFP!BF22*RFP!BF22*Calibration!$D$8*Calibration!$D$8)</f>
        <v>1.6465655598341677E-2</v>
      </c>
      <c r="BG22">
        <f>SQRT(Calibration!$C$8*Calibration!$C$8*SQRT(SQRT(RFP!BG22*RFP!BG22))+RFP!BG22*RFP!BG22*Calibration!$D$8*Calibration!$D$8)</f>
        <v>2.6963679817920503E-2</v>
      </c>
      <c r="BH22">
        <f>SQRT(Calibration!$C$8*Calibration!$C$8*SQRT(SQRT(RFP!BH22*RFP!BH22))+RFP!BH22*RFP!BH22*Calibration!$D$8*Calibration!$D$8)</f>
        <v>3.3127894649974794E-2</v>
      </c>
      <c r="BI22">
        <f>SQRT(Calibration!$C$8*Calibration!$C$8*SQRT(SQRT(RFP!BI22*RFP!BI22))+RFP!BI22*RFP!BI22*Calibration!$D$8*Calibration!$D$8)</f>
        <v>3.0397516030547932E-2</v>
      </c>
      <c r="BJ22">
        <f>SQRT(Calibration!$C$8*Calibration!$C$8*SQRT(SQRT(RFP!BJ22*RFP!BJ22))+RFP!BJ22*RFP!BJ22*Calibration!$D$8*Calibration!$D$8)</f>
        <v>2.5187989116035172E-2</v>
      </c>
      <c r="BK22">
        <f>SQRT(Calibration!$C$8*Calibration!$C$8*SQRT(SQRT(RFP!BK22*RFP!BK22))+RFP!BK22*RFP!BK22*Calibration!$D$8*Calibration!$D$8)</f>
        <v>2.9086241259746182E-2</v>
      </c>
      <c r="BL22">
        <f>SQRT(Calibration!$C$8*Calibration!$C$8*SQRT(SQRT(RFP!BL22*RFP!BL22))+RFP!BL22*RFP!BL22*Calibration!$D$8*Calibration!$D$8)</f>
        <v>2.7597423232879534E-2</v>
      </c>
      <c r="BM22">
        <f>SQRT(Calibration!$C$8*Calibration!$C$8*SQRT(SQRT(RFP!BM22*RFP!BM22))+RFP!BM22*RFP!BM22*Calibration!$D$8*Calibration!$D$8)</f>
        <v>2.0368236407972948E-2</v>
      </c>
      <c r="BN22">
        <f>SQRT(Calibration!$C$8*Calibration!$C$8*SQRT(SQRT(RFP!BN22*RFP!BN22))+RFP!BN22*RFP!BN22*Calibration!$D$8*Calibration!$D$8)</f>
        <v>1.3567405168599042E-2</v>
      </c>
      <c r="BO22">
        <f>SQRT(Calibration!$C$8*Calibration!$C$8*SQRT(SQRT(RFP!BO22*RFP!BO22))+RFP!BO22*RFP!BO22*Calibration!$D$8*Calibration!$D$8)</f>
        <v>1.9913187823755348E-2</v>
      </c>
      <c r="BP22">
        <f>SQRT(Calibration!$C$8*Calibration!$C$8*SQRT(SQRT(RFP!BP22*RFP!BP22))+RFP!BP22*RFP!BP22*Calibration!$D$8*Calibration!$D$8)</f>
        <v>1.4967066340707807E-2</v>
      </c>
      <c r="BQ22">
        <f>SQRT(Calibration!$C$8*Calibration!$C$8*SQRT(SQRT(RFP!BQ22*RFP!BQ22))+RFP!BQ22*RFP!BQ22*Calibration!$D$8*Calibration!$D$8)</f>
        <v>1.828019131091042E-2</v>
      </c>
      <c r="BR22">
        <f>SQRT(Calibration!$C$8*Calibration!$C$8*SQRT(SQRT(RFP!BR22*RFP!BR22))+RFP!BR22*RFP!BR22*Calibration!$D$8*Calibration!$D$8)</f>
        <v>2.8347735331023947E-2</v>
      </c>
      <c r="BS22">
        <f>SQRT(Calibration!$C$8*Calibration!$C$8*SQRT(SQRT(RFP!BS22*RFP!BS22))+RFP!BS22*RFP!BS22*Calibration!$D$8*Calibration!$D$8)</f>
        <v>2.8047155740734648E-2</v>
      </c>
      <c r="BT22">
        <f>SQRT(Calibration!$C$8*Calibration!$C$8*SQRT(SQRT(RFP!BT22*RFP!BT22))+RFP!BT22*RFP!BT22*Calibration!$D$8*Calibration!$D$8)</f>
        <v>3.1774645121200359E-2</v>
      </c>
      <c r="BU22">
        <f>SQRT(Calibration!$C$8*Calibration!$C$8*SQRT(SQRT(RFP!BU22*RFP!BU22))+RFP!BU22*RFP!BU22*Calibration!$D$8*Calibration!$D$8)</f>
        <v>1.7919236502687525E-2</v>
      </c>
      <c r="BV22">
        <f>SQRT(Calibration!$C$8*Calibration!$C$8*SQRT(SQRT(RFP!BV22*RFP!BV22))+RFP!BV22*RFP!BV22*Calibration!$D$8*Calibration!$D$8)</f>
        <v>1.9178778038973405E-2</v>
      </c>
      <c r="BW22">
        <f>SQRT(Calibration!$C$8*Calibration!$C$8*SQRT(SQRT(RFP!BW22*RFP!BW22))+RFP!BW22*RFP!BW22*Calibration!$D$8*Calibration!$D$8)</f>
        <v>1.9920114645237613E-2</v>
      </c>
      <c r="BX22">
        <f>SQRT(Calibration!$C$8*Calibration!$C$8*SQRT(SQRT(RFP!BX22*RFP!BX22))+RFP!BX22*RFP!BX22*Calibration!$D$8*Calibration!$D$8)</f>
        <v>2.4231904265455771E-2</v>
      </c>
      <c r="BY22">
        <f>SQRT(Calibration!$C$8*Calibration!$C$8*SQRT(SQRT(RFP!BY22*RFP!BY22))+RFP!BY22*RFP!BY22*Calibration!$D$8*Calibration!$D$8)</f>
        <v>1.8026666384031852E-2</v>
      </c>
      <c r="BZ22">
        <f>SQRT(Calibration!$C$8*Calibration!$C$8*SQRT(SQRT(RFP!BZ22*RFP!BZ22))+RFP!BZ22*RFP!BZ22*Calibration!$D$8*Calibration!$D$8)</f>
        <v>2.6506588872843014E-2</v>
      </c>
      <c r="CA22">
        <f>SQRT(Calibration!$C$8*Calibration!$C$8*SQRT(SQRT(RFP!CA22*RFP!CA22))+RFP!CA22*RFP!CA22*Calibration!$D$8*Calibration!$D$8)</f>
        <v>2.5909424304780417E-2</v>
      </c>
      <c r="CB22">
        <f>SQRT(Calibration!$C$8*Calibration!$C$8*SQRT(SQRT(RFP!CB22*RFP!CB22))+RFP!CB22*RFP!CB22*Calibration!$D$8*Calibration!$D$8)</f>
        <v>2.177323149182829E-2</v>
      </c>
      <c r="CC22">
        <f>SQRT(Calibration!$C$8*Calibration!$C$8*SQRT(SQRT(RFP!CC22*RFP!CC22))+RFP!CC22*RFP!CC22*Calibration!$D$8*Calibration!$D$8)</f>
        <v>2.5045950910508326E-2</v>
      </c>
      <c r="CD22">
        <f>SQRT(Calibration!$C$8*Calibration!$C$8*SQRT(SQRT(RFP!CD22*RFP!CD22))+RFP!CD22*RFP!CD22*Calibration!$D$8*Calibration!$D$8)</f>
        <v>1.4744896957861213E-2</v>
      </c>
      <c r="CE22">
        <f>SQRT(Calibration!$C$8*Calibration!$C$8*SQRT(SQRT(RFP!CE22*RFP!CE22))+RFP!CE22*RFP!CE22*Calibration!$D$8*Calibration!$D$8)</f>
        <v>1.4254838962366128E-2</v>
      </c>
      <c r="CF22">
        <f>SQRT(Calibration!$C$8*Calibration!$C$8*SQRT(SQRT(RFP!CF22*RFP!CF22))+RFP!CF22*RFP!CF22*Calibration!$D$8*Calibration!$D$8)</f>
        <v>2.3960552199320362E-2</v>
      </c>
      <c r="CG22">
        <f>SQRT(Calibration!$C$8*Calibration!$C$8*SQRT(SQRT(RFP!CG22*RFP!CG22))+RFP!CG22*RFP!CG22*Calibration!$D$8*Calibration!$D$8)</f>
        <v>1.5914653513808732E-2</v>
      </c>
      <c r="CH22">
        <f>SQRT(Calibration!$C$8*Calibration!$C$8*SQRT(SQRT(RFP!CH22*RFP!CH22))+RFP!CH22*RFP!CH22*Calibration!$D$8*Calibration!$D$8)</f>
        <v>2.0502658137702249E-2</v>
      </c>
      <c r="CI22">
        <f>SQRT(Calibration!$C$8*Calibration!$C$8*SQRT(SQRT(RFP!CI22*RFP!CI22))+RFP!CI22*RFP!CI22*Calibration!$D$8*Calibration!$D$8)</f>
        <v>1.2265694214196007E-2</v>
      </c>
      <c r="CJ22">
        <f>SQRT(Calibration!$C$8*Calibration!$C$8*SQRT(SQRT(RFP!CJ22*RFP!CJ22))+RFP!CJ22*RFP!CJ22*Calibration!$D$8*Calibration!$D$8)</f>
        <v>1.3303113612298084E-2</v>
      </c>
      <c r="CK22">
        <f>SQRT(Calibration!$C$8*Calibration!$C$8*SQRT(SQRT(RFP!CK22*RFP!CK22))+RFP!CK22*RFP!CK22*Calibration!$D$8*Calibration!$D$8)</f>
        <v>2.3034574009028908E-2</v>
      </c>
      <c r="CL22">
        <f>SQRT(Calibration!$C$8*Calibration!$C$8*SQRT(SQRT(RFP!CL22*RFP!CL22))+RFP!CL22*RFP!CL22*Calibration!$D$8*Calibration!$D$8)</f>
        <v>1.7563732537730282E-2</v>
      </c>
      <c r="CM22">
        <f>SQRT(Calibration!$C$8*Calibration!$C$8*SQRT(SQRT(RFP!CM22*RFP!CM22))+RFP!CM22*RFP!CM22*Calibration!$D$8*Calibration!$D$8)</f>
        <v>2.5212145033484613E-2</v>
      </c>
      <c r="CN22">
        <f>SQRT(Calibration!$C$8*Calibration!$C$8*SQRT(SQRT(RFP!CN22*RFP!CN22))+RFP!CN22*RFP!CN22*Calibration!$D$8*Calibration!$D$8)</f>
        <v>2.6415238414591969E-2</v>
      </c>
      <c r="CO22">
        <f>SQRT(Calibration!$C$8*Calibration!$C$8*SQRT(SQRT(RFP!CO22*RFP!CO22))+RFP!CO22*RFP!CO22*Calibration!$D$8*Calibration!$D$8)</f>
        <v>1.1847844217974477E-2</v>
      </c>
      <c r="CP22">
        <f>SQRT(Calibration!$C$8*Calibration!$C$8*SQRT(SQRT(RFP!CP22*RFP!CP22))+RFP!CP22*RFP!CP22*Calibration!$D$8*Calibration!$D$8)</f>
        <v>1.7496270152315266E-2</v>
      </c>
      <c r="CQ22">
        <f>SQRT(Calibration!$C$8*Calibration!$C$8*SQRT(SQRT(RFP!CQ22*RFP!CQ22))+RFP!CQ22*RFP!CQ22*Calibration!$D$8*Calibration!$D$8)</f>
        <v>1.3038960552949974E-2</v>
      </c>
      <c r="CR22">
        <f>SQRT(Calibration!$C$8*Calibration!$C$8*SQRT(SQRT(RFP!CR22*RFP!CR22))+RFP!CR22*RFP!CR22*Calibration!$D$8*Calibration!$D$8)</f>
        <v>2.4478115501830114E-2</v>
      </c>
      <c r="CS22">
        <f>SQRT(Calibration!$C$8*Calibration!$C$8*SQRT(SQRT(RFP!CS22*RFP!CS22))+RFP!CS22*RFP!CS22*Calibration!$D$8*Calibration!$D$8)</f>
        <v>1.3481677485929978E-2</v>
      </c>
      <c r="CT22">
        <f>SQRT(Calibration!$C$8*Calibration!$C$8*SQRT(SQRT(RFP!CT22*RFP!CT22))+RFP!CT22*RFP!CT22*Calibration!$D$8*Calibration!$D$8)</f>
        <v>1.0963583220730315E-2</v>
      </c>
      <c r="CU22">
        <f>SQRT(Calibration!$C$8*Calibration!$C$8*SQRT(SQRT(RFP!CU22*RFP!CU22))+RFP!CU22*RFP!CU22*Calibration!$D$8*Calibration!$D$8)</f>
        <v>1.145172193028849E-2</v>
      </c>
      <c r="CV22">
        <f>SQRT(Calibration!$C$8*Calibration!$C$8*SQRT(SQRT(RFP!CV22*RFP!CV22))+RFP!CV22*RFP!CV22*Calibration!$D$8*Calibration!$D$8)</f>
        <v>3.1723139511696176E-2</v>
      </c>
      <c r="CW22">
        <f>SQRT(Calibration!$C$8*Calibration!$C$8*SQRT(SQRT(RFP!CW22*RFP!CW22))+RFP!CW22*RFP!CW22*Calibration!$D$8*Calibration!$D$8)</f>
        <v>3.6880586532600033E-2</v>
      </c>
      <c r="CX22">
        <f>SQRT(Calibration!$C$8*Calibration!$C$8*SQRT(SQRT(RFP!CX22*RFP!CX22))+RFP!CX22*RFP!CX22*Calibration!$D$8*Calibration!$D$8)</f>
        <v>1.5357805919793393E-2</v>
      </c>
      <c r="CY22">
        <f>SQRT(Calibration!$C$8*Calibration!$C$8*SQRT(SQRT(RFP!CY22*RFP!CY22))+RFP!CY22*RFP!CY22*Calibration!$D$8*Calibration!$D$8)</f>
        <v>9.9758093395144066E-3</v>
      </c>
      <c r="CZ22">
        <f>SQRT(Calibration!$C$8*Calibration!$C$8*SQRT(SQRT(RFP!CZ22*RFP!CZ22))+RFP!CZ22*RFP!CZ22*Calibration!$D$8*Calibration!$D$8)</f>
        <v>4.0938892071058032E-2</v>
      </c>
      <c r="DA22">
        <f>SQRT(Calibration!$C$8*Calibration!$C$8*SQRT(SQRT(RFP!DA22*RFP!DA22))+RFP!DA22*RFP!DA22*Calibration!$D$8*Calibration!$D$8)</f>
        <v>2.7364416201431156E-2</v>
      </c>
      <c r="DB22">
        <f>SQRT(Calibration!$C$8*Calibration!$C$8*SQRT(SQRT(RFP!DB22*RFP!DB22))+RFP!DB22*RFP!DB22*Calibration!$D$8*Calibration!$D$8)</f>
        <v>2.3445600561008133E-2</v>
      </c>
      <c r="DC22">
        <f>SQRT(Calibration!$C$8*Calibration!$C$8*SQRT(SQRT(RFP!DC22*RFP!DC22))+RFP!DC22*RFP!DC22*Calibration!$D$8*Calibration!$D$8)</f>
        <v>2.1130498435004107E-2</v>
      </c>
      <c r="DD22">
        <f>SQRT(Calibration!$C$8*Calibration!$C$8*SQRT(SQRT(RFP!DD22*RFP!DD22))+RFP!DD22*RFP!DD22*Calibration!$D$8*Calibration!$D$8)</f>
        <v>2.5158446660127416E-2</v>
      </c>
      <c r="DE22">
        <f>SQRT(Calibration!$C$8*Calibration!$C$8*SQRT(SQRT(RFP!DE22*RFP!DE22))+RFP!DE22*RFP!DE22*Calibration!$D$8*Calibration!$D$8)</f>
        <v>1.0205002189800728E-2</v>
      </c>
      <c r="DF22">
        <f>SQRT(Calibration!$C$8*Calibration!$C$8*SQRT(SQRT(RFP!DF22*RFP!DF22))+RFP!DF22*RFP!DF22*Calibration!$D$8*Calibration!$D$8)</f>
        <v>2.5339415730415146E-2</v>
      </c>
      <c r="DG22">
        <f>SQRT(Calibration!$C$8*Calibration!$C$8*SQRT(SQRT(RFP!DG22*RFP!DG22))+RFP!DG22*RFP!DG22*Calibration!$D$8*Calibration!$D$8)</f>
        <v>2.1780320376217462E-2</v>
      </c>
      <c r="DH22">
        <f>SQRT(Calibration!$C$8*Calibration!$C$8*SQRT(SQRT(RFP!DH22*RFP!DH22))+RFP!DH22*RFP!DH22*Calibration!$D$8*Calibration!$D$8)</f>
        <v>1.7282509594240009E-2</v>
      </c>
      <c r="DI22">
        <f>SQRT(Calibration!$C$8*Calibration!$C$8*SQRT(SQRT(RFP!DI22*RFP!DI22))+RFP!DI22*RFP!DI22*Calibration!$D$8*Calibration!$D$8)</f>
        <v>1.3551577139435403E-2</v>
      </c>
      <c r="DJ22">
        <f>SQRT(Calibration!$C$8*Calibration!$C$8*SQRT(SQRT(RFP!DJ22*RFP!DJ22))+RFP!DJ22*RFP!DJ22*Calibration!$D$8*Calibration!$D$8)</f>
        <v>2.3915146363802313E-2</v>
      </c>
      <c r="DK22">
        <f>SQRT(Calibration!$C$8*Calibration!$C$8*SQRT(SQRT(RFP!DK22*RFP!DK22))+RFP!DK22*RFP!DK22*Calibration!$D$8*Calibration!$D$8)</f>
        <v>1.5981623387243411E-2</v>
      </c>
      <c r="DL22">
        <f>SQRT(Calibration!$C$8*Calibration!$C$8*SQRT(SQRT(RFP!DL22*RFP!DL22))+RFP!DL22*RFP!DL22*Calibration!$D$8*Calibration!$D$8)</f>
        <v>3.7466041389492728E-2</v>
      </c>
      <c r="DM22">
        <f>SQRT(Calibration!$C$8*Calibration!$C$8*SQRT(SQRT(RFP!DM22*RFP!DM22))+RFP!DM22*RFP!DM22*Calibration!$D$8*Calibration!$D$8)</f>
        <v>1.8920001853503402E-2</v>
      </c>
      <c r="DN22">
        <f>SQRT(Calibration!$C$8*Calibration!$C$8*SQRT(SQRT(RFP!DN22*RFP!DN22))+RFP!DN22*RFP!DN22*Calibration!$D$8*Calibration!$D$8)</f>
        <v>2.2527794231269313E-2</v>
      </c>
      <c r="DO22">
        <f>SQRT(Calibration!$C$8*Calibration!$C$8*SQRT(SQRT(RFP!DO22*RFP!DO22))+RFP!DO22*RFP!DO22*Calibration!$D$8*Calibration!$D$8)</f>
        <v>2.5284157619852719E-2</v>
      </c>
      <c r="DP22">
        <f>SQRT(Calibration!$C$8*Calibration!$C$8*SQRT(SQRT(RFP!DP22*RFP!DP22))+RFP!DP22*RFP!DP22*Calibration!$D$8*Calibration!$D$8)</f>
        <v>2.0097373125653871E-2</v>
      </c>
      <c r="DQ22">
        <f>SQRT(Calibration!$C$8*Calibration!$C$8*SQRT(SQRT(RFP!DQ22*RFP!DQ22))+RFP!DQ22*RFP!DQ22*Calibration!$D$8*Calibration!$D$8)</f>
        <v>1.3773090928452058E-2</v>
      </c>
      <c r="DR22">
        <f>SQRT(Calibration!$C$8*Calibration!$C$8*SQRT(SQRT(RFP!DR22*RFP!DR22))+RFP!DR22*RFP!DR22*Calibration!$D$8*Calibration!$D$8)</f>
        <v>1.4413499803229564E-2</v>
      </c>
      <c r="DS22">
        <f>SQRT(Calibration!$C$8*Calibration!$C$8*SQRT(SQRT(RFP!DS22*RFP!DS22))+RFP!DS22*RFP!DS22*Calibration!$D$8*Calibration!$D$8)</f>
        <v>1.5405586689823213E-2</v>
      </c>
      <c r="DT22">
        <f>SQRT(Calibration!$C$8*Calibration!$C$8*SQRT(SQRT(RFP!DT22*RFP!DT22))+RFP!DT22*RFP!DT22*Calibration!$D$8*Calibration!$D$8)</f>
        <v>2.5465478658183924E-2</v>
      </c>
      <c r="DU22">
        <f>SQRT(Calibration!$C$8*Calibration!$C$8*SQRT(SQRT(RFP!DU22*RFP!DU22))+RFP!DU22*RFP!DU22*Calibration!$D$8*Calibration!$D$8)</f>
        <v>1.9356137267893269E-2</v>
      </c>
      <c r="DV22">
        <f>SQRT(Calibration!$C$8*Calibration!$C$8*SQRT(SQRT(RFP!DV22*RFP!DV22))+RFP!DV22*RFP!DV22*Calibration!$D$8*Calibration!$D$8)</f>
        <v>2.6094945324832121E-2</v>
      </c>
      <c r="DW22">
        <f>SQRT(Calibration!$C$8*Calibration!$C$8*SQRT(SQRT(RFP!DW22*RFP!DW22))+RFP!DW22*RFP!DW22*Calibration!$D$8*Calibration!$D$8)</f>
        <v>1.6023600246413625E-2</v>
      </c>
      <c r="DX22">
        <f>SQRT(Calibration!$C$8*Calibration!$C$8*SQRT(SQRT(RFP!DX22*RFP!DX22))+RFP!DX22*RFP!DX22*Calibration!$D$8*Calibration!$D$8)</f>
        <v>2.2143728694875277E-2</v>
      </c>
      <c r="DY22">
        <f>SQRT(Calibration!$C$8*Calibration!$C$8*SQRT(SQRT(RFP!DY22*RFP!DY22))+RFP!DY22*RFP!DY22*Calibration!$D$8*Calibration!$D$8)</f>
        <v>1.6849270757778104E-2</v>
      </c>
      <c r="DZ22">
        <f>SQRT(Calibration!$C$8*Calibration!$C$8*SQRT(SQRT(RFP!DZ22*RFP!DZ22))+RFP!DZ22*RFP!DZ22*Calibration!$D$8*Calibration!$D$8)</f>
        <v>1.0349641263775805E-2</v>
      </c>
      <c r="EA22">
        <f>SQRT(Calibration!$C$8*Calibration!$C$8*SQRT(SQRT(RFP!EA22*RFP!EA22))+RFP!EA22*RFP!EA22*Calibration!$D$8*Calibration!$D$8)</f>
        <v>2.6052094947037408E-2</v>
      </c>
      <c r="EB22">
        <f>SQRT(Calibration!$C$8*Calibration!$C$8*SQRT(SQRT(RFP!EB22*RFP!EB22))+RFP!EB22*RFP!EB22*Calibration!$D$8*Calibration!$D$8)</f>
        <v>2.194879060570773E-2</v>
      </c>
      <c r="EC22">
        <f>SQRT(Calibration!$C$8*Calibration!$C$8*SQRT(SQRT(RFP!EC22*RFP!EC22))+RFP!EC22*RFP!EC22*Calibration!$D$8*Calibration!$D$8)</f>
        <v>1.9723016955810732E-2</v>
      </c>
    </row>
    <row r="23" spans="1:133">
      <c r="A23">
        <f>RFP!A23</f>
        <v>5.25</v>
      </c>
      <c r="B23">
        <f>SQRT(Calibration!$C$8*Calibration!$C$8*SQRT(SQRT(RFP!B23*RFP!B23))+RFP!B23*RFP!B23*Calibration!$D$8*Calibration!$D$8)</f>
        <v>3.0082745682415379E-2</v>
      </c>
      <c r="C23">
        <f>SQRT(Calibration!$C$8*Calibration!$C$8*SQRT(SQRT(RFP!C23*RFP!C23))+RFP!C23*RFP!C23*Calibration!$D$8*Calibration!$D$8)</f>
        <v>1.7448984645076451E-2</v>
      </c>
      <c r="D23">
        <f>SQRT(Calibration!$C$8*Calibration!$C$8*SQRT(SQRT(RFP!D23*RFP!D23))+RFP!D23*RFP!D23*Calibration!$D$8*Calibration!$D$8)</f>
        <v>2.685150642062429E-2</v>
      </c>
      <c r="E23">
        <f>SQRT(Calibration!$C$8*Calibration!$C$8*SQRT(SQRT(RFP!E23*RFP!E23))+RFP!E23*RFP!E23*Calibration!$D$8*Calibration!$D$8)</f>
        <v>1.3472612108772564E-2</v>
      </c>
      <c r="F23">
        <f>SQRT(Calibration!$C$8*Calibration!$C$8*SQRT(SQRT(RFP!F23*RFP!F23))+RFP!F23*RFP!F23*Calibration!$D$8*Calibration!$D$8)</f>
        <v>1.9092839375597258E-2</v>
      </c>
      <c r="G23">
        <f>SQRT(Calibration!$C$8*Calibration!$C$8*SQRT(SQRT(RFP!G23*RFP!G23))+RFP!G23*RFP!G23*Calibration!$D$8*Calibration!$D$8)</f>
        <v>1.0553788528498888E-2</v>
      </c>
      <c r="H23">
        <f>SQRT(Calibration!$C$8*Calibration!$C$8*SQRT(SQRT(RFP!H23*RFP!H23))+RFP!H23*RFP!H23*Calibration!$D$8*Calibration!$D$8)</f>
        <v>1.6134008054517146E-2</v>
      </c>
      <c r="I23">
        <f>SQRT(Calibration!$C$8*Calibration!$C$8*SQRT(SQRT(RFP!I23*RFP!I23))+RFP!I23*RFP!I23*Calibration!$D$8*Calibration!$D$8)</f>
        <v>2.4559062448518871E-2</v>
      </c>
      <c r="J23">
        <f>SQRT(Calibration!$C$8*Calibration!$C$8*SQRT(SQRT(RFP!J23*RFP!J23))+RFP!J23*RFP!J23*Calibration!$D$8*Calibration!$D$8)</f>
        <v>2.2829248469434758E-2</v>
      </c>
      <c r="K23">
        <f>SQRT(Calibration!$C$8*Calibration!$C$8*SQRT(SQRT(RFP!K23*RFP!K23))+RFP!K23*RFP!K23*Calibration!$D$8*Calibration!$D$8)</f>
        <v>1.7932874005047089E-2</v>
      </c>
      <c r="L23">
        <f>SQRT(Calibration!$C$8*Calibration!$C$8*SQRT(SQRT(RFP!L23*RFP!L23))+RFP!L23*RFP!L23*Calibration!$D$8*Calibration!$D$8)</f>
        <v>2.155087579633036E-2</v>
      </c>
      <c r="M23">
        <f>SQRT(Calibration!$C$8*Calibration!$C$8*SQRT(SQRT(RFP!M23*RFP!M23))+RFP!M23*RFP!M23*Calibration!$D$8*Calibration!$D$8)</f>
        <v>1.2497616685528143E-2</v>
      </c>
      <c r="N23">
        <f>SQRT(Calibration!$C$8*Calibration!$C$8*SQRT(SQRT(RFP!N23*RFP!N23))+RFP!N23*RFP!N23*Calibration!$D$8*Calibration!$D$8)</f>
        <v>2.277134901154498E-2</v>
      </c>
      <c r="O23">
        <f>SQRT(Calibration!$C$8*Calibration!$C$8*SQRT(SQRT(RFP!O23*RFP!O23))+RFP!O23*RFP!O23*Calibration!$D$8*Calibration!$D$8)</f>
        <v>2.822508795613372E-2</v>
      </c>
      <c r="P23">
        <f>SQRT(Calibration!$C$8*Calibration!$C$8*SQRT(SQRT(RFP!P23*RFP!P23))+RFP!P23*RFP!P23*Calibration!$D$8*Calibration!$D$8)</f>
        <v>9.5909383309555809E-3</v>
      </c>
      <c r="Q23">
        <f>SQRT(Calibration!$C$8*Calibration!$C$8*SQRT(SQRT(RFP!Q23*RFP!Q23))+RFP!Q23*RFP!Q23*Calibration!$D$8*Calibration!$D$8)</f>
        <v>2.6631864549075238E-2</v>
      </c>
      <c r="R23">
        <f>SQRT(Calibration!$C$8*Calibration!$C$8*SQRT(SQRT(RFP!R23*RFP!R23))+RFP!R23*RFP!R23*Calibration!$D$8*Calibration!$D$8)</f>
        <v>1.0716978638286558E-2</v>
      </c>
      <c r="S23">
        <f>SQRT(Calibration!$C$8*Calibration!$C$8*SQRT(SQRT(RFP!S23*RFP!S23))+RFP!S23*RFP!S23*Calibration!$D$8*Calibration!$D$8)</f>
        <v>1.9554196991441904E-2</v>
      </c>
      <c r="T23">
        <f>SQRT(Calibration!$C$8*Calibration!$C$8*SQRT(SQRT(RFP!T23*RFP!T23))+RFP!T23*RFP!T23*Calibration!$D$8*Calibration!$D$8)</f>
        <v>3.0522740582336963E-2</v>
      </c>
      <c r="U23">
        <f>SQRT(Calibration!$C$8*Calibration!$C$8*SQRT(SQRT(RFP!U23*RFP!U23))+RFP!U23*RFP!U23*Calibration!$D$8*Calibration!$D$8)</f>
        <v>1.9163795981128186E-2</v>
      </c>
      <c r="V23">
        <f>SQRT(Calibration!$C$8*Calibration!$C$8*SQRT(SQRT(RFP!V23*RFP!V23))+RFP!V23*RFP!V23*Calibration!$D$8*Calibration!$D$8)</f>
        <v>2.7710387996917218E-2</v>
      </c>
      <c r="W23">
        <f>SQRT(Calibration!$C$8*Calibration!$C$8*SQRT(SQRT(RFP!W23*RFP!W23))+RFP!W23*RFP!W23*Calibration!$D$8*Calibration!$D$8)</f>
        <v>2.5632062560871111E-2</v>
      </c>
      <c r="X23">
        <f>SQRT(Calibration!$C$8*Calibration!$C$8*SQRT(SQRT(RFP!X23*RFP!X23))+RFP!X23*RFP!X23*Calibration!$D$8*Calibration!$D$8)</f>
        <v>2.4665095293503563E-2</v>
      </c>
      <c r="Y23">
        <f>SQRT(Calibration!$C$8*Calibration!$C$8*SQRT(SQRT(RFP!Y23*RFP!Y23))+RFP!Y23*RFP!Y23*Calibration!$D$8*Calibration!$D$8)</f>
        <v>3.4957125053371035E-2</v>
      </c>
      <c r="Z23">
        <f>SQRT(Calibration!$C$8*Calibration!$C$8*SQRT(SQRT(RFP!Z23*RFP!Z23))+RFP!Z23*RFP!Z23*Calibration!$D$8*Calibration!$D$8)</f>
        <v>2.3384883176344295E-2</v>
      </c>
      <c r="AA23">
        <f>SQRT(Calibration!$C$8*Calibration!$C$8*SQRT(SQRT(RFP!AA23*RFP!AA23))+RFP!AA23*RFP!AA23*Calibration!$D$8*Calibration!$D$8)</f>
        <v>3.3866984326321542E-2</v>
      </c>
      <c r="AB23">
        <f>SQRT(Calibration!$C$8*Calibration!$C$8*SQRT(SQRT(RFP!AB23*RFP!AB23))+RFP!AB23*RFP!AB23*Calibration!$D$8*Calibration!$D$8)</f>
        <v>1.8454476361216002E-2</v>
      </c>
      <c r="AC23">
        <f>SQRT(Calibration!$C$8*Calibration!$C$8*SQRT(SQRT(RFP!AC23*RFP!AC23))+RFP!AC23*RFP!AC23*Calibration!$D$8*Calibration!$D$8)</f>
        <v>2.0098661288392695E-2</v>
      </c>
      <c r="AD23">
        <f>SQRT(Calibration!$C$8*Calibration!$C$8*SQRT(SQRT(RFP!AD23*RFP!AD23))+RFP!AD23*RFP!AD23*Calibration!$D$8*Calibration!$D$8)</f>
        <v>1.036068943047979E-2</v>
      </c>
      <c r="AE23">
        <f>SQRT(Calibration!$C$8*Calibration!$C$8*SQRT(SQRT(RFP!AE23*RFP!AE23))+RFP!AE23*RFP!AE23*Calibration!$D$8*Calibration!$D$8)</f>
        <v>2.3402203305312629E-2</v>
      </c>
      <c r="AF23">
        <f>SQRT(Calibration!$C$8*Calibration!$C$8*SQRT(SQRT(RFP!AF23*RFP!AF23))+RFP!AF23*RFP!AF23*Calibration!$D$8*Calibration!$D$8)</f>
        <v>2.542327756038321E-2</v>
      </c>
      <c r="AG23">
        <f>SQRT(Calibration!$C$8*Calibration!$C$8*SQRT(SQRT(RFP!AG23*RFP!AG23))+RFP!AG23*RFP!AG23*Calibration!$D$8*Calibration!$D$8)</f>
        <v>3.2023594933181972E-2</v>
      </c>
      <c r="AH23">
        <f>SQRT(Calibration!$C$8*Calibration!$C$8*SQRT(SQRT(RFP!AH23*RFP!AH23))+RFP!AH23*RFP!AH23*Calibration!$D$8*Calibration!$D$8)</f>
        <v>1.2762625098171828E-2</v>
      </c>
      <c r="AI23">
        <f>SQRT(Calibration!$C$8*Calibration!$C$8*SQRT(SQRT(RFP!AI23*RFP!AI23))+RFP!AI23*RFP!AI23*Calibration!$D$8*Calibration!$D$8)</f>
        <v>3.4301781623095925E-2</v>
      </c>
      <c r="AJ23">
        <f>SQRT(Calibration!$C$8*Calibration!$C$8*SQRT(SQRT(RFP!AJ23*RFP!AJ23))+RFP!AJ23*RFP!AJ23*Calibration!$D$8*Calibration!$D$8)</f>
        <v>3.2102535817152146E-2</v>
      </c>
      <c r="AK23">
        <f>SQRT(Calibration!$C$8*Calibration!$C$8*SQRT(SQRT(RFP!AK23*RFP!AK23))+RFP!AK23*RFP!AK23*Calibration!$D$8*Calibration!$D$8)</f>
        <v>1.446117291098903E-2</v>
      </c>
      <c r="AL23">
        <f>SQRT(Calibration!$C$8*Calibration!$C$8*SQRT(SQRT(RFP!AL23*RFP!AL23))+RFP!AL23*RFP!AL23*Calibration!$D$8*Calibration!$D$8)</f>
        <v>2.0454825867033181E-2</v>
      </c>
      <c r="AM23">
        <f>SQRT(Calibration!$C$8*Calibration!$C$8*SQRT(SQRT(RFP!AM23*RFP!AM23))+RFP!AM23*RFP!AM23*Calibration!$D$8*Calibration!$D$8)</f>
        <v>4.3261952627275786E-2</v>
      </c>
      <c r="AN23">
        <f>SQRT(Calibration!$C$8*Calibration!$C$8*SQRT(SQRT(RFP!AN23*RFP!AN23))+RFP!AN23*RFP!AN23*Calibration!$D$8*Calibration!$D$8)</f>
        <v>2.9890963299910336E-2</v>
      </c>
      <c r="AO23">
        <f>SQRT(Calibration!$C$8*Calibration!$C$8*SQRT(SQRT(RFP!AO23*RFP!AO23))+RFP!AO23*RFP!AO23*Calibration!$D$8*Calibration!$D$8)</f>
        <v>2.8123992709593509E-2</v>
      </c>
      <c r="AP23">
        <f>SQRT(Calibration!$C$8*Calibration!$C$8*SQRT(SQRT(RFP!AP23*RFP!AP23))+RFP!AP23*RFP!AP23*Calibration!$D$8*Calibration!$D$8)</f>
        <v>2.704358067954496E-2</v>
      </c>
      <c r="AQ23">
        <f>SQRT(Calibration!$C$8*Calibration!$C$8*SQRT(SQRT(RFP!AQ23*RFP!AQ23))+RFP!AQ23*RFP!AQ23*Calibration!$D$8*Calibration!$D$8)</f>
        <v>3.2080972689036071E-2</v>
      </c>
      <c r="AR23">
        <f>SQRT(Calibration!$C$8*Calibration!$C$8*SQRT(SQRT(RFP!AR23*RFP!AR23))+RFP!AR23*RFP!AR23*Calibration!$D$8*Calibration!$D$8)</f>
        <v>3.5606244214802012E-2</v>
      </c>
      <c r="AS23">
        <f>SQRT(Calibration!$C$8*Calibration!$C$8*SQRT(SQRT(RFP!AS23*RFP!AS23))+RFP!AS23*RFP!AS23*Calibration!$D$8*Calibration!$D$8)</f>
        <v>2.0033984757973512E-2</v>
      </c>
      <c r="AT23">
        <f>SQRT(Calibration!$C$8*Calibration!$C$8*SQRT(SQRT(RFP!AT23*RFP!AT23))+RFP!AT23*RFP!AT23*Calibration!$D$8*Calibration!$D$8)</f>
        <v>2.1377010637055844E-2</v>
      </c>
      <c r="AU23">
        <f>SQRT(Calibration!$C$8*Calibration!$C$8*SQRT(SQRT(RFP!AU23*RFP!AU23))+RFP!AU23*RFP!AU23*Calibration!$D$8*Calibration!$D$8)</f>
        <v>2.1260505158821007E-2</v>
      </c>
      <c r="AV23">
        <f>SQRT(Calibration!$C$8*Calibration!$C$8*SQRT(SQRT(RFP!AV23*RFP!AV23))+RFP!AV23*RFP!AV23*Calibration!$D$8*Calibration!$D$8)</f>
        <v>4.1813959972200311E-2</v>
      </c>
      <c r="AW23">
        <f>SQRT(Calibration!$C$8*Calibration!$C$8*SQRT(SQRT(RFP!AW23*RFP!AW23))+RFP!AW23*RFP!AW23*Calibration!$D$8*Calibration!$D$8)</f>
        <v>1.7733343231751759E-2</v>
      </c>
      <c r="AX23">
        <f>SQRT(Calibration!$C$8*Calibration!$C$8*SQRT(SQRT(RFP!AX23*RFP!AX23))+RFP!AX23*RFP!AX23*Calibration!$D$8*Calibration!$D$8)</f>
        <v>2.4531605734091477E-2</v>
      </c>
      <c r="AY23">
        <f>SQRT(Calibration!$C$8*Calibration!$C$8*SQRT(SQRT(RFP!AY23*RFP!AY23))+RFP!AY23*RFP!AY23*Calibration!$D$8*Calibration!$D$8)</f>
        <v>4.1826759474993314E-2</v>
      </c>
      <c r="AZ23">
        <f>SQRT(Calibration!$C$8*Calibration!$C$8*SQRT(SQRT(RFP!AZ23*RFP!AZ23))+RFP!AZ23*RFP!AZ23*Calibration!$D$8*Calibration!$D$8)</f>
        <v>3.0805339067560382E-2</v>
      </c>
      <c r="BA23">
        <f>SQRT(Calibration!$C$8*Calibration!$C$8*SQRT(SQRT(RFP!BA23*RFP!BA23))+RFP!BA23*RFP!BA23*Calibration!$D$8*Calibration!$D$8)</f>
        <v>2.3639596510566307E-2</v>
      </c>
      <c r="BB23">
        <f>SQRT(Calibration!$C$8*Calibration!$C$8*SQRT(SQRT(RFP!BB23*RFP!BB23))+RFP!BB23*RFP!BB23*Calibration!$D$8*Calibration!$D$8)</f>
        <v>2.4343939421995295E-2</v>
      </c>
      <c r="BC23">
        <f>SQRT(Calibration!$C$8*Calibration!$C$8*SQRT(SQRT(RFP!BC23*RFP!BC23))+RFP!BC23*RFP!BC23*Calibration!$D$8*Calibration!$D$8)</f>
        <v>2.3485519212444558E-2</v>
      </c>
      <c r="BD23">
        <f>SQRT(Calibration!$C$8*Calibration!$C$8*SQRT(SQRT(RFP!BD23*RFP!BD23))+RFP!BD23*RFP!BD23*Calibration!$D$8*Calibration!$D$8)</f>
        <v>2.4482951518368119E-2</v>
      </c>
      <c r="BE23">
        <f>SQRT(Calibration!$C$8*Calibration!$C$8*SQRT(SQRT(RFP!BE23*RFP!BE23))+RFP!BE23*RFP!BE23*Calibration!$D$8*Calibration!$D$8)</f>
        <v>2.8018084985446987E-2</v>
      </c>
      <c r="BF23">
        <f>SQRT(Calibration!$C$8*Calibration!$C$8*SQRT(SQRT(RFP!BF23*RFP!BF23))+RFP!BF23*RFP!BF23*Calibration!$D$8*Calibration!$D$8)</f>
        <v>1.6349062932489063E-2</v>
      </c>
      <c r="BG23">
        <f>SQRT(Calibration!$C$8*Calibration!$C$8*SQRT(SQRT(RFP!BG23*RFP!BG23))+RFP!BG23*RFP!BG23*Calibration!$D$8*Calibration!$D$8)</f>
        <v>2.6853713286110793E-2</v>
      </c>
      <c r="BH23">
        <f>SQRT(Calibration!$C$8*Calibration!$C$8*SQRT(SQRT(RFP!BH23*RFP!BH23))+RFP!BH23*RFP!BH23*Calibration!$D$8*Calibration!$D$8)</f>
        <v>3.295757343661234E-2</v>
      </c>
      <c r="BI23">
        <f>SQRT(Calibration!$C$8*Calibration!$C$8*SQRT(SQRT(RFP!BI23*RFP!BI23))+RFP!BI23*RFP!BI23*Calibration!$D$8*Calibration!$D$8)</f>
        <v>3.0222086365036267E-2</v>
      </c>
      <c r="BJ23">
        <f>SQRT(Calibration!$C$8*Calibration!$C$8*SQRT(SQRT(RFP!BJ23*RFP!BJ23))+RFP!BJ23*RFP!BJ23*Calibration!$D$8*Calibration!$D$8)</f>
        <v>2.507210230139734E-2</v>
      </c>
      <c r="BK23">
        <f>SQRT(Calibration!$C$8*Calibration!$C$8*SQRT(SQRT(RFP!BK23*RFP!BK23))+RFP!BK23*RFP!BK23*Calibration!$D$8*Calibration!$D$8)</f>
        <v>2.8973679237557979E-2</v>
      </c>
      <c r="BL23">
        <f>SQRT(Calibration!$C$8*Calibration!$C$8*SQRT(SQRT(RFP!BL23*RFP!BL23))+RFP!BL23*RFP!BL23*Calibration!$D$8*Calibration!$D$8)</f>
        <v>2.7456247118293624E-2</v>
      </c>
      <c r="BM23">
        <f>SQRT(Calibration!$C$8*Calibration!$C$8*SQRT(SQRT(RFP!BM23*RFP!BM23))+RFP!BM23*RFP!BM23*Calibration!$D$8*Calibration!$D$8)</f>
        <v>2.0130794947178062E-2</v>
      </c>
      <c r="BN23">
        <f>SQRT(Calibration!$C$8*Calibration!$C$8*SQRT(SQRT(RFP!BN23*RFP!BN23))+RFP!BN23*RFP!BN23*Calibration!$D$8*Calibration!$D$8)</f>
        <v>1.363017673036704E-2</v>
      </c>
      <c r="BO23">
        <f>SQRT(Calibration!$C$8*Calibration!$C$8*SQRT(SQRT(RFP!BO23*RFP!BO23))+RFP!BO23*RFP!BO23*Calibration!$D$8*Calibration!$D$8)</f>
        <v>1.9983805602537028E-2</v>
      </c>
      <c r="BP23">
        <f>SQRT(Calibration!$C$8*Calibration!$C$8*SQRT(SQRT(RFP!BP23*RFP!BP23))+RFP!BP23*RFP!BP23*Calibration!$D$8*Calibration!$D$8)</f>
        <v>1.4928472700096762E-2</v>
      </c>
      <c r="BQ23">
        <f>SQRT(Calibration!$C$8*Calibration!$C$8*SQRT(SQRT(RFP!BQ23*RFP!BQ23))+RFP!BQ23*RFP!BQ23*Calibration!$D$8*Calibration!$D$8)</f>
        <v>1.8372016596718718E-2</v>
      </c>
      <c r="BR23">
        <f>SQRT(Calibration!$C$8*Calibration!$C$8*SQRT(SQRT(RFP!BR23*RFP!BR23))+RFP!BR23*RFP!BR23*Calibration!$D$8*Calibration!$D$8)</f>
        <v>2.8538864334272194E-2</v>
      </c>
      <c r="BS23">
        <f>SQRT(Calibration!$C$8*Calibration!$C$8*SQRT(SQRT(RFP!BS23*RFP!BS23))+RFP!BS23*RFP!BS23*Calibration!$D$8*Calibration!$D$8)</f>
        <v>2.7948647218029865E-2</v>
      </c>
      <c r="BT23">
        <f>SQRT(Calibration!$C$8*Calibration!$C$8*SQRT(SQRT(RFP!BT23*RFP!BT23))+RFP!BT23*RFP!BT23*Calibration!$D$8*Calibration!$D$8)</f>
        <v>3.1646987422240064E-2</v>
      </c>
      <c r="BU23">
        <f>SQRT(Calibration!$C$8*Calibration!$C$8*SQRT(SQRT(RFP!BU23*RFP!BU23))+RFP!BU23*RFP!BU23*Calibration!$D$8*Calibration!$D$8)</f>
        <v>1.7866169700932733E-2</v>
      </c>
      <c r="BV23">
        <f>SQRT(Calibration!$C$8*Calibration!$C$8*SQRT(SQRT(RFP!BV23*RFP!BV23))+RFP!BV23*RFP!BV23*Calibration!$D$8*Calibration!$D$8)</f>
        <v>1.9250325731612367E-2</v>
      </c>
      <c r="BW23">
        <f>SQRT(Calibration!$C$8*Calibration!$C$8*SQRT(SQRT(RFP!BW23*RFP!BW23))+RFP!BW23*RFP!BW23*Calibration!$D$8*Calibration!$D$8)</f>
        <v>1.9845896515025836E-2</v>
      </c>
      <c r="BX23">
        <f>SQRT(Calibration!$C$8*Calibration!$C$8*SQRT(SQRT(RFP!BX23*RFP!BX23))+RFP!BX23*RFP!BX23*Calibration!$D$8*Calibration!$D$8)</f>
        <v>2.4079217262775166E-2</v>
      </c>
      <c r="BY23">
        <f>SQRT(Calibration!$C$8*Calibration!$C$8*SQRT(SQRT(RFP!BY23*RFP!BY23))+RFP!BY23*RFP!BY23*Calibration!$D$8*Calibration!$D$8)</f>
        <v>1.8043534235854804E-2</v>
      </c>
      <c r="BZ23">
        <f>SQRT(Calibration!$C$8*Calibration!$C$8*SQRT(SQRT(RFP!BZ23*RFP!BZ23))+RFP!BZ23*RFP!BZ23*Calibration!$D$8*Calibration!$D$8)</f>
        <v>2.6356663026344401E-2</v>
      </c>
      <c r="CA23">
        <f>SQRT(Calibration!$C$8*Calibration!$C$8*SQRT(SQRT(RFP!CA23*RFP!CA23))+RFP!CA23*RFP!CA23*Calibration!$D$8*Calibration!$D$8)</f>
        <v>2.5731163096816168E-2</v>
      </c>
      <c r="CB23">
        <f>SQRT(Calibration!$C$8*Calibration!$C$8*SQRT(SQRT(RFP!CB23*RFP!CB23))+RFP!CB23*RFP!CB23*Calibration!$D$8*Calibration!$D$8)</f>
        <v>2.1606191532739676E-2</v>
      </c>
      <c r="CC23">
        <f>SQRT(Calibration!$C$8*Calibration!$C$8*SQRT(SQRT(RFP!CC23*RFP!CC23))+RFP!CC23*RFP!CC23*Calibration!$D$8*Calibration!$D$8)</f>
        <v>2.4959230458214268E-2</v>
      </c>
      <c r="CD23">
        <f>SQRT(Calibration!$C$8*Calibration!$C$8*SQRT(SQRT(RFP!CD23*RFP!CD23))+RFP!CD23*RFP!CD23*Calibration!$D$8*Calibration!$D$8)</f>
        <v>1.473329531160354E-2</v>
      </c>
      <c r="CE23">
        <f>SQRT(Calibration!$C$8*Calibration!$C$8*SQRT(SQRT(RFP!CE23*RFP!CE23))+RFP!CE23*RFP!CE23*Calibration!$D$8*Calibration!$D$8)</f>
        <v>1.4488092085344637E-2</v>
      </c>
      <c r="CF23">
        <f>SQRT(Calibration!$C$8*Calibration!$C$8*SQRT(SQRT(RFP!CF23*RFP!CF23))+RFP!CF23*RFP!CF23*Calibration!$D$8*Calibration!$D$8)</f>
        <v>2.4114201813441177E-2</v>
      </c>
      <c r="CG23">
        <f>SQRT(Calibration!$C$8*Calibration!$C$8*SQRT(SQRT(RFP!CG23*RFP!CG23))+RFP!CG23*RFP!CG23*Calibration!$D$8*Calibration!$D$8)</f>
        <v>1.5629125302541336E-2</v>
      </c>
      <c r="CH23">
        <f>SQRT(Calibration!$C$8*Calibration!$C$8*SQRT(SQRT(RFP!CH23*RFP!CH23))+RFP!CH23*RFP!CH23*Calibration!$D$8*Calibration!$D$8)</f>
        <v>2.0432959513284034E-2</v>
      </c>
      <c r="CI23">
        <f>SQRT(Calibration!$C$8*Calibration!$C$8*SQRT(SQRT(RFP!CI23*RFP!CI23))+RFP!CI23*RFP!CI23*Calibration!$D$8*Calibration!$D$8)</f>
        <v>1.2389096627419617E-2</v>
      </c>
      <c r="CJ23">
        <f>SQRT(Calibration!$C$8*Calibration!$C$8*SQRT(SQRT(RFP!CJ23*RFP!CJ23))+RFP!CJ23*RFP!CJ23*Calibration!$D$8*Calibration!$D$8)</f>
        <v>1.339532930598071E-2</v>
      </c>
      <c r="CK23">
        <f>SQRT(Calibration!$C$8*Calibration!$C$8*SQRT(SQRT(RFP!CK23*RFP!CK23))+RFP!CK23*RFP!CK23*Calibration!$D$8*Calibration!$D$8)</f>
        <v>2.3114725892497866E-2</v>
      </c>
      <c r="CL23">
        <f>SQRT(Calibration!$C$8*Calibration!$C$8*SQRT(SQRT(RFP!CL23*RFP!CL23))+RFP!CL23*RFP!CL23*Calibration!$D$8*Calibration!$D$8)</f>
        <v>1.7611541372426199E-2</v>
      </c>
      <c r="CM23">
        <f>SQRT(Calibration!$C$8*Calibration!$C$8*SQRT(SQRT(RFP!CM23*RFP!CM23))+RFP!CM23*RFP!CM23*Calibration!$D$8*Calibration!$D$8)</f>
        <v>2.5292092766116336E-2</v>
      </c>
      <c r="CN23">
        <f>SQRT(Calibration!$C$8*Calibration!$C$8*SQRT(SQRT(RFP!CN23*RFP!CN23))+RFP!CN23*RFP!CN23*Calibration!$D$8*Calibration!$D$8)</f>
        <v>2.6538824289642764E-2</v>
      </c>
      <c r="CO23">
        <f>SQRT(Calibration!$C$8*Calibration!$C$8*SQRT(SQRT(RFP!CO23*RFP!CO23))+RFP!CO23*RFP!CO23*Calibration!$D$8*Calibration!$D$8)</f>
        <v>1.2038279055186866E-2</v>
      </c>
      <c r="CP23">
        <f>SQRT(Calibration!$C$8*Calibration!$C$8*SQRT(SQRT(RFP!CP23*RFP!CP23))+RFP!CP23*RFP!CP23*Calibration!$D$8*Calibration!$D$8)</f>
        <v>1.7599970966858135E-2</v>
      </c>
      <c r="CQ23">
        <f>SQRT(Calibration!$C$8*Calibration!$C$8*SQRT(SQRT(RFP!CQ23*RFP!CQ23))+RFP!CQ23*RFP!CQ23*Calibration!$D$8*Calibration!$D$8)</f>
        <v>1.320575375864042E-2</v>
      </c>
      <c r="CR23">
        <f>SQRT(Calibration!$C$8*Calibration!$C$8*SQRT(SQRT(RFP!CR23*RFP!CR23))+RFP!CR23*RFP!CR23*Calibration!$D$8*Calibration!$D$8)</f>
        <v>2.456866752796211E-2</v>
      </c>
      <c r="CS23">
        <f>SQRT(Calibration!$C$8*Calibration!$C$8*SQRT(SQRT(RFP!CS23*RFP!CS23))+RFP!CS23*RFP!CS23*Calibration!$D$8*Calibration!$D$8)</f>
        <v>1.3597917293571122E-2</v>
      </c>
      <c r="CT23">
        <f>SQRT(Calibration!$C$8*Calibration!$C$8*SQRT(SQRT(RFP!CT23*RFP!CT23))+RFP!CT23*RFP!CT23*Calibration!$D$8*Calibration!$D$8)</f>
        <v>1.0928018309089082E-2</v>
      </c>
      <c r="CU23">
        <f>SQRT(Calibration!$C$8*Calibration!$C$8*SQRT(SQRT(RFP!CU23*RFP!CU23))+RFP!CU23*RFP!CU23*Calibration!$D$8*Calibration!$D$8)</f>
        <v>1.136404500917255E-2</v>
      </c>
      <c r="CV23">
        <f>SQRT(Calibration!$C$8*Calibration!$C$8*SQRT(SQRT(RFP!CV23*RFP!CV23))+RFP!CV23*RFP!CV23*Calibration!$D$8*Calibration!$D$8)</f>
        <v>3.1673769252894404E-2</v>
      </c>
      <c r="CW23">
        <f>SQRT(Calibration!$C$8*Calibration!$C$8*SQRT(SQRT(RFP!CW23*RFP!CW23))+RFP!CW23*RFP!CW23*Calibration!$D$8*Calibration!$D$8)</f>
        <v>3.6839941593373372E-2</v>
      </c>
      <c r="CX23">
        <f>SQRT(Calibration!$C$8*Calibration!$C$8*SQRT(SQRT(RFP!CX23*RFP!CX23))+RFP!CX23*RFP!CX23*Calibration!$D$8*Calibration!$D$8)</f>
        <v>1.5042661759885046E-2</v>
      </c>
      <c r="CY23">
        <f>SQRT(Calibration!$C$8*Calibration!$C$8*SQRT(SQRT(RFP!CY23*RFP!CY23))+RFP!CY23*RFP!CY23*Calibration!$D$8*Calibration!$D$8)</f>
        <v>9.7877289992798679E-3</v>
      </c>
      <c r="CZ23">
        <f>SQRT(Calibration!$C$8*Calibration!$C$8*SQRT(SQRT(RFP!CZ23*RFP!CZ23))+RFP!CZ23*RFP!CZ23*Calibration!$D$8*Calibration!$D$8)</f>
        <v>4.0783824094257196E-2</v>
      </c>
      <c r="DA23">
        <f>SQRT(Calibration!$C$8*Calibration!$C$8*SQRT(SQRT(RFP!DA23*RFP!DA23))+RFP!DA23*RFP!DA23*Calibration!$D$8*Calibration!$D$8)</f>
        <v>2.7257029075376169E-2</v>
      </c>
      <c r="DB23">
        <f>SQRT(Calibration!$C$8*Calibration!$C$8*SQRT(SQRT(RFP!DB23*RFP!DB23))+RFP!DB23*RFP!DB23*Calibration!$D$8*Calibration!$D$8)</f>
        <v>2.3391992318211468E-2</v>
      </c>
      <c r="DC23">
        <f>SQRT(Calibration!$C$8*Calibration!$C$8*SQRT(SQRT(RFP!DC23*RFP!DC23))+RFP!DC23*RFP!DC23*Calibration!$D$8*Calibration!$D$8)</f>
        <v>2.1177059804147576E-2</v>
      </c>
      <c r="DD23">
        <f>SQRT(Calibration!$C$8*Calibration!$C$8*SQRT(SQRT(RFP!DD23*RFP!DD23))+RFP!DD23*RFP!DD23*Calibration!$D$8*Calibration!$D$8)</f>
        <v>2.5093598811012308E-2</v>
      </c>
      <c r="DE23">
        <f>SQRT(Calibration!$C$8*Calibration!$C$8*SQRT(SQRT(RFP!DE23*RFP!DE23))+RFP!DE23*RFP!DE23*Calibration!$D$8*Calibration!$D$8)</f>
        <v>1.0404533280535538E-2</v>
      </c>
      <c r="DF23">
        <f>SQRT(Calibration!$C$8*Calibration!$C$8*SQRT(SQRT(RFP!DF23*RFP!DF23))+RFP!DF23*RFP!DF23*Calibration!$D$8*Calibration!$D$8)</f>
        <v>2.54423404513918E-2</v>
      </c>
      <c r="DG23">
        <f>SQRT(Calibration!$C$8*Calibration!$C$8*SQRT(SQRT(RFP!DG23*RFP!DG23))+RFP!DG23*RFP!DG23*Calibration!$D$8*Calibration!$D$8)</f>
        <v>2.1781894917474721E-2</v>
      </c>
      <c r="DH23">
        <f>SQRT(Calibration!$C$8*Calibration!$C$8*SQRT(SQRT(RFP!DH23*RFP!DH23))+RFP!DH23*RFP!DH23*Calibration!$D$8*Calibration!$D$8)</f>
        <v>1.7192091960089313E-2</v>
      </c>
      <c r="DI23">
        <f>SQRT(Calibration!$C$8*Calibration!$C$8*SQRT(SQRT(RFP!DI23*RFP!DI23))+RFP!DI23*RFP!DI23*Calibration!$D$8*Calibration!$D$8)</f>
        <v>1.3519755804442837E-2</v>
      </c>
      <c r="DJ23">
        <f>SQRT(Calibration!$C$8*Calibration!$C$8*SQRT(SQRT(RFP!DJ23*RFP!DJ23))+RFP!DJ23*RFP!DJ23*Calibration!$D$8*Calibration!$D$8)</f>
        <v>2.3909431183769404E-2</v>
      </c>
      <c r="DK23">
        <f>SQRT(Calibration!$C$8*Calibration!$C$8*SQRT(SQRT(RFP!DK23*RFP!DK23))+RFP!DK23*RFP!DK23*Calibration!$D$8*Calibration!$D$8)</f>
        <v>1.5887386685249867E-2</v>
      </c>
      <c r="DL23">
        <f>SQRT(Calibration!$C$8*Calibration!$C$8*SQRT(SQRT(RFP!DL23*RFP!DL23))+RFP!DL23*RFP!DL23*Calibration!$D$8*Calibration!$D$8)</f>
        <v>3.7263710500584683E-2</v>
      </c>
      <c r="DM23">
        <f>SQRT(Calibration!$C$8*Calibration!$C$8*SQRT(SQRT(RFP!DM23*RFP!DM23))+RFP!DM23*RFP!DM23*Calibration!$D$8*Calibration!$D$8)</f>
        <v>1.8803488870551215E-2</v>
      </c>
      <c r="DN23">
        <f>SQRT(Calibration!$C$8*Calibration!$C$8*SQRT(SQRT(RFP!DN23*RFP!DN23))+RFP!DN23*RFP!DN23*Calibration!$D$8*Calibration!$D$8)</f>
        <v>2.2541580984551415E-2</v>
      </c>
      <c r="DO23">
        <f>SQRT(Calibration!$C$8*Calibration!$C$8*SQRT(SQRT(RFP!DO23*RFP!DO23))+RFP!DO23*RFP!DO23*Calibration!$D$8*Calibration!$D$8)</f>
        <v>2.5238911618704826E-2</v>
      </c>
      <c r="DP23">
        <f>SQRT(Calibration!$C$8*Calibration!$C$8*SQRT(SQRT(RFP!DP23*RFP!DP23))+RFP!DP23*RFP!DP23*Calibration!$D$8*Calibration!$D$8)</f>
        <v>1.9991321059269294E-2</v>
      </c>
      <c r="DQ23">
        <f>SQRT(Calibration!$C$8*Calibration!$C$8*SQRT(SQRT(RFP!DQ23*RFP!DQ23))+RFP!DQ23*RFP!DQ23*Calibration!$D$8*Calibration!$D$8)</f>
        <v>1.3573326606429403E-2</v>
      </c>
      <c r="DR23">
        <f>SQRT(Calibration!$C$8*Calibration!$C$8*SQRT(SQRT(RFP!DR23*RFP!DR23))+RFP!DR23*RFP!DR23*Calibration!$D$8*Calibration!$D$8)</f>
        <v>1.4572779064781535E-2</v>
      </c>
      <c r="DS23">
        <f>SQRT(Calibration!$C$8*Calibration!$C$8*SQRT(SQRT(RFP!DS23*RFP!DS23))+RFP!DS23*RFP!DS23*Calibration!$D$8*Calibration!$D$8)</f>
        <v>1.5440803013392491E-2</v>
      </c>
      <c r="DT23">
        <f>SQRT(Calibration!$C$8*Calibration!$C$8*SQRT(SQRT(RFP!DT23*RFP!DT23))+RFP!DT23*RFP!DT23*Calibration!$D$8*Calibration!$D$8)</f>
        <v>2.5426456586794457E-2</v>
      </c>
      <c r="DU23">
        <f>SQRT(Calibration!$C$8*Calibration!$C$8*SQRT(SQRT(RFP!DU23*RFP!DU23))+RFP!DU23*RFP!DU23*Calibration!$D$8*Calibration!$D$8)</f>
        <v>1.9401566332616013E-2</v>
      </c>
      <c r="DV23">
        <f>SQRT(Calibration!$C$8*Calibration!$C$8*SQRT(SQRT(RFP!DV23*RFP!DV23))+RFP!DV23*RFP!DV23*Calibration!$D$8*Calibration!$D$8)</f>
        <v>2.6008401056048128E-2</v>
      </c>
      <c r="DW23">
        <f>SQRT(Calibration!$C$8*Calibration!$C$8*SQRT(SQRT(RFP!DW23*RFP!DW23))+RFP!DW23*RFP!DW23*Calibration!$D$8*Calibration!$D$8)</f>
        <v>1.5924535201488347E-2</v>
      </c>
      <c r="DX23">
        <f>SQRT(Calibration!$C$8*Calibration!$C$8*SQRT(SQRT(RFP!DX23*RFP!DX23))+RFP!DX23*RFP!DX23*Calibration!$D$8*Calibration!$D$8)</f>
        <v>2.2097472771091118E-2</v>
      </c>
      <c r="DY23">
        <f>SQRT(Calibration!$C$8*Calibration!$C$8*SQRT(SQRT(RFP!DY23*RFP!DY23))+RFP!DY23*RFP!DY23*Calibration!$D$8*Calibration!$D$8)</f>
        <v>1.6818777449601089E-2</v>
      </c>
      <c r="DZ23">
        <f>SQRT(Calibration!$C$8*Calibration!$C$8*SQRT(SQRT(RFP!DZ23*RFP!DZ23))+RFP!DZ23*RFP!DZ23*Calibration!$D$8*Calibration!$D$8)</f>
        <v>1.0950520506617965E-2</v>
      </c>
      <c r="EA23">
        <f>SQRT(Calibration!$C$8*Calibration!$C$8*SQRT(SQRT(RFP!EA23*RFP!EA23))+RFP!EA23*RFP!EA23*Calibration!$D$8*Calibration!$D$8)</f>
        <v>2.6089774223082608E-2</v>
      </c>
      <c r="EB23">
        <f>SQRT(Calibration!$C$8*Calibration!$C$8*SQRT(SQRT(RFP!EB23*RFP!EB23))+RFP!EB23*RFP!EB23*Calibration!$D$8*Calibration!$D$8)</f>
        <v>2.2037984318302267E-2</v>
      </c>
      <c r="EC23">
        <f>SQRT(Calibration!$C$8*Calibration!$C$8*SQRT(SQRT(RFP!EC23*RFP!EC23))+RFP!EC23*RFP!EC23*Calibration!$D$8*Calibration!$D$8)</f>
        <v>1.9793099247118383E-2</v>
      </c>
    </row>
    <row r="24" spans="1:133">
      <c r="A24">
        <f>RFP!A24</f>
        <v>5.5</v>
      </c>
      <c r="B24">
        <f>SQRT(Calibration!$C$8*Calibration!$C$8*SQRT(SQRT(RFP!B24*RFP!B24))+RFP!B24*RFP!B24*Calibration!$D$8*Calibration!$D$8)</f>
        <v>3.0164523552324119E-2</v>
      </c>
      <c r="C24">
        <f>SQRT(Calibration!$C$8*Calibration!$C$8*SQRT(SQRT(RFP!C24*RFP!C24))+RFP!C24*RFP!C24*Calibration!$D$8*Calibration!$D$8)</f>
        <v>1.7530093113818965E-2</v>
      </c>
      <c r="D24">
        <f>SQRT(Calibration!$C$8*Calibration!$C$8*SQRT(SQRT(RFP!D24*RFP!D24))+RFP!D24*RFP!D24*Calibration!$D$8*Calibration!$D$8)</f>
        <v>2.6972614094474535E-2</v>
      </c>
      <c r="E24">
        <f>SQRT(Calibration!$C$8*Calibration!$C$8*SQRT(SQRT(RFP!E24*RFP!E24))+RFP!E24*RFP!E24*Calibration!$D$8*Calibration!$D$8)</f>
        <v>1.313348659054326E-2</v>
      </c>
      <c r="F24">
        <f>SQRT(Calibration!$C$8*Calibration!$C$8*SQRT(SQRT(RFP!F24*RFP!F24))+RFP!F24*RFP!F24*Calibration!$D$8*Calibration!$D$8)</f>
        <v>1.9111659298397744E-2</v>
      </c>
      <c r="G24">
        <f>SQRT(Calibration!$C$8*Calibration!$C$8*SQRT(SQRT(RFP!G24*RFP!G24))+RFP!G24*RFP!G24*Calibration!$D$8*Calibration!$D$8)</f>
        <v>1.0528648683748521E-2</v>
      </c>
      <c r="H24">
        <f>SQRT(Calibration!$C$8*Calibration!$C$8*SQRT(SQRT(RFP!H24*RFP!H24))+RFP!H24*RFP!H24*Calibration!$D$8*Calibration!$D$8)</f>
        <v>1.5981012673706017E-2</v>
      </c>
      <c r="I24">
        <f>SQRT(Calibration!$C$8*Calibration!$C$8*SQRT(SQRT(RFP!I24*RFP!I24))+RFP!I24*RFP!I24*Calibration!$D$8*Calibration!$D$8)</f>
        <v>2.4332110794013481E-2</v>
      </c>
      <c r="J24">
        <f>SQRT(Calibration!$C$8*Calibration!$C$8*SQRT(SQRT(RFP!J24*RFP!J24))+RFP!J24*RFP!J24*Calibration!$D$8*Calibration!$D$8)</f>
        <v>2.276261106705401E-2</v>
      </c>
      <c r="K24">
        <f>SQRT(Calibration!$C$8*Calibration!$C$8*SQRT(SQRT(RFP!K24*RFP!K24))+RFP!K24*RFP!K24*Calibration!$D$8*Calibration!$D$8)</f>
        <v>1.7937706135087932E-2</v>
      </c>
      <c r="L24">
        <f>SQRT(Calibration!$C$8*Calibration!$C$8*SQRT(SQRT(RFP!L24*RFP!L24))+RFP!L24*RFP!L24*Calibration!$D$8*Calibration!$D$8)</f>
        <v>2.1442723527318856E-2</v>
      </c>
      <c r="M24">
        <f>SQRT(Calibration!$C$8*Calibration!$C$8*SQRT(SQRT(RFP!M24*RFP!M24))+RFP!M24*RFP!M24*Calibration!$D$8*Calibration!$D$8)</f>
        <v>1.250265486650632E-2</v>
      </c>
      <c r="N24">
        <f>SQRT(Calibration!$C$8*Calibration!$C$8*SQRT(SQRT(RFP!N24*RFP!N24))+RFP!N24*RFP!N24*Calibration!$D$8*Calibration!$D$8)</f>
        <v>2.2774653238661676E-2</v>
      </c>
      <c r="O24">
        <f>SQRT(Calibration!$C$8*Calibration!$C$8*SQRT(SQRT(RFP!O24*RFP!O24))+RFP!O24*RFP!O24*Calibration!$D$8*Calibration!$D$8)</f>
        <v>2.8263279358683221E-2</v>
      </c>
      <c r="P24">
        <f>SQRT(Calibration!$C$8*Calibration!$C$8*SQRT(SQRT(RFP!P24*RFP!P24))+RFP!P24*RFP!P24*Calibration!$D$8*Calibration!$D$8)</f>
        <v>9.2384369503359792E-3</v>
      </c>
      <c r="Q24">
        <f>SQRT(Calibration!$C$8*Calibration!$C$8*SQRT(SQRT(RFP!Q24*RFP!Q24))+RFP!Q24*RFP!Q24*Calibration!$D$8*Calibration!$D$8)</f>
        <v>2.6652847754269758E-2</v>
      </c>
      <c r="R24">
        <f>SQRT(Calibration!$C$8*Calibration!$C$8*SQRT(SQRT(RFP!R24*RFP!R24))+RFP!R24*RFP!R24*Calibration!$D$8*Calibration!$D$8)</f>
        <v>1.1093521145198109E-2</v>
      </c>
      <c r="S24">
        <f>SQRT(Calibration!$C$8*Calibration!$C$8*SQRT(SQRT(RFP!S24*RFP!S24))+RFP!S24*RFP!S24*Calibration!$D$8*Calibration!$D$8)</f>
        <v>1.9477933849521262E-2</v>
      </c>
      <c r="T24">
        <f>SQRT(Calibration!$C$8*Calibration!$C$8*SQRT(SQRT(RFP!T24*RFP!T24))+RFP!T24*RFP!T24*Calibration!$D$8*Calibration!$D$8)</f>
        <v>3.0461915023418811E-2</v>
      </c>
      <c r="U24">
        <f>SQRT(Calibration!$C$8*Calibration!$C$8*SQRT(SQRT(RFP!U24*RFP!U24))+RFP!U24*RFP!U24*Calibration!$D$8*Calibration!$D$8)</f>
        <v>1.9126752555777414E-2</v>
      </c>
      <c r="V24">
        <f>SQRT(Calibration!$C$8*Calibration!$C$8*SQRT(SQRT(RFP!V24*RFP!V24))+RFP!V24*RFP!V24*Calibration!$D$8*Calibration!$D$8)</f>
        <v>2.7662013275312002E-2</v>
      </c>
      <c r="W24">
        <f>SQRT(Calibration!$C$8*Calibration!$C$8*SQRT(SQRT(RFP!W24*RFP!W24))+RFP!W24*RFP!W24*Calibration!$D$8*Calibration!$D$8)</f>
        <v>2.5601639781183912E-2</v>
      </c>
      <c r="X24">
        <f>SQRT(Calibration!$C$8*Calibration!$C$8*SQRT(SQRT(RFP!X24*RFP!X24))+RFP!X24*RFP!X24*Calibration!$D$8*Calibration!$D$8)</f>
        <v>2.4702939269712204E-2</v>
      </c>
      <c r="Y24">
        <f>SQRT(Calibration!$C$8*Calibration!$C$8*SQRT(SQRT(RFP!Y24*RFP!Y24))+RFP!Y24*RFP!Y24*Calibration!$D$8*Calibration!$D$8)</f>
        <v>3.4896957720973093E-2</v>
      </c>
      <c r="Z24">
        <f>SQRT(Calibration!$C$8*Calibration!$C$8*SQRT(SQRT(RFP!Z24*RFP!Z24))+RFP!Z24*RFP!Z24*Calibration!$D$8*Calibration!$D$8)</f>
        <v>2.3284396772987076E-2</v>
      </c>
      <c r="AA24">
        <f>SQRT(Calibration!$C$8*Calibration!$C$8*SQRT(SQRT(RFP!AA24*RFP!AA24))+RFP!AA24*RFP!AA24*Calibration!$D$8*Calibration!$D$8)</f>
        <v>3.4003545938946521E-2</v>
      </c>
      <c r="AB24">
        <f>SQRT(Calibration!$C$8*Calibration!$C$8*SQRT(SQRT(RFP!AB24*RFP!AB24))+RFP!AB24*RFP!AB24*Calibration!$D$8*Calibration!$D$8)</f>
        <v>1.8541936953777587E-2</v>
      </c>
      <c r="AC24">
        <f>SQRT(Calibration!$C$8*Calibration!$C$8*SQRT(SQRT(RFP!AC24*RFP!AC24))+RFP!AC24*RFP!AC24*Calibration!$D$8*Calibration!$D$8)</f>
        <v>2.0153847887662869E-2</v>
      </c>
      <c r="AD24">
        <f>SQRT(Calibration!$C$8*Calibration!$C$8*SQRT(SQRT(RFP!AD24*RFP!AD24))+RFP!AD24*RFP!AD24*Calibration!$D$8*Calibration!$D$8)</f>
        <v>1.0454279779236065E-2</v>
      </c>
      <c r="AE24">
        <f>SQRT(Calibration!$C$8*Calibration!$C$8*SQRT(SQRT(RFP!AE24*RFP!AE24))+RFP!AE24*RFP!AE24*Calibration!$D$8*Calibration!$D$8)</f>
        <v>2.3343465750793945E-2</v>
      </c>
      <c r="AF24">
        <f>SQRT(Calibration!$C$8*Calibration!$C$8*SQRT(SQRT(RFP!AF24*RFP!AF24))+RFP!AF24*RFP!AF24*Calibration!$D$8*Calibration!$D$8)</f>
        <v>2.5371559343137173E-2</v>
      </c>
      <c r="AG24">
        <f>SQRT(Calibration!$C$8*Calibration!$C$8*SQRT(SQRT(RFP!AG24*RFP!AG24))+RFP!AG24*RFP!AG24*Calibration!$D$8*Calibration!$D$8)</f>
        <v>3.2090663918233682E-2</v>
      </c>
      <c r="AH24">
        <f>SQRT(Calibration!$C$8*Calibration!$C$8*SQRT(SQRT(RFP!AH24*RFP!AH24))+RFP!AH24*RFP!AH24*Calibration!$D$8*Calibration!$D$8)</f>
        <v>1.2578749178413638E-2</v>
      </c>
      <c r="AI24">
        <f>SQRT(Calibration!$C$8*Calibration!$C$8*SQRT(SQRT(RFP!AI24*RFP!AI24))+RFP!AI24*RFP!AI24*Calibration!$D$8*Calibration!$D$8)</f>
        <v>3.4358724067844383E-2</v>
      </c>
      <c r="AJ24">
        <f>SQRT(Calibration!$C$8*Calibration!$C$8*SQRT(SQRT(RFP!AJ24*RFP!AJ24))+RFP!AJ24*RFP!AJ24*Calibration!$D$8*Calibration!$D$8)</f>
        <v>3.222146708954883E-2</v>
      </c>
      <c r="AK24">
        <f>SQRT(Calibration!$C$8*Calibration!$C$8*SQRT(SQRT(RFP!AK24*RFP!AK24))+RFP!AK24*RFP!AK24*Calibration!$D$8*Calibration!$D$8)</f>
        <v>1.4389488096158415E-2</v>
      </c>
      <c r="AL24">
        <f>SQRT(Calibration!$C$8*Calibration!$C$8*SQRT(SQRT(RFP!AL24*RFP!AL24))+RFP!AL24*RFP!AL24*Calibration!$D$8*Calibration!$D$8)</f>
        <v>2.0530731764082558E-2</v>
      </c>
      <c r="AM24">
        <f>SQRT(Calibration!$C$8*Calibration!$C$8*SQRT(SQRT(RFP!AM24*RFP!AM24))+RFP!AM24*RFP!AM24*Calibration!$D$8*Calibration!$D$8)</f>
        <v>4.314526750031588E-2</v>
      </c>
      <c r="AN24">
        <f>SQRT(Calibration!$C$8*Calibration!$C$8*SQRT(SQRT(RFP!AN24*RFP!AN24))+RFP!AN24*RFP!AN24*Calibration!$D$8*Calibration!$D$8)</f>
        <v>2.9767082658658798E-2</v>
      </c>
      <c r="AO24">
        <f>SQRT(Calibration!$C$8*Calibration!$C$8*SQRT(SQRT(RFP!AO24*RFP!AO24))+RFP!AO24*RFP!AO24*Calibration!$D$8*Calibration!$D$8)</f>
        <v>2.8015064217475436E-2</v>
      </c>
      <c r="AP24">
        <f>SQRT(Calibration!$C$8*Calibration!$C$8*SQRT(SQRT(RFP!AP24*RFP!AP24))+RFP!AP24*RFP!AP24*Calibration!$D$8*Calibration!$D$8)</f>
        <v>2.7018726247367061E-2</v>
      </c>
      <c r="AQ24">
        <f>SQRT(Calibration!$C$8*Calibration!$C$8*SQRT(SQRT(RFP!AQ24*RFP!AQ24))+RFP!AQ24*RFP!AQ24*Calibration!$D$8*Calibration!$D$8)</f>
        <v>3.199542140818435E-2</v>
      </c>
      <c r="AR24">
        <f>SQRT(Calibration!$C$8*Calibration!$C$8*SQRT(SQRT(RFP!AR24*RFP!AR24))+RFP!AR24*RFP!AR24*Calibration!$D$8*Calibration!$D$8)</f>
        <v>3.5538660224490551E-2</v>
      </c>
      <c r="AS24">
        <f>SQRT(Calibration!$C$8*Calibration!$C$8*SQRT(SQRT(RFP!AS24*RFP!AS24))+RFP!AS24*RFP!AS24*Calibration!$D$8*Calibration!$D$8)</f>
        <v>2.0015776237409338E-2</v>
      </c>
      <c r="AT24">
        <f>SQRT(Calibration!$C$8*Calibration!$C$8*SQRT(SQRT(RFP!AT24*RFP!AT24))+RFP!AT24*RFP!AT24*Calibration!$D$8*Calibration!$D$8)</f>
        <v>2.1333196728869491E-2</v>
      </c>
      <c r="AU24">
        <f>SQRT(Calibration!$C$8*Calibration!$C$8*SQRT(SQRT(RFP!AU24*RFP!AU24))+RFP!AU24*RFP!AU24*Calibration!$D$8*Calibration!$D$8)</f>
        <v>2.1191961263675806E-2</v>
      </c>
      <c r="AV24">
        <f>SQRT(Calibration!$C$8*Calibration!$C$8*SQRT(SQRT(RFP!AV24*RFP!AV24))+RFP!AV24*RFP!AV24*Calibration!$D$8*Calibration!$D$8)</f>
        <v>4.1565532686787178E-2</v>
      </c>
      <c r="AW24">
        <f>SQRT(Calibration!$C$8*Calibration!$C$8*SQRT(SQRT(RFP!AW24*RFP!AW24))+RFP!AW24*RFP!AW24*Calibration!$D$8*Calibration!$D$8)</f>
        <v>1.7664949316956009E-2</v>
      </c>
      <c r="AX24">
        <f>SQRT(Calibration!$C$8*Calibration!$C$8*SQRT(SQRT(RFP!AX24*RFP!AX24))+RFP!AX24*RFP!AX24*Calibration!$D$8*Calibration!$D$8)</f>
        <v>2.4464604569760431E-2</v>
      </c>
      <c r="AY24">
        <f>SQRT(Calibration!$C$8*Calibration!$C$8*SQRT(SQRT(RFP!AY24*RFP!AY24))+RFP!AY24*RFP!AY24*Calibration!$D$8*Calibration!$D$8)</f>
        <v>4.1575999364206716E-2</v>
      </c>
      <c r="AZ24">
        <f>SQRT(Calibration!$C$8*Calibration!$C$8*SQRT(SQRT(RFP!AZ24*RFP!AZ24))+RFP!AZ24*RFP!AZ24*Calibration!$D$8*Calibration!$D$8)</f>
        <v>3.0777991286376438E-2</v>
      </c>
      <c r="BA24">
        <f>SQRT(Calibration!$C$8*Calibration!$C$8*SQRT(SQRT(RFP!BA24*RFP!BA24))+RFP!BA24*RFP!BA24*Calibration!$D$8*Calibration!$D$8)</f>
        <v>2.3655642005224794E-2</v>
      </c>
      <c r="BB24">
        <f>SQRT(Calibration!$C$8*Calibration!$C$8*SQRT(SQRT(RFP!BB24*RFP!BB24))+RFP!BB24*RFP!BB24*Calibration!$D$8*Calibration!$D$8)</f>
        <v>2.4357995909428744E-2</v>
      </c>
      <c r="BC24">
        <f>SQRT(Calibration!$C$8*Calibration!$C$8*SQRT(SQRT(RFP!BC24*RFP!BC24))+RFP!BC24*RFP!BC24*Calibration!$D$8*Calibration!$D$8)</f>
        <v>2.3564036413014289E-2</v>
      </c>
      <c r="BD24">
        <f>SQRT(Calibration!$C$8*Calibration!$C$8*SQRT(SQRT(RFP!BD24*RFP!BD24))+RFP!BD24*RFP!BD24*Calibration!$D$8*Calibration!$D$8)</f>
        <v>2.4584659023498424E-2</v>
      </c>
      <c r="BE24">
        <f>SQRT(Calibration!$C$8*Calibration!$C$8*SQRT(SQRT(RFP!BE24*RFP!BE24))+RFP!BE24*RFP!BE24*Calibration!$D$8*Calibration!$D$8)</f>
        <v>2.7904721167035469E-2</v>
      </c>
      <c r="BF24">
        <f>SQRT(Calibration!$C$8*Calibration!$C$8*SQRT(SQRT(RFP!BF24*RFP!BF24))+RFP!BF24*RFP!BF24*Calibration!$D$8*Calibration!$D$8)</f>
        <v>1.6421789194400193E-2</v>
      </c>
      <c r="BG24">
        <f>SQRT(Calibration!$C$8*Calibration!$C$8*SQRT(SQRT(RFP!BG24*RFP!BG24))+RFP!BG24*RFP!BG24*Calibration!$D$8*Calibration!$D$8)</f>
        <v>2.6894740658357813E-2</v>
      </c>
      <c r="BH24">
        <f>SQRT(Calibration!$C$8*Calibration!$C$8*SQRT(SQRT(RFP!BH24*RFP!BH24))+RFP!BH24*RFP!BH24*Calibration!$D$8*Calibration!$D$8)</f>
        <v>3.2893609161136136E-2</v>
      </c>
      <c r="BI24">
        <f>SQRT(Calibration!$C$8*Calibration!$C$8*SQRT(SQRT(RFP!BI24*RFP!BI24))+RFP!BI24*RFP!BI24*Calibration!$D$8*Calibration!$D$8)</f>
        <v>3.0358721100905532E-2</v>
      </c>
      <c r="BJ24">
        <f>SQRT(Calibration!$C$8*Calibration!$C$8*SQRT(SQRT(RFP!BJ24*RFP!BJ24))+RFP!BJ24*RFP!BJ24*Calibration!$D$8*Calibration!$D$8)</f>
        <v>2.5074023095069824E-2</v>
      </c>
      <c r="BK24">
        <f>SQRT(Calibration!$C$8*Calibration!$C$8*SQRT(SQRT(RFP!BK24*RFP!BK24))+RFP!BK24*RFP!BK24*Calibration!$D$8*Calibration!$D$8)</f>
        <v>2.9150229270624776E-2</v>
      </c>
      <c r="BL24">
        <f>SQRT(Calibration!$C$8*Calibration!$C$8*SQRT(SQRT(RFP!BL24*RFP!BL24))+RFP!BL24*RFP!BL24*Calibration!$D$8*Calibration!$D$8)</f>
        <v>2.7449363971270169E-2</v>
      </c>
      <c r="BM24">
        <f>SQRT(Calibration!$C$8*Calibration!$C$8*SQRT(SQRT(RFP!BM24*RFP!BM24))+RFP!BM24*RFP!BM24*Calibration!$D$8*Calibration!$D$8)</f>
        <v>2.031894874450435E-2</v>
      </c>
      <c r="BN24">
        <f>SQRT(Calibration!$C$8*Calibration!$C$8*SQRT(SQRT(RFP!BN24*RFP!BN24))+RFP!BN24*RFP!BN24*Calibration!$D$8*Calibration!$D$8)</f>
        <v>1.3689219633968219E-2</v>
      </c>
      <c r="BO24">
        <f>SQRT(Calibration!$C$8*Calibration!$C$8*SQRT(SQRT(RFP!BO24*RFP!BO24))+RFP!BO24*RFP!BO24*Calibration!$D$8*Calibration!$D$8)</f>
        <v>1.9961542149214657E-2</v>
      </c>
      <c r="BP24">
        <f>SQRT(Calibration!$C$8*Calibration!$C$8*SQRT(SQRT(RFP!BP24*RFP!BP24))+RFP!BP24*RFP!BP24*Calibration!$D$8*Calibration!$D$8)</f>
        <v>1.483068701412151E-2</v>
      </c>
      <c r="BQ24">
        <f>SQRT(Calibration!$C$8*Calibration!$C$8*SQRT(SQRT(RFP!BQ24*RFP!BQ24))+RFP!BQ24*RFP!BQ24*Calibration!$D$8*Calibration!$D$8)</f>
        <v>1.8251806417973904E-2</v>
      </c>
      <c r="BR24">
        <f>SQRT(Calibration!$C$8*Calibration!$C$8*SQRT(SQRT(RFP!BR24*RFP!BR24))+RFP!BR24*RFP!BR24*Calibration!$D$8*Calibration!$D$8)</f>
        <v>2.8536075385950998E-2</v>
      </c>
      <c r="BS24">
        <f>SQRT(Calibration!$C$8*Calibration!$C$8*SQRT(SQRT(RFP!BS24*RFP!BS24))+RFP!BS24*RFP!BS24*Calibration!$D$8*Calibration!$D$8)</f>
        <v>2.8026667761115502E-2</v>
      </c>
      <c r="BT24">
        <f>SQRT(Calibration!$C$8*Calibration!$C$8*SQRT(SQRT(RFP!BT24*RFP!BT24))+RFP!BT24*RFP!BT24*Calibration!$D$8*Calibration!$D$8)</f>
        <v>3.1657619701820461E-2</v>
      </c>
      <c r="BU24">
        <f>SQRT(Calibration!$C$8*Calibration!$C$8*SQRT(SQRT(RFP!BU24*RFP!BU24))+RFP!BU24*RFP!BU24*Calibration!$D$8*Calibration!$D$8)</f>
        <v>1.7823842379111464E-2</v>
      </c>
      <c r="BV24">
        <f>SQRT(Calibration!$C$8*Calibration!$C$8*SQRT(SQRT(RFP!BV24*RFP!BV24))+RFP!BV24*RFP!BV24*Calibration!$D$8*Calibration!$D$8)</f>
        <v>1.9224260023441828E-2</v>
      </c>
      <c r="BW24">
        <f>SQRT(Calibration!$C$8*Calibration!$C$8*SQRT(SQRT(RFP!BW24*RFP!BW24))+RFP!BW24*RFP!BW24*Calibration!$D$8*Calibration!$D$8)</f>
        <v>1.9851222288437977E-2</v>
      </c>
      <c r="BX24">
        <f>SQRT(Calibration!$C$8*Calibration!$C$8*SQRT(SQRT(RFP!BX24*RFP!BX24))+RFP!BX24*RFP!BX24*Calibration!$D$8*Calibration!$D$8)</f>
        <v>2.401479793998846E-2</v>
      </c>
      <c r="BY24">
        <f>SQRT(Calibration!$C$8*Calibration!$C$8*SQRT(SQRT(RFP!BY24*RFP!BY24))+RFP!BY24*RFP!BY24*Calibration!$D$8*Calibration!$D$8)</f>
        <v>1.7992362160747365E-2</v>
      </c>
      <c r="BZ24">
        <f>SQRT(Calibration!$C$8*Calibration!$C$8*SQRT(SQRT(RFP!BZ24*RFP!BZ24))+RFP!BZ24*RFP!BZ24*Calibration!$D$8*Calibration!$D$8)</f>
        <v>2.6389737630548277E-2</v>
      </c>
      <c r="CA24">
        <f>SQRT(Calibration!$C$8*Calibration!$C$8*SQRT(SQRT(RFP!CA24*RFP!CA24))+RFP!CA24*RFP!CA24*Calibration!$D$8*Calibration!$D$8)</f>
        <v>2.5765500122360521E-2</v>
      </c>
      <c r="CB24">
        <f>SQRT(Calibration!$C$8*Calibration!$C$8*SQRT(SQRT(RFP!CB24*RFP!CB24))+RFP!CB24*RFP!CB24*Calibration!$D$8*Calibration!$D$8)</f>
        <v>2.1650513334491302E-2</v>
      </c>
      <c r="CC24">
        <f>SQRT(Calibration!$C$8*Calibration!$C$8*SQRT(SQRT(RFP!CC24*RFP!CC24))+RFP!CC24*RFP!CC24*Calibration!$D$8*Calibration!$D$8)</f>
        <v>2.4922937431755356E-2</v>
      </c>
      <c r="CD24">
        <f>SQRT(Calibration!$C$8*Calibration!$C$8*SQRT(SQRT(RFP!CD24*RFP!CD24))+RFP!CD24*RFP!CD24*Calibration!$D$8*Calibration!$D$8)</f>
        <v>1.4739486193727764E-2</v>
      </c>
      <c r="CE24">
        <f>SQRT(Calibration!$C$8*Calibration!$C$8*SQRT(SQRT(RFP!CE24*RFP!CE24))+RFP!CE24*RFP!CE24*Calibration!$D$8*Calibration!$D$8)</f>
        <v>1.4360350382268249E-2</v>
      </c>
      <c r="CF24">
        <f>SQRT(Calibration!$C$8*Calibration!$C$8*SQRT(SQRT(RFP!CF24*RFP!CF24))+RFP!CF24*RFP!CF24*Calibration!$D$8*Calibration!$D$8)</f>
        <v>2.4049353799239809E-2</v>
      </c>
      <c r="CG24">
        <f>SQRT(Calibration!$C$8*Calibration!$C$8*SQRT(SQRT(RFP!CG24*RFP!CG24))+RFP!CG24*RFP!CG24*Calibration!$D$8*Calibration!$D$8)</f>
        <v>1.5814842782671108E-2</v>
      </c>
      <c r="CH24">
        <f>SQRT(Calibration!$C$8*Calibration!$C$8*SQRT(SQRT(RFP!CH24*RFP!CH24))+RFP!CH24*RFP!CH24*Calibration!$D$8*Calibration!$D$8)</f>
        <v>2.0487665108153381E-2</v>
      </c>
      <c r="CI24">
        <f>SQRT(Calibration!$C$8*Calibration!$C$8*SQRT(SQRT(RFP!CI24*RFP!CI24))+RFP!CI24*RFP!CI24*Calibration!$D$8*Calibration!$D$8)</f>
        <v>1.2286960692238278E-2</v>
      </c>
      <c r="CJ24">
        <f>SQRT(Calibration!$C$8*Calibration!$C$8*SQRT(SQRT(RFP!CJ24*RFP!CJ24))+RFP!CJ24*RFP!CJ24*Calibration!$D$8*Calibration!$D$8)</f>
        <v>1.3315657999310969E-2</v>
      </c>
      <c r="CK24">
        <f>SQRT(Calibration!$C$8*Calibration!$C$8*SQRT(SQRT(RFP!CK24*RFP!CK24))+RFP!CK24*RFP!CK24*Calibration!$D$8*Calibration!$D$8)</f>
        <v>2.3004180016554385E-2</v>
      </c>
      <c r="CL24">
        <f>SQRT(Calibration!$C$8*Calibration!$C$8*SQRT(SQRT(RFP!CL24*RFP!CL24))+RFP!CL24*RFP!CL24*Calibration!$D$8*Calibration!$D$8)</f>
        <v>1.7624936213423349E-2</v>
      </c>
      <c r="CM24">
        <f>SQRT(Calibration!$C$8*Calibration!$C$8*SQRT(SQRT(RFP!CM24*RFP!CM24))+RFP!CM24*RFP!CM24*Calibration!$D$8*Calibration!$D$8)</f>
        <v>2.5294359074952578E-2</v>
      </c>
      <c r="CN24">
        <f>SQRT(Calibration!$C$8*Calibration!$C$8*SQRT(SQRT(RFP!CN24*RFP!CN24))+RFP!CN24*RFP!CN24*Calibration!$D$8*Calibration!$D$8)</f>
        <v>2.6527047032261306E-2</v>
      </c>
      <c r="CO24">
        <f>SQRT(Calibration!$C$8*Calibration!$C$8*SQRT(SQRT(RFP!CO24*RFP!CO24))+RFP!CO24*RFP!CO24*Calibration!$D$8*Calibration!$D$8)</f>
        <v>1.173392054428961E-2</v>
      </c>
      <c r="CP24">
        <f>SQRT(Calibration!$C$8*Calibration!$C$8*SQRT(SQRT(RFP!CP24*RFP!CP24))+RFP!CP24*RFP!CP24*Calibration!$D$8*Calibration!$D$8)</f>
        <v>1.7465575819759042E-2</v>
      </c>
      <c r="CQ24">
        <f>SQRT(Calibration!$C$8*Calibration!$C$8*SQRT(SQRT(RFP!CQ24*RFP!CQ24))+RFP!CQ24*RFP!CQ24*Calibration!$D$8*Calibration!$D$8)</f>
        <v>1.2951431920901171E-2</v>
      </c>
      <c r="CR24">
        <f>SQRT(Calibration!$C$8*Calibration!$C$8*SQRT(SQRT(RFP!CR24*RFP!CR24))+RFP!CR24*RFP!CR24*Calibration!$D$8*Calibration!$D$8)</f>
        <v>2.47201384325746E-2</v>
      </c>
      <c r="CS24">
        <f>SQRT(Calibration!$C$8*Calibration!$C$8*SQRT(SQRT(RFP!CS24*RFP!CS24))+RFP!CS24*RFP!CS24*Calibration!$D$8*Calibration!$D$8)</f>
        <v>1.3576284458958948E-2</v>
      </c>
      <c r="CT24">
        <f>SQRT(Calibration!$C$8*Calibration!$C$8*SQRT(SQRT(RFP!CT24*RFP!CT24))+RFP!CT24*RFP!CT24*Calibration!$D$8*Calibration!$D$8)</f>
        <v>1.1000651127183797E-2</v>
      </c>
      <c r="CU24">
        <f>SQRT(Calibration!$C$8*Calibration!$C$8*SQRT(SQRT(RFP!CU24*RFP!CU24))+RFP!CU24*RFP!CU24*Calibration!$D$8*Calibration!$D$8)</f>
        <v>1.1345592509861526E-2</v>
      </c>
      <c r="CV24">
        <f>SQRT(Calibration!$C$8*Calibration!$C$8*SQRT(SQRT(RFP!CV24*RFP!CV24))+RFP!CV24*RFP!CV24*Calibration!$D$8*Calibration!$D$8)</f>
        <v>3.1625437069351059E-2</v>
      </c>
      <c r="CW24">
        <f>SQRT(Calibration!$C$8*Calibration!$C$8*SQRT(SQRT(RFP!CW24*RFP!CW24))+RFP!CW24*RFP!CW24*Calibration!$D$8*Calibration!$D$8)</f>
        <v>3.721867387012999E-2</v>
      </c>
      <c r="CX24">
        <f>SQRT(Calibration!$C$8*Calibration!$C$8*SQRT(SQRT(RFP!CX24*RFP!CX24))+RFP!CX24*RFP!CX24*Calibration!$D$8*Calibration!$D$8)</f>
        <v>1.5165761496253011E-2</v>
      </c>
      <c r="CY24">
        <f>SQRT(Calibration!$C$8*Calibration!$C$8*SQRT(SQRT(RFP!CY24*RFP!CY24))+RFP!CY24*RFP!CY24*Calibration!$D$8*Calibration!$D$8)</f>
        <v>9.7693676988094419E-3</v>
      </c>
      <c r="CZ24">
        <f>SQRT(Calibration!$C$8*Calibration!$C$8*SQRT(SQRT(RFP!CZ24*RFP!CZ24))+RFP!CZ24*RFP!CZ24*Calibration!$D$8*Calibration!$D$8)</f>
        <v>4.0868336905613582E-2</v>
      </c>
      <c r="DA24">
        <f>SQRT(Calibration!$C$8*Calibration!$C$8*SQRT(SQRT(RFP!DA24*RFP!DA24))+RFP!DA24*RFP!DA24*Calibration!$D$8*Calibration!$D$8)</f>
        <v>2.7327153376265366E-2</v>
      </c>
      <c r="DB24">
        <f>SQRT(Calibration!$C$8*Calibration!$C$8*SQRT(SQRT(RFP!DB24*RFP!DB24))+RFP!DB24*RFP!DB24*Calibration!$D$8*Calibration!$D$8)</f>
        <v>2.3364194899082369E-2</v>
      </c>
      <c r="DC24">
        <f>SQRT(Calibration!$C$8*Calibration!$C$8*SQRT(SQRT(RFP!DC24*RFP!DC24))+RFP!DC24*RFP!DC24*Calibration!$D$8*Calibration!$D$8)</f>
        <v>2.1133044826193249E-2</v>
      </c>
      <c r="DD24">
        <f>SQRT(Calibration!$C$8*Calibration!$C$8*SQRT(SQRT(RFP!DD24*RFP!DD24))+RFP!DD24*RFP!DD24*Calibration!$D$8*Calibration!$D$8)</f>
        <v>2.512137592085802E-2</v>
      </c>
      <c r="DE24">
        <f>SQRT(Calibration!$C$8*Calibration!$C$8*SQRT(SQRT(RFP!DE24*RFP!DE24))+RFP!DE24*RFP!DE24*Calibration!$D$8*Calibration!$D$8)</f>
        <v>1.0349641263775805E-2</v>
      </c>
      <c r="DF24">
        <f>SQRT(Calibration!$C$8*Calibration!$C$8*SQRT(SQRT(RFP!DF24*RFP!DF24))+RFP!DF24*RFP!DF24*Calibration!$D$8*Calibration!$D$8)</f>
        <v>2.5310966809055372E-2</v>
      </c>
      <c r="DG24">
        <f>SQRT(Calibration!$C$8*Calibration!$C$8*SQRT(SQRT(RFP!DG24*RFP!DG24))+RFP!DG24*RFP!DG24*Calibration!$D$8*Calibration!$D$8)</f>
        <v>2.1759299822979576E-2</v>
      </c>
      <c r="DH24">
        <f>SQRT(Calibration!$C$8*Calibration!$C$8*SQRT(SQRT(RFP!DH24*RFP!DH24))+RFP!DH24*RFP!DH24*Calibration!$D$8*Calibration!$D$8)</f>
        <v>1.7226156855908909E-2</v>
      </c>
      <c r="DI24">
        <f>SQRT(Calibration!$C$8*Calibration!$C$8*SQRT(SQRT(RFP!DI24*RFP!DI24))+RFP!DI24*RFP!DI24*Calibration!$D$8*Calibration!$D$8)</f>
        <v>1.3534699648830755E-2</v>
      </c>
      <c r="DJ24">
        <f>SQRT(Calibration!$C$8*Calibration!$C$8*SQRT(SQRT(RFP!DJ24*RFP!DJ24))+RFP!DJ24*RFP!DJ24*Calibration!$D$8*Calibration!$D$8)</f>
        <v>2.3911759943701486E-2</v>
      </c>
      <c r="DK24">
        <f>SQRT(Calibration!$C$8*Calibration!$C$8*SQRT(SQRT(RFP!DK24*RFP!DK24))+RFP!DK24*RFP!DK24*Calibration!$D$8*Calibration!$D$8)</f>
        <v>1.5869340840642721E-2</v>
      </c>
      <c r="DL24">
        <f>SQRT(Calibration!$C$8*Calibration!$C$8*SQRT(SQRT(RFP!DL24*RFP!DL24))+RFP!DL24*RFP!DL24*Calibration!$D$8*Calibration!$D$8)</f>
        <v>3.7336638728070762E-2</v>
      </c>
      <c r="DM24">
        <f>SQRT(Calibration!$C$8*Calibration!$C$8*SQRT(SQRT(RFP!DM24*RFP!DM24))+RFP!DM24*RFP!DM24*Calibration!$D$8*Calibration!$D$8)</f>
        <v>1.8815421741822911E-2</v>
      </c>
      <c r="DN24">
        <f>SQRT(Calibration!$C$8*Calibration!$C$8*SQRT(SQRT(RFP!DN24*RFP!DN24))+RFP!DN24*RFP!DN24*Calibration!$D$8*Calibration!$D$8)</f>
        <v>2.2408939475336523E-2</v>
      </c>
      <c r="DO24">
        <f>SQRT(Calibration!$C$8*Calibration!$C$8*SQRT(SQRT(RFP!DO24*RFP!DO24))+RFP!DO24*RFP!DO24*Calibration!$D$8*Calibration!$D$8)</f>
        <v>2.5191034845078852E-2</v>
      </c>
      <c r="DP24">
        <f>SQRT(Calibration!$C$8*Calibration!$C$8*SQRT(SQRT(RFP!DP24*RFP!DP24))+RFP!DP24*RFP!DP24*Calibration!$D$8*Calibration!$D$8)</f>
        <v>1.9965148046115742E-2</v>
      </c>
      <c r="DQ24">
        <f>SQRT(Calibration!$C$8*Calibration!$C$8*SQRT(SQRT(RFP!DQ24*RFP!DQ24))+RFP!DQ24*RFP!DQ24*Calibration!$D$8*Calibration!$D$8)</f>
        <v>1.3650588368407723E-2</v>
      </c>
      <c r="DR24">
        <f>SQRT(Calibration!$C$8*Calibration!$C$8*SQRT(SQRT(RFP!DR24*RFP!DR24))+RFP!DR24*RFP!DR24*Calibration!$D$8*Calibration!$D$8)</f>
        <v>1.4342783810517056E-2</v>
      </c>
      <c r="DS24">
        <f>SQRT(Calibration!$C$8*Calibration!$C$8*SQRT(SQRT(RFP!DS24*RFP!DS24))+RFP!DS24*RFP!DS24*Calibration!$D$8*Calibration!$D$8)</f>
        <v>1.5483827041191188E-2</v>
      </c>
      <c r="DT24">
        <f>SQRT(Calibration!$C$8*Calibration!$C$8*SQRT(SQRT(RFP!DT24*RFP!DT24))+RFP!DT24*RFP!DT24*Calibration!$D$8*Calibration!$D$8)</f>
        <v>2.560902117574607E-2</v>
      </c>
      <c r="DU24">
        <f>SQRT(Calibration!$C$8*Calibration!$C$8*SQRT(SQRT(RFP!DU24*RFP!DU24))+RFP!DU24*RFP!DU24*Calibration!$D$8*Calibration!$D$8)</f>
        <v>1.9507628892817853E-2</v>
      </c>
      <c r="DV24">
        <f>SQRT(Calibration!$C$8*Calibration!$C$8*SQRT(SQRT(RFP!DV24*RFP!DV24))+RFP!DV24*RFP!DV24*Calibration!$D$8*Calibration!$D$8)</f>
        <v>2.6158277481172935E-2</v>
      </c>
      <c r="DW24">
        <f>SQRT(Calibration!$C$8*Calibration!$C$8*SQRT(SQRT(RFP!DW24*RFP!DW24))+RFP!DW24*RFP!DW24*Calibration!$D$8*Calibration!$D$8)</f>
        <v>1.5990775983237188E-2</v>
      </c>
      <c r="DX24">
        <f>SQRT(Calibration!$C$8*Calibration!$C$8*SQRT(SQRT(RFP!DX24*RFP!DX24))+RFP!DX24*RFP!DX24*Calibration!$D$8*Calibration!$D$8)</f>
        <v>2.222431091952555E-2</v>
      </c>
      <c r="DY24">
        <f>SQRT(Calibration!$C$8*Calibration!$C$8*SQRT(SQRT(RFP!DY24*RFP!DY24))+RFP!DY24*RFP!DY24*Calibration!$D$8*Calibration!$D$8)</f>
        <v>1.6875431876824228E-2</v>
      </c>
      <c r="DZ24">
        <f>SQRT(Calibration!$C$8*Calibration!$C$8*SQRT(SQRT(RFP!DZ24*RFP!DZ24))+RFP!DZ24*RFP!DZ24*Calibration!$D$8*Calibration!$D$8)</f>
        <v>1.1147083337983957E-2</v>
      </c>
      <c r="EA24">
        <f>SQRT(Calibration!$C$8*Calibration!$C$8*SQRT(SQRT(RFP!EA24*RFP!EA24))+RFP!EA24*RFP!EA24*Calibration!$D$8*Calibration!$D$8)</f>
        <v>2.5953777954220873E-2</v>
      </c>
      <c r="EB24">
        <f>SQRT(Calibration!$C$8*Calibration!$C$8*SQRT(SQRT(RFP!EB24*RFP!EB24))+RFP!EB24*RFP!EB24*Calibration!$D$8*Calibration!$D$8)</f>
        <v>2.192299715117212E-2</v>
      </c>
      <c r="EC24">
        <f>SQRT(Calibration!$C$8*Calibration!$C$8*SQRT(SQRT(RFP!EC24*RFP!EC24))+RFP!EC24*RFP!EC24*Calibration!$D$8*Calibration!$D$8)</f>
        <v>1.9677854064749593E-2</v>
      </c>
    </row>
    <row r="25" spans="1:133">
      <c r="A25">
        <f>RFP!A25</f>
        <v>5.75</v>
      </c>
      <c r="B25">
        <f>SQRT(Calibration!$C$8*Calibration!$C$8*SQRT(SQRT(RFP!B25*RFP!B25))+RFP!B25*RFP!B25*Calibration!$D$8*Calibration!$D$8)</f>
        <v>3.0164378771336067E-2</v>
      </c>
      <c r="C25">
        <f>SQRT(Calibration!$C$8*Calibration!$C$8*SQRT(SQRT(RFP!C25*RFP!C25))+RFP!C25*RFP!C25*Calibration!$D$8*Calibration!$D$8)</f>
        <v>1.7602749823048859E-2</v>
      </c>
      <c r="D25">
        <f>SQRT(Calibration!$C$8*Calibration!$C$8*SQRT(SQRT(RFP!D25*RFP!D25))+RFP!D25*RFP!D25*Calibration!$D$8*Calibration!$D$8)</f>
        <v>2.7073927024903216E-2</v>
      </c>
      <c r="E25">
        <f>SQRT(Calibration!$C$8*Calibration!$C$8*SQRT(SQRT(RFP!E25*RFP!E25))+RFP!E25*RFP!E25*Calibration!$D$8*Calibration!$D$8)</f>
        <v>1.3295779822565027E-2</v>
      </c>
      <c r="F25">
        <f>SQRT(Calibration!$C$8*Calibration!$C$8*SQRT(SQRT(RFP!F25*RFP!F25))+RFP!F25*RFP!F25*Calibration!$D$8*Calibration!$D$8)</f>
        <v>1.9133368642467011E-2</v>
      </c>
      <c r="G25">
        <f>SQRT(Calibration!$C$8*Calibration!$C$8*SQRT(SQRT(RFP!G25*RFP!G25))+RFP!G25*RFP!G25*Calibration!$D$8*Calibration!$D$8)</f>
        <v>1.0905376741263389E-2</v>
      </c>
      <c r="H25">
        <f>SQRT(Calibration!$C$8*Calibration!$C$8*SQRT(SQRT(RFP!H25*RFP!H25))+RFP!H25*RFP!H25*Calibration!$D$8*Calibration!$D$8)</f>
        <v>1.6009035759103847E-2</v>
      </c>
      <c r="I25">
        <f>SQRT(Calibration!$C$8*Calibration!$C$8*SQRT(SQRT(RFP!I25*RFP!I25))+RFP!I25*RFP!I25*Calibration!$D$8*Calibration!$D$8)</f>
        <v>2.4136012865577632E-2</v>
      </c>
      <c r="J25">
        <f>SQRT(Calibration!$C$8*Calibration!$C$8*SQRT(SQRT(RFP!J25*RFP!J25))+RFP!J25*RFP!J25*Calibration!$D$8*Calibration!$D$8)</f>
        <v>2.2653560456309962E-2</v>
      </c>
      <c r="K25">
        <f>SQRT(Calibration!$C$8*Calibration!$C$8*SQRT(SQRT(RFP!K25*RFP!K25))+RFP!K25*RFP!K25*Calibration!$D$8*Calibration!$D$8)</f>
        <v>1.7994538746905778E-2</v>
      </c>
      <c r="L25">
        <f>SQRT(Calibration!$C$8*Calibration!$C$8*SQRT(SQRT(RFP!L25*RFP!L25))+RFP!L25*RFP!L25*Calibration!$D$8*Calibration!$D$8)</f>
        <v>2.158528793642471E-2</v>
      </c>
      <c r="M25">
        <f>SQRT(Calibration!$C$8*Calibration!$C$8*SQRT(SQRT(RFP!M25*RFP!M25))+RFP!M25*RFP!M25*Calibration!$D$8*Calibration!$D$8)</f>
        <v>1.2626691008638268E-2</v>
      </c>
      <c r="N25">
        <f>SQRT(Calibration!$C$8*Calibration!$C$8*SQRT(SQRT(RFP!N25*RFP!N25))+RFP!N25*RFP!N25*Calibration!$D$8*Calibration!$D$8)</f>
        <v>2.2786445009117556E-2</v>
      </c>
      <c r="O25">
        <f>SQRT(Calibration!$C$8*Calibration!$C$8*SQRT(SQRT(RFP!O25*RFP!O25))+RFP!O25*RFP!O25*Calibration!$D$8*Calibration!$D$8)</f>
        <v>2.8248514330135758E-2</v>
      </c>
      <c r="P25">
        <f>SQRT(Calibration!$C$8*Calibration!$C$8*SQRT(SQRT(RFP!P25*RFP!P25))+RFP!P25*RFP!P25*Calibration!$D$8*Calibration!$D$8)</f>
        <v>9.1851126751136634E-3</v>
      </c>
      <c r="Q25">
        <f>SQRT(Calibration!$C$8*Calibration!$C$8*SQRT(SQRT(RFP!Q25*RFP!Q25))+RFP!Q25*RFP!Q25*Calibration!$D$8*Calibration!$D$8)</f>
        <v>2.6619467948668617E-2</v>
      </c>
      <c r="R25">
        <f>SQRT(Calibration!$C$8*Calibration!$C$8*SQRT(SQRT(RFP!R25*RFP!R25))+RFP!R25*RFP!R25*Calibration!$D$8*Calibration!$D$8)</f>
        <v>1.1033695977922246E-2</v>
      </c>
      <c r="S25">
        <f>SQRT(Calibration!$C$8*Calibration!$C$8*SQRT(SQRT(RFP!S25*RFP!S25))+RFP!S25*RFP!S25*Calibration!$D$8*Calibration!$D$8)</f>
        <v>1.9494368495763727E-2</v>
      </c>
      <c r="T25">
        <f>SQRT(Calibration!$C$8*Calibration!$C$8*SQRT(SQRT(RFP!T25*RFP!T25))+RFP!T25*RFP!T25*Calibration!$D$8*Calibration!$D$8)</f>
        <v>3.0547464073906086E-2</v>
      </c>
      <c r="U25">
        <f>SQRT(Calibration!$C$8*Calibration!$C$8*SQRT(SQRT(RFP!U25*RFP!U25))+RFP!U25*RFP!U25*Calibration!$D$8*Calibration!$D$8)</f>
        <v>1.9133001245289584E-2</v>
      </c>
      <c r="V25">
        <f>SQRT(Calibration!$C$8*Calibration!$C$8*SQRT(SQRT(RFP!V25*RFP!V25))+RFP!V25*RFP!V25*Calibration!$D$8*Calibration!$D$8)</f>
        <v>2.7681119457637158E-2</v>
      </c>
      <c r="W25">
        <f>SQRT(Calibration!$C$8*Calibration!$C$8*SQRT(SQRT(RFP!W25*RFP!W25))+RFP!W25*RFP!W25*Calibration!$D$8*Calibration!$D$8)</f>
        <v>2.5563007310607438E-2</v>
      </c>
      <c r="X25">
        <f>SQRT(Calibration!$C$8*Calibration!$C$8*SQRT(SQRT(RFP!X25*RFP!X25))+RFP!X25*RFP!X25*Calibration!$D$8*Calibration!$D$8)</f>
        <v>2.4656559260274089E-2</v>
      </c>
      <c r="Y25">
        <f>SQRT(Calibration!$C$8*Calibration!$C$8*SQRT(SQRT(RFP!Y25*RFP!Y25))+RFP!Y25*RFP!Y25*Calibration!$D$8*Calibration!$D$8)</f>
        <v>3.4940603590621698E-2</v>
      </c>
      <c r="Z25">
        <f>SQRT(Calibration!$C$8*Calibration!$C$8*SQRT(SQRT(RFP!Z25*RFP!Z25))+RFP!Z25*RFP!Z25*Calibration!$D$8*Calibration!$D$8)</f>
        <v>2.3279683697885054E-2</v>
      </c>
      <c r="AA25">
        <f>SQRT(Calibration!$C$8*Calibration!$C$8*SQRT(SQRT(RFP!AA25*RFP!AA25))+RFP!AA25*RFP!AA25*Calibration!$D$8*Calibration!$D$8)</f>
        <v>3.3977728162826029E-2</v>
      </c>
      <c r="AB25">
        <f>SQRT(Calibration!$C$8*Calibration!$C$8*SQRT(SQRT(RFP!AB25*RFP!AB25))+RFP!AB25*RFP!AB25*Calibration!$D$8*Calibration!$D$8)</f>
        <v>1.8487256966462796E-2</v>
      </c>
      <c r="AC25">
        <f>SQRT(Calibration!$C$8*Calibration!$C$8*SQRT(SQRT(RFP!AC25*RFP!AC25))+RFP!AC25*RFP!AC25*Calibration!$D$8*Calibration!$D$8)</f>
        <v>2.018447773995365E-2</v>
      </c>
      <c r="AD25">
        <f>SQRT(Calibration!$C$8*Calibration!$C$8*SQRT(SQRT(RFP!AD25*RFP!AD25))+RFP!AD25*RFP!AD25*Calibration!$D$8*Calibration!$D$8)</f>
        <v>1.07428060459371E-2</v>
      </c>
      <c r="AE25">
        <f>SQRT(Calibration!$C$8*Calibration!$C$8*SQRT(SQRT(RFP!AE25*RFP!AE25))+RFP!AE25*RFP!AE25*Calibration!$D$8*Calibration!$D$8)</f>
        <v>2.3432998300826523E-2</v>
      </c>
      <c r="AF25">
        <f>SQRT(Calibration!$C$8*Calibration!$C$8*SQRT(SQRT(RFP!AF25*RFP!AF25))+RFP!AF25*RFP!AF25*Calibration!$D$8*Calibration!$D$8)</f>
        <v>2.5484295840334615E-2</v>
      </c>
      <c r="AG25">
        <f>SQRT(Calibration!$C$8*Calibration!$C$8*SQRT(SQRT(RFP!AG25*RFP!AG25))+RFP!AG25*RFP!AG25*Calibration!$D$8*Calibration!$D$8)</f>
        <v>3.2079607534177795E-2</v>
      </c>
      <c r="AH25">
        <f>SQRT(Calibration!$C$8*Calibration!$C$8*SQRT(SQRT(RFP!AH25*RFP!AH25))+RFP!AH25*RFP!AH25*Calibration!$D$8*Calibration!$D$8)</f>
        <v>1.2851684116474018E-2</v>
      </c>
      <c r="AI25">
        <f>SQRT(Calibration!$C$8*Calibration!$C$8*SQRT(SQRT(RFP!AI25*RFP!AI25))+RFP!AI25*RFP!AI25*Calibration!$D$8*Calibration!$D$8)</f>
        <v>3.4275181570052077E-2</v>
      </c>
      <c r="AJ25">
        <f>SQRT(Calibration!$C$8*Calibration!$C$8*SQRT(SQRT(RFP!AJ25*RFP!AJ25))+RFP!AJ25*RFP!AJ25*Calibration!$D$8*Calibration!$D$8)</f>
        <v>3.194764331495014E-2</v>
      </c>
      <c r="AK25">
        <f>SQRT(Calibration!$C$8*Calibration!$C$8*SQRT(SQRT(RFP!AK25*RFP!AK25))+RFP!AK25*RFP!AK25*Calibration!$D$8*Calibration!$D$8)</f>
        <v>1.4573578674835802E-2</v>
      </c>
      <c r="AL25">
        <f>SQRT(Calibration!$C$8*Calibration!$C$8*SQRT(SQRT(RFP!AL25*RFP!AL25))+RFP!AL25*RFP!AL25*Calibration!$D$8*Calibration!$D$8)</f>
        <v>2.0434501389444092E-2</v>
      </c>
      <c r="AM25">
        <f>SQRT(Calibration!$C$8*Calibration!$C$8*SQRT(SQRT(RFP!AM25*RFP!AM25))+RFP!AM25*RFP!AM25*Calibration!$D$8*Calibration!$D$8)</f>
        <v>4.3388081818091291E-2</v>
      </c>
      <c r="AN25">
        <f>SQRT(Calibration!$C$8*Calibration!$C$8*SQRT(SQRT(RFP!AN25*RFP!AN25))+RFP!AN25*RFP!AN25*Calibration!$D$8*Calibration!$D$8)</f>
        <v>2.9844851717938294E-2</v>
      </c>
      <c r="AO25">
        <f>SQRT(Calibration!$C$8*Calibration!$C$8*SQRT(SQRT(RFP!AO25*RFP!AO25))+RFP!AO25*RFP!AO25*Calibration!$D$8*Calibration!$D$8)</f>
        <v>2.8135215859548875E-2</v>
      </c>
      <c r="AP25">
        <f>SQRT(Calibration!$C$8*Calibration!$C$8*SQRT(SQRT(RFP!AP25*RFP!AP25))+RFP!AP25*RFP!AP25*Calibration!$D$8*Calibration!$D$8)</f>
        <v>2.7094183357579165E-2</v>
      </c>
      <c r="AQ25">
        <f>SQRT(Calibration!$C$8*Calibration!$C$8*SQRT(SQRT(RFP!AQ25*RFP!AQ25))+RFP!AQ25*RFP!AQ25*Calibration!$D$8*Calibration!$D$8)</f>
        <v>3.1984611525760528E-2</v>
      </c>
      <c r="AR25">
        <f>SQRT(Calibration!$C$8*Calibration!$C$8*SQRT(SQRT(RFP!AR25*RFP!AR25))+RFP!AR25*RFP!AR25*Calibration!$D$8*Calibration!$D$8)</f>
        <v>3.5492675407146609E-2</v>
      </c>
      <c r="AS25">
        <f>SQRT(Calibration!$C$8*Calibration!$C$8*SQRT(SQRT(RFP!AS25*RFP!AS25))+RFP!AS25*RFP!AS25*Calibration!$D$8*Calibration!$D$8)</f>
        <v>1.9988707834870247E-2</v>
      </c>
      <c r="AT25">
        <f>SQRT(Calibration!$C$8*Calibration!$C$8*SQRT(SQRT(RFP!AT25*RFP!AT25))+RFP!AT25*RFP!AT25*Calibration!$D$8*Calibration!$D$8)</f>
        <v>2.1382780639607159E-2</v>
      </c>
      <c r="AU25">
        <f>SQRT(Calibration!$C$8*Calibration!$C$8*SQRT(SQRT(RFP!AU25*RFP!AU25))+RFP!AU25*RFP!AU25*Calibration!$D$8*Calibration!$D$8)</f>
        <v>2.128499006979348E-2</v>
      </c>
      <c r="AV25">
        <f>SQRT(Calibration!$C$8*Calibration!$C$8*SQRT(SQRT(RFP!AV25*RFP!AV25))+RFP!AV25*RFP!AV25*Calibration!$D$8*Calibration!$D$8)</f>
        <v>4.1596193204331153E-2</v>
      </c>
      <c r="AW25">
        <f>SQRT(Calibration!$C$8*Calibration!$C$8*SQRT(SQRT(RFP!AW25*RFP!AW25))+RFP!AW25*RFP!AW25*Calibration!$D$8*Calibration!$D$8)</f>
        <v>1.7661280615663261E-2</v>
      </c>
      <c r="AX25">
        <f>SQRT(Calibration!$C$8*Calibration!$C$8*SQRT(SQRT(RFP!AX25*RFP!AX25))+RFP!AX25*RFP!AX25*Calibration!$D$8*Calibration!$D$8)</f>
        <v>2.4436120931717296E-2</v>
      </c>
      <c r="AY25">
        <f>SQRT(Calibration!$C$8*Calibration!$C$8*SQRT(SQRT(RFP!AY25*RFP!AY25))+RFP!AY25*RFP!AY25*Calibration!$D$8*Calibration!$D$8)</f>
        <v>4.1505067389195065E-2</v>
      </c>
      <c r="AZ25">
        <f>SQRT(Calibration!$C$8*Calibration!$C$8*SQRT(SQRT(RFP!AZ25*RFP!AZ25))+RFP!AZ25*RFP!AZ25*Calibration!$D$8*Calibration!$D$8)</f>
        <v>3.0865899908016515E-2</v>
      </c>
      <c r="BA25">
        <f>SQRT(Calibration!$C$8*Calibration!$C$8*SQRT(SQRT(RFP!BA25*RFP!BA25))+RFP!BA25*RFP!BA25*Calibration!$D$8*Calibration!$D$8)</f>
        <v>2.3691117932860054E-2</v>
      </c>
      <c r="BB25">
        <f>SQRT(Calibration!$C$8*Calibration!$C$8*SQRT(SQRT(RFP!BB25*RFP!BB25))+RFP!BB25*RFP!BB25*Calibration!$D$8*Calibration!$D$8)</f>
        <v>2.434230859574079E-2</v>
      </c>
      <c r="BC25">
        <f>SQRT(Calibration!$C$8*Calibration!$C$8*SQRT(SQRT(RFP!BC25*RFP!BC25))+RFP!BC25*RFP!BC25*Calibration!$D$8*Calibration!$D$8)</f>
        <v>2.3502455816970119E-2</v>
      </c>
      <c r="BD25">
        <f>SQRT(Calibration!$C$8*Calibration!$C$8*SQRT(SQRT(RFP!BD25*RFP!BD25))+RFP!BD25*RFP!BD25*Calibration!$D$8*Calibration!$D$8)</f>
        <v>2.4507504385431297E-2</v>
      </c>
      <c r="BE25">
        <f>SQRT(Calibration!$C$8*Calibration!$C$8*SQRT(SQRT(RFP!BE25*RFP!BE25))+RFP!BE25*RFP!BE25*Calibration!$D$8*Calibration!$D$8)</f>
        <v>2.7855884563162105E-2</v>
      </c>
      <c r="BF25">
        <f>SQRT(Calibration!$C$8*Calibration!$C$8*SQRT(SQRT(RFP!BF25*RFP!BF25))+RFP!BF25*RFP!BF25*Calibration!$D$8*Calibration!$D$8)</f>
        <v>1.6473493523896376E-2</v>
      </c>
      <c r="BG25">
        <f>SQRT(Calibration!$C$8*Calibration!$C$8*SQRT(SQRT(RFP!BG25*RFP!BG25))+RFP!BG25*RFP!BG25*Calibration!$D$8*Calibration!$D$8)</f>
        <v>2.6909295949643836E-2</v>
      </c>
      <c r="BH25">
        <f>SQRT(Calibration!$C$8*Calibration!$C$8*SQRT(SQRT(RFP!BH25*RFP!BH25))+RFP!BH25*RFP!BH25*Calibration!$D$8*Calibration!$D$8)</f>
        <v>3.2873384310616802E-2</v>
      </c>
      <c r="BI25">
        <f>SQRT(Calibration!$C$8*Calibration!$C$8*SQRT(SQRT(RFP!BI25*RFP!BI25))+RFP!BI25*RFP!BI25*Calibration!$D$8*Calibration!$D$8)</f>
        <v>3.028126072185933E-2</v>
      </c>
      <c r="BJ25">
        <f>SQRT(Calibration!$C$8*Calibration!$C$8*SQRT(SQRT(RFP!BJ25*RFP!BJ25))+RFP!BJ25*RFP!BJ25*Calibration!$D$8*Calibration!$D$8)</f>
        <v>2.5054225135137519E-2</v>
      </c>
      <c r="BK25">
        <f>SQRT(Calibration!$C$8*Calibration!$C$8*SQRT(SQRT(RFP!BK25*RFP!BK25))+RFP!BK25*RFP!BK25*Calibration!$D$8*Calibration!$D$8)</f>
        <v>2.9053272483899415E-2</v>
      </c>
      <c r="BL25">
        <f>SQRT(Calibration!$C$8*Calibration!$C$8*SQRT(SQRT(RFP!BL25*RFP!BL25))+RFP!BL25*RFP!BL25*Calibration!$D$8*Calibration!$D$8)</f>
        <v>2.7420819670236019E-2</v>
      </c>
      <c r="BM25">
        <f>SQRT(Calibration!$C$8*Calibration!$C$8*SQRT(SQRT(RFP!BM25*RFP!BM25))+RFP!BM25*RFP!BM25*Calibration!$D$8*Calibration!$D$8)</f>
        <v>2.0323954113260441E-2</v>
      </c>
      <c r="BN25">
        <f>SQRT(Calibration!$C$8*Calibration!$C$8*SQRT(SQRT(RFP!BN25*RFP!BN25))+RFP!BN25*RFP!BN25*Calibration!$D$8*Calibration!$D$8)</f>
        <v>1.3694986574963057E-2</v>
      </c>
      <c r="BO25">
        <f>SQRT(Calibration!$C$8*Calibration!$C$8*SQRT(SQRT(RFP!BO25*RFP!BO25))+RFP!BO25*RFP!BO25*Calibration!$D$8*Calibration!$D$8)</f>
        <v>2.0018054695713501E-2</v>
      </c>
      <c r="BP25">
        <f>SQRT(Calibration!$C$8*Calibration!$C$8*SQRT(SQRT(RFP!BP25*RFP!BP25))+RFP!BP25*RFP!BP25*Calibration!$D$8*Calibration!$D$8)</f>
        <v>1.4867012447938225E-2</v>
      </c>
      <c r="BQ25">
        <f>SQRT(Calibration!$C$8*Calibration!$C$8*SQRT(SQRT(RFP!BQ25*RFP!BQ25))+RFP!BQ25*RFP!BQ25*Calibration!$D$8*Calibration!$D$8)</f>
        <v>1.8239244514150973E-2</v>
      </c>
      <c r="BR25">
        <f>SQRT(Calibration!$C$8*Calibration!$C$8*SQRT(SQRT(RFP!BR25*RFP!BR25))+RFP!BR25*RFP!BR25*Calibration!$D$8*Calibration!$D$8)</f>
        <v>2.8466230902747077E-2</v>
      </c>
      <c r="BS25">
        <f>SQRT(Calibration!$C$8*Calibration!$C$8*SQRT(SQRT(RFP!BS25*RFP!BS25))+RFP!BS25*RFP!BS25*Calibration!$D$8*Calibration!$D$8)</f>
        <v>2.7971449079570269E-2</v>
      </c>
      <c r="BT25">
        <f>SQRT(Calibration!$C$8*Calibration!$C$8*SQRT(SQRT(RFP!BT25*RFP!BT25))+RFP!BT25*RFP!BT25*Calibration!$D$8*Calibration!$D$8)</f>
        <v>3.1699841790021735E-2</v>
      </c>
      <c r="BU25">
        <f>SQRT(Calibration!$C$8*Calibration!$C$8*SQRT(SQRT(RFP!BU25*RFP!BU25))+RFP!BU25*RFP!BU25*Calibration!$D$8*Calibration!$D$8)</f>
        <v>1.7870165078706927E-2</v>
      </c>
      <c r="BV25">
        <f>SQRT(Calibration!$C$8*Calibration!$C$8*SQRT(SQRT(RFP!BV25*RFP!BV25))+RFP!BV25*RFP!BV25*Calibration!$D$8*Calibration!$D$8)</f>
        <v>1.9242733116932881E-2</v>
      </c>
      <c r="BW25">
        <f>SQRT(Calibration!$C$8*Calibration!$C$8*SQRT(SQRT(RFP!BW25*RFP!BW25))+RFP!BW25*RFP!BW25*Calibration!$D$8*Calibration!$D$8)</f>
        <v>1.9813527375399147E-2</v>
      </c>
      <c r="BX25">
        <f>SQRT(Calibration!$C$8*Calibration!$C$8*SQRT(SQRT(RFP!BX25*RFP!BX25))+RFP!BX25*RFP!BX25*Calibration!$D$8*Calibration!$D$8)</f>
        <v>2.3954016655593963E-2</v>
      </c>
      <c r="BY25">
        <f>SQRT(Calibration!$C$8*Calibration!$C$8*SQRT(SQRT(RFP!BY25*RFP!BY25))+RFP!BY25*RFP!BY25*Calibration!$D$8*Calibration!$D$8)</f>
        <v>1.7949113047976625E-2</v>
      </c>
      <c r="BZ25">
        <f>SQRT(Calibration!$C$8*Calibration!$C$8*SQRT(SQRT(RFP!BZ25*RFP!BZ25))+RFP!BZ25*RFP!BZ25*Calibration!$D$8*Calibration!$D$8)</f>
        <v>2.6316843229776059E-2</v>
      </c>
      <c r="CA25">
        <f>SQRT(Calibration!$C$8*Calibration!$C$8*SQRT(SQRT(RFP!CA25*RFP!CA25))+RFP!CA25*RFP!CA25*Calibration!$D$8*Calibration!$D$8)</f>
        <v>2.5682802267401609E-2</v>
      </c>
      <c r="CB25">
        <f>SQRT(Calibration!$C$8*Calibration!$C$8*SQRT(SQRT(RFP!CB25*RFP!CB25))+RFP!CB25*RFP!CB25*Calibration!$D$8*Calibration!$D$8)</f>
        <v>2.1696467587546515E-2</v>
      </c>
      <c r="CC25">
        <f>SQRT(Calibration!$C$8*Calibration!$C$8*SQRT(SQRT(RFP!CC25*RFP!CC25))+RFP!CC25*RFP!CC25*Calibration!$D$8*Calibration!$D$8)</f>
        <v>2.483027543307768E-2</v>
      </c>
      <c r="CD25">
        <f>SQRT(Calibration!$C$8*Calibration!$C$8*SQRT(SQRT(RFP!CD25*RFP!CD25))+RFP!CD25*RFP!CD25*Calibration!$D$8*Calibration!$D$8)</f>
        <v>1.4824607328409026E-2</v>
      </c>
      <c r="CE25">
        <f>SQRT(Calibration!$C$8*Calibration!$C$8*SQRT(SQRT(RFP!CE25*RFP!CE25))+RFP!CE25*RFP!CE25*Calibration!$D$8*Calibration!$D$8)</f>
        <v>1.4353665821852858E-2</v>
      </c>
      <c r="CF25">
        <f>SQRT(Calibration!$C$8*Calibration!$C$8*SQRT(SQRT(RFP!CF25*RFP!CF25))+RFP!CF25*RFP!CF25*Calibration!$D$8*Calibration!$D$8)</f>
        <v>2.4150530525848458E-2</v>
      </c>
      <c r="CG25">
        <f>SQRT(Calibration!$C$8*Calibration!$C$8*SQRT(SQRT(RFP!CG25*RFP!CG25))+RFP!CG25*RFP!CG25*Calibration!$D$8*Calibration!$D$8)</f>
        <v>1.5760429606025118E-2</v>
      </c>
      <c r="CH25">
        <f>SQRT(Calibration!$C$8*Calibration!$C$8*SQRT(SQRT(RFP!CH25*RFP!CH25))+RFP!CH25*RFP!CH25*Calibration!$D$8*Calibration!$D$8)</f>
        <v>2.0491339502451928E-2</v>
      </c>
      <c r="CI25">
        <f>SQRT(Calibration!$C$8*Calibration!$C$8*SQRT(SQRT(RFP!CI25*RFP!CI25))+RFP!CI25*RFP!CI25*Calibration!$D$8*Calibration!$D$8)</f>
        <v>1.23133905576913E-2</v>
      </c>
      <c r="CJ25">
        <f>SQRT(Calibration!$C$8*Calibration!$C$8*SQRT(SQRT(RFP!CJ25*RFP!CJ25))+RFP!CJ25*RFP!CJ25*Calibration!$D$8*Calibration!$D$8)</f>
        <v>1.3263156523291289E-2</v>
      </c>
      <c r="CK25">
        <f>SQRT(Calibration!$C$8*Calibration!$C$8*SQRT(SQRT(RFP!CK25*RFP!CK25))+RFP!CK25*RFP!CK25*Calibration!$D$8*Calibration!$D$8)</f>
        <v>2.3065335454859056E-2</v>
      </c>
      <c r="CL25">
        <f>SQRT(Calibration!$C$8*Calibration!$C$8*SQRT(SQRT(RFP!CL25*RFP!CL25))+RFP!CL25*RFP!CL25*Calibration!$D$8*Calibration!$D$8)</f>
        <v>1.7573509817157513E-2</v>
      </c>
      <c r="CM25">
        <f>SQRT(Calibration!$C$8*Calibration!$C$8*SQRT(SQRT(RFP!CM25*RFP!CM25))+RFP!CM25*RFP!CM25*Calibration!$D$8*Calibration!$D$8)</f>
        <v>2.5360101809378383E-2</v>
      </c>
      <c r="CN25">
        <f>SQRT(Calibration!$C$8*Calibration!$C$8*SQRT(SQRT(RFP!CN25*RFP!CN25))+RFP!CN25*RFP!CN25*Calibration!$D$8*Calibration!$D$8)</f>
        <v>2.6529472488880334E-2</v>
      </c>
      <c r="CO25">
        <f>SQRT(Calibration!$C$8*Calibration!$C$8*SQRT(SQRT(RFP!CO25*RFP!CO25))+RFP!CO25*RFP!CO25*Calibration!$D$8*Calibration!$D$8)</f>
        <v>1.1887541524240897E-2</v>
      </c>
      <c r="CP25">
        <f>SQRT(Calibration!$C$8*Calibration!$C$8*SQRT(SQRT(RFP!CP25*RFP!CP25))+RFP!CP25*RFP!CP25*Calibration!$D$8*Calibration!$D$8)</f>
        <v>1.7511325397351531E-2</v>
      </c>
      <c r="CQ25">
        <f>SQRT(Calibration!$C$8*Calibration!$C$8*SQRT(SQRT(RFP!CQ25*RFP!CQ25))+RFP!CQ25*RFP!CQ25*Calibration!$D$8*Calibration!$D$8)</f>
        <v>1.3091968978820432E-2</v>
      </c>
      <c r="CR25">
        <f>SQRT(Calibration!$C$8*Calibration!$C$8*SQRT(SQRT(RFP!CR25*RFP!CR25))+RFP!CR25*RFP!CR25*Calibration!$D$8*Calibration!$D$8)</f>
        <v>2.4596040068348025E-2</v>
      </c>
      <c r="CS25">
        <f>SQRT(Calibration!$C$8*Calibration!$C$8*SQRT(SQRT(RFP!CS25*RFP!CS25))+RFP!CS25*RFP!CS25*Calibration!$D$8*Calibration!$D$8)</f>
        <v>1.3514763633029319E-2</v>
      </c>
      <c r="CT25">
        <f>SQRT(Calibration!$C$8*Calibration!$C$8*SQRT(SQRT(RFP!CT25*RFP!CT25))+RFP!CT25*RFP!CT25*Calibration!$D$8*Calibration!$D$8)</f>
        <v>1.0828871758884442E-2</v>
      </c>
      <c r="CU25">
        <f>SQRT(Calibration!$C$8*Calibration!$C$8*SQRT(SQRT(RFP!CU25*RFP!CU25))+RFP!CU25*RFP!CU25*Calibration!$D$8*Calibration!$D$8)</f>
        <v>1.0967306893293815E-2</v>
      </c>
      <c r="CV25">
        <f>SQRT(Calibration!$C$8*Calibration!$C$8*SQRT(SQRT(RFP!CV25*RFP!CV25))+RFP!CV25*RFP!CV25*Calibration!$D$8*Calibration!$D$8)</f>
        <v>3.1626127986339167E-2</v>
      </c>
      <c r="CW25">
        <f>SQRT(Calibration!$C$8*Calibration!$C$8*SQRT(SQRT(RFP!CW25*RFP!CW25))+RFP!CW25*RFP!CW25*Calibration!$D$8*Calibration!$D$8)</f>
        <v>3.6915286736688951E-2</v>
      </c>
      <c r="CX25">
        <f>SQRT(Calibration!$C$8*Calibration!$C$8*SQRT(SQRT(RFP!CX25*RFP!CX25))+RFP!CX25*RFP!CX25*Calibration!$D$8*Calibration!$D$8)</f>
        <v>1.5117160577404063E-2</v>
      </c>
      <c r="CY25">
        <f>SQRT(Calibration!$C$8*Calibration!$C$8*SQRT(SQRT(RFP!CY25*RFP!CY25))+RFP!CY25*RFP!CY25*Calibration!$D$8*Calibration!$D$8)</f>
        <v>9.675974143548989E-3</v>
      </c>
      <c r="CZ25">
        <f>SQRT(Calibration!$C$8*Calibration!$C$8*SQRT(SQRT(RFP!CZ25*RFP!CZ25))+RFP!CZ25*RFP!CZ25*Calibration!$D$8*Calibration!$D$8)</f>
        <v>4.0969601292538474E-2</v>
      </c>
      <c r="DA25">
        <f>SQRT(Calibration!$C$8*Calibration!$C$8*SQRT(SQRT(RFP!DA25*RFP!DA25))+RFP!DA25*RFP!DA25*Calibration!$D$8*Calibration!$D$8)</f>
        <v>2.732500752679028E-2</v>
      </c>
      <c r="DB25">
        <f>SQRT(Calibration!$C$8*Calibration!$C$8*SQRT(SQRT(RFP!DB25*RFP!DB25))+RFP!DB25*RFP!DB25*Calibration!$D$8*Calibration!$D$8)</f>
        <v>2.3359963242155293E-2</v>
      </c>
      <c r="DC25">
        <f>SQRT(Calibration!$C$8*Calibration!$C$8*SQRT(SQRT(RFP!DC25*RFP!DC25))+RFP!DC25*RFP!DC25*Calibration!$D$8*Calibration!$D$8)</f>
        <v>2.1053457764219449E-2</v>
      </c>
      <c r="DD25">
        <f>SQRT(Calibration!$C$8*Calibration!$C$8*SQRT(SQRT(RFP!DD25*RFP!DD25))+RFP!DD25*RFP!DD25*Calibration!$D$8*Calibration!$D$8)</f>
        <v>2.5013765250154207E-2</v>
      </c>
      <c r="DE25">
        <f>SQRT(Calibration!$C$8*Calibration!$C$8*SQRT(SQRT(RFP!DE25*RFP!DE25))+RFP!DE25*RFP!DE25*Calibration!$D$8*Calibration!$D$8)</f>
        <v>1.0367301446312422E-2</v>
      </c>
      <c r="DF25">
        <f>SQRT(Calibration!$C$8*Calibration!$C$8*SQRT(SQRT(RFP!DF25*RFP!DF25))+RFP!DF25*RFP!DF25*Calibration!$D$8*Calibration!$D$8)</f>
        <v>2.5377941240048916E-2</v>
      </c>
      <c r="DG25">
        <f>SQRT(Calibration!$C$8*Calibration!$C$8*SQRT(SQRT(RFP!DG25*RFP!DG25))+RFP!DG25*RFP!DG25*Calibration!$D$8*Calibration!$D$8)</f>
        <v>2.1739284127627181E-2</v>
      </c>
      <c r="DH25">
        <f>SQRT(Calibration!$C$8*Calibration!$C$8*SQRT(SQRT(RFP!DH25*RFP!DH25))+RFP!DH25*RFP!DH25*Calibration!$D$8*Calibration!$D$8)</f>
        <v>1.7185652391224639E-2</v>
      </c>
      <c r="DI25">
        <f>SQRT(Calibration!$C$8*Calibration!$C$8*SQRT(SQRT(RFP!DI25*RFP!DI25))+RFP!DI25*RFP!DI25*Calibration!$D$8*Calibration!$D$8)</f>
        <v>1.3494740120724635E-2</v>
      </c>
      <c r="DJ25">
        <f>SQRT(Calibration!$C$8*Calibration!$C$8*SQRT(SQRT(RFP!DJ25*RFP!DJ25))+RFP!DJ25*RFP!DJ25*Calibration!$D$8*Calibration!$D$8)</f>
        <v>2.3908372495851645E-2</v>
      </c>
      <c r="DK25">
        <f>SQRT(Calibration!$C$8*Calibration!$C$8*SQRT(SQRT(RFP!DK25*RFP!DK25))+RFP!DK25*RFP!DK25*Calibration!$D$8*Calibration!$D$8)</f>
        <v>1.5950390349735957E-2</v>
      </c>
      <c r="DL25">
        <f>SQRT(Calibration!$C$8*Calibration!$C$8*SQRT(SQRT(RFP!DL25*RFP!DL25))+RFP!DL25*RFP!DL25*Calibration!$D$8*Calibration!$D$8)</f>
        <v>3.7322182341606426E-2</v>
      </c>
      <c r="DM25">
        <f>SQRT(Calibration!$C$8*Calibration!$C$8*SQRT(SQRT(RFP!DM25*RFP!DM25))+RFP!DM25*RFP!DM25*Calibration!$D$8*Calibration!$D$8)</f>
        <v>1.8811959499507393E-2</v>
      </c>
      <c r="DN25">
        <f>SQRT(Calibration!$C$8*Calibration!$C$8*SQRT(SQRT(RFP!DN25*RFP!DN25))+RFP!DN25*RFP!DN25*Calibration!$D$8*Calibration!$D$8)</f>
        <v>2.2433660505298662E-2</v>
      </c>
      <c r="DO25">
        <f>SQRT(Calibration!$C$8*Calibration!$C$8*SQRT(SQRT(RFP!DO25*RFP!DO25))+RFP!DO25*RFP!DO25*Calibration!$D$8*Calibration!$D$8)</f>
        <v>2.5233790335265828E-2</v>
      </c>
      <c r="DP25">
        <f>SQRT(Calibration!$C$8*Calibration!$C$8*SQRT(SQRT(RFP!DP25*RFP!DP25))+RFP!DP25*RFP!DP25*Calibration!$D$8*Calibration!$D$8)</f>
        <v>2.0107993972021634E-2</v>
      </c>
      <c r="DQ25">
        <f>SQRT(Calibration!$C$8*Calibration!$C$8*SQRT(SQRT(RFP!DQ25*RFP!DQ25))+RFP!DQ25*RFP!DQ25*Calibration!$D$8*Calibration!$D$8)</f>
        <v>1.3722759323237774E-2</v>
      </c>
      <c r="DR25">
        <f>SQRT(Calibration!$C$8*Calibration!$C$8*SQRT(SQRT(RFP!DR25*RFP!DR25))+RFP!DR25*RFP!DR25*Calibration!$D$8*Calibration!$D$8)</f>
        <v>1.4470162353354335E-2</v>
      </c>
      <c r="DS25">
        <f>SQRT(Calibration!$C$8*Calibration!$C$8*SQRT(SQRT(RFP!DS25*RFP!DS25))+RFP!DS25*RFP!DS25*Calibration!$D$8*Calibration!$D$8)</f>
        <v>1.5485165935454723E-2</v>
      </c>
      <c r="DT25">
        <f>SQRT(Calibration!$C$8*Calibration!$C$8*SQRT(SQRT(RFP!DT25*RFP!DT25))+RFP!DT25*RFP!DT25*Calibration!$D$8*Calibration!$D$8)</f>
        <v>2.5527977528113657E-2</v>
      </c>
      <c r="DU25">
        <f>SQRT(Calibration!$C$8*Calibration!$C$8*SQRT(SQRT(RFP!DU25*RFP!DU25))+RFP!DU25*RFP!DU25*Calibration!$D$8*Calibration!$D$8)</f>
        <v>1.9418528477604963E-2</v>
      </c>
      <c r="DV25">
        <f>SQRT(Calibration!$C$8*Calibration!$C$8*SQRT(SQRT(RFP!DV25*RFP!DV25))+RFP!DV25*RFP!DV25*Calibration!$D$8*Calibration!$D$8)</f>
        <v>2.6098688779071996E-2</v>
      </c>
      <c r="DW25">
        <f>SQRT(Calibration!$C$8*Calibration!$C$8*SQRT(SQRT(RFP!DW25*RFP!DW25))+RFP!DW25*RFP!DW25*Calibration!$D$8*Calibration!$D$8)</f>
        <v>1.5958981782754192E-2</v>
      </c>
      <c r="DX25">
        <f>SQRT(Calibration!$C$8*Calibration!$C$8*SQRT(SQRT(RFP!DX25*RFP!DX25))+RFP!DX25*RFP!DX25*Calibration!$D$8*Calibration!$D$8)</f>
        <v>2.2154060291282848E-2</v>
      </c>
      <c r="DY25">
        <f>SQRT(Calibration!$C$8*Calibration!$C$8*SQRT(SQRT(RFP!DY25*RFP!DY25))+RFP!DY25*RFP!DY25*Calibration!$D$8*Calibration!$D$8)</f>
        <v>1.6814031514836309E-2</v>
      </c>
      <c r="DZ25">
        <f>SQRT(Calibration!$C$8*Calibration!$C$8*SQRT(SQRT(RFP!DZ25*RFP!DZ25))+RFP!DZ25*RFP!DZ25*Calibration!$D$8*Calibration!$D$8)</f>
        <v>1.0888302879271909E-2</v>
      </c>
      <c r="EA25">
        <f>SQRT(Calibration!$C$8*Calibration!$C$8*SQRT(SQRT(RFP!EA25*RFP!EA25))+RFP!EA25*RFP!EA25*Calibration!$D$8*Calibration!$D$8)</f>
        <v>2.6159165046455785E-2</v>
      </c>
      <c r="EB25">
        <f>SQRT(Calibration!$C$8*Calibration!$C$8*SQRT(SQRT(RFP!EB25*RFP!EB25))+RFP!EB25*RFP!EB25*Calibration!$D$8*Calibration!$D$8)</f>
        <v>2.2087838476693811E-2</v>
      </c>
      <c r="EC25">
        <f>SQRT(Calibration!$C$8*Calibration!$C$8*SQRT(SQRT(RFP!EC25*RFP!EC25))+RFP!EC25*RFP!EC25*Calibration!$D$8*Calibration!$D$8)</f>
        <v>1.9821215253703926E-2</v>
      </c>
    </row>
    <row r="26" spans="1:133">
      <c r="A26">
        <f>RFP!A26</f>
        <v>6</v>
      </c>
      <c r="B26">
        <f>SQRT(Calibration!$C$8*Calibration!$C$8*SQRT(SQRT(RFP!B26*RFP!B26))+RFP!B26*RFP!B26*Calibration!$D$8*Calibration!$D$8)</f>
        <v>2.9879113772301701E-2</v>
      </c>
      <c r="C26">
        <f>SQRT(Calibration!$C$8*Calibration!$C$8*SQRT(SQRT(RFP!C26*RFP!C26))+RFP!C26*RFP!C26*Calibration!$D$8*Calibration!$D$8)</f>
        <v>1.7458944706942904E-2</v>
      </c>
      <c r="D26">
        <f>SQRT(Calibration!$C$8*Calibration!$C$8*SQRT(SQRT(RFP!D26*RFP!D26))+RFP!D26*RFP!D26*Calibration!$D$8*Calibration!$D$8)</f>
        <v>2.6924683472305137E-2</v>
      </c>
      <c r="E26">
        <f>SQRT(Calibration!$C$8*Calibration!$C$8*SQRT(SQRT(RFP!E26*RFP!E26))+RFP!E26*RFP!E26*Calibration!$D$8*Calibration!$D$8)</f>
        <v>1.3188602530501813E-2</v>
      </c>
      <c r="F26">
        <f>SQRT(Calibration!$C$8*Calibration!$C$8*SQRT(SQRT(RFP!F26*RFP!F26))+RFP!F26*RFP!F26*Calibration!$D$8*Calibration!$D$8)</f>
        <v>1.9142547344137041E-2</v>
      </c>
      <c r="G26">
        <f>SQRT(Calibration!$C$8*Calibration!$C$8*SQRT(SQRT(RFP!G26*RFP!G26))+RFP!G26*RFP!G26*Calibration!$D$8*Calibration!$D$8)</f>
        <v>1.0778263364365194E-2</v>
      </c>
      <c r="H26">
        <f>SQRT(Calibration!$C$8*Calibration!$C$8*SQRT(SQRT(RFP!H26*RFP!H26))+RFP!H26*RFP!H26*Calibration!$D$8*Calibration!$D$8)</f>
        <v>1.6005388631553718E-2</v>
      </c>
      <c r="I26">
        <f>SQRT(Calibration!$C$8*Calibration!$C$8*SQRT(SQRT(RFP!I26*RFP!I26))+RFP!I26*RFP!I26*Calibration!$D$8*Calibration!$D$8)</f>
        <v>2.4256164039757173E-2</v>
      </c>
      <c r="J26">
        <f>SQRT(Calibration!$C$8*Calibration!$C$8*SQRT(SQRT(RFP!J26*RFP!J26))+RFP!J26*RFP!J26*Calibration!$D$8*Calibration!$D$8)</f>
        <v>2.2572709784668913E-2</v>
      </c>
      <c r="K26">
        <f>SQRT(Calibration!$C$8*Calibration!$C$8*SQRT(SQRT(RFP!K26*RFP!K26))+RFP!K26*RFP!K26*Calibration!$D$8*Calibration!$D$8)</f>
        <v>1.7984520338413818E-2</v>
      </c>
      <c r="L26">
        <f>SQRT(Calibration!$C$8*Calibration!$C$8*SQRT(SQRT(RFP!L26*RFP!L26))+RFP!L26*RFP!L26*Calibration!$D$8*Calibration!$D$8)</f>
        <v>2.1539554637447694E-2</v>
      </c>
      <c r="M26">
        <f>SQRT(Calibration!$C$8*Calibration!$C$8*SQRT(SQRT(RFP!M26*RFP!M26))+RFP!M26*RFP!M26*Calibration!$D$8*Calibration!$D$8)</f>
        <v>1.2472334653562069E-2</v>
      </c>
      <c r="N26">
        <f>SQRT(Calibration!$C$8*Calibration!$C$8*SQRT(SQRT(RFP!N26*RFP!N26))+RFP!N26*RFP!N26*Calibration!$D$8*Calibration!$D$8)</f>
        <v>2.2712869487842777E-2</v>
      </c>
      <c r="O26">
        <f>SQRT(Calibration!$C$8*Calibration!$C$8*SQRT(SQRT(RFP!O26*RFP!O26))+RFP!O26*RFP!O26*Calibration!$D$8*Calibration!$D$8)</f>
        <v>2.8232794948165722E-2</v>
      </c>
      <c r="P26">
        <f>SQRT(Calibration!$C$8*Calibration!$C$8*SQRT(SQRT(RFP!P26*RFP!P26))+RFP!P26*RFP!P26*Calibration!$D$8*Calibration!$D$8)</f>
        <v>9.1596946242607207E-3</v>
      </c>
      <c r="Q26">
        <f>SQRT(Calibration!$C$8*Calibration!$C$8*SQRT(SQRT(RFP!Q26*RFP!Q26))+RFP!Q26*RFP!Q26*Calibration!$D$8*Calibration!$D$8)</f>
        <v>2.6580838308582419E-2</v>
      </c>
      <c r="R26">
        <f>SQRT(Calibration!$C$8*Calibration!$C$8*SQRT(SQRT(RFP!R26*RFP!R26))+RFP!R26*RFP!R26*Calibration!$D$8*Calibration!$D$8)</f>
        <v>1.0911050309855902E-2</v>
      </c>
      <c r="S26">
        <f>SQRT(Calibration!$C$8*Calibration!$C$8*SQRT(SQRT(RFP!S26*RFP!S26))+RFP!S26*RFP!S26*Calibration!$D$8*Calibration!$D$8)</f>
        <v>1.9456196864721879E-2</v>
      </c>
      <c r="T26">
        <f>SQRT(Calibration!$C$8*Calibration!$C$8*SQRT(SQRT(RFP!T26*RFP!T26))+RFP!T26*RFP!T26*Calibration!$D$8*Calibration!$D$8)</f>
        <v>3.0492701420828754E-2</v>
      </c>
      <c r="U26">
        <f>SQRT(Calibration!$C$8*Calibration!$C$8*SQRT(SQRT(RFP!U26*RFP!U26))+RFP!U26*RFP!U26*Calibration!$D$8*Calibration!$D$8)</f>
        <v>1.908766427820667E-2</v>
      </c>
      <c r="V26">
        <f>SQRT(Calibration!$C$8*Calibration!$C$8*SQRT(SQRT(RFP!V26*RFP!V26))+RFP!V26*RFP!V26*Calibration!$D$8*Calibration!$D$8)</f>
        <v>2.7676263832467709E-2</v>
      </c>
      <c r="W26">
        <f>SQRT(Calibration!$C$8*Calibration!$C$8*SQRT(SQRT(RFP!W26*RFP!W26))+RFP!W26*RFP!W26*Calibration!$D$8*Calibration!$D$8)</f>
        <v>2.5509220914998611E-2</v>
      </c>
      <c r="X26">
        <f>SQRT(Calibration!$C$8*Calibration!$C$8*SQRT(SQRT(RFP!X26*RFP!X26))+RFP!X26*RFP!X26*Calibration!$D$8*Calibration!$D$8)</f>
        <v>2.4637679362505917E-2</v>
      </c>
      <c r="Y26">
        <f>SQRT(Calibration!$C$8*Calibration!$C$8*SQRT(SQRT(RFP!Y26*RFP!Y26))+RFP!Y26*RFP!Y26*Calibration!$D$8*Calibration!$D$8)</f>
        <v>3.4807772089890034E-2</v>
      </c>
      <c r="Z26">
        <f>SQRT(Calibration!$C$8*Calibration!$C$8*SQRT(SQRT(RFP!Z26*RFP!Z26))+RFP!Z26*RFP!Z26*Calibration!$D$8*Calibration!$D$8)</f>
        <v>2.3207147019051862E-2</v>
      </c>
      <c r="AA26">
        <f>SQRT(Calibration!$C$8*Calibration!$C$8*SQRT(SQRT(RFP!AA26*RFP!AA26))+RFP!AA26*RFP!AA26*Calibration!$D$8*Calibration!$D$8)</f>
        <v>3.3823755656575277E-2</v>
      </c>
      <c r="AB26">
        <f>SQRT(Calibration!$C$8*Calibration!$C$8*SQRT(SQRT(RFP!AB26*RFP!AB26))+RFP!AB26*RFP!AB26*Calibration!$D$8*Calibration!$D$8)</f>
        <v>1.8445545080235649E-2</v>
      </c>
      <c r="AC26">
        <f>SQRT(Calibration!$C$8*Calibration!$C$8*SQRT(SQRT(RFP!AC26*RFP!AC26))+RFP!AC26*RFP!AC26*Calibration!$D$8*Calibration!$D$8)</f>
        <v>2.0092218298515856E-2</v>
      </c>
      <c r="AD26">
        <f>SQRT(Calibration!$C$8*Calibration!$C$8*SQRT(SQRT(RFP!AD26*RFP!AD26))+RFP!AD26*RFP!AD26*Calibration!$D$8*Calibration!$D$8)</f>
        <v>1.050120965440136E-2</v>
      </c>
      <c r="AE26">
        <f>SQRT(Calibration!$C$8*Calibration!$C$8*SQRT(SQRT(RFP!AE26*RFP!AE26))+RFP!AE26*RFP!AE26*Calibration!$D$8*Calibration!$D$8)</f>
        <v>2.3389326952899945E-2</v>
      </c>
      <c r="AF26">
        <f>SQRT(Calibration!$C$8*Calibration!$C$8*SQRT(SQRT(RFP!AF26*RFP!AF26))+RFP!AF26*RFP!AF26*Calibration!$D$8*Calibration!$D$8)</f>
        <v>2.5407745610131319E-2</v>
      </c>
      <c r="AG26">
        <f>SQRT(Calibration!$C$8*Calibration!$C$8*SQRT(SQRT(RFP!AG26*RFP!AG26))+RFP!AG26*RFP!AG26*Calibration!$D$8*Calibration!$D$8)</f>
        <v>3.2032617055839228E-2</v>
      </c>
      <c r="AH26">
        <f>SQRT(Calibration!$C$8*Calibration!$C$8*SQRT(SQRT(RFP!AH26*RFP!AH26))+RFP!AH26*RFP!AH26*Calibration!$D$8*Calibration!$D$8)</f>
        <v>1.2592326274642164E-2</v>
      </c>
      <c r="AI26">
        <f>SQRT(Calibration!$C$8*Calibration!$C$8*SQRT(SQRT(RFP!AI26*RFP!AI26))+RFP!AI26*RFP!AI26*Calibration!$D$8*Calibration!$D$8)</f>
        <v>3.4268138423525975E-2</v>
      </c>
      <c r="AJ26">
        <f>SQRT(Calibration!$C$8*Calibration!$C$8*SQRT(SQRT(RFP!AJ26*RFP!AJ26))+RFP!AJ26*RFP!AJ26*Calibration!$D$8*Calibration!$D$8)</f>
        <v>3.2083702855710196E-2</v>
      </c>
      <c r="AK26">
        <f>SQRT(Calibration!$C$8*Calibration!$C$8*SQRT(SQRT(RFP!AK26*RFP!AK26))+RFP!AK26*RFP!AK26*Calibration!$D$8*Calibration!$D$8)</f>
        <v>1.4358680101508694E-2</v>
      </c>
      <c r="AL26">
        <f>SQRT(Calibration!$C$8*Calibration!$C$8*SQRT(SQRT(RFP!AL26*RFP!AL26))+RFP!AL26*RFP!AL26*Calibration!$D$8*Calibration!$D$8)</f>
        <v>2.0489808712605976E-2</v>
      </c>
      <c r="AM26">
        <f>SQRT(Calibration!$C$8*Calibration!$C$8*SQRT(SQRT(RFP!AM26*RFP!AM26))+RFP!AM26*RFP!AM26*Calibration!$D$8*Calibration!$D$8)</f>
        <v>4.3605923100119182E-2</v>
      </c>
      <c r="AN26">
        <f>SQRT(Calibration!$C$8*Calibration!$C$8*SQRT(SQRT(RFP!AN26*RFP!AN26))+RFP!AN26*RFP!AN26*Calibration!$D$8*Calibration!$D$8)</f>
        <v>2.9914500252757385E-2</v>
      </c>
      <c r="AO26">
        <f>SQRT(Calibration!$C$8*Calibration!$C$8*SQRT(SQRT(RFP!AO26*RFP!AO26))+RFP!AO26*RFP!AO26*Calibration!$D$8*Calibration!$D$8)</f>
        <v>2.828838650136457E-2</v>
      </c>
      <c r="AP26">
        <f>SQRT(Calibration!$C$8*Calibration!$C$8*SQRT(SQRT(RFP!AP26*RFP!AP26))+RFP!AP26*RFP!AP26*Calibration!$D$8*Calibration!$D$8)</f>
        <v>2.7071414213499106E-2</v>
      </c>
      <c r="AQ26">
        <f>SQRT(Calibration!$C$8*Calibration!$C$8*SQRT(SQRT(RFP!AQ26*RFP!AQ26))+RFP!AQ26*RFP!AQ26*Calibration!$D$8*Calibration!$D$8)</f>
        <v>3.1968322532855364E-2</v>
      </c>
      <c r="AR26">
        <f>SQRT(Calibration!$C$8*Calibration!$C$8*SQRT(SQRT(RFP!AR26*RFP!AR26))+RFP!AR26*RFP!AR26*Calibration!$D$8*Calibration!$D$8)</f>
        <v>3.5483065161698246E-2</v>
      </c>
      <c r="AS26">
        <f>SQRT(Calibration!$C$8*Calibration!$C$8*SQRT(SQRT(RFP!AS26*RFP!AS26))+RFP!AS26*RFP!AS26*Calibration!$D$8*Calibration!$D$8)</f>
        <v>2.0007307387046706E-2</v>
      </c>
      <c r="AT26">
        <f>SQRT(Calibration!$C$8*Calibration!$C$8*SQRT(SQRT(RFP!AT26*RFP!AT26))+RFP!AT26*RFP!AT26*Calibration!$D$8*Calibration!$D$8)</f>
        <v>2.134258464513368E-2</v>
      </c>
      <c r="AU26">
        <f>SQRT(Calibration!$C$8*Calibration!$C$8*SQRT(SQRT(RFP!AU26*RFP!AU26))+RFP!AU26*RFP!AU26*Calibration!$D$8*Calibration!$D$8)</f>
        <v>2.1189151687064506E-2</v>
      </c>
      <c r="AV26">
        <f>SQRT(Calibration!$C$8*Calibration!$C$8*SQRT(SQRT(RFP!AV26*RFP!AV26))+RFP!AV26*RFP!AV26*Calibration!$D$8*Calibration!$D$8)</f>
        <v>4.1441760691283996E-2</v>
      </c>
      <c r="AW26">
        <f>SQRT(Calibration!$C$8*Calibration!$C$8*SQRT(SQRT(RFP!AW26*RFP!AW26))+RFP!AW26*RFP!AW26*Calibration!$D$8*Calibration!$D$8)</f>
        <v>1.7674111681798541E-2</v>
      </c>
      <c r="AX26">
        <f>SQRT(Calibration!$C$8*Calibration!$C$8*SQRT(SQRT(RFP!AX26*RFP!AX26))+RFP!AX26*RFP!AX26*Calibration!$D$8*Calibration!$D$8)</f>
        <v>2.4408379731537026E-2</v>
      </c>
      <c r="AY26">
        <f>SQRT(Calibration!$C$8*Calibration!$C$8*SQRT(SQRT(RFP!AY26*RFP!AY26))+RFP!AY26*RFP!AY26*Calibration!$D$8*Calibration!$D$8)</f>
        <v>4.1396430254404308E-2</v>
      </c>
      <c r="AZ26">
        <f>SQRT(Calibration!$C$8*Calibration!$C$8*SQRT(SQRT(RFP!AZ26*RFP!AZ26))+RFP!AZ26*RFP!AZ26*Calibration!$D$8*Calibration!$D$8)</f>
        <v>3.0970614179982588E-2</v>
      </c>
      <c r="BA26">
        <f>SQRT(Calibration!$C$8*Calibration!$C$8*SQRT(SQRT(RFP!BA26*RFP!BA26))+RFP!BA26*RFP!BA26*Calibration!$D$8*Calibration!$D$8)</f>
        <v>2.3712908485583981E-2</v>
      </c>
      <c r="BB26">
        <f>SQRT(Calibration!$C$8*Calibration!$C$8*SQRT(SQRT(RFP!BB26*RFP!BB26))+RFP!BB26*RFP!BB26*Calibration!$D$8*Calibration!$D$8)</f>
        <v>2.4366747258748687E-2</v>
      </c>
      <c r="BC26">
        <f>SQRT(Calibration!$C$8*Calibration!$C$8*SQRT(SQRT(RFP!BC26*RFP!BC26))+RFP!BC26*RFP!BC26*Calibration!$D$8*Calibration!$D$8)</f>
        <v>2.3546759510900083E-2</v>
      </c>
      <c r="BD26">
        <f>SQRT(Calibration!$C$8*Calibration!$C$8*SQRT(SQRT(RFP!BD26*RFP!BD26))+RFP!BD26*RFP!BD26*Calibration!$D$8*Calibration!$D$8)</f>
        <v>2.4424586858074061E-2</v>
      </c>
      <c r="BE26">
        <f>SQRT(Calibration!$C$8*Calibration!$C$8*SQRT(SQRT(RFP!BE26*RFP!BE26))+RFP!BE26*RFP!BE26*Calibration!$D$8*Calibration!$D$8)</f>
        <v>2.7866463136260494E-2</v>
      </c>
      <c r="BF26">
        <f>SQRT(Calibration!$C$8*Calibration!$C$8*SQRT(SQRT(RFP!BF26*RFP!BF26))+RFP!BF26*RFP!BF26*Calibration!$D$8*Calibration!$D$8)</f>
        <v>1.6427431974250908E-2</v>
      </c>
      <c r="BG26">
        <f>SQRT(Calibration!$C$8*Calibration!$C$8*SQRT(SQRT(RFP!BG26*RFP!BG26))+RFP!BG26*RFP!BG26*Calibration!$D$8*Calibration!$D$8)</f>
        <v>2.6900835139556965E-2</v>
      </c>
      <c r="BH26">
        <f>SQRT(Calibration!$C$8*Calibration!$C$8*SQRT(SQRT(RFP!BH26*RFP!BH26))+RFP!BH26*RFP!BH26*Calibration!$D$8*Calibration!$D$8)</f>
        <v>3.2756814922610594E-2</v>
      </c>
      <c r="BI26">
        <f>SQRT(Calibration!$C$8*Calibration!$C$8*SQRT(SQRT(RFP!BI26*RFP!BI26))+RFP!BI26*RFP!BI26*Calibration!$D$8*Calibration!$D$8)</f>
        <v>3.0244904949229639E-2</v>
      </c>
      <c r="BJ26">
        <f>SQRT(Calibration!$C$8*Calibration!$C$8*SQRT(SQRT(RFP!BJ26*RFP!BJ26))+RFP!BJ26*RFP!BJ26*Calibration!$D$8*Calibration!$D$8)</f>
        <v>2.5037863941941241E-2</v>
      </c>
      <c r="BK26">
        <f>SQRT(Calibration!$C$8*Calibration!$C$8*SQRT(SQRT(RFP!BK26*RFP!BK26))+RFP!BK26*RFP!BK26*Calibration!$D$8*Calibration!$D$8)</f>
        <v>2.9012980062712836E-2</v>
      </c>
      <c r="BL26">
        <f>SQRT(Calibration!$C$8*Calibration!$C$8*SQRT(SQRT(RFP!BL26*RFP!BL26))+RFP!BL26*RFP!BL26*Calibration!$D$8*Calibration!$D$8)</f>
        <v>2.7398148379487269E-2</v>
      </c>
      <c r="BM26">
        <f>SQRT(Calibration!$C$8*Calibration!$C$8*SQRT(SQRT(RFP!BM26*RFP!BM26))+RFP!BM26*RFP!BM26*Calibration!$D$8*Calibration!$D$8)</f>
        <v>2.033988728070367E-2</v>
      </c>
      <c r="BN26">
        <f>SQRT(Calibration!$C$8*Calibration!$C$8*SQRT(SQRT(RFP!BN26*RFP!BN26))+RFP!BN26*RFP!BN26*Calibration!$D$8*Calibration!$D$8)</f>
        <v>1.363017673036704E-2</v>
      </c>
      <c r="BO26">
        <f>SQRT(Calibration!$C$8*Calibration!$C$8*SQRT(SQRT(RFP!BO26*RFP!BO26))+RFP!BO26*RFP!BO26*Calibration!$D$8*Calibration!$D$8)</f>
        <v>1.98940233333798E-2</v>
      </c>
      <c r="BP26">
        <f>SQRT(Calibration!$C$8*Calibration!$C$8*SQRT(SQRT(RFP!BP26*RFP!BP26))+RFP!BP26*RFP!BP26*Calibration!$D$8*Calibration!$D$8)</f>
        <v>1.4885077941321835E-2</v>
      </c>
      <c r="BQ26">
        <f>SQRT(Calibration!$C$8*Calibration!$C$8*SQRT(SQRT(RFP!BQ26*RFP!BQ26))+RFP!BQ26*RFP!BQ26*Calibration!$D$8*Calibration!$D$8)</f>
        <v>1.8177340055835736E-2</v>
      </c>
      <c r="BR26">
        <f>SQRT(Calibration!$C$8*Calibration!$C$8*SQRT(SQRT(RFP!BR26*RFP!BR26))+RFP!BR26*RFP!BR26*Calibration!$D$8*Calibration!$D$8)</f>
        <v>2.8278818082010226E-2</v>
      </c>
      <c r="BS26">
        <f>SQRT(Calibration!$C$8*Calibration!$C$8*SQRT(SQRT(RFP!BS26*RFP!BS26))+RFP!BS26*RFP!BS26*Calibration!$D$8*Calibration!$D$8)</f>
        <v>2.7943221814157634E-2</v>
      </c>
      <c r="BT26">
        <f>SQRT(Calibration!$C$8*Calibration!$C$8*SQRT(SQRT(RFP!BT26*RFP!BT26))+RFP!BT26*RFP!BT26*Calibration!$D$8*Calibration!$D$8)</f>
        <v>3.1563476635764552E-2</v>
      </c>
      <c r="BU26">
        <f>SQRT(Calibration!$C$8*Calibration!$C$8*SQRT(SQRT(RFP!BU26*RFP!BU26))+RFP!BU26*RFP!BU26*Calibration!$D$8*Calibration!$D$8)</f>
        <v>1.783366963028819E-2</v>
      </c>
      <c r="BV26">
        <f>SQRT(Calibration!$C$8*Calibration!$C$8*SQRT(SQRT(RFP!BV26*RFP!BV26))+RFP!BV26*RFP!BV26*Calibration!$D$8*Calibration!$D$8)</f>
        <v>1.9168549834085304E-2</v>
      </c>
      <c r="BW26">
        <f>SQRT(Calibration!$C$8*Calibration!$C$8*SQRT(SQRT(RFP!BW26*RFP!BW26))+RFP!BW26*RFP!BW26*Calibration!$D$8*Calibration!$D$8)</f>
        <v>1.9819210485025787E-2</v>
      </c>
      <c r="BX26">
        <f>SQRT(Calibration!$C$8*Calibration!$C$8*SQRT(SQRT(RFP!BX26*RFP!BX26))+RFP!BX26*RFP!BX26*Calibration!$D$8*Calibration!$D$8)</f>
        <v>2.3975295900458195E-2</v>
      </c>
      <c r="BY26">
        <f>SQRT(Calibration!$C$8*Calibration!$C$8*SQRT(SQRT(RFP!BY26*RFP!BY26))+RFP!BY26*RFP!BY26*Calibration!$D$8*Calibration!$D$8)</f>
        <v>1.7949551369721799E-2</v>
      </c>
      <c r="BZ26">
        <f>SQRT(Calibration!$C$8*Calibration!$C$8*SQRT(SQRT(RFP!BZ26*RFP!BZ26))+RFP!BZ26*RFP!BZ26*Calibration!$D$8*Calibration!$D$8)</f>
        <v>2.6314559631775869E-2</v>
      </c>
      <c r="CA26">
        <f>SQRT(Calibration!$C$8*Calibration!$C$8*SQRT(SQRT(RFP!CA26*RFP!CA26))+RFP!CA26*RFP!CA26*Calibration!$D$8*Calibration!$D$8)</f>
        <v>2.571085000337035E-2</v>
      </c>
      <c r="CB26">
        <f>SQRT(Calibration!$C$8*Calibration!$C$8*SQRT(SQRT(RFP!CB26*RFP!CB26))+RFP!CB26*RFP!CB26*Calibration!$D$8*Calibration!$D$8)</f>
        <v>2.1673918857537E-2</v>
      </c>
      <c r="CC26">
        <f>SQRT(Calibration!$C$8*Calibration!$C$8*SQRT(SQRT(RFP!CC26*RFP!CC26))+RFP!CC26*RFP!CC26*Calibration!$D$8*Calibration!$D$8)</f>
        <v>2.4808522364411452E-2</v>
      </c>
      <c r="CD26">
        <f>SQRT(Calibration!$C$8*Calibration!$C$8*SQRT(SQRT(RFP!CD26*RFP!CD26))+RFP!CD26*RFP!CD26*Calibration!$D$8*Calibration!$D$8)</f>
        <v>1.458954384989903E-2</v>
      </c>
      <c r="CE26">
        <f>SQRT(Calibration!$C$8*Calibration!$C$8*SQRT(SQRT(RFP!CE26*RFP!CE26))+RFP!CE26*RFP!CE26*Calibration!$D$8*Calibration!$D$8)</f>
        <v>1.4320104659753696E-2</v>
      </c>
      <c r="CF26">
        <f>SQRT(Calibration!$C$8*Calibration!$C$8*SQRT(SQRT(RFP!CF26*RFP!CF26))+RFP!CF26*RFP!CF26*Calibration!$D$8*Calibration!$D$8)</f>
        <v>2.3994013594479714E-2</v>
      </c>
      <c r="CG26">
        <f>SQRT(Calibration!$C$8*Calibration!$C$8*SQRT(SQRT(RFP!CG26*RFP!CG26))+RFP!CG26*RFP!CG26*Calibration!$D$8*Calibration!$D$8)</f>
        <v>1.5702251946862245E-2</v>
      </c>
      <c r="CH26">
        <f>SQRT(Calibration!$C$8*Calibration!$C$8*SQRT(SQRT(RFP!CH26*RFP!CH26))+RFP!CH26*RFP!CH26*Calibration!$D$8*Calibration!$D$8)</f>
        <v>2.0477551695761344E-2</v>
      </c>
      <c r="CI26">
        <f>SQRT(Calibration!$C$8*Calibration!$C$8*SQRT(SQRT(RFP!CI26*RFP!CI26))+RFP!CI26*RFP!CI26*Calibration!$D$8*Calibration!$D$8)</f>
        <v>1.218359116172716E-2</v>
      </c>
      <c r="CJ26">
        <f>SQRT(Calibration!$C$8*Calibration!$C$8*SQRT(SQRT(RFP!CJ26*RFP!CJ26))+RFP!CJ26*RFP!CJ26*Calibration!$D$8*Calibration!$D$8)</f>
        <v>1.3198258232954872E-2</v>
      </c>
      <c r="CK26">
        <f>SQRT(Calibration!$C$8*Calibration!$C$8*SQRT(SQRT(RFP!CK26*RFP!CK26))+RFP!CK26*RFP!CK26*Calibration!$D$8*Calibration!$D$8)</f>
        <v>2.288517801240848E-2</v>
      </c>
      <c r="CL26">
        <f>SQRT(Calibration!$C$8*Calibration!$C$8*SQRT(SQRT(RFP!CL26*RFP!CL26))+RFP!CL26*RFP!CL26*Calibration!$D$8*Calibration!$D$8)</f>
        <v>1.7564198471307593E-2</v>
      </c>
      <c r="CM26">
        <f>SQRT(Calibration!$C$8*Calibration!$C$8*SQRT(SQRT(RFP!CM26*RFP!CM26))+RFP!CM26*RFP!CM26*Calibration!$D$8*Calibration!$D$8)</f>
        <v>2.527565037683057E-2</v>
      </c>
      <c r="CN26">
        <f>SQRT(Calibration!$C$8*Calibration!$C$8*SQRT(SQRT(RFP!CN26*RFP!CN26))+RFP!CN26*RFP!CN26*Calibration!$D$8*Calibration!$D$8)</f>
        <v>2.6497391270948516E-2</v>
      </c>
      <c r="CO26">
        <f>SQRT(Calibration!$C$8*Calibration!$C$8*SQRT(SQRT(RFP!CO26*RFP!CO26))+RFP!CO26*RFP!CO26*Calibration!$D$8*Calibration!$D$8)</f>
        <v>1.200716094123409E-2</v>
      </c>
      <c r="CP26">
        <f>SQRT(Calibration!$C$8*Calibration!$C$8*SQRT(SQRT(RFP!CP26*RFP!CP26))+RFP!CP26*RFP!CP26*Calibration!$D$8*Calibration!$D$8)</f>
        <v>1.756093620247192E-2</v>
      </c>
      <c r="CQ26">
        <f>SQRT(Calibration!$C$8*Calibration!$C$8*SQRT(SQRT(RFP!CQ26*RFP!CQ26))+RFP!CQ26*RFP!CQ26*Calibration!$D$8*Calibration!$D$8)</f>
        <v>1.3172462923506493E-2</v>
      </c>
      <c r="CR26">
        <f>SQRT(Calibration!$C$8*Calibration!$C$8*SQRT(SQRT(RFP!CR26*RFP!CR26))+RFP!CR26*RFP!CR26*Calibration!$D$8*Calibration!$D$8)</f>
        <v>2.4615383252827319E-2</v>
      </c>
      <c r="CS26">
        <f>SQRT(Calibration!$C$8*Calibration!$C$8*SQRT(SQRT(RFP!CS26*RFP!CS26))+RFP!CS26*RFP!CS26*Calibration!$D$8*Calibration!$D$8)</f>
        <v>1.3568392606437017E-2</v>
      </c>
      <c r="CT26">
        <f>SQRT(Calibration!$C$8*Calibration!$C$8*SQRT(SQRT(RFP!CT26*RFP!CT26))+RFP!CT26*RFP!CT26*Calibration!$D$8*Calibration!$D$8)</f>
        <v>1.0848149584237092E-2</v>
      </c>
      <c r="CU26">
        <f>SQRT(Calibration!$C$8*Calibration!$C$8*SQRT(SQRT(RFP!CU26*RFP!CU26))+RFP!CU26*RFP!CU26*Calibration!$D$8*Calibration!$D$8)</f>
        <v>1.1161237502355368E-2</v>
      </c>
      <c r="CV26">
        <f>SQRT(Calibration!$C$8*Calibration!$C$8*SQRT(SQRT(RFP!CV26*RFP!CV26))+RFP!CV26*RFP!CV26*Calibration!$D$8*Calibration!$D$8)</f>
        <v>3.1537166123459685E-2</v>
      </c>
      <c r="CW26">
        <f>SQRT(Calibration!$C$8*Calibration!$C$8*SQRT(SQRT(RFP!CW26*RFP!CW26))+RFP!CW26*RFP!CW26*Calibration!$D$8*Calibration!$D$8)</f>
        <v>3.6447572622261136E-2</v>
      </c>
      <c r="CX26">
        <f>SQRT(Calibration!$C$8*Calibration!$C$8*SQRT(SQRT(RFP!CX26*RFP!CX26))+RFP!CX26*RFP!CX26*Calibration!$D$8*Calibration!$D$8)</f>
        <v>1.5128637236262395E-2</v>
      </c>
      <c r="CY26">
        <f>SQRT(Calibration!$C$8*Calibration!$C$8*SQRT(SQRT(RFP!CY26*RFP!CY26))+RFP!CY26*RFP!CY26*Calibration!$D$8*Calibration!$D$8)</f>
        <v>9.7641025844561677E-3</v>
      </c>
      <c r="CZ26">
        <f>SQRT(Calibration!$C$8*Calibration!$C$8*SQRT(SQRT(RFP!CZ26*RFP!CZ26))+RFP!CZ26*RFP!CZ26*Calibration!$D$8*Calibration!$D$8)</f>
        <v>4.0858344527385772E-2</v>
      </c>
      <c r="DA26">
        <f>SQRT(Calibration!$C$8*Calibration!$C$8*SQRT(SQRT(RFP!DA26*RFP!DA26))+RFP!DA26*RFP!DA26*Calibration!$D$8*Calibration!$D$8)</f>
        <v>2.7268956938773035E-2</v>
      </c>
      <c r="DB26">
        <f>SQRT(Calibration!$C$8*Calibration!$C$8*SQRT(SQRT(RFP!DB26*RFP!DB26))+RFP!DB26*RFP!DB26*Calibration!$D$8*Calibration!$D$8)</f>
        <v>2.3273171650553291E-2</v>
      </c>
      <c r="DC26">
        <f>SQRT(Calibration!$C$8*Calibration!$C$8*SQRT(SQRT(RFP!DC26*RFP!DC26))+RFP!DC26*RFP!DC26*Calibration!$D$8*Calibration!$D$8)</f>
        <v>2.1027713747990062E-2</v>
      </c>
      <c r="DD26">
        <f>SQRT(Calibration!$C$8*Calibration!$C$8*SQRT(SQRT(RFP!DD26*RFP!DD26))+RFP!DD26*RFP!DD26*Calibration!$D$8*Calibration!$D$8)</f>
        <v>2.4940417682261413E-2</v>
      </c>
      <c r="DE26">
        <f>SQRT(Calibration!$C$8*Calibration!$C$8*SQRT(SQRT(RFP!DE26*RFP!DE26))+RFP!DE26*RFP!DE26*Calibration!$D$8*Calibration!$D$8)</f>
        <v>1.040888737568548E-2</v>
      </c>
      <c r="DF26">
        <f>SQRT(Calibration!$C$8*Calibration!$C$8*SQRT(SQRT(RFP!DF26*RFP!DF26))+RFP!DF26*RFP!DF26*Calibration!$D$8*Calibration!$D$8)</f>
        <v>2.5218224523189822E-2</v>
      </c>
      <c r="DG26">
        <f>SQRT(Calibration!$C$8*Calibration!$C$8*SQRT(SQRT(RFP!DG26*RFP!DG26))+RFP!DG26*RFP!DG26*Calibration!$D$8*Calibration!$D$8)</f>
        <v>2.1677636734267255E-2</v>
      </c>
      <c r="DH26">
        <f>SQRT(Calibration!$C$8*Calibration!$C$8*SQRT(SQRT(RFP!DH26*RFP!DH26))+RFP!DH26*RFP!DH26*Calibration!$D$8*Calibration!$D$8)</f>
        <v>1.7175235479943464E-2</v>
      </c>
      <c r="DI26">
        <f>SQRT(Calibration!$C$8*Calibration!$C$8*SQRT(SQRT(RFP!DI26*RFP!DI26))+RFP!DI26*RFP!DI26*Calibration!$D$8*Calibration!$D$8)</f>
        <v>1.333336944618595E-2</v>
      </c>
      <c r="DJ26">
        <f>SQRT(Calibration!$C$8*Calibration!$C$8*SQRT(SQRT(RFP!DJ26*RFP!DJ26))+RFP!DJ26*RFP!DJ26*Calibration!$D$8*Calibration!$D$8)</f>
        <v>2.3857649464436123E-2</v>
      </c>
      <c r="DK26">
        <f>SQRT(Calibration!$C$8*Calibration!$C$8*SQRT(SQRT(RFP!DK26*RFP!DK26))+RFP!DK26*RFP!DK26*Calibration!$D$8*Calibration!$D$8)</f>
        <v>1.5912798714360316E-2</v>
      </c>
      <c r="DL26">
        <f>SQRT(Calibration!$C$8*Calibration!$C$8*SQRT(SQRT(RFP!DL26*RFP!DL26))+RFP!DL26*RFP!DL26*Calibration!$D$8*Calibration!$D$8)</f>
        <v>3.7124518993387673E-2</v>
      </c>
      <c r="DM26">
        <f>SQRT(Calibration!$C$8*Calibration!$C$8*SQRT(SQRT(RFP!DM26*RFP!DM26))+RFP!DM26*RFP!DM26*Calibration!$D$8*Calibration!$D$8)</f>
        <v>1.8739622568902461E-2</v>
      </c>
      <c r="DN26">
        <f>SQRT(Calibration!$C$8*Calibration!$C$8*SQRT(SQRT(RFP!DN26*RFP!DN26))+RFP!DN26*RFP!DN26*Calibration!$D$8*Calibration!$D$8)</f>
        <v>2.2348949704591673E-2</v>
      </c>
      <c r="DO26">
        <f>SQRT(Calibration!$C$8*Calibration!$C$8*SQRT(SQRT(RFP!DO26*RFP!DO26))+RFP!DO26*RFP!DO26*Calibration!$D$8*Calibration!$D$8)</f>
        <v>2.5133999531925525E-2</v>
      </c>
      <c r="DP26">
        <f>SQRT(Calibration!$C$8*Calibration!$C$8*SQRT(SQRT(RFP!DP26*RFP!DP26))+RFP!DP26*RFP!DP26*Calibration!$D$8*Calibration!$D$8)</f>
        <v>1.9940856895765989E-2</v>
      </c>
      <c r="DQ26">
        <f>SQRT(Calibration!$C$8*Calibration!$C$8*SQRT(SQRT(RFP!DQ26*RFP!DQ26))+RFP!DQ26*RFP!DQ26*Calibration!$D$8*Calibration!$D$8)</f>
        <v>1.3590062602310642E-2</v>
      </c>
      <c r="DR26">
        <f>SQRT(Calibration!$C$8*Calibration!$C$8*SQRT(SQRT(RFP!DR26*RFP!DR26))+RFP!DR26*RFP!DR26*Calibration!$D$8*Calibration!$D$8)</f>
        <v>1.446934581040611E-2</v>
      </c>
      <c r="DS26">
        <f>SQRT(Calibration!$C$8*Calibration!$C$8*SQRT(SQRT(RFP!DS26*RFP!DS26))+RFP!DS26*RFP!DS26*Calibration!$D$8*Calibration!$D$8)</f>
        <v>1.5433372942360761E-2</v>
      </c>
      <c r="DT26">
        <f>SQRT(Calibration!$C$8*Calibration!$C$8*SQRT(SQRT(RFP!DT26*RFP!DT26))+RFP!DT26*RFP!DT26*Calibration!$D$8*Calibration!$D$8)</f>
        <v>2.5497322117607704E-2</v>
      </c>
      <c r="DU26">
        <f>SQRT(Calibration!$C$8*Calibration!$C$8*SQRT(SQRT(RFP!DU26*RFP!DU26))+RFP!DU26*RFP!DU26*Calibration!$D$8*Calibration!$D$8)</f>
        <v>1.9435802900920746E-2</v>
      </c>
      <c r="DV26">
        <f>SQRT(Calibration!$C$8*Calibration!$C$8*SQRT(SQRT(RFP!DV26*RFP!DV26))+RFP!DV26*RFP!DV26*Calibration!$D$8*Calibration!$D$8)</f>
        <v>2.6178500774463504E-2</v>
      </c>
      <c r="DW26">
        <f>SQRT(Calibration!$C$8*Calibration!$C$8*SQRT(SQRT(RFP!DW26*RFP!DW26))+RFP!DW26*RFP!DW26*Calibration!$D$8*Calibration!$D$8)</f>
        <v>1.5879926657451547E-2</v>
      </c>
      <c r="DX26">
        <f>SQRT(Calibration!$C$8*Calibration!$C$8*SQRT(SQRT(RFP!DX26*RFP!DX26))+RFP!DX26*RFP!DX26*Calibration!$D$8*Calibration!$D$8)</f>
        <v>2.2142467952667493E-2</v>
      </c>
      <c r="DY26">
        <f>SQRT(Calibration!$C$8*Calibration!$C$8*SQRT(SQRT(RFP!DY26*RFP!DY26))+RFP!DY26*RFP!DY26*Calibration!$D$8*Calibration!$D$8)</f>
        <v>1.6773269650605337E-2</v>
      </c>
      <c r="DZ26">
        <f>SQRT(Calibration!$C$8*Calibration!$C$8*SQRT(SQRT(RFP!DZ26*RFP!DZ26))+RFP!DZ26*RFP!DZ26*Calibration!$D$8*Calibration!$D$8)</f>
        <v>1.0617916956197486E-2</v>
      </c>
      <c r="EA26">
        <f>SQRT(Calibration!$C$8*Calibration!$C$8*SQRT(SQRT(RFP!EA26*RFP!EA26))+RFP!EA26*RFP!EA26*Calibration!$D$8*Calibration!$D$8)</f>
        <v>2.5965294729612863E-2</v>
      </c>
      <c r="EB26">
        <f>SQRT(Calibration!$C$8*Calibration!$C$8*SQRT(SQRT(RFP!EB26*RFP!EB26))+RFP!EB26*RFP!EB26*Calibration!$D$8*Calibration!$D$8)</f>
        <v>2.2047161593302004E-2</v>
      </c>
      <c r="EC26">
        <f>SQRT(Calibration!$C$8*Calibration!$C$8*SQRT(SQRT(RFP!EC26*RFP!EC26))+RFP!EC26*RFP!EC26*Calibration!$D$8*Calibration!$D$8)</f>
        <v>1.9718953433955591E-2</v>
      </c>
    </row>
    <row r="27" spans="1:133">
      <c r="A27">
        <f>RFP!A27</f>
        <v>6.25</v>
      </c>
      <c r="B27">
        <f>SQRT(Calibration!$C$8*Calibration!$C$8*SQRT(SQRT(RFP!B27*RFP!B27))+RFP!B27*RFP!B27*Calibration!$D$8*Calibration!$D$8)</f>
        <v>2.9916838183073041E-2</v>
      </c>
      <c r="C27">
        <f>SQRT(Calibration!$C$8*Calibration!$C$8*SQRT(SQRT(RFP!C27*RFP!C27))+RFP!C27*RFP!C27*Calibration!$D$8*Calibration!$D$8)</f>
        <v>1.7452780852616735E-2</v>
      </c>
      <c r="D27">
        <f>SQRT(Calibration!$C$8*Calibration!$C$8*SQRT(SQRT(RFP!D27*RFP!D27))+RFP!D27*RFP!D27*Calibration!$D$8*Calibration!$D$8)</f>
        <v>2.6967220389696893E-2</v>
      </c>
      <c r="E27">
        <f>SQRT(Calibration!$C$8*Calibration!$C$8*SQRT(SQRT(RFP!E27*RFP!E27))+RFP!E27*RFP!E27*Calibration!$D$8*Calibration!$D$8)</f>
        <v>1.3305206780134075E-2</v>
      </c>
      <c r="F27">
        <f>SQRT(Calibration!$C$8*Calibration!$C$8*SQRT(SQRT(RFP!F27*RFP!F27))+RFP!F27*RFP!F27*Calibration!$D$8*Calibration!$D$8)</f>
        <v>1.9162332612397141E-2</v>
      </c>
      <c r="G27">
        <f>SQRT(Calibration!$C$8*Calibration!$C$8*SQRT(SQRT(RFP!G27*RFP!G27))+RFP!G27*RFP!G27*Calibration!$D$8*Calibration!$D$8)</f>
        <v>1.0611761477097048E-2</v>
      </c>
      <c r="H27">
        <f>SQRT(Calibration!$C$8*Calibration!$C$8*SQRT(SQRT(RFP!H27*RFP!H27))+RFP!H27*RFP!H27*Calibration!$D$8*Calibration!$D$8)</f>
        <v>1.6090467180328787E-2</v>
      </c>
      <c r="I27">
        <f>SQRT(Calibration!$C$8*Calibration!$C$8*SQRT(SQRT(RFP!I27*RFP!I27))+RFP!I27*RFP!I27*Calibration!$D$8*Calibration!$D$8)</f>
        <v>2.4389307945829788E-2</v>
      </c>
      <c r="J27">
        <f>SQRT(Calibration!$C$8*Calibration!$C$8*SQRT(SQRT(RFP!J27*RFP!J27))+RFP!J27*RFP!J27*Calibration!$D$8*Calibration!$D$8)</f>
        <v>2.268480815552347E-2</v>
      </c>
      <c r="K27">
        <f>SQRT(Calibration!$C$8*Calibration!$C$8*SQRT(SQRT(RFP!K27*RFP!K27))+RFP!K27*RFP!K27*Calibration!$D$8*Calibration!$D$8)</f>
        <v>1.8074559513639041E-2</v>
      </c>
      <c r="L27">
        <f>SQRT(Calibration!$C$8*Calibration!$C$8*SQRT(SQRT(RFP!L27*RFP!L27))+RFP!L27*RFP!L27*Calibration!$D$8*Calibration!$D$8)</f>
        <v>2.1532808850984197E-2</v>
      </c>
      <c r="M27">
        <f>SQRT(Calibration!$C$8*Calibration!$C$8*SQRT(SQRT(RFP!M27*RFP!M27))+RFP!M27*RFP!M27*Calibration!$D$8*Calibration!$D$8)</f>
        <v>1.2373546201031572E-2</v>
      </c>
      <c r="N27">
        <f>SQRT(Calibration!$C$8*Calibration!$C$8*SQRT(SQRT(RFP!N27*RFP!N27))+RFP!N27*RFP!N27*Calibration!$D$8*Calibration!$D$8)</f>
        <v>2.2730426278477347E-2</v>
      </c>
      <c r="O27">
        <f>SQRT(Calibration!$C$8*Calibration!$C$8*SQRT(SQRT(RFP!O27*RFP!O27))+RFP!O27*RFP!O27*Calibration!$D$8*Calibration!$D$8)</f>
        <v>2.8245842902347666E-2</v>
      </c>
      <c r="P27">
        <f>SQRT(Calibration!$C$8*Calibration!$C$8*SQRT(SQRT(RFP!P27*RFP!P27))+RFP!P27*RFP!P27*Calibration!$D$8*Calibration!$D$8)</f>
        <v>8.7133924792088795E-3</v>
      </c>
      <c r="Q27">
        <f>SQRT(Calibration!$C$8*Calibration!$C$8*SQRT(SQRT(RFP!Q27*RFP!Q27))+RFP!Q27*RFP!Q27*Calibration!$D$8*Calibration!$D$8)</f>
        <v>2.6562525065577852E-2</v>
      </c>
      <c r="R27">
        <f>SQRT(Calibration!$C$8*Calibration!$C$8*SQRT(SQRT(RFP!R27*RFP!R27))+RFP!R27*RFP!R27*Calibration!$D$8*Calibration!$D$8)</f>
        <v>1.0660709362195389E-2</v>
      </c>
      <c r="S27">
        <f>SQRT(Calibration!$C$8*Calibration!$C$8*SQRT(SQRT(RFP!S27*RFP!S27))+RFP!S27*RFP!S27*Calibration!$D$8*Calibration!$D$8)</f>
        <v>1.9406164195365967E-2</v>
      </c>
      <c r="T27">
        <f>SQRT(Calibration!$C$8*Calibration!$C$8*SQRT(SQRT(RFP!T27*RFP!T27))+RFP!T27*RFP!T27*Calibration!$D$8*Calibration!$D$8)</f>
        <v>3.0411727710367761E-2</v>
      </c>
      <c r="U27">
        <f>SQRT(Calibration!$C$8*Calibration!$C$8*SQRT(SQRT(RFP!U27*RFP!U27))+RFP!U27*RFP!U27*Calibration!$D$8*Calibration!$D$8)</f>
        <v>1.9080634814924415E-2</v>
      </c>
      <c r="V27">
        <f>SQRT(Calibration!$C$8*Calibration!$C$8*SQRT(SQRT(RFP!V27*RFP!V27))+RFP!V27*RFP!V27*Calibration!$D$8*Calibration!$D$8)</f>
        <v>2.7668977994271617E-2</v>
      </c>
      <c r="W27">
        <f>SQRT(Calibration!$C$8*Calibration!$C$8*SQRT(SQRT(RFP!W27*RFP!W27))+RFP!W27*RFP!W27*Calibration!$D$8*Calibration!$D$8)</f>
        <v>2.5450182034454462E-2</v>
      </c>
      <c r="X27">
        <f>SQRT(Calibration!$C$8*Calibration!$C$8*SQRT(SQRT(RFP!X27*RFP!X27))+RFP!X27*RFP!X27*Calibration!$D$8*Calibration!$D$8)</f>
        <v>2.4665293734873753E-2</v>
      </c>
      <c r="Y27">
        <f>SQRT(Calibration!$C$8*Calibration!$C$8*SQRT(SQRT(RFP!Y27*RFP!Y27))+RFP!Y27*RFP!Y27*Calibration!$D$8*Calibration!$D$8)</f>
        <v>3.4905482448389202E-2</v>
      </c>
      <c r="Z27">
        <f>SQRT(Calibration!$C$8*Calibration!$C$8*SQRT(SQRT(RFP!Z27*RFP!Z27))+RFP!Z27*RFP!Z27*Calibration!$D$8*Calibration!$D$8)</f>
        <v>2.3229277268679623E-2</v>
      </c>
      <c r="AA27">
        <f>SQRT(Calibration!$C$8*Calibration!$C$8*SQRT(SQRT(RFP!AA27*RFP!AA27))+RFP!AA27*RFP!AA27*Calibration!$D$8*Calibration!$D$8)</f>
        <v>3.403013785096607E-2</v>
      </c>
      <c r="AB27">
        <f>SQRT(Calibration!$C$8*Calibration!$C$8*SQRT(SQRT(RFP!AB27*RFP!AB27))+RFP!AB27*RFP!AB27*Calibration!$D$8*Calibration!$D$8)</f>
        <v>1.8549940623531994E-2</v>
      </c>
      <c r="AC27">
        <f>SQRT(Calibration!$C$8*Calibration!$C$8*SQRT(SQRT(RFP!AC27*RFP!AC27))+RFP!AC27*RFP!AC27*Calibration!$D$8*Calibration!$D$8)</f>
        <v>2.0181292823966801E-2</v>
      </c>
      <c r="AD27">
        <f>SQRT(Calibration!$C$8*Calibration!$C$8*SQRT(SQRT(RFP!AD27*RFP!AD27))+RFP!AD27*RFP!AD27*Calibration!$D$8*Calibration!$D$8)</f>
        <v>1.0327438451916842E-2</v>
      </c>
      <c r="AE27">
        <f>SQRT(Calibration!$C$8*Calibration!$C$8*SQRT(SQRT(RFP!AE27*RFP!AE27))+RFP!AE27*RFP!AE27*Calibration!$D$8*Calibration!$D$8)</f>
        <v>2.3372430600500805E-2</v>
      </c>
      <c r="AF27">
        <f>SQRT(Calibration!$C$8*Calibration!$C$8*SQRT(SQRT(RFP!AF27*RFP!AF27))+RFP!AF27*RFP!AF27*Calibration!$D$8*Calibration!$D$8)</f>
        <v>2.5447008610257501E-2</v>
      </c>
      <c r="AG27">
        <f>SQRT(Calibration!$C$8*Calibration!$C$8*SQRT(SQRT(RFP!AG27*RFP!AG27))+RFP!AG27*RFP!AG27*Calibration!$D$8*Calibration!$D$8)</f>
        <v>3.2033027102356164E-2</v>
      </c>
      <c r="AH27">
        <f>SQRT(Calibration!$C$8*Calibration!$C$8*SQRT(SQRT(RFP!AH27*RFP!AH27))+RFP!AH27*RFP!AH27*Calibration!$D$8*Calibration!$D$8)</f>
        <v>1.2654712486160744E-2</v>
      </c>
      <c r="AI27">
        <f>SQRT(Calibration!$C$8*Calibration!$C$8*SQRT(SQRT(RFP!AI27*RFP!AI27))+RFP!AI27*RFP!AI27*Calibration!$D$8*Calibration!$D$8)</f>
        <v>3.4198314489128627E-2</v>
      </c>
      <c r="AJ27">
        <f>SQRT(Calibration!$C$8*Calibration!$C$8*SQRT(SQRT(RFP!AJ27*RFP!AJ27))+RFP!AJ27*RFP!AJ27*Calibration!$D$8*Calibration!$D$8)</f>
        <v>3.2007322447480897E-2</v>
      </c>
      <c r="AK27">
        <f>SQRT(Calibration!$C$8*Calibration!$C$8*SQRT(SQRT(RFP!AK27*RFP!AK27))+RFP!AK27*RFP!AK27*Calibration!$D$8*Calibration!$D$8)</f>
        <v>1.4382843365499106E-2</v>
      </c>
      <c r="AL27">
        <f>SQRT(Calibration!$C$8*Calibration!$C$8*SQRT(SQRT(RFP!AL27*RFP!AL27))+RFP!AL27*RFP!AL27*Calibration!$D$8*Calibration!$D$8)</f>
        <v>2.0506325568267921E-2</v>
      </c>
      <c r="AM27">
        <f>SQRT(Calibration!$C$8*Calibration!$C$8*SQRT(SQRT(RFP!AM27*RFP!AM27))+RFP!AM27*RFP!AM27*Calibration!$D$8*Calibration!$D$8)</f>
        <v>4.3396678263684881E-2</v>
      </c>
      <c r="AN27">
        <f>SQRT(Calibration!$C$8*Calibration!$C$8*SQRT(SQRT(RFP!AN27*RFP!AN27))+RFP!AN27*RFP!AN27*Calibration!$D$8*Calibration!$D$8)</f>
        <v>2.9891402068839786E-2</v>
      </c>
      <c r="AO27">
        <f>SQRT(Calibration!$C$8*Calibration!$C$8*SQRT(SQRT(RFP!AO27*RFP!AO27))+RFP!AO27*RFP!AO27*Calibration!$D$8*Calibration!$D$8)</f>
        <v>2.8328962862191814E-2</v>
      </c>
      <c r="AP27">
        <f>SQRT(Calibration!$C$8*Calibration!$C$8*SQRT(SQRT(RFP!AP27*RFP!AP27))+RFP!AP27*RFP!AP27*Calibration!$D$8*Calibration!$D$8)</f>
        <v>2.7192775233683911E-2</v>
      </c>
      <c r="AQ27">
        <f>SQRT(Calibration!$C$8*Calibration!$C$8*SQRT(SQRT(RFP!AQ27*RFP!AQ27))+RFP!AQ27*RFP!AQ27*Calibration!$D$8*Calibration!$D$8)</f>
        <v>3.1902411164074898E-2</v>
      </c>
      <c r="AR27">
        <f>SQRT(Calibration!$C$8*Calibration!$C$8*SQRT(SQRT(RFP!AR27*RFP!AR27))+RFP!AR27*RFP!AR27*Calibration!$D$8*Calibration!$D$8)</f>
        <v>3.5377402428573013E-2</v>
      </c>
      <c r="AS27">
        <f>SQRT(Calibration!$C$8*Calibration!$C$8*SQRT(SQRT(RFP!AS27*RFP!AS27))+RFP!AS27*RFP!AS27*Calibration!$D$8*Calibration!$D$8)</f>
        <v>1.9934936372653964E-2</v>
      </c>
      <c r="AT27">
        <f>SQRT(Calibration!$C$8*Calibration!$C$8*SQRT(SQRT(RFP!AT27*RFP!AT27))+RFP!AT27*RFP!AT27*Calibration!$D$8*Calibration!$D$8)</f>
        <v>2.1318541982129003E-2</v>
      </c>
      <c r="AU27">
        <f>SQRT(Calibration!$C$8*Calibration!$C$8*SQRT(SQRT(RFP!AU27*RFP!AU27))+RFP!AU27*RFP!AU27*Calibration!$D$8*Calibration!$D$8)</f>
        <v>2.1189994658535296E-2</v>
      </c>
      <c r="AV27">
        <f>SQRT(Calibration!$C$8*Calibration!$C$8*SQRT(SQRT(RFP!AV27*RFP!AV27))+RFP!AV27*RFP!AV27*Calibration!$D$8*Calibration!$D$8)</f>
        <v>4.1418849723548264E-2</v>
      </c>
      <c r="AW27">
        <f>SQRT(Calibration!$C$8*Calibration!$C$8*SQRT(SQRT(RFP!AW27*RFP!AW27))+RFP!AW27*RFP!AW27*Calibration!$D$8*Calibration!$D$8)</f>
        <v>1.7631853319675487E-2</v>
      </c>
      <c r="AX27">
        <f>SQRT(Calibration!$C$8*Calibration!$C$8*SQRT(SQRT(RFP!AX27*RFP!AX27))+RFP!AX27*RFP!AX27*Calibration!$D$8*Calibration!$D$8)</f>
        <v>2.4393571334856732E-2</v>
      </c>
      <c r="AY27">
        <f>SQRT(Calibration!$C$8*Calibration!$C$8*SQRT(SQRT(RFP!AY27*RFP!AY27))+RFP!AY27*RFP!AY27*Calibration!$D$8*Calibration!$D$8)</f>
        <v>4.1405176454184484E-2</v>
      </c>
      <c r="AZ27">
        <f>SQRT(Calibration!$C$8*Calibration!$C$8*SQRT(SQRT(RFP!AZ27*RFP!AZ27))+RFP!AZ27*RFP!AZ27*Calibration!$D$8*Calibration!$D$8)</f>
        <v>3.075359865851619E-2</v>
      </c>
      <c r="BA27">
        <f>SQRT(Calibration!$C$8*Calibration!$C$8*SQRT(SQRT(RFP!BA27*RFP!BA27))+RFP!BA27*RFP!BA27*Calibration!$D$8*Calibration!$D$8)</f>
        <v>2.3712908485583981E-2</v>
      </c>
      <c r="BB27">
        <f>SQRT(Calibration!$C$8*Calibration!$C$8*SQRT(SQRT(RFP!BB27*RFP!BB27))+RFP!BB27*RFP!BB27*Calibration!$D$8*Calibration!$D$8)</f>
        <v>2.4359828125849064E-2</v>
      </c>
      <c r="BC27">
        <f>SQRT(Calibration!$C$8*Calibration!$C$8*SQRT(SQRT(RFP!BC27*RFP!BC27))+RFP!BC27*RFP!BC27*Calibration!$D$8*Calibration!$D$8)</f>
        <v>2.3489920922150374E-2</v>
      </c>
      <c r="BD27">
        <f>SQRT(Calibration!$C$8*Calibration!$C$8*SQRT(SQRT(RFP!BD27*RFP!BD27))+RFP!BD27*RFP!BD27*Calibration!$D$8*Calibration!$D$8)</f>
        <v>2.4324762881732302E-2</v>
      </c>
      <c r="BE27">
        <f>SQRT(Calibration!$C$8*Calibration!$C$8*SQRT(SQRT(RFP!BE27*RFP!BE27))+RFP!BE27*RFP!BE27*Calibration!$D$8*Calibration!$D$8)</f>
        <v>2.7825398023194788E-2</v>
      </c>
      <c r="BF27">
        <f>SQRT(Calibration!$C$8*Calibration!$C$8*SQRT(SQRT(RFP!BF27*RFP!BF27))+RFP!BF27*RFP!BF27*Calibration!$D$8*Calibration!$D$8)</f>
        <v>1.6424046976710953E-2</v>
      </c>
      <c r="BG27">
        <f>SQRT(Calibration!$C$8*Calibration!$C$8*SQRT(SQRT(RFP!BG27*RFP!BG27))+RFP!BG27*RFP!BG27*Calibration!$D$8*Calibration!$D$8)</f>
        <v>2.6855919853282631E-2</v>
      </c>
      <c r="BH27">
        <f>SQRT(Calibration!$C$8*Calibration!$C$8*SQRT(SQRT(RFP!BH27*RFP!BH27))+RFP!BH27*RFP!BH27*Calibration!$D$8*Calibration!$D$8)</f>
        <v>3.2745799607277054E-2</v>
      </c>
      <c r="BI27">
        <f>SQRT(Calibration!$C$8*Calibration!$C$8*SQRT(SQRT(RFP!BI27*RFP!BI27))+RFP!BI27*RFP!BI27*Calibration!$D$8*Calibration!$D$8)</f>
        <v>3.0192307462232899E-2</v>
      </c>
      <c r="BJ27">
        <f>SQRT(Calibration!$C$8*Calibration!$C$8*SQRT(SQRT(RFP!BJ27*RFP!BJ27))+RFP!BJ27*RFP!BJ27*Calibration!$D$8*Calibration!$D$8)</f>
        <v>2.5005271664115061E-2</v>
      </c>
      <c r="BK27">
        <f>SQRT(Calibration!$C$8*Calibration!$C$8*SQRT(SQRT(RFP!BK27*RFP!BK27))+RFP!BK27*RFP!BK27*Calibration!$D$8*Calibration!$D$8)</f>
        <v>2.8888316976271672E-2</v>
      </c>
      <c r="BL27">
        <f>SQRT(Calibration!$C$8*Calibration!$C$8*SQRT(SQRT(RFP!BL27*RFP!BL27))+RFP!BL27*RFP!BL27*Calibration!$D$8*Calibration!$D$8)</f>
        <v>2.7372649517899524E-2</v>
      </c>
      <c r="BM27">
        <f>SQRT(Calibration!$C$8*Calibration!$C$8*SQRT(SQRT(RFP!BM27*RFP!BM27))+RFP!BM27*RFP!BM27*Calibration!$D$8*Calibration!$D$8)</f>
        <v>2.0231144570874122E-2</v>
      </c>
      <c r="BN27">
        <f>SQRT(Calibration!$C$8*Calibration!$C$8*SQRT(SQRT(RFP!BN27*RFP!BN27))+RFP!BN27*RFP!BN27*Calibration!$D$8*Calibration!$D$8)</f>
        <v>1.3529723798309816E-2</v>
      </c>
      <c r="BO27">
        <f>SQRT(Calibration!$C$8*Calibration!$C$8*SQRT(SQRT(RFP!BO27*RFP!BO27))+RFP!BO27*RFP!BO27*Calibration!$D$8*Calibration!$D$8)</f>
        <v>1.9791757735439466E-2</v>
      </c>
      <c r="BP27">
        <f>SQRT(Calibration!$C$8*Calibration!$C$8*SQRT(SQRT(RFP!BP27*RFP!BP27))+RFP!BP27*RFP!BP27*Calibration!$D$8*Calibration!$D$8)</f>
        <v>1.4834483106699657E-2</v>
      </c>
      <c r="BQ27">
        <f>SQRT(Calibration!$C$8*Calibration!$C$8*SQRT(SQRT(RFP!BQ27*RFP!BQ27))+RFP!BQ27*RFP!BQ27*Calibration!$D$8*Calibration!$D$8)</f>
        <v>1.8121673762938093E-2</v>
      </c>
      <c r="BR27">
        <f>SQRT(Calibration!$C$8*Calibration!$C$8*SQRT(SQRT(RFP!BR27*RFP!BR27))+RFP!BR27*RFP!BR27*Calibration!$D$8*Calibration!$D$8)</f>
        <v>2.8326145500727616E-2</v>
      </c>
      <c r="BS27">
        <f>SQRT(Calibration!$C$8*Calibration!$C$8*SQRT(SQRT(RFP!BS27*RFP!BS27))+RFP!BS27*RFP!BS27*Calibration!$D$8*Calibration!$D$8)</f>
        <v>2.7898323505157457E-2</v>
      </c>
      <c r="BT27">
        <f>SQRT(Calibration!$C$8*Calibration!$C$8*SQRT(SQRT(RFP!BT27*RFP!BT27))+RFP!BT27*RFP!BT27*Calibration!$D$8*Calibration!$D$8)</f>
        <v>3.1552677844880424E-2</v>
      </c>
      <c r="BU27">
        <f>SQRT(Calibration!$C$8*Calibration!$C$8*SQRT(SQRT(RFP!BU27*RFP!BU27))+RFP!BU27*RFP!BU27*Calibration!$D$8*Calibration!$D$8)</f>
        <v>1.7838577554231315E-2</v>
      </c>
      <c r="BV27">
        <f>SQRT(Calibration!$C$8*Calibration!$C$8*SQRT(SQRT(RFP!BV27*RFP!BV27))+RFP!BV27*RFP!BV27*Calibration!$D$8*Calibration!$D$8)</f>
        <v>1.9110922211944659E-2</v>
      </c>
      <c r="BW27">
        <f>SQRT(Calibration!$C$8*Calibration!$C$8*SQRT(SQRT(RFP!BW27*RFP!BW27))+RFP!BW27*RFP!BW27*Calibration!$D$8*Calibration!$D$8)</f>
        <v>1.9815868004551575E-2</v>
      </c>
      <c r="BX27">
        <f>SQRT(Calibration!$C$8*Calibration!$C$8*SQRT(SQRT(RFP!BX27*RFP!BX27))+RFP!BX27*RFP!BX27*Calibration!$D$8*Calibration!$D$8)</f>
        <v>2.3952329445413235E-2</v>
      </c>
      <c r="BY27">
        <f>SQRT(Calibration!$C$8*Calibration!$C$8*SQRT(SQRT(RFP!BY27*RFP!BY27))+RFP!BY27*RFP!BY27*Calibration!$D$8*Calibration!$D$8)</f>
        <v>1.7953056864044133E-2</v>
      </c>
      <c r="BZ27">
        <f>SQRT(Calibration!$C$8*Calibration!$C$8*SQRT(SQRT(RFP!BZ27*RFP!BZ27))+RFP!BZ27*RFP!BZ27*Calibration!$D$8*Calibration!$D$8)</f>
        <v>2.6265466671973537E-2</v>
      </c>
      <c r="CA27">
        <f>SQRT(Calibration!$C$8*Calibration!$C$8*SQRT(SQRT(RFP!CA27*RFP!CA27))+RFP!CA27*RFP!CA27*Calibration!$D$8*Calibration!$D$8)</f>
        <v>2.564384486891946E-2</v>
      </c>
      <c r="CB27">
        <f>SQRT(Calibration!$C$8*Calibration!$C$8*SQRT(SQRT(RFP!CB27*RFP!CB27))+RFP!CB27*RFP!CB27*Calibration!$D$8*Calibration!$D$8)</f>
        <v>2.1599764976408205E-2</v>
      </c>
      <c r="CC27">
        <f>SQRT(Calibration!$C$8*Calibration!$C$8*SQRT(SQRT(RFP!CC27*RFP!CC27))+RFP!CC27*RFP!CC27*Calibration!$D$8*Calibration!$D$8)</f>
        <v>2.4741061261458284E-2</v>
      </c>
      <c r="CD27">
        <f>SQRT(Calibration!$C$8*Calibration!$C$8*SQRT(SQRT(RFP!CD27*RFP!CD27))+RFP!CD27*RFP!CD27*Calibration!$D$8*Calibration!$D$8)</f>
        <v>1.4717784588162948E-2</v>
      </c>
      <c r="CE27">
        <f>SQRT(Calibration!$C$8*Calibration!$C$8*SQRT(SQRT(RFP!CE27*RFP!CE27))+RFP!CE27*RFP!CE27*Calibration!$D$8*Calibration!$D$8)</f>
        <v>1.4305770714204288E-2</v>
      </c>
      <c r="CF27">
        <f>SQRT(Calibration!$C$8*Calibration!$C$8*SQRT(SQRT(RFP!CF27*RFP!CF27))+RFP!CF27*RFP!CF27*Calibration!$D$8*Calibration!$D$8)</f>
        <v>2.4048517327253362E-2</v>
      </c>
      <c r="CG27">
        <f>SQRT(Calibration!$C$8*Calibration!$C$8*SQRT(SQRT(RFP!CG27*RFP!CG27))+RFP!CG27*RFP!CG27*Calibration!$D$8*Calibration!$D$8)</f>
        <v>1.5717656367842101E-2</v>
      </c>
      <c r="CH27">
        <f>SQRT(Calibration!$C$8*Calibration!$C$8*SQRT(SQRT(RFP!CH27*RFP!CH27))+RFP!CH27*RFP!CH27*Calibration!$D$8*Calibration!$D$8)</f>
        <v>2.0487971372993737E-2</v>
      </c>
      <c r="CI27">
        <f>SQRT(Calibration!$C$8*Calibration!$C$8*SQRT(SQRT(RFP!CI27*RFP!CI27))+RFP!CI27*RFP!CI27*Calibration!$D$8*Calibration!$D$8)</f>
        <v>1.2316024269044623E-2</v>
      </c>
      <c r="CJ27">
        <f>SQRT(Calibration!$C$8*Calibration!$C$8*SQRT(SQRT(RFP!CJ27*RFP!CJ27))+RFP!CJ27*RFP!CJ27*Calibration!$D$8*Calibration!$D$8)</f>
        <v>1.3327126315112583E-2</v>
      </c>
      <c r="CK27">
        <f>SQRT(Calibration!$C$8*Calibration!$C$8*SQRT(SQRT(RFP!CK27*RFP!CK27))+RFP!CK27*RFP!CK27*Calibration!$D$8*Calibration!$D$8)</f>
        <v>2.2906856706752472E-2</v>
      </c>
      <c r="CL27">
        <f>SQRT(Calibration!$C$8*Calibration!$C$8*SQRT(SQRT(RFP!CL27*RFP!CL27))+RFP!CL27*RFP!CL27*Calibration!$D$8*Calibration!$D$8)</f>
        <v>1.7669990275444195E-2</v>
      </c>
      <c r="CM27">
        <f>SQRT(Calibration!$C$8*Calibration!$C$8*SQRT(SQRT(RFP!CM27*RFP!CM27))+RFP!CM27*RFP!CM27*Calibration!$D$8*Calibration!$D$8)</f>
        <v>2.5414858855350594E-2</v>
      </c>
      <c r="CN27">
        <f>SQRT(Calibration!$C$8*Calibration!$C$8*SQRT(SQRT(RFP!CN27*RFP!CN27))+RFP!CN27*RFP!CN27*Calibration!$D$8*Calibration!$D$8)</f>
        <v>2.6469765688263758E-2</v>
      </c>
      <c r="CO27">
        <f>SQRT(Calibration!$C$8*Calibration!$C$8*SQRT(SQRT(RFP!CO27*RFP!CO27))+RFP!CO27*RFP!CO27*Calibration!$D$8*Calibration!$D$8)</f>
        <v>1.1992936508353215E-2</v>
      </c>
      <c r="CP27">
        <f>SQRT(Calibration!$C$8*Calibration!$C$8*SQRT(SQRT(RFP!CP27*RFP!CP27))+RFP!CP27*RFP!CP27*Calibration!$D$8*Calibration!$D$8)</f>
        <v>1.7565130233692838E-2</v>
      </c>
      <c r="CQ27">
        <f>SQRT(Calibration!$C$8*Calibration!$C$8*SQRT(SQRT(RFP!CQ27*RFP!CQ27))+RFP!CQ27*RFP!CQ27*Calibration!$D$8*Calibration!$D$8)</f>
        <v>1.305338018870412E-2</v>
      </c>
      <c r="CR27">
        <f>SQRT(Calibration!$C$8*Calibration!$C$8*SQRT(SQRT(RFP!CR27*RFP!CR27))+RFP!CR27*RFP!CR27*Calibration!$D$8*Calibration!$D$8)</f>
        <v>2.4557460857562982E-2</v>
      </c>
      <c r="CS27">
        <f>SQRT(Calibration!$C$8*Calibration!$C$8*SQRT(SQRT(RFP!CS27*RFP!CS27))+RFP!CS27*RFP!CS27*Calibration!$D$8*Calibration!$D$8)</f>
        <v>1.352773193952797E-2</v>
      </c>
      <c r="CT27">
        <f>SQRT(Calibration!$C$8*Calibration!$C$8*SQRT(SQRT(RFP!CT27*RFP!CT27))+RFP!CT27*RFP!CT27*Calibration!$D$8*Calibration!$D$8)</f>
        <v>1.0686944601511685E-2</v>
      </c>
      <c r="CU27">
        <f>SQRT(Calibration!$C$8*Calibration!$C$8*SQRT(SQRT(RFP!CU27*RFP!CU27))+RFP!CU27*RFP!CU27*Calibration!$D$8*Calibration!$D$8)</f>
        <v>1.075269040616106E-2</v>
      </c>
      <c r="CV27">
        <f>SQRT(Calibration!$C$8*Calibration!$C$8*SQRT(SQRT(RFP!CV27*RFP!CV27))+RFP!CV27*RFP!CV27*Calibration!$D$8*Calibration!$D$8)</f>
        <v>3.1440062330593509E-2</v>
      </c>
      <c r="CW27">
        <f>SQRT(Calibration!$C$8*Calibration!$C$8*SQRT(SQRT(RFP!CW27*RFP!CW27))+RFP!CW27*RFP!CW27*Calibration!$D$8*Calibration!$D$8)</f>
        <v>3.7137236891349845E-2</v>
      </c>
      <c r="CX27">
        <f>SQRT(Calibration!$C$8*Calibration!$C$8*SQRT(SQRT(RFP!CX27*RFP!CX27))+RFP!CX27*RFP!CX27*Calibration!$D$8*Calibration!$D$8)</f>
        <v>1.5004636562183281E-2</v>
      </c>
      <c r="CY27">
        <f>SQRT(Calibration!$C$8*Calibration!$C$8*SQRT(SQRT(RFP!CY27*RFP!CY27))+RFP!CY27*RFP!CY27*Calibration!$D$8*Calibration!$D$8)</f>
        <v>9.777249473513187E-3</v>
      </c>
      <c r="CZ27">
        <f>SQRT(Calibration!$C$8*Calibration!$C$8*SQRT(SQRT(RFP!CZ27*RFP!CZ27))+RFP!CZ27*RFP!CZ27*Calibration!$D$8*Calibration!$D$8)</f>
        <v>4.067460384319159E-2</v>
      </c>
      <c r="DA27">
        <f>SQRT(Calibration!$C$8*Calibration!$C$8*SQRT(SQRT(RFP!DA27*RFP!DA27))+RFP!DA27*RFP!DA27*Calibration!$D$8*Calibration!$D$8)</f>
        <v>2.7127277836715365E-2</v>
      </c>
      <c r="DB27">
        <f>SQRT(Calibration!$C$8*Calibration!$C$8*SQRT(SQRT(RFP!DB27*RFP!DB27))+RFP!DB27*RFP!DB27*Calibration!$D$8*Calibration!$D$8)</f>
        <v>2.3212345115063881E-2</v>
      </c>
      <c r="DC27">
        <f>SQRT(Calibration!$C$8*Calibration!$C$8*SQRT(SQRT(RFP!DC27*RFP!DC27))+RFP!DC27*RFP!DC27*Calibration!$D$8*Calibration!$D$8)</f>
        <v>2.1121438318746518E-2</v>
      </c>
      <c r="DD27">
        <f>SQRT(Calibration!$C$8*Calibration!$C$8*SQRT(SQRT(RFP!DD27*RFP!DD27))+RFP!DD27*RFP!DD27*Calibration!$D$8*Calibration!$D$8)</f>
        <v>2.5081319492789619E-2</v>
      </c>
      <c r="DE27">
        <f>SQRT(Calibration!$C$8*Calibration!$C$8*SQRT(SQRT(RFP!DE27*RFP!DE27))+RFP!DE27*RFP!DE27*Calibration!$D$8*Calibration!$D$8)</f>
        <v>1.0365098843162121E-2</v>
      </c>
      <c r="DF27">
        <f>SQRT(Calibration!$C$8*Calibration!$C$8*SQRT(SQRT(RFP!DF27*RFP!DF27))+RFP!DF27*RFP!DF27*Calibration!$D$8*Calibration!$D$8)</f>
        <v>2.5227907874191966E-2</v>
      </c>
      <c r="DG27">
        <f>SQRT(Calibration!$C$8*Calibration!$C$8*SQRT(SQRT(RFP!DG27*RFP!DG27))+RFP!DG27*RFP!DG27*Calibration!$D$8*Calibration!$D$8)</f>
        <v>2.1700440801583169E-2</v>
      </c>
      <c r="DH27">
        <f>SQRT(Calibration!$C$8*Calibration!$C$8*SQRT(SQRT(RFP!DH27*RFP!DH27))+RFP!DH27*RFP!DH27*Calibration!$D$8*Calibration!$D$8)</f>
        <v>1.7246307910363672E-2</v>
      </c>
      <c r="DI27">
        <f>SQRT(Calibration!$C$8*Calibration!$C$8*SQRT(SQRT(RFP!DI27*RFP!DI27))+RFP!DI27*RFP!DI27*Calibration!$D$8*Calibration!$D$8)</f>
        <v>1.3405573745615115E-2</v>
      </c>
      <c r="DJ27">
        <f>SQRT(Calibration!$C$8*Calibration!$C$8*SQRT(SQRT(RFP!DJ27*RFP!DJ27))+RFP!DJ27*RFP!DJ27*Calibration!$D$8*Calibration!$D$8)</f>
        <v>2.3909642909299759E-2</v>
      </c>
      <c r="DK27">
        <f>SQRT(Calibration!$C$8*Calibration!$C$8*SQRT(SQRT(RFP!DK27*RFP!DK27))+RFP!DK27*RFP!DK27*Calibration!$D$8*Calibration!$D$8)</f>
        <v>1.5894836560681747E-2</v>
      </c>
      <c r="DL27">
        <f>SQRT(Calibration!$C$8*Calibration!$C$8*SQRT(SQRT(RFP!DL27*RFP!DL27))+RFP!DL27*RFP!DL27*Calibration!$D$8*Calibration!$D$8)</f>
        <v>3.7117592813017845E-2</v>
      </c>
      <c r="DM27">
        <f>SQRT(Calibration!$C$8*Calibration!$C$8*SQRT(SQRT(RFP!DM27*RFP!DM27))+RFP!DM27*RFP!DM27*Calibration!$D$8*Calibration!$D$8)</f>
        <v>1.8748561053679436E-2</v>
      </c>
      <c r="DN27">
        <f>SQRT(Calibration!$C$8*Calibration!$C$8*SQRT(SQRT(RFP!DN27*RFP!DN27))+RFP!DN27*RFP!DN27*Calibration!$D$8*Calibration!$D$8)</f>
        <v>2.2344015562639756E-2</v>
      </c>
      <c r="DO27">
        <f>SQRT(Calibration!$C$8*Calibration!$C$8*SQRT(SQRT(RFP!DO27*RFP!DO27))+RFP!DO27*RFP!DO27*Calibration!$D$8*Calibration!$D$8)</f>
        <v>2.5144891839595514E-2</v>
      </c>
      <c r="DP27">
        <f>SQRT(Calibration!$C$8*Calibration!$C$8*SQRT(SQRT(RFP!DP27*RFP!DP27))+RFP!DP27*RFP!DP27*Calibration!$D$8*Calibration!$D$8)</f>
        <v>1.982321948314452E-2</v>
      </c>
      <c r="DQ27">
        <f>SQRT(Calibration!$C$8*Calibration!$C$8*SQRT(SQRT(RFP!DQ27*RFP!DQ27))+RFP!DQ27*RFP!DQ27*Calibration!$D$8*Calibration!$D$8)</f>
        <v>1.3538676431706403E-2</v>
      </c>
      <c r="DR27">
        <f>SQRT(Calibration!$C$8*Calibration!$C$8*SQRT(SQRT(RFP!DR27*RFP!DR27))+RFP!DR27*RFP!DR27*Calibration!$D$8*Calibration!$D$8)</f>
        <v>1.4423401316549496E-2</v>
      </c>
      <c r="DS27">
        <f>SQRT(Calibration!$C$8*Calibration!$C$8*SQRT(SQRT(RFP!DS27*RFP!DS27))+RFP!DS27*RFP!DS27*Calibration!$D$8*Calibration!$D$8)</f>
        <v>1.5371501846340637E-2</v>
      </c>
      <c r="DT27">
        <f>SQRT(Calibration!$C$8*Calibration!$C$8*SQRT(SQRT(RFP!DT27*RFP!DT27))+RFP!DT27*RFP!DT27*Calibration!$D$8*Calibration!$D$8)</f>
        <v>2.5482620123878464E-2</v>
      </c>
      <c r="DU27">
        <f>SQRT(Calibration!$C$8*Calibration!$C$8*SQRT(SQRT(RFP!DU27*RFP!DU27))+RFP!DU27*RFP!DU27*Calibration!$D$8*Calibration!$D$8)</f>
        <v>1.9440730859508426E-2</v>
      </c>
      <c r="DV27">
        <f>SQRT(Calibration!$C$8*Calibration!$C$8*SQRT(SQRT(RFP!DV27*RFP!DV27))+RFP!DV27*RFP!DV27*Calibration!$D$8*Calibration!$D$8)</f>
        <v>2.6139093065315911E-2</v>
      </c>
      <c r="DW27">
        <f>SQRT(Calibration!$C$8*Calibration!$C$8*SQRT(SQRT(RFP!DW27*RFP!DW27))+RFP!DW27*RFP!DW27*Calibration!$D$8*Calibration!$D$8)</f>
        <v>1.5991995182708191E-2</v>
      </c>
      <c r="DX27">
        <f>SQRT(Calibration!$C$8*Calibration!$C$8*SQRT(SQRT(RFP!DX27*RFP!DX27))+RFP!DX27*RFP!DX27*Calibration!$D$8*Calibration!$D$8)</f>
        <v>2.2119745065643254E-2</v>
      </c>
      <c r="DY27">
        <f>SQRT(Calibration!$C$8*Calibration!$C$8*SQRT(SQRT(RFP!DY27*RFP!DY27))+RFP!DY27*RFP!DY27*Calibration!$D$8*Calibration!$D$8)</f>
        <v>1.6802414159306119E-2</v>
      </c>
      <c r="DZ27">
        <f>SQRT(Calibration!$C$8*Calibration!$C$8*SQRT(SQRT(RFP!DZ27*RFP!DZ27))+RFP!DZ27*RFP!DZ27*Calibration!$D$8*Calibration!$D$8)</f>
        <v>1.086541248059358E-2</v>
      </c>
      <c r="EA27">
        <f>SQRT(Calibration!$C$8*Calibration!$C$8*SQRT(SQRT(RFP!EA27*RFP!EA27))+RFP!EA27*RFP!EA27*Calibration!$D$8*Calibration!$D$8)</f>
        <v>2.6099758162211235E-2</v>
      </c>
      <c r="EB27">
        <f>SQRT(Calibration!$C$8*Calibration!$C$8*SQRT(SQRT(RFP!EB27*RFP!EB27))+RFP!EB27*RFP!EB27*Calibration!$D$8*Calibration!$D$8)</f>
        <v>2.2014744979510555E-2</v>
      </c>
      <c r="EC27">
        <f>SQRT(Calibration!$C$8*Calibration!$C$8*SQRT(SQRT(RFP!EC27*RFP!EC27))+RFP!EC27*RFP!EC27*Calibration!$D$8*Calibration!$D$8)</f>
        <v>1.9691465999443786E-2</v>
      </c>
    </row>
    <row r="28" spans="1:133">
      <c r="A28">
        <f>RFP!A28</f>
        <v>6.5</v>
      </c>
      <c r="B28">
        <f>SQRT(Calibration!$C$8*Calibration!$C$8*SQRT(SQRT(RFP!B28*RFP!B28))+RFP!B28*RFP!B28*Calibration!$D$8*Calibration!$D$8)</f>
        <v>2.9932321757287418E-2</v>
      </c>
      <c r="C28">
        <f>SQRT(Calibration!$C$8*Calibration!$C$8*SQRT(SQRT(RFP!C28*RFP!C28))+RFP!C28*RFP!C28*Calibration!$D$8*Calibration!$D$8)</f>
        <v>1.745562647438325E-2</v>
      </c>
      <c r="D28">
        <f>SQRT(Calibration!$C$8*Calibration!$C$8*SQRT(SQRT(RFP!D28*RFP!D28))+RFP!D28*RFP!D28*Calibration!$D$8*Calibration!$D$8)</f>
        <v>2.6950353746337707E-2</v>
      </c>
      <c r="E28">
        <f>SQRT(Calibration!$C$8*Calibration!$C$8*SQRT(SQRT(RFP!E28*RFP!E28))+RFP!E28*RFP!E28*Calibration!$D$8*Calibration!$D$8)</f>
        <v>1.3124778398776488E-2</v>
      </c>
      <c r="F28">
        <f>SQRT(Calibration!$C$8*Calibration!$C$8*SQRT(SQRT(RFP!F28*RFP!F28))+RFP!F28*RFP!F28*Calibration!$D$8*Calibration!$D$8)</f>
        <v>1.9069150525404158E-2</v>
      </c>
      <c r="G28">
        <f>SQRT(Calibration!$C$8*Calibration!$C$8*SQRT(SQRT(RFP!G28*RFP!G28))+RFP!G28*RFP!G28*Calibration!$D$8*Calibration!$D$8)</f>
        <v>1.0605595299644386E-2</v>
      </c>
      <c r="H28">
        <f>SQRT(Calibration!$C$8*Calibration!$C$8*SQRT(SQRT(RFP!H28*RFP!H28))+RFP!H28*RFP!H28*Calibration!$D$8*Calibration!$D$8)</f>
        <v>1.6047186057809224E-2</v>
      </c>
      <c r="I28">
        <f>SQRT(Calibration!$C$8*Calibration!$C$8*SQRT(SQRT(RFP!I28*RFP!I28))+RFP!I28*RFP!I28*Calibration!$D$8*Calibration!$D$8)</f>
        <v>2.4335579041270407E-2</v>
      </c>
      <c r="J28">
        <f>SQRT(Calibration!$C$8*Calibration!$C$8*SQRT(SQRT(RFP!J28*RFP!J28))+RFP!J28*RFP!J28*Calibration!$D$8*Calibration!$D$8)</f>
        <v>2.2655949316582984E-2</v>
      </c>
      <c r="K28">
        <f>SQRT(Calibration!$C$8*Calibration!$C$8*SQRT(SQRT(RFP!K28*RFP!K28))+RFP!K28*RFP!K28*Calibration!$D$8*Calibration!$D$8)</f>
        <v>1.8048283868307254E-2</v>
      </c>
      <c r="L28">
        <f>SQRT(Calibration!$C$8*Calibration!$C$8*SQRT(SQRT(RFP!L28*RFP!L28))+RFP!L28*RFP!L28*Calibration!$D$8*Calibration!$D$8)</f>
        <v>2.1461251312870393E-2</v>
      </c>
      <c r="M28">
        <f>SQRT(Calibration!$C$8*Calibration!$C$8*SQRT(SQRT(RFP!M28*RFP!M28))+RFP!M28*RFP!M28*Calibration!$D$8*Calibration!$D$8)</f>
        <v>1.2354025967334238E-2</v>
      </c>
      <c r="N28">
        <f>SQRT(Calibration!$C$8*Calibration!$C$8*SQRT(SQRT(RFP!N28*RFP!N28))+RFP!N28*RFP!N28*Calibration!$D$8*Calibration!$D$8)</f>
        <v>2.2654993842899724E-2</v>
      </c>
      <c r="O28">
        <f>SQRT(Calibration!$C$8*Calibration!$C$8*SQRT(SQRT(RFP!O28*RFP!O28))+RFP!O28*RFP!O28*Calibration!$D$8*Calibration!$D$8)</f>
        <v>2.8255898197292104E-2</v>
      </c>
      <c r="P28">
        <f>SQRT(Calibration!$C$8*Calibration!$C$8*SQRT(SQRT(RFP!P28*RFP!P28))+RFP!P28*RFP!P28*Calibration!$D$8*Calibration!$D$8)</f>
        <v>8.965365566503963E-3</v>
      </c>
      <c r="Q28">
        <f>SQRT(Calibration!$C$8*Calibration!$C$8*SQRT(SQRT(RFP!Q28*RFP!Q28))+RFP!Q28*RFP!Q28*Calibration!$D$8*Calibration!$D$8)</f>
        <v>2.6606027305035609E-2</v>
      </c>
      <c r="R28">
        <f>SQRT(Calibration!$C$8*Calibration!$C$8*SQRT(SQRT(RFP!R28*RFP!R28))+RFP!R28*RFP!R28*Calibration!$D$8*Calibration!$D$8)</f>
        <v>1.1420521376277894E-2</v>
      </c>
      <c r="S28">
        <f>SQRT(Calibration!$C$8*Calibration!$C$8*SQRT(SQRT(RFP!S28*RFP!S28))+RFP!S28*RFP!S28*Calibration!$D$8*Calibration!$D$8)</f>
        <v>1.9394486953556313E-2</v>
      </c>
      <c r="T28">
        <f>SQRT(Calibration!$C$8*Calibration!$C$8*SQRT(SQRT(RFP!T28*RFP!T28))+RFP!T28*RFP!T28*Calibration!$D$8*Calibration!$D$8)</f>
        <v>3.0438839666079621E-2</v>
      </c>
      <c r="U28">
        <f>SQRT(Calibration!$C$8*Calibration!$C$8*SQRT(SQRT(RFP!U28*RFP!U28))+RFP!U28*RFP!U28*Calibration!$D$8*Calibration!$D$8)</f>
        <v>1.9044265057615535E-2</v>
      </c>
      <c r="V28">
        <f>SQRT(Calibration!$C$8*Calibration!$C$8*SQRT(SQRT(RFP!V28*RFP!V28))+RFP!V28*RFP!V28*Calibration!$D$8*Calibration!$D$8)</f>
        <v>2.7691473854154665E-2</v>
      </c>
      <c r="W28">
        <f>SQRT(Calibration!$C$8*Calibration!$C$8*SQRT(SQRT(RFP!W28*RFP!W28))+RFP!W28*RFP!W28*Calibration!$D$8*Calibration!$D$8)</f>
        <v>2.5446261813564599E-2</v>
      </c>
      <c r="X28">
        <f>SQRT(Calibration!$C$8*Calibration!$C$8*SQRT(SQRT(RFP!X28*RFP!X28))+RFP!X28*RFP!X28*Calibration!$D$8*Calibration!$D$8)</f>
        <v>2.4598235178584636E-2</v>
      </c>
      <c r="Y28">
        <f>SQRT(Calibration!$C$8*Calibration!$C$8*SQRT(SQRT(RFP!Y28*RFP!Y28))+RFP!Y28*RFP!Y28*Calibration!$D$8*Calibration!$D$8)</f>
        <v>3.4809712149749601E-2</v>
      </c>
      <c r="Z28">
        <f>SQRT(Calibration!$C$8*Calibration!$C$8*SQRT(SQRT(RFP!Z28*RFP!Z28))+RFP!Z28*RFP!Z28*Calibration!$D$8*Calibration!$D$8)</f>
        <v>2.3158428789095159E-2</v>
      </c>
      <c r="AA28">
        <f>SQRT(Calibration!$C$8*Calibration!$C$8*SQRT(SQRT(RFP!AA28*RFP!AA28))+RFP!AA28*RFP!AA28*Calibration!$D$8*Calibration!$D$8)</f>
        <v>3.3854242603563602E-2</v>
      </c>
      <c r="AB28">
        <f>SQRT(Calibration!$C$8*Calibration!$C$8*SQRT(SQRT(RFP!AB28*RFP!AB28))+RFP!AB28*RFP!AB28*Calibration!$D$8*Calibration!$D$8)</f>
        <v>1.8480794536272906E-2</v>
      </c>
      <c r="AC28">
        <f>SQRT(Calibration!$C$8*Calibration!$C$8*SQRT(SQRT(RFP!AC28*RFP!AC28))+RFP!AC28*RFP!AC28*Calibration!$D$8*Calibration!$D$8)</f>
        <v>2.0188934406863573E-2</v>
      </c>
      <c r="AD28">
        <f>SQRT(Calibration!$C$8*Calibration!$C$8*SQRT(SQRT(RFP!AD28*RFP!AD28))+RFP!AD28*RFP!AD28*Calibration!$D$8*Calibration!$D$8)</f>
        <v>1.0601478549619214E-2</v>
      </c>
      <c r="AE28">
        <f>SQRT(Calibration!$C$8*Calibration!$C$8*SQRT(SQRT(RFP!AE28*RFP!AE28))+RFP!AE28*RFP!AE28*Calibration!$D$8*Calibration!$D$8)</f>
        <v>2.3419716515699799E-2</v>
      </c>
      <c r="AF28">
        <f>SQRT(Calibration!$C$8*Calibration!$C$8*SQRT(SQRT(RFP!AF28*RFP!AF28))+RFP!AF28*RFP!AF28*Calibration!$D$8*Calibration!$D$8)</f>
        <v>2.5424586662379844E-2</v>
      </c>
      <c r="AG28">
        <f>SQRT(Calibration!$C$8*Calibration!$C$8*SQRT(SQRT(RFP!AG28*RFP!AG28))+RFP!AG28*RFP!AG28*Calibration!$D$8*Calibration!$D$8)</f>
        <v>3.2036717325689475E-2</v>
      </c>
      <c r="AH28">
        <f>SQRT(Calibration!$C$8*Calibration!$C$8*SQRT(SQRT(RFP!AH28*RFP!AH28))+RFP!AH28*RFP!AH28*Calibration!$D$8*Calibration!$D$8)</f>
        <v>1.2773268251107606E-2</v>
      </c>
      <c r="AI28">
        <f>SQRT(Calibration!$C$8*Calibration!$C$8*SQRT(SQRT(RFP!AI28*RFP!AI28))+RFP!AI28*RFP!AI28*Calibration!$D$8*Calibration!$D$8)</f>
        <v>3.4258354912463422E-2</v>
      </c>
      <c r="AJ28">
        <f>SQRT(Calibration!$C$8*Calibration!$C$8*SQRT(SQRT(RFP!AJ28*RFP!AJ28))+RFP!AJ28*RFP!AJ28*Calibration!$D$8*Calibration!$D$8)</f>
        <v>3.1848335663934385E-2</v>
      </c>
      <c r="AK28">
        <f>SQRT(Calibration!$C$8*Calibration!$C$8*SQRT(SQRT(RFP!AK28*RFP!AK28))+RFP!AK28*RFP!AK28*Calibration!$D$8*Calibration!$D$8)</f>
        <v>1.4524564485413633E-2</v>
      </c>
      <c r="AL28">
        <f>SQRT(Calibration!$C$8*Calibration!$C$8*SQRT(SQRT(RFP!AL28*RFP!AL28))+RFP!AL28*RFP!AL28*Calibration!$D$8*Calibration!$D$8)</f>
        <v>2.0491951735319539E-2</v>
      </c>
      <c r="AM28">
        <f>SQRT(Calibration!$C$8*Calibration!$C$8*SQRT(SQRT(RFP!AM28*RFP!AM28))+RFP!AM28*RFP!AM28*Calibration!$D$8*Calibration!$D$8)</f>
        <v>4.325839084467354E-2</v>
      </c>
      <c r="AN28">
        <f>SQRT(Calibration!$C$8*Calibration!$C$8*SQRT(SQRT(RFP!AN28*RFP!AN28))+RFP!AN28*RFP!AN28*Calibration!$D$8*Calibration!$D$8)</f>
        <v>2.9844412169512249E-2</v>
      </c>
      <c r="AO28">
        <f>SQRT(Calibration!$C$8*Calibration!$C$8*SQRT(SQRT(RFP!AO28*RFP!AO28))+RFP!AO28*RFP!AO28*Calibration!$D$8*Calibration!$D$8)</f>
        <v>2.822508795613372E-2</v>
      </c>
      <c r="AP28">
        <f>SQRT(Calibration!$C$8*Calibration!$C$8*SQRT(SQRT(RFP!AP28*RFP!AP28))+RFP!AP28*RFP!AP28*Calibration!$D$8*Calibration!$D$8)</f>
        <v>2.7053814022427902E-2</v>
      </c>
      <c r="AQ28">
        <f>SQRT(Calibration!$C$8*Calibration!$C$8*SQRT(SQRT(RFP!AQ28*RFP!AQ28))+RFP!AQ28*RFP!AQ28*Calibration!$D$8*Calibration!$D$8)</f>
        <v>3.1712250713729732E-2</v>
      </c>
      <c r="AR28">
        <f>SQRT(Calibration!$C$8*Calibration!$C$8*SQRT(SQRT(RFP!AR28*RFP!AR28))+RFP!AR28*RFP!AR28*Calibration!$D$8*Calibration!$D$8)</f>
        <v>3.5336714391057705E-2</v>
      </c>
      <c r="AS28">
        <f>SQRT(Calibration!$C$8*Calibration!$C$8*SQRT(SQRT(RFP!AS28*RFP!AS28))+RFP!AS28*RFP!AS28*Calibration!$D$8*Calibration!$D$8)</f>
        <v>2.0043072655316158E-2</v>
      </c>
      <c r="AT28">
        <f>SQRT(Calibration!$C$8*Calibration!$C$8*SQRT(SQRT(RFP!AT28*RFP!AT28))+RFP!AT28*RFP!AT28*Calibration!$D$8*Calibration!$D$8)</f>
        <v>2.1309681612590968E-2</v>
      </c>
      <c r="AU28">
        <f>SQRT(Calibration!$C$8*Calibration!$C$8*SQRT(SQRT(RFP!AU28*RFP!AU28))+RFP!AU28*RFP!AU28*Calibration!$D$8*Calibration!$D$8)</f>
        <v>2.1170303276084542E-2</v>
      </c>
      <c r="AV28">
        <f>SQRT(Calibration!$C$8*Calibration!$C$8*SQRT(SQRT(RFP!AV28*RFP!AV28))+RFP!AV28*RFP!AV28*Calibration!$D$8*Calibration!$D$8)</f>
        <v>4.1403698236121028E-2</v>
      </c>
      <c r="AW28">
        <f>SQRT(Calibration!$C$8*Calibration!$C$8*SQRT(SQRT(RFP!AW28*RFP!AW28))+RFP!AW28*RFP!AW28*Calibration!$D$8*Calibration!$D$8)</f>
        <v>1.7597190871140058E-2</v>
      </c>
      <c r="AX28">
        <f>SQRT(Calibration!$C$8*Calibration!$C$8*SQRT(SQRT(RFP!AX28*RFP!AX28))+RFP!AX28*RFP!AX28*Calibration!$D$8*Calibration!$D$8)</f>
        <v>2.4351886458839778E-2</v>
      </c>
      <c r="AY28">
        <f>SQRT(Calibration!$C$8*Calibration!$C$8*SQRT(SQRT(RFP!AY28*RFP!AY28))+RFP!AY28*RFP!AY28*Calibration!$D$8*Calibration!$D$8)</f>
        <v>4.1325221896951363E-2</v>
      </c>
      <c r="AZ28">
        <f>SQRT(Calibration!$C$8*Calibration!$C$8*SQRT(SQRT(RFP!AZ28*RFP!AZ28))+RFP!AZ28*RFP!AZ28*Calibration!$D$8*Calibration!$D$8)</f>
        <v>3.0778983599336417E-2</v>
      </c>
      <c r="BA28">
        <f>SQRT(Calibration!$C$8*Calibration!$C$8*SQRT(SQRT(RFP!BA28*RFP!BA28))+RFP!BA28*RFP!BA28*Calibration!$D$8*Calibration!$D$8)</f>
        <v>2.368528534213056E-2</v>
      </c>
      <c r="BB28">
        <f>SQRT(Calibration!$C$8*Calibration!$C$8*SQRT(SQRT(RFP!BB28*RFP!BB28))+RFP!BB28*RFP!BB28*Calibration!$D$8*Calibration!$D$8)</f>
        <v>2.4286929821483665E-2</v>
      </c>
      <c r="BC28">
        <f>SQRT(Calibration!$C$8*Calibration!$C$8*SQRT(SQRT(RFP!BC28*RFP!BC28))+RFP!BC28*RFP!BC28*Calibration!$D$8*Calibration!$D$8)</f>
        <v>2.3522875891882993E-2</v>
      </c>
      <c r="BD28">
        <f>SQRT(Calibration!$C$8*Calibration!$C$8*SQRT(SQRT(RFP!BD28*RFP!BD28))+RFP!BD28*RFP!BD28*Calibration!$D$8*Calibration!$D$8)</f>
        <v>2.434292018213249E-2</v>
      </c>
      <c r="BE28">
        <f>SQRT(Calibration!$C$8*Calibration!$C$8*SQRT(SQRT(RFP!BE28*RFP!BE28))+RFP!BE28*RFP!BE28*Calibration!$D$8*Calibration!$D$8)</f>
        <v>2.780338499695563E-2</v>
      </c>
      <c r="BF28">
        <f>SQRT(Calibration!$C$8*Calibration!$C$8*SQRT(SQRT(RFP!BF28*RFP!BF28))+RFP!BF28*RFP!BF28*Calibration!$D$8*Calibration!$D$8)</f>
        <v>1.6333029078643563E-2</v>
      </c>
      <c r="BG28">
        <f>SQRT(Calibration!$C$8*Calibration!$C$8*SQRT(SQRT(RFP!BG28*RFP!BG28))+RFP!BG28*RFP!BG28*Calibration!$D$8*Calibration!$D$8)</f>
        <v>2.6788740241331974E-2</v>
      </c>
      <c r="BH28">
        <f>SQRT(Calibration!$C$8*Calibration!$C$8*SQRT(SQRT(RFP!BH28*RFP!BH28))+RFP!BH28*RFP!BH28*Calibration!$D$8*Calibration!$D$8)</f>
        <v>3.2558385011091567E-2</v>
      </c>
      <c r="BI28">
        <f>SQRT(Calibration!$C$8*Calibration!$C$8*SQRT(SQRT(RFP!BI28*RFP!BI28))+RFP!BI28*RFP!BI28*Calibration!$D$8*Calibration!$D$8)</f>
        <v>3.0155690521183803E-2</v>
      </c>
      <c r="BJ28">
        <f>SQRT(Calibration!$C$8*Calibration!$C$8*SQRT(SQRT(RFP!BJ28*RFP!BJ28))+RFP!BJ28*RFP!BJ28*Calibration!$D$8*Calibration!$D$8)</f>
        <v>2.4939641296174989E-2</v>
      </c>
      <c r="BK28">
        <f>SQRT(Calibration!$C$8*Calibration!$C$8*SQRT(SQRT(RFP!BK28*RFP!BK28))+RFP!BK28*RFP!BK28*Calibration!$D$8*Calibration!$D$8)</f>
        <v>2.8745466800680099E-2</v>
      </c>
      <c r="BL28">
        <f>SQRT(Calibration!$C$8*Calibration!$C$8*SQRT(SQRT(RFP!BL28*RFP!BL28))+RFP!BL28*RFP!BL28*Calibration!$D$8*Calibration!$D$8)</f>
        <v>2.7229995287824955E-2</v>
      </c>
      <c r="BM28">
        <f>SQRT(Calibration!$C$8*Calibration!$C$8*SQRT(SQRT(RFP!BM28*RFP!BM28))+RFP!BM28*RFP!BM28*Calibration!$D$8*Calibration!$D$8)</f>
        <v>2.0237155776178919E-2</v>
      </c>
      <c r="BN28">
        <f>SQRT(Calibration!$C$8*Calibration!$C$8*SQRT(SQRT(RFP!BN28*RFP!BN28))+RFP!BN28*RFP!BN28*Calibration!$D$8*Calibration!$D$8)</f>
        <v>1.3589079820246203E-2</v>
      </c>
      <c r="BO28">
        <f>SQRT(Calibration!$C$8*Calibration!$C$8*SQRT(SQRT(RFP!BO28*RFP!BO28))+RFP!BO28*RFP!BO28*Calibration!$D$8*Calibration!$D$8)</f>
        <v>1.9796451967571248E-2</v>
      </c>
      <c r="BP28">
        <f>SQRT(Calibration!$C$8*Calibration!$C$8*SQRT(SQRT(RFP!BP28*RFP!BP28))+RFP!BP28*RFP!BP28*Calibration!$D$8*Calibration!$D$8)</f>
        <v>1.4796393151900041E-2</v>
      </c>
      <c r="BQ28">
        <f>SQRT(Calibration!$C$8*Calibration!$C$8*SQRT(SQRT(RFP!BQ28*RFP!BQ28))+RFP!BQ28*RFP!BQ28*Calibration!$D$8*Calibration!$D$8)</f>
        <v>1.8140849552640528E-2</v>
      </c>
      <c r="BR28">
        <f>SQRT(Calibration!$C$8*Calibration!$C$8*SQRT(SQRT(RFP!BR28*RFP!BR28))+RFP!BR28*RFP!BR28*Calibration!$D$8*Calibration!$D$8)</f>
        <v>2.8286190870746773E-2</v>
      </c>
      <c r="BS28">
        <f>SQRT(Calibration!$C$8*Calibration!$C$8*SQRT(SQRT(RFP!BS28*RFP!BS28))+RFP!BS28*RFP!BS28*Calibration!$D$8*Calibration!$D$8)</f>
        <v>2.7814475068690104E-2</v>
      </c>
      <c r="BT28">
        <f>SQRT(Calibration!$C$8*Calibration!$C$8*SQRT(SQRT(RFP!BT28*RFP!BT28))+RFP!BT28*RFP!BT28*Calibration!$D$8*Calibration!$D$8)</f>
        <v>3.1518875694434623E-2</v>
      </c>
      <c r="BU28">
        <f>SQRT(Calibration!$C$8*Calibration!$C$8*SQRT(SQRT(RFP!BU28*RFP!BU28))+RFP!BU28*RFP!BU28*Calibration!$D$8*Calibration!$D$8)</f>
        <v>1.7742406465305956E-2</v>
      </c>
      <c r="BV28">
        <f>SQRT(Calibration!$C$8*Calibration!$C$8*SQRT(SQRT(RFP!BV28*RFP!BV28))+RFP!BV28*RFP!BV28*Calibration!$D$8*Calibration!$D$8)</f>
        <v>1.9087294482176699E-2</v>
      </c>
      <c r="BW28">
        <f>SQRT(Calibration!$C$8*Calibration!$C$8*SQRT(SQRT(RFP!BW28*RFP!BW28))+RFP!BW28*RFP!BW28*Calibration!$D$8*Calibration!$D$8)</f>
        <v>1.9815533673994037E-2</v>
      </c>
      <c r="BX28">
        <f>SQRT(Calibration!$C$8*Calibration!$C$8*SQRT(SQRT(RFP!BX28*RFP!BX28))+RFP!BX28*RFP!BX28*Calibration!$D$8*Calibration!$D$8)</f>
        <v>2.3943045247789771E-2</v>
      </c>
      <c r="BY28">
        <f>SQRT(Calibration!$C$8*Calibration!$C$8*SQRT(SQRT(RFP!BY28*RFP!BY28))+RFP!BY28*RFP!BY28*Calibration!$D$8*Calibration!$D$8)</f>
        <v>1.7936388643421099E-2</v>
      </c>
      <c r="BZ28">
        <f>SQRT(Calibration!$C$8*Calibration!$C$8*SQRT(SQRT(RFP!BZ28*RFP!BZ28))+RFP!BZ28*RFP!BZ28*Calibration!$D$8*Calibration!$D$8)</f>
        <v>2.6342641532841396E-2</v>
      </c>
      <c r="CA28">
        <f>SQRT(Calibration!$C$8*Calibration!$C$8*SQRT(SQRT(RFP!CA28*RFP!CA28))+RFP!CA28*RFP!CA28*Calibration!$D$8*Calibration!$D$8)</f>
        <v>2.5692524550434203E-2</v>
      </c>
      <c r="CB28">
        <f>SQRT(Calibration!$C$8*Calibration!$C$8*SQRT(SQRT(RFP!CB28*RFP!CB28))+RFP!CB28*RFP!CB28*Calibration!$D$8*Calibration!$D$8)</f>
        <v>2.1746136683463143E-2</v>
      </c>
      <c r="CC28">
        <f>SQRT(Calibration!$C$8*Calibration!$C$8*SQRT(SQRT(RFP!CC28*RFP!CC28))+RFP!CC28*RFP!CC28*Calibration!$D$8*Calibration!$D$8)</f>
        <v>2.4766672930660032E-2</v>
      </c>
      <c r="CD28">
        <f>SQRT(Calibration!$C$8*Calibration!$C$8*SQRT(SQRT(RFP!CD28*RFP!CD28))+RFP!CD28*RFP!CD28*Calibration!$D$8*Calibration!$D$8)</f>
        <v>1.4764943202710254E-2</v>
      </c>
      <c r="CE28">
        <f>SQRT(Calibration!$C$8*Calibration!$C$8*SQRT(SQRT(RFP!CE28*RFP!CE28))+RFP!CE28*RFP!CE28*Calibration!$D$8*Calibration!$D$8)</f>
        <v>1.4406887650020772E-2</v>
      </c>
      <c r="CF28">
        <f>SQRT(Calibration!$C$8*Calibration!$C$8*SQRT(SQRT(RFP!CF28*RFP!CF28))+RFP!CF28*RFP!CF28*Calibration!$D$8*Calibration!$D$8)</f>
        <v>2.4026747352733586E-2</v>
      </c>
      <c r="CG28">
        <f>SQRT(Calibration!$C$8*Calibration!$C$8*SQRT(SQRT(RFP!CG28*RFP!CG28))+RFP!CG28*RFP!CG28*Calibration!$D$8*Calibration!$D$8)</f>
        <v>1.5509874823666843E-2</v>
      </c>
      <c r="CH28">
        <f>SQRT(Calibration!$C$8*Calibration!$C$8*SQRT(SQRT(RFP!CH28*RFP!CH28))+RFP!CH28*RFP!CH28*Calibration!$D$8*Calibration!$D$8)</f>
        <v>2.0541081672080876E-2</v>
      </c>
      <c r="CI28">
        <f>SQRT(Calibration!$C$8*Calibration!$C$8*SQRT(SQRT(RFP!CI28*RFP!CI28))+RFP!CI28*RFP!CI28*Calibration!$D$8*Calibration!$D$8)</f>
        <v>1.2543991134645547E-2</v>
      </c>
      <c r="CJ28">
        <f>SQRT(Calibration!$C$8*Calibration!$C$8*SQRT(SQRT(RFP!CJ28*RFP!CJ28))+RFP!CJ28*RFP!CJ28*Calibration!$D$8*Calibration!$D$8)</f>
        <v>1.3351011405436292E-2</v>
      </c>
      <c r="CK28">
        <f>SQRT(Calibration!$C$8*Calibration!$C$8*SQRT(SQRT(RFP!CK28*RFP!CK28))+RFP!CK28*RFP!CK28*Calibration!$D$8*Calibration!$D$8)</f>
        <v>2.2829013791087278E-2</v>
      </c>
      <c r="CL28">
        <f>SQRT(Calibration!$C$8*Calibration!$C$8*SQRT(SQRT(RFP!CL28*RFP!CL28))+RFP!CL28*RFP!CL28*Calibration!$D$8*Calibration!$D$8)</f>
        <v>1.761431507863271E-2</v>
      </c>
      <c r="CM28">
        <f>SQRT(Calibration!$C$8*Calibration!$C$8*SQRT(SQRT(RFP!CM28*RFP!CM28))+RFP!CM28*RFP!CM28*Calibration!$D$8*Calibration!$D$8)</f>
        <v>2.5412987314512546E-2</v>
      </c>
      <c r="CN28">
        <f>SQRT(Calibration!$C$8*Calibration!$C$8*SQRT(SQRT(RFP!CN28*RFP!CN28))+RFP!CN28*RFP!CN28*Calibration!$D$8*Calibration!$D$8)</f>
        <v>2.6344920905785649E-2</v>
      </c>
      <c r="CO28">
        <f>SQRT(Calibration!$C$8*Calibration!$C$8*SQRT(SQRT(RFP!CO28*RFP!CO28))+RFP!CO28*RFP!CO28*Calibration!$D$8*Calibration!$D$8)</f>
        <v>1.2018504423159689E-2</v>
      </c>
      <c r="CP28">
        <f>SQRT(Calibration!$C$8*Calibration!$C$8*SQRT(SQRT(RFP!CP28*RFP!CP28))+RFP!CP28*RFP!CP28*Calibration!$D$8*Calibration!$D$8)</f>
        <v>1.7503802354395252E-2</v>
      </c>
      <c r="CQ28">
        <f>SQRT(Calibration!$C$8*Calibration!$C$8*SQRT(SQRT(RFP!CQ28*RFP!CQ28))+RFP!CQ28*RFP!CQ28*Calibration!$D$8*Calibration!$D$8)</f>
        <v>1.3253640516567491E-2</v>
      </c>
      <c r="CR28">
        <f>SQRT(Calibration!$C$8*Calibration!$C$8*SQRT(SQRT(RFP!CR28*RFP!CR28))+RFP!CR28*RFP!CR28*Calibration!$D$8*Calibration!$D$8)</f>
        <v>2.46865083595031E-2</v>
      </c>
      <c r="CS28">
        <f>SQRT(Calibration!$C$8*Calibration!$C$8*SQRT(SQRT(RFP!CS28*RFP!CS28))+RFP!CS28*RFP!CS28*Calibration!$D$8*Calibration!$D$8)</f>
        <v>1.3504762870646468E-2</v>
      </c>
      <c r="CT28">
        <f>SQRT(Calibration!$C$8*Calibration!$C$8*SQRT(SQRT(RFP!CT28*RFP!CT28))+RFP!CT28*RFP!CT28*Calibration!$D$8*Calibration!$D$8)</f>
        <v>1.0758608005000076E-2</v>
      </c>
      <c r="CU28">
        <f>SQRT(Calibration!$C$8*Calibration!$C$8*SQRT(SQRT(RFP!CU28*RFP!CU28))+RFP!CU28*RFP!CU28*Calibration!$D$8*Calibration!$D$8)</f>
        <v>1.1152397441045535E-2</v>
      </c>
      <c r="CV28">
        <f>SQRT(Calibration!$C$8*Calibration!$C$8*SQRT(SQRT(RFP!CV28*RFP!CV28))+RFP!CV28*RFP!CV28*Calibration!$D$8*Calibration!$D$8)</f>
        <v>3.1375685645690272E-2</v>
      </c>
      <c r="CW28">
        <f>SQRT(Calibration!$C$8*Calibration!$C$8*SQRT(SQRT(RFP!CW28*RFP!CW28))+RFP!CW28*RFP!CW28*Calibration!$D$8*Calibration!$D$8)</f>
        <v>3.6332681826442483E-2</v>
      </c>
      <c r="CX28">
        <f>SQRT(Calibration!$C$8*Calibration!$C$8*SQRT(SQRT(RFP!CX28*RFP!CX28))+RFP!CX28*RFP!CX28*Calibration!$D$8*Calibration!$D$8)</f>
        <v>1.4944093777324509E-2</v>
      </c>
      <c r="CY28">
        <f>SQRT(Calibration!$C$8*Calibration!$C$8*SQRT(SQRT(RFP!CY28*RFP!CY28))+RFP!CY28*RFP!CY28*Calibration!$D$8*Calibration!$D$8)</f>
        <v>9.6975595411230749E-3</v>
      </c>
      <c r="CZ28">
        <f>SQRT(Calibration!$C$8*Calibration!$C$8*SQRT(SQRT(RFP!CZ28*RFP!CZ28))+RFP!CZ28*RFP!CZ28*Calibration!$D$8*Calibration!$D$8)</f>
        <v>4.0704596816010505E-2</v>
      </c>
      <c r="DA28">
        <f>SQRT(Calibration!$C$8*Calibration!$C$8*SQRT(SQRT(RFP!DA28*RFP!DA28))+RFP!DA28*RFP!DA28*Calibration!$D$8*Calibration!$D$8)</f>
        <v>2.7157807907862666E-2</v>
      </c>
      <c r="DB28">
        <f>SQRT(Calibration!$C$8*Calibration!$C$8*SQRT(SQRT(RFP!DB28*RFP!DB28))+RFP!DB28*RFP!DB28*Calibration!$D$8*Calibration!$D$8)</f>
        <v>2.3111760079795977E-2</v>
      </c>
      <c r="DC28">
        <f>SQRT(Calibration!$C$8*Calibration!$C$8*SQRT(SQRT(RFP!DC28*RFP!DC28))+RFP!DC28*RFP!DC28*Calibration!$D$8*Calibration!$D$8)</f>
        <v>2.0980595733459131E-2</v>
      </c>
      <c r="DD28">
        <f>SQRT(Calibration!$C$8*Calibration!$C$8*SQRT(SQRT(RFP!DD28*RFP!DD28))+RFP!DD28*RFP!DD28*Calibration!$D$8*Calibration!$D$8)</f>
        <v>2.500546476307506E-2</v>
      </c>
      <c r="DE28">
        <f>SQRT(Calibration!$C$8*Calibration!$C$8*SQRT(SQRT(RFP!DE28*RFP!DE28))+RFP!DE28*RFP!DE28*Calibration!$D$8*Calibration!$D$8)</f>
        <v>1.0331890446042954E-2</v>
      </c>
      <c r="DF28">
        <f>SQRT(Calibration!$C$8*Calibration!$C$8*SQRT(SQRT(RFP!DF28*RFP!DF28))+RFP!DF28*RFP!DF28*Calibration!$D$8*Calibration!$D$8)</f>
        <v>2.5070949687257624E-2</v>
      </c>
      <c r="DG28">
        <f>SQRT(Calibration!$C$8*Calibration!$C$8*SQRT(SQRT(RFP!DG28*RFP!DG28))+RFP!DG28*RFP!DG28*Calibration!$D$8*Calibration!$D$8)</f>
        <v>2.1603514374435116E-2</v>
      </c>
      <c r="DH28">
        <f>SQRT(Calibration!$C$8*Calibration!$C$8*SQRT(SQRT(RFP!DH28*RFP!DH28))+RFP!DH28*RFP!DH28*Calibration!$D$8*Calibration!$D$8)</f>
        <v>1.7155343838557133E-2</v>
      </c>
      <c r="DI28">
        <f>SQRT(Calibration!$C$8*Calibration!$C$8*SQRT(SQRT(RFP!DI28*RFP!DI28))+RFP!DI28*RFP!DI28*Calibration!$D$8*Calibration!$D$8)</f>
        <v>1.3529723798309816E-2</v>
      </c>
      <c r="DJ28">
        <f>SQRT(Calibration!$C$8*Calibration!$C$8*SQRT(SQRT(RFP!DJ28*RFP!DJ28))+RFP!DJ28*RFP!DJ28*Calibration!$D$8*Calibration!$D$8)</f>
        <v>2.3870829982763572E-2</v>
      </c>
      <c r="DK28">
        <f>SQRT(Calibration!$C$8*Calibration!$C$8*SQRT(SQRT(RFP!DK28*RFP!DK28))+RFP!DK28*RFP!DK28*Calibration!$D$8*Calibration!$D$8)</f>
        <v>1.5907849513511745E-2</v>
      </c>
      <c r="DL28">
        <f>SQRT(Calibration!$C$8*Calibration!$C$8*SQRT(SQRT(RFP!DL28*RFP!DL28))+RFP!DL28*RFP!DL28*Calibration!$D$8*Calibration!$D$8)</f>
        <v>3.7004069222711322E-2</v>
      </c>
      <c r="DM28">
        <f>SQRT(Calibration!$C$8*Calibration!$C$8*SQRT(SQRT(RFP!DM28*RFP!DM28))+RFP!DM28*RFP!DM28*Calibration!$D$8*Calibration!$D$8)</f>
        <v>1.8694753277036371E-2</v>
      </c>
      <c r="DN28">
        <f>SQRT(Calibration!$C$8*Calibration!$C$8*SQRT(SQRT(RFP!DN28*RFP!DN28))+RFP!DN28*RFP!DN28*Calibration!$D$8*Calibration!$D$8)</f>
        <v>2.2351662381550879E-2</v>
      </c>
      <c r="DO28">
        <f>SQRT(Calibration!$C$8*Calibration!$C$8*SQRT(SQRT(RFP!DO28*RFP!DO28))+RFP!DO28*RFP!DO28*Calibration!$D$8*Calibration!$D$8)</f>
        <v>2.4879325347731893E-2</v>
      </c>
      <c r="DP28">
        <f>SQRT(Calibration!$C$8*Calibration!$C$8*SQRT(SQRT(RFP!DP28*RFP!DP28))+RFP!DP28*RFP!DP28*Calibration!$D$8*Calibration!$D$8)</f>
        <v>1.9836900648936034E-2</v>
      </c>
      <c r="DQ28">
        <f>SQRT(Calibration!$C$8*Calibration!$C$8*SQRT(SQRT(RFP!DQ28*RFP!DQ28))+RFP!DQ28*RFP!DQ28*Calibration!$D$8*Calibration!$D$8)</f>
        <v>1.3602819661952568E-2</v>
      </c>
      <c r="DR28">
        <f>SQRT(Calibration!$C$8*Calibration!$C$8*SQRT(SQRT(RFP!DR28*RFP!DR28))+RFP!DR28*RFP!DR28*Calibration!$D$8*Calibration!$D$8)</f>
        <v>1.4522141365713798E-2</v>
      </c>
      <c r="DS28">
        <f>SQRT(Calibration!$C$8*Calibration!$C$8*SQRT(SQRT(RFP!DS28*RFP!DS28))+RFP!DS28*RFP!DS28*Calibration!$D$8*Calibration!$D$8)</f>
        <v>1.5470419493126691E-2</v>
      </c>
      <c r="DT28">
        <f>SQRT(Calibration!$C$8*Calibration!$C$8*SQRT(SQRT(RFP!DT28*RFP!DT28))+RFP!DT28*RFP!DT28*Calibration!$D$8*Calibration!$D$8)</f>
        <v>2.5376439891765155E-2</v>
      </c>
      <c r="DU28">
        <f>SQRT(Calibration!$C$8*Calibration!$C$8*SQRT(SQRT(RFP!DU28*RFP!DU28))+RFP!DU28*RFP!DU28*Calibration!$D$8*Calibration!$D$8)</f>
        <v>1.9410759122214998E-2</v>
      </c>
      <c r="DV28">
        <f>SQRT(Calibration!$C$8*Calibration!$C$8*SQRT(SQRT(RFP!DV28*RFP!DV28))+RFP!DV28*RFP!DV28*Calibration!$D$8*Calibration!$D$8)</f>
        <v>2.6128780034666114E-2</v>
      </c>
      <c r="DW28">
        <f>SQRT(Calibration!$C$8*Calibration!$C$8*SQRT(SQRT(RFP!DW28*RFP!DW28))+RFP!DW28*RFP!DW28*Calibration!$D$8*Calibration!$D$8)</f>
        <v>1.5879926657451547E-2</v>
      </c>
      <c r="DX28">
        <f>SQRT(Calibration!$C$8*Calibration!$C$8*SQRT(SQRT(RFP!DX28*RFP!DX28))+RFP!DX28*RFP!DX28*Calibration!$D$8*Calibration!$D$8)</f>
        <v>2.2003999112495922E-2</v>
      </c>
      <c r="DY28">
        <f>SQRT(Calibration!$C$8*Calibration!$C$8*SQRT(SQRT(RFP!DY28*RFP!DY28))+RFP!DY28*RFP!DY28*Calibration!$D$8*Calibration!$D$8)</f>
        <v>1.6792362437551663E-2</v>
      </c>
      <c r="DZ28">
        <f>SQRT(Calibration!$C$8*Calibration!$C$8*SQRT(SQRT(RFP!DZ28*RFP!DZ28))+RFP!DZ28*RFP!DZ28*Calibration!$D$8*Calibration!$D$8)</f>
        <v>1.0656655989837413E-2</v>
      </c>
      <c r="EA28">
        <f>SQRT(Calibration!$C$8*Calibration!$C$8*SQRT(SQRT(RFP!EA28*RFP!EA28))+RFP!EA28*RFP!EA28*Calibration!$D$8*Calibration!$D$8)</f>
        <v>2.5941351106475399E-2</v>
      </c>
      <c r="EB28">
        <f>SQRT(Calibration!$C$8*Calibration!$C$8*SQRT(SQRT(RFP!EB28*RFP!EB28))+RFP!EB28*RFP!EB28*Calibration!$D$8*Calibration!$D$8)</f>
        <v>2.1863650746285025E-2</v>
      </c>
      <c r="EC28">
        <f>SQRT(Calibration!$C$8*Calibration!$C$8*SQRT(SQRT(RFP!EC28*RFP!EC28))+RFP!EC28*RFP!EC28*Calibration!$D$8*Calibration!$D$8)</f>
        <v>1.9551078603809179E-2</v>
      </c>
    </row>
    <row r="29" spans="1:133">
      <c r="A29">
        <f>RFP!A29</f>
        <v>6.75</v>
      </c>
      <c r="B29">
        <f>SQRT(Calibration!$C$8*Calibration!$C$8*SQRT(SQRT(RFP!B29*RFP!B29))+RFP!B29*RFP!B29*Calibration!$D$8*Calibration!$D$8)</f>
        <v>3.0064878577441202E-2</v>
      </c>
      <c r="C29">
        <f>SQRT(Calibration!$C$8*Calibration!$C$8*SQRT(SQRT(RFP!C29*RFP!C29))+RFP!C29*RFP!C29*Calibration!$D$8*Calibration!$D$8)</f>
        <v>1.7281534000519898E-2</v>
      </c>
      <c r="D29">
        <f>SQRT(Calibration!$C$8*Calibration!$C$8*SQRT(SQRT(RFP!D29*RFP!D29))+RFP!D29*RFP!D29*Calibration!$D$8*Calibration!$D$8)</f>
        <v>2.708748973875107E-2</v>
      </c>
      <c r="E29">
        <f>SQRT(Calibration!$C$8*Calibration!$C$8*SQRT(SQRT(RFP!E29*RFP!E29))+RFP!E29*RFP!E29*Calibration!$D$8*Calibration!$D$8)</f>
        <v>1.3247285234691798E-2</v>
      </c>
      <c r="F29">
        <f>SQRT(Calibration!$C$8*Calibration!$C$8*SQRT(SQRT(RFP!F29*RFP!F29))+RFP!F29*RFP!F29*Calibration!$D$8*Calibration!$D$8)</f>
        <v>1.9077302606046141E-2</v>
      </c>
      <c r="G29">
        <f>SQRT(Calibration!$C$8*Calibration!$C$8*SQRT(SQRT(RFP!G29*RFP!G29))+RFP!G29*RFP!G29*Calibration!$D$8*Calibration!$D$8)</f>
        <v>1.0817255629515556E-2</v>
      </c>
      <c r="H29">
        <f>SQRT(Calibration!$C$8*Calibration!$C$8*SQRT(SQRT(RFP!H29*RFP!H29))+RFP!H29*RFP!H29*Calibration!$D$8*Calibration!$D$8)</f>
        <v>1.5950390349735957E-2</v>
      </c>
      <c r="I29">
        <f>SQRT(Calibration!$C$8*Calibration!$C$8*SQRT(SQRT(RFP!I29*RFP!I29))+RFP!I29*RFP!I29*Calibration!$D$8*Calibration!$D$8)</f>
        <v>2.437671180400254E-2</v>
      </c>
      <c r="J29">
        <f>SQRT(Calibration!$C$8*Calibration!$C$8*SQRT(SQRT(RFP!J29*RFP!J29))+RFP!J29*RFP!J29*Calibration!$D$8*Calibration!$D$8)</f>
        <v>2.2728529763634063E-2</v>
      </c>
      <c r="K29">
        <f>SQRT(Calibration!$C$8*Calibration!$C$8*SQRT(SQRT(RFP!K29*RFP!K29))+RFP!K29*RFP!K29*Calibration!$D$8*Calibration!$D$8)</f>
        <v>1.7975795954771299E-2</v>
      </c>
      <c r="L29">
        <f>SQRT(Calibration!$C$8*Calibration!$C$8*SQRT(SQRT(RFP!L29*RFP!L29))+RFP!L29*RFP!L29*Calibration!$D$8*Calibration!$D$8)</f>
        <v>2.1472675108974121E-2</v>
      </c>
      <c r="M29">
        <f>SQRT(Calibration!$C$8*Calibration!$C$8*SQRT(SQRT(RFP!M29*RFP!M29))+RFP!M29*RFP!M29*Calibration!$D$8*Calibration!$D$8)</f>
        <v>1.231997169379642E-2</v>
      </c>
      <c r="N29">
        <f>SQRT(Calibration!$C$8*Calibration!$C$8*SQRT(SQRT(RFP!N29*RFP!N29))+RFP!N29*RFP!N29*Calibration!$D$8*Calibration!$D$8)</f>
        <v>2.2635625259880571E-2</v>
      </c>
      <c r="O29">
        <f>SQRT(Calibration!$C$8*Calibration!$C$8*SQRT(SQRT(RFP!O29*RFP!O29))+RFP!O29*RFP!O29*Calibration!$D$8*Calibration!$D$8)</f>
        <v>2.8176260495496038E-2</v>
      </c>
      <c r="P29">
        <f>SQRT(Calibration!$C$8*Calibration!$C$8*SQRT(SQRT(RFP!P29*RFP!P29))+RFP!P29*RFP!P29*Calibration!$D$8*Calibration!$D$8)</f>
        <v>9.2290936947334468E-3</v>
      </c>
      <c r="Q29">
        <f>SQRT(Calibration!$C$8*Calibration!$C$8*SQRT(SQRT(RFP!Q29*RFP!Q29))+RFP!Q29*RFP!Q29*Calibration!$D$8*Calibration!$D$8)</f>
        <v>2.6606372080066481E-2</v>
      </c>
      <c r="R29">
        <f>SQRT(Calibration!$C$8*Calibration!$C$8*SQRT(SQRT(RFP!R29*RFP!R29))+RFP!R29*RFP!R29*Calibration!$D$8*Calibration!$D$8)</f>
        <v>1.0601478549619214E-2</v>
      </c>
      <c r="S29">
        <f>SQRT(Calibration!$C$8*Calibration!$C$8*SQRT(SQRT(RFP!S29*RFP!S29))+RFP!S29*RFP!S29*Calibration!$D$8*Calibration!$D$8)</f>
        <v>1.9389881616204543E-2</v>
      </c>
      <c r="T29">
        <f>SQRT(Calibration!$C$8*Calibration!$C$8*SQRT(SQRT(RFP!T29*RFP!T29))+RFP!T29*RFP!T29*Calibration!$D$8*Calibration!$D$8)</f>
        <v>3.0315841688517919E-2</v>
      </c>
      <c r="U29">
        <f>SQRT(Calibration!$C$8*Calibration!$C$8*SQRT(SQRT(RFP!U29*RFP!U29))+RFP!U29*RFP!U29*Calibration!$D$8*Calibration!$D$8)</f>
        <v>1.8972079866123637E-2</v>
      </c>
      <c r="V29">
        <f>SQRT(Calibration!$C$8*Calibration!$C$8*SQRT(SQRT(RFP!V29*RFP!V29))+RFP!V29*RFP!V29*Calibration!$D$8*Calibration!$D$8)</f>
        <v>2.758294840821951E-2</v>
      </c>
      <c r="W29">
        <f>SQRT(Calibration!$C$8*Calibration!$C$8*SQRT(SQRT(RFP!W29*RFP!W29))+RFP!W29*RFP!W29*Calibration!$D$8*Calibration!$D$8)</f>
        <v>2.5352771333768554E-2</v>
      </c>
      <c r="X29">
        <f>SQRT(Calibration!$C$8*Calibration!$C$8*SQRT(SQRT(RFP!X29*RFP!X29))+RFP!X29*RFP!X29*Calibration!$D$8*Calibration!$D$8)</f>
        <v>2.4637281576132989E-2</v>
      </c>
      <c r="Y29">
        <f>SQRT(Calibration!$C$8*Calibration!$C$8*SQRT(SQRT(RFP!Y29*RFP!Y29))+RFP!Y29*RFP!Y29*Calibration!$D$8*Calibration!$D$8)</f>
        <v>3.480544394466345E-2</v>
      </c>
      <c r="Z29">
        <f>SQRT(Calibration!$C$8*Calibration!$C$8*SQRT(SQRT(RFP!Z29*RFP!Z29))+RFP!Z29*RFP!Z29*Calibration!$D$8*Calibration!$D$8)</f>
        <v>2.3099659760388913E-2</v>
      </c>
      <c r="AA29">
        <f>SQRT(Calibration!$C$8*Calibration!$C$8*SQRT(SQRT(RFP!AA29*RFP!AA29))+RFP!AA29*RFP!AA29*Calibration!$D$8*Calibration!$D$8)</f>
        <v>3.3779703737467866E-2</v>
      </c>
      <c r="AB29">
        <f>SQRT(Calibration!$C$8*Calibration!$C$8*SQRT(SQRT(RFP!AB29*RFP!AB29))+RFP!AB29*RFP!AB29*Calibration!$D$8*Calibration!$D$8)</f>
        <v>1.8491696262877777E-2</v>
      </c>
      <c r="AC29">
        <f>SQRT(Calibration!$C$8*Calibration!$C$8*SQRT(SQRT(RFP!AC29*RFP!AC29))+RFP!AC29*RFP!AC29*Calibration!$D$8*Calibration!$D$8)</f>
        <v>2.016407142426619E-2</v>
      </c>
      <c r="AD29">
        <f>SQRT(Calibration!$C$8*Calibration!$C$8*SQRT(SQRT(RFP!AD29*RFP!AD29))+RFP!AD29*RFP!AD29*Calibration!$D$8*Calibration!$D$8)</f>
        <v>1.0397991897766343E-2</v>
      </c>
      <c r="AE29">
        <f>SQRT(Calibration!$C$8*Calibration!$C$8*SQRT(SQRT(RFP!AE29*RFP!AE29))+RFP!AE29*RFP!AE29*Calibration!$D$8*Calibration!$D$8)</f>
        <v>2.3351271855768369E-2</v>
      </c>
      <c r="AF29">
        <f>SQRT(Calibration!$C$8*Calibration!$C$8*SQRT(SQRT(RFP!AF29*RFP!AF29))+RFP!AF29*RFP!AF29*Calibration!$D$8*Calibration!$D$8)</f>
        <v>2.5388633464456748E-2</v>
      </c>
      <c r="AG29">
        <f>SQRT(Calibration!$C$8*Calibration!$C$8*SQRT(SQRT(RFP!AG29*RFP!AG29))+RFP!AG29*RFP!AG29*Calibration!$D$8*Calibration!$D$8)</f>
        <v>3.2079607534177795E-2</v>
      </c>
      <c r="AH29">
        <f>SQRT(Calibration!$C$8*Calibration!$C$8*SQRT(SQRT(RFP!AH29*RFP!AH29))+RFP!AH29*RFP!AH29*Calibration!$D$8*Calibration!$D$8)</f>
        <v>1.3315657999310969E-2</v>
      </c>
      <c r="AI29">
        <f>SQRT(Calibration!$C$8*Calibration!$C$8*SQRT(SQRT(RFP!AI29*RFP!AI29))+RFP!AI29*RFP!AI29*Calibration!$D$8*Calibration!$D$8)</f>
        <v>3.416827159710515E-2</v>
      </c>
      <c r="AJ29">
        <f>SQRT(Calibration!$C$8*Calibration!$C$8*SQRT(SQRT(RFP!AJ29*RFP!AJ29))+RFP!AJ29*RFP!AJ29*Calibration!$D$8*Calibration!$D$8)</f>
        <v>3.2043003563794255E-2</v>
      </c>
      <c r="AK29">
        <f>SQRT(Calibration!$C$8*Calibration!$C$8*SQRT(SQRT(RFP!AK29*RFP!AK29))+RFP!AK29*RFP!AK29*Calibration!$D$8*Calibration!$D$8)</f>
        <v>1.4417627867367576E-2</v>
      </c>
      <c r="AL29">
        <f>SQRT(Calibration!$C$8*Calibration!$C$8*SQRT(SQRT(RFP!AL29*RFP!AL29))+RFP!AL29*RFP!AL29*Calibration!$D$8*Calibration!$D$8)</f>
        <v>2.0490727222120277E-2</v>
      </c>
      <c r="AM29">
        <f>SQRT(Calibration!$C$8*Calibration!$C$8*SQRT(SQRT(RFP!AM29*RFP!AM29))+RFP!AM29*RFP!AM29*Calibration!$D$8*Calibration!$D$8)</f>
        <v>4.3015178703545723E-2</v>
      </c>
      <c r="AN29">
        <f>SQRT(Calibration!$C$8*Calibration!$C$8*SQRT(SQRT(RFP!AN29*RFP!AN29))+RFP!AN29*RFP!AN29*Calibration!$D$8*Calibration!$D$8)</f>
        <v>2.962103425435543E-2</v>
      </c>
      <c r="AO29">
        <f>SQRT(Calibration!$C$8*Calibration!$C$8*SQRT(SQRT(RFP!AO29*RFP!AO29))+RFP!AO29*RFP!AO29*Calibration!$D$8*Calibration!$D$8)</f>
        <v>2.8072061722710179E-2</v>
      </c>
      <c r="AP29">
        <f>SQRT(Calibration!$C$8*Calibration!$C$8*SQRT(SQRT(RFP!AP29*RFP!AP29))+RFP!AP29*RFP!AP29*Calibration!$D$8*Calibration!$D$8)</f>
        <v>2.6958620546543959E-2</v>
      </c>
      <c r="AQ29">
        <f>SQRT(Calibration!$C$8*Calibration!$C$8*SQRT(SQRT(RFP!AQ29*RFP!AQ29))+RFP!AQ29*RFP!AQ29*Calibration!$D$8*Calibration!$D$8)</f>
        <v>3.173595381330694E-2</v>
      </c>
      <c r="AR29">
        <f>SQRT(Calibration!$C$8*Calibration!$C$8*SQRT(SQRT(RFP!AR29*RFP!AR29))+RFP!AR29*RFP!AR29*Calibration!$D$8*Calibration!$D$8)</f>
        <v>3.5132427598121817E-2</v>
      </c>
      <c r="AS29">
        <f>SQRT(Calibration!$C$8*Calibration!$C$8*SQRT(SQRT(RFP!AS29*RFP!AS29))+RFP!AS29*RFP!AS29*Calibration!$D$8*Calibration!$D$8)</f>
        <v>1.9902950823638209E-2</v>
      </c>
      <c r="AT29">
        <f>SQRT(Calibration!$C$8*Calibration!$C$8*SQRT(SQRT(RFP!AT29*RFP!AT29))+RFP!AT29*RFP!AT29*Calibration!$D$8*Calibration!$D$8)</f>
        <v>2.1249910221688043E-2</v>
      </c>
      <c r="AU29">
        <f>SQRT(Calibration!$C$8*Calibration!$C$8*SQRT(SQRT(RFP!AU29*RFP!AU29))+RFP!AU29*RFP!AU29*Calibration!$D$8*Calibration!$D$8)</f>
        <v>2.1040595737335049E-2</v>
      </c>
      <c r="AV29">
        <f>SQRT(Calibration!$C$8*Calibration!$C$8*SQRT(SQRT(RFP!AV29*RFP!AV29))+RFP!AV29*RFP!AV29*Calibration!$D$8*Calibration!$D$8)</f>
        <v>4.1191271572101139E-2</v>
      </c>
      <c r="AW29">
        <f>SQRT(Calibration!$C$8*Calibration!$C$8*SQRT(SQRT(RFP!AW29*RFP!AW29))+RFP!AW29*RFP!AW29*Calibration!$D$8*Calibration!$D$8)</f>
        <v>1.7490143474927698E-2</v>
      </c>
      <c r="AX29">
        <f>SQRT(Calibration!$C$8*Calibration!$C$8*SQRT(SQRT(RFP!AX29*RFP!AX29))+RFP!AX29*RFP!AX29*Calibration!$D$8*Calibration!$D$8)</f>
        <v>2.4317818952573792E-2</v>
      </c>
      <c r="AY29">
        <f>SQRT(Calibration!$C$8*Calibration!$C$8*SQRT(SQRT(RFP!AY29*RFP!AY29))+RFP!AY29*RFP!AY29*Calibration!$D$8*Calibration!$D$8)</f>
        <v>4.1136667682824694E-2</v>
      </c>
      <c r="AZ29">
        <f>SQRT(Calibration!$C$8*Calibration!$C$8*SQRT(SQRT(RFP!AZ29*RFP!AZ29))+RFP!AZ29*RFP!AZ29*Calibration!$D$8*Calibration!$D$8)</f>
        <v>3.0664655744524698E-2</v>
      </c>
      <c r="BA29">
        <f>SQRT(Calibration!$C$8*Calibration!$C$8*SQRT(SQRT(RFP!BA29*RFP!BA29))+RFP!BA29*RFP!BA29*Calibration!$D$8*Calibration!$D$8)</f>
        <v>2.3641766210639091E-2</v>
      </c>
      <c r="BB29">
        <f>SQRT(Calibration!$C$8*Calibration!$C$8*SQRT(SQRT(RFP!BB29*RFP!BB29))+RFP!BB29*RFP!BB29*Calibration!$D$8*Calibration!$D$8)</f>
        <v>2.4262118436884403E-2</v>
      </c>
      <c r="BC29">
        <f>SQRT(Calibration!$C$8*Calibration!$C$8*SQRT(SQRT(RFP!BC29*RFP!BC29))+RFP!BC29*RFP!BC29*Calibration!$D$8*Calibration!$D$8)</f>
        <v>2.3455539128032221E-2</v>
      </c>
      <c r="BD29">
        <f>SQRT(Calibration!$C$8*Calibration!$C$8*SQRT(SQRT(RFP!BD29*RFP!BD29))+RFP!BD29*RFP!BD29*Calibration!$D$8*Calibration!$D$8)</f>
        <v>2.4341696977486681E-2</v>
      </c>
      <c r="BE29">
        <f>SQRT(Calibration!$C$8*Calibration!$C$8*SQRT(SQRT(RFP!BE29*RFP!BE29))+RFP!BE29*RFP!BE29*Calibration!$D$8*Calibration!$D$8)</f>
        <v>2.7747352226767961E-2</v>
      </c>
      <c r="BF29">
        <f>SQRT(Calibration!$C$8*Calibration!$C$8*SQRT(SQRT(RFP!BF29*RFP!BF29))+RFP!BF29*RFP!BF29*Calibration!$D$8*Calibration!$D$8)</f>
        <v>1.6415575676477639E-2</v>
      </c>
      <c r="BG29">
        <f>SQRT(Calibration!$C$8*Calibration!$C$8*SQRT(SQRT(RFP!BG29*RFP!BG29))+RFP!BG29*RFP!BG29*Calibration!$D$8*Calibration!$D$8)</f>
        <v>2.6851166876368349E-2</v>
      </c>
      <c r="BH29">
        <f>SQRT(Calibration!$C$8*Calibration!$C$8*SQRT(SQRT(RFP!BH29*RFP!BH29))+RFP!BH29*RFP!BH29*Calibration!$D$8*Calibration!$D$8)</f>
        <v>3.2579563542993878E-2</v>
      </c>
      <c r="BI29">
        <f>SQRT(Calibration!$C$8*Calibration!$C$8*SQRT(SQRT(RFP!BI29*RFP!BI29))+RFP!BI29*RFP!BI29*Calibration!$D$8*Calibration!$D$8)</f>
        <v>3.0272176188822181E-2</v>
      </c>
      <c r="BJ29">
        <f>SQRT(Calibration!$C$8*Calibration!$C$8*SQRT(SQRT(RFP!BJ29*RFP!BJ29))+RFP!BJ29*RFP!BJ29*Calibration!$D$8*Calibration!$D$8)</f>
        <v>2.5003340513415042E-2</v>
      </c>
      <c r="BK29">
        <f>SQRT(Calibration!$C$8*Calibration!$C$8*SQRT(SQRT(RFP!BK29*RFP!BK29))+RFP!BK29*RFP!BK29*Calibration!$D$8*Calibration!$D$8)</f>
        <v>2.8722130861684764E-2</v>
      </c>
      <c r="BL29">
        <f>SQRT(Calibration!$C$8*Calibration!$C$8*SQRT(SQRT(RFP!BL29*RFP!BL29))+RFP!BL29*RFP!BL29*Calibration!$D$8*Calibration!$D$8)</f>
        <v>2.7300063321785212E-2</v>
      </c>
      <c r="BM29">
        <f>SQRT(Calibration!$C$8*Calibration!$C$8*SQRT(SQRT(RFP!BM29*RFP!BM29))+RFP!BM29*RFP!BM29*Calibration!$D$8*Calibration!$D$8)</f>
        <v>2.0275328377335228E-2</v>
      </c>
      <c r="BN29">
        <f>SQRT(Calibration!$C$8*Calibration!$C$8*SQRT(SQRT(RFP!BN29*RFP!BN29))+RFP!BN29*RFP!BN29*Calibration!$D$8*Calibration!$D$8)</f>
        <v>1.3707457020131771E-2</v>
      </c>
      <c r="BO29">
        <f>SQRT(Calibration!$C$8*Calibration!$C$8*SQRT(SQRT(RFP!BO29*RFP!BO29))+RFP!BO29*RFP!BO29*Calibration!$D$8*Calibration!$D$8)</f>
        <v>1.9796451967571248E-2</v>
      </c>
      <c r="BP29">
        <f>SQRT(Calibration!$C$8*Calibration!$C$8*SQRT(SQRT(RFP!BP29*RFP!BP29))+RFP!BP29*RFP!BP29*Calibration!$D$8*Calibration!$D$8)</f>
        <v>1.4785676216751118E-2</v>
      </c>
      <c r="BQ29">
        <f>SQRT(Calibration!$C$8*Calibration!$C$8*SQRT(SQRT(RFP!BQ29*RFP!BQ29))+RFP!BQ29*RFP!BQ29*Calibration!$D$8*Calibration!$D$8)</f>
        <v>1.8132333968207019E-2</v>
      </c>
      <c r="BR29">
        <f>SQRT(Calibration!$C$8*Calibration!$C$8*SQRT(SQRT(RFP!BR29*RFP!BR29))+RFP!BR29*RFP!BR29*Calibration!$D$8*Calibration!$D$8)</f>
        <v>2.836945857557336E-2</v>
      </c>
      <c r="BS29">
        <f>SQRT(Calibration!$C$8*Calibration!$C$8*SQRT(SQRT(RFP!BS29*RFP!BS29))+RFP!BS29*RFP!BS29*Calibration!$D$8*Calibration!$D$8)</f>
        <v>2.7766692847819099E-2</v>
      </c>
      <c r="BT29">
        <f>SQRT(Calibration!$C$8*Calibration!$C$8*SQRT(SQRT(RFP!BT29*RFP!BT29))+RFP!BT29*RFP!BT29*Calibration!$D$8*Calibration!$D$8)</f>
        <v>3.1340874751506917E-2</v>
      </c>
      <c r="BU29">
        <f>SQRT(Calibration!$C$8*Calibration!$C$8*SQRT(SQRT(RFP!BU29*RFP!BU29))+RFP!BU29*RFP!BU29*Calibration!$D$8*Calibration!$D$8)</f>
        <v>1.7772673718105692E-2</v>
      </c>
      <c r="BV29">
        <f>SQRT(Calibration!$C$8*Calibration!$C$8*SQRT(SQRT(RFP!BV29*RFP!BV29))+RFP!BV29*RFP!BV29*Calibration!$D$8*Calibration!$D$8)</f>
        <v>1.9117921412576136E-2</v>
      </c>
      <c r="BW29">
        <f>SQRT(Calibration!$C$8*Calibration!$C$8*SQRT(SQRT(RFP!BW29*RFP!BW29))+RFP!BW29*RFP!BW29*Calibration!$D$8*Calibration!$D$8)</f>
        <v>1.9701318953229931E-2</v>
      </c>
      <c r="BX29">
        <f>SQRT(Calibration!$C$8*Calibration!$C$8*SQRT(SQRT(RFP!BX29*RFP!BX29))+RFP!BX29*RFP!BX29*Calibration!$D$8*Calibration!$D$8)</f>
        <v>2.3763870728013815E-2</v>
      </c>
      <c r="BY29">
        <f>SQRT(Calibration!$C$8*Calibration!$C$8*SQRT(SQRT(RFP!BY29*RFP!BY29))+RFP!BY29*RFP!BY29*Calibration!$D$8*Calibration!$D$8)</f>
        <v>1.7849272601865473E-2</v>
      </c>
      <c r="BZ29">
        <f>SQRT(Calibration!$C$8*Calibration!$C$8*SQRT(SQRT(RFP!BZ29*RFP!BZ29))+RFP!BZ29*RFP!BZ29*Calibration!$D$8*Calibration!$D$8)</f>
        <v>2.6150464611410199E-2</v>
      </c>
      <c r="CA29">
        <f>SQRT(Calibration!$C$8*Calibration!$C$8*SQRT(SQRT(RFP!CA29*RFP!CA29))+RFP!CA29*RFP!CA29*Calibration!$D$8*Calibration!$D$8)</f>
        <v>2.5574109119788753E-2</v>
      </c>
      <c r="CB29">
        <f>SQRT(Calibration!$C$8*Calibration!$C$8*SQRT(SQRT(RFP!CB29*RFP!CB29))+RFP!CB29*RFP!CB29*Calibration!$D$8*Calibration!$D$8)</f>
        <v>2.1630783077030931E-2</v>
      </c>
      <c r="CC29">
        <f>SQRT(Calibration!$C$8*Calibration!$C$8*SQRT(SQRT(RFP!CC29*RFP!CC29))+RFP!CC29*RFP!CC29*Calibration!$D$8*Calibration!$D$8)</f>
        <v>2.4633899866633911E-2</v>
      </c>
      <c r="CD29">
        <f>SQRT(Calibration!$C$8*Calibration!$C$8*SQRT(SQRT(RFP!CD29*RFP!CD29))+RFP!CD29*RFP!CD29*Calibration!$D$8*Calibration!$D$8)</f>
        <v>1.4731746396640325E-2</v>
      </c>
      <c r="CE29">
        <f>SQRT(Calibration!$C$8*Calibration!$C$8*SQRT(SQRT(RFP!CE29*RFP!CE29))+RFP!CE29*RFP!CE29*Calibration!$D$8*Calibration!$D$8)</f>
        <v>1.4336914175948068E-2</v>
      </c>
      <c r="CF29">
        <f>SQRT(Calibration!$C$8*Calibration!$C$8*SQRT(SQRT(RFP!CF29*RFP!CF29))+RFP!CF29*RFP!CF29*Calibration!$D$8*Calibration!$D$8)</f>
        <v>2.3942200848266544E-2</v>
      </c>
      <c r="CG29">
        <f>SQRT(Calibration!$C$8*Calibration!$C$8*SQRT(SQRT(RFP!CG29*RFP!CG29))+RFP!CG29*RFP!CG29*Calibration!$D$8*Calibration!$D$8)</f>
        <v>1.5752156695685287E-2</v>
      </c>
      <c r="CH29">
        <f>SQRT(Calibration!$C$8*Calibration!$C$8*SQRT(SQRT(RFP!CH29*RFP!CH29))+RFP!CH29*RFP!CH29*Calibration!$D$8*Calibration!$D$8)</f>
        <v>2.0410104275005218E-2</v>
      </c>
      <c r="CI29">
        <f>SQRT(Calibration!$C$8*Calibration!$C$8*SQRT(SQRT(RFP!CI29*RFP!CI29))+RFP!CI29*RFP!CI29*Calibration!$D$8*Calibration!$D$8)</f>
        <v>1.2167244234027014E-2</v>
      </c>
      <c r="CJ29">
        <f>SQRT(Calibration!$C$8*Calibration!$C$8*SQRT(SQRT(RFP!CJ29*RFP!CJ29))+RFP!CJ29*RFP!CJ29*Calibration!$D$8*Calibration!$D$8)</f>
        <v>1.316922795052629E-2</v>
      </c>
      <c r="CK29">
        <f>SQRT(Calibration!$C$8*Calibration!$C$8*SQRT(SQRT(RFP!CK29*RFP!CK29))+RFP!CK29*RFP!CK29*Calibration!$D$8*Calibration!$D$8)</f>
        <v>2.2690284067732082E-2</v>
      </c>
      <c r="CL29">
        <f>SQRT(Calibration!$C$8*Calibration!$C$8*SQRT(SQRT(RFP!CL29*RFP!CL29))+RFP!CL29*RFP!CL29*Calibration!$D$8*Calibration!$D$8)</f>
        <v>1.7581413515763363E-2</v>
      </c>
      <c r="CM29">
        <f>SQRT(Calibration!$C$8*Calibration!$C$8*SQRT(SQRT(RFP!CM29*RFP!CM29))+RFP!CM29*RFP!CM29*Calibration!$D$8*Calibration!$D$8)</f>
        <v>2.5475169983170107E-2</v>
      </c>
      <c r="CN29">
        <f>SQRT(Calibration!$C$8*Calibration!$C$8*SQRT(SQRT(RFP!CN29*RFP!CN29))+RFP!CN29*RFP!CN29*Calibration!$D$8*Calibration!$D$8)</f>
        <v>2.6381519423258077E-2</v>
      </c>
      <c r="CO29">
        <f>SQRT(Calibration!$C$8*Calibration!$C$8*SQRT(SQRT(RFP!CO29*RFP!CO29))+RFP!CO29*RFP!CO29*Calibration!$D$8*Calibration!$D$8)</f>
        <v>1.207614468386453E-2</v>
      </c>
      <c r="CP29">
        <f>SQRT(Calibration!$C$8*Calibration!$C$8*SQRT(SQRT(RFP!CP29*RFP!CP29))+RFP!CP29*RFP!CP29*Calibration!$D$8*Calibration!$D$8)</f>
        <v>1.7520716362931978E-2</v>
      </c>
      <c r="CQ29">
        <f>SQRT(Calibration!$C$8*Calibration!$C$8*SQRT(SQRT(RFP!CQ29*RFP!CQ29))+RFP!CQ29*RFP!CQ29*Calibration!$D$8*Calibration!$D$8)</f>
        <v>1.314760095703011E-2</v>
      </c>
      <c r="CR29">
        <f>SQRT(Calibration!$C$8*Calibration!$C$8*SQRT(SQRT(RFP!CR29*RFP!CR29))+RFP!CR29*RFP!CR29*Calibration!$D$8*Calibration!$D$8)</f>
        <v>2.4730604294017033E-2</v>
      </c>
      <c r="CS29">
        <f>SQRT(Calibration!$C$8*Calibration!$C$8*SQRT(SQRT(RFP!CS29*RFP!CS29))+RFP!CS29*RFP!CS29*Calibration!$D$8*Calibration!$D$8)</f>
        <v>1.3608695607610324E-2</v>
      </c>
      <c r="CT29">
        <f>SQRT(Calibration!$C$8*Calibration!$C$8*SQRT(SQRT(RFP!CT29*RFP!CT29))+RFP!CT29*RFP!CT29*Calibration!$D$8*Calibration!$D$8)</f>
        <v>1.0918601375773161E-2</v>
      </c>
      <c r="CU29">
        <f>SQRT(Calibration!$C$8*Calibration!$C$8*SQRT(SQRT(RFP!CU29*RFP!CU29))+RFP!CU29*RFP!CU29*Calibration!$D$8*Calibration!$D$8)</f>
        <v>1.1070068909582838E-2</v>
      </c>
      <c r="CV29">
        <f>SQRT(Calibration!$C$8*Calibration!$C$8*SQRT(SQRT(RFP!CV29*RFP!CV29))+RFP!CV29*RFP!CV29*Calibration!$D$8*Calibration!$D$8)</f>
        <v>3.1357449162482599E-2</v>
      </c>
      <c r="CW29">
        <f>SQRT(Calibration!$C$8*Calibration!$C$8*SQRT(SQRT(RFP!CW29*RFP!CW29))+RFP!CW29*RFP!CW29*Calibration!$D$8*Calibration!$D$8)</f>
        <v>3.6408656955235236E-2</v>
      </c>
      <c r="CX29">
        <f>SQRT(Calibration!$C$8*Calibration!$C$8*SQRT(SQRT(RFP!CX29*RFP!CX29))+RFP!CX29*RFP!CX29*Calibration!$D$8*Calibration!$D$8)</f>
        <v>1.4937404894006539E-2</v>
      </c>
      <c r="CY29">
        <f>SQRT(Calibration!$C$8*Calibration!$C$8*SQRT(SQRT(RFP!CY29*RFP!CY29))+RFP!CY29*RFP!CY29*Calibration!$D$8*Calibration!$D$8)</f>
        <v>9.8627192429649093E-3</v>
      </c>
      <c r="CZ29">
        <f>SQRT(Calibration!$C$8*Calibration!$C$8*SQRT(SQRT(RFP!CZ29*RFP!CZ29))+RFP!CZ29*RFP!CZ29*Calibration!$D$8*Calibration!$D$8)</f>
        <v>4.053064696192879E-2</v>
      </c>
      <c r="DA29">
        <f>SQRT(Calibration!$C$8*Calibration!$C$8*SQRT(SQRT(RFP!DA29*RFP!DA29))+RFP!DA29*RFP!DA29*Calibration!$D$8*Calibration!$D$8)</f>
        <v>2.6983396252325827E-2</v>
      </c>
      <c r="DB29">
        <f>SQRT(Calibration!$C$8*Calibration!$C$8*SQRT(SQRT(RFP!DB29*RFP!DB29))+RFP!DB29*RFP!DB29*Calibration!$D$8*Calibration!$D$8)</f>
        <v>2.3029514684971133E-2</v>
      </c>
      <c r="DC29">
        <f>SQRT(Calibration!$C$8*Calibration!$C$8*SQRT(SQRT(RFP!DC29*RFP!DC29))+RFP!DC29*RFP!DC29*Calibration!$D$8*Calibration!$D$8)</f>
        <v>2.0906212615157831E-2</v>
      </c>
      <c r="DD29">
        <f>SQRT(Calibration!$C$8*Calibration!$C$8*SQRT(SQRT(RFP!DD29*RFP!DD29))+RFP!DD29*RFP!DD29*Calibration!$D$8*Calibration!$D$8)</f>
        <v>2.4921965595891236E-2</v>
      </c>
      <c r="DE29">
        <f>SQRT(Calibration!$C$8*Calibration!$C$8*SQRT(SQRT(RFP!DE29*RFP!DE29))+RFP!DE29*RFP!DE29*Calibration!$D$8*Calibration!$D$8)</f>
        <v>1.0524441207496465E-2</v>
      </c>
      <c r="DF29">
        <f>SQRT(Calibration!$C$8*Calibration!$C$8*SQRT(SQRT(RFP!DF29*RFP!DF29))+RFP!DF29*RFP!DF29*Calibration!$D$8*Calibration!$D$8)</f>
        <v>2.5069028433689765E-2</v>
      </c>
      <c r="DG29">
        <f>SQRT(Calibration!$C$8*Calibration!$C$8*SQRT(SQRT(RFP!DG29*RFP!DG29))+RFP!DG29*RFP!DG29*Calibration!$D$8*Calibration!$D$8)</f>
        <v>2.1587702442083405E-2</v>
      </c>
      <c r="DH29">
        <f>SQRT(Calibration!$C$8*Calibration!$C$8*SQRT(SQRT(RFP!DH29*RFP!DH29))+RFP!DH29*RFP!DH29*Calibration!$D$8*Calibration!$D$8)</f>
        <v>1.712037457297946E-2</v>
      </c>
      <c r="DI29">
        <f>SQRT(Calibration!$C$8*Calibration!$C$8*SQRT(SQRT(RFP!DI29*RFP!DI29))+RFP!DI29*RFP!DI29*Calibration!$D$8*Calibration!$D$8)</f>
        <v>1.3344792725824008E-2</v>
      </c>
      <c r="DJ29">
        <f>SQRT(Calibration!$C$8*Calibration!$C$8*SQRT(SQRT(RFP!DJ29*RFP!DJ29))+RFP!DJ29*RFP!DJ29*Calibration!$D$8*Calibration!$D$8)</f>
        <v>2.3748413603525528E-2</v>
      </c>
      <c r="DK29">
        <f>SQRT(Calibration!$C$8*Calibration!$C$8*SQRT(SQRT(RFP!DK29*RFP!DK29))+RFP!DK29*RFP!DK29*Calibration!$D$8*Calibration!$D$8)</f>
        <v>1.5838713528227841E-2</v>
      </c>
      <c r="DL29">
        <f>SQRT(Calibration!$C$8*Calibration!$C$8*SQRT(SQRT(RFP!DL29*RFP!DL29))+RFP!DL29*RFP!DL29*Calibration!$D$8*Calibration!$D$8)</f>
        <v>3.6694401208067016E-2</v>
      </c>
      <c r="DM29">
        <f>SQRT(Calibration!$C$8*Calibration!$C$8*SQRT(SQRT(RFP!DM29*RFP!DM29))+RFP!DM29*RFP!DM29*Calibration!$D$8*Calibration!$D$8)</f>
        <v>1.867004650076106E-2</v>
      </c>
      <c r="DN29">
        <f>SQRT(Calibration!$C$8*Calibration!$C$8*SQRT(SQRT(RFP!DN29*RFP!DN29))+RFP!DN29*RFP!DN29*Calibration!$D$8*Calibration!$D$8)</f>
        <v>2.2370383221482836E-2</v>
      </c>
      <c r="DO29">
        <f>SQRT(Calibration!$C$8*Calibration!$C$8*SQRT(SQRT(RFP!DO29*RFP!DO29))+RFP!DO29*RFP!DO29*Calibration!$D$8*Calibration!$D$8)</f>
        <v>2.4772379064278198E-2</v>
      </c>
      <c r="DP29">
        <f>SQRT(Calibration!$C$8*Calibration!$C$8*SQRT(SQRT(RFP!DP29*RFP!DP29))+RFP!DP29*RFP!DP29*Calibration!$D$8*Calibration!$D$8)</f>
        <v>1.9825557069798227E-2</v>
      </c>
      <c r="DQ29">
        <f>SQRT(Calibration!$C$8*Calibration!$C$8*SQRT(SQRT(RFP!DQ29*RFP!DQ29))+RFP!DQ29*RFP!DQ29*Calibration!$D$8*Calibration!$D$8)</f>
        <v>1.3593991627691839E-2</v>
      </c>
      <c r="DR29">
        <f>SQRT(Calibration!$C$8*Calibration!$C$8*SQRT(SQRT(RFP!DR29*RFP!DR29))+RFP!DR29*RFP!DR29*Calibration!$D$8*Calibration!$D$8)</f>
        <v>1.4447247696540854E-2</v>
      </c>
      <c r="DS29">
        <f>SQRT(Calibration!$C$8*Calibration!$C$8*SQRT(SQRT(RFP!DS29*RFP!DS29))+RFP!DS29*RFP!DS29*Calibration!$D$8*Calibration!$D$8)</f>
        <v>1.5440803013392491E-2</v>
      </c>
      <c r="DT29">
        <f>SQRT(Calibration!$C$8*Calibration!$C$8*SQRT(SQRT(RFP!DT29*RFP!DT29))+RFP!DT29*RFP!DT29*Calibration!$D$8*Calibration!$D$8)</f>
        <v>2.5418601153962279E-2</v>
      </c>
      <c r="DU29">
        <f>SQRT(Calibration!$C$8*Calibration!$C$8*SQRT(SQRT(RFP!DU29*RFP!DU29))+RFP!DU29*RFP!DU29*Calibration!$D$8*Calibration!$D$8)</f>
        <v>1.943439429426496E-2</v>
      </c>
      <c r="DV29">
        <f>SQRT(Calibration!$C$8*Calibration!$C$8*SQRT(SQRT(RFP!DV29*RFP!DV29))+RFP!DV29*RFP!DV29*Calibration!$D$8*Calibration!$D$8)</f>
        <v>2.6073357269829373E-2</v>
      </c>
      <c r="DW29">
        <f>SQRT(Calibration!$C$8*Calibration!$C$8*SQRT(SQRT(RFP!DW29*RFP!DW29))+RFP!DW29*RFP!DW29*Calibration!$D$8*Calibration!$D$8)</f>
        <v>1.5980401892507323E-2</v>
      </c>
      <c r="DX29">
        <f>SQRT(Calibration!$C$8*Calibration!$C$8*SQRT(SQRT(RFP!DX29*RFP!DX29))+RFP!DX29*RFP!DX29*Calibration!$D$8*Calibration!$D$8)</f>
        <v>2.2009885324699243E-2</v>
      </c>
      <c r="DY29">
        <f>SQRT(Calibration!$C$8*Calibration!$C$8*SQRT(SQRT(RFP!DY29*RFP!DY29))+RFP!DY29*RFP!DY29*Calibration!$D$8*Calibration!$D$8)</f>
        <v>1.6599655479739132E-2</v>
      </c>
      <c r="DZ29">
        <f>SQRT(Calibration!$C$8*Calibration!$C$8*SQRT(SQRT(RFP!DZ29*RFP!DZ29))+RFP!DZ29*RFP!DZ29*Calibration!$D$8*Calibration!$D$8)</f>
        <v>1.0826938323816761E-2</v>
      </c>
      <c r="EA29">
        <f>SQRT(Calibration!$C$8*Calibration!$C$8*SQRT(SQRT(RFP!EA29*RFP!EA29))+RFP!EA29*RFP!EA29*Calibration!$D$8*Calibration!$D$8)</f>
        <v>2.6048876101218466E-2</v>
      </c>
      <c r="EB29">
        <f>SQRT(Calibration!$C$8*Calibration!$C$8*SQRT(SQRT(RFP!EB29*RFP!EB29))+RFP!EB29*RFP!EB29*Calibration!$D$8*Calibration!$D$8)</f>
        <v>2.2069556231854321E-2</v>
      </c>
      <c r="EC29">
        <f>SQRT(Calibration!$C$8*Calibration!$C$8*SQRT(SQRT(RFP!EC29*RFP!EC29))+RFP!EC29*RFP!EC29*Calibration!$D$8*Calibration!$D$8)</f>
        <v>1.9642344715197213E-2</v>
      </c>
    </row>
    <row r="30" spans="1:133">
      <c r="A30">
        <f>RFP!A30</f>
        <v>7</v>
      </c>
      <c r="B30">
        <f>SQRT(Calibration!$C$8*Calibration!$C$8*SQRT(SQRT(RFP!B30*RFP!B30))+RFP!B30*RFP!B30*Calibration!$D$8*Calibration!$D$8)</f>
        <v>2.9735615132072075E-2</v>
      </c>
      <c r="C30">
        <f>SQRT(Calibration!$C$8*Calibration!$C$8*SQRT(SQRT(RFP!C30*RFP!C30))+RFP!C30*RFP!C30*Calibration!$D$8*Calibration!$D$8)</f>
        <v>1.7266881279292042E-2</v>
      </c>
      <c r="D30">
        <f>SQRT(Calibration!$C$8*Calibration!$C$8*SQRT(SQRT(RFP!D30*RFP!D30))+RFP!D30*RFP!D30*Calibration!$D$8*Calibration!$D$8)</f>
        <v>2.6832141102831112E-2</v>
      </c>
      <c r="E30">
        <f>SQRT(Calibration!$C$8*Calibration!$C$8*SQRT(SQRT(RFP!E30*RFP!E30))+RFP!E30*RFP!E30*Calibration!$D$8*Calibration!$D$8)</f>
        <v>1.3184304365720266E-2</v>
      </c>
      <c r="F30">
        <f>SQRT(Calibration!$C$8*Calibration!$C$8*SQRT(SQRT(RFP!F30*RFP!F30))+RFP!F30*RFP!F30*Calibration!$D$8*Calibration!$D$8)</f>
        <v>1.9058018727014358E-2</v>
      </c>
      <c r="G30">
        <f>SQRT(Calibration!$C$8*Calibration!$C$8*SQRT(SQRT(RFP!G30*RFP!G30))+RFP!G30*RFP!G30*Calibration!$D$8*Calibration!$D$8)</f>
        <v>1.0648535383720814E-2</v>
      </c>
      <c r="H30">
        <f>SQRT(Calibration!$C$8*Calibration!$C$8*SQRT(SQRT(RFP!H30*RFP!H30))+RFP!H30*RFP!H30*Calibration!$D$8*Calibration!$D$8)</f>
        <v>1.6050805744542863E-2</v>
      </c>
      <c r="I30">
        <f>SQRT(Calibration!$C$8*Calibration!$C$8*SQRT(SQRT(RFP!I30*RFP!I30))+RFP!I30*RFP!I30*Calibration!$D$8*Calibration!$D$8)</f>
        <v>2.4401484977648151E-2</v>
      </c>
      <c r="J30">
        <f>SQRT(Calibration!$C$8*Calibration!$C$8*SQRT(SQRT(RFP!J30*RFP!J30))+RFP!J30*RFP!J30*Calibration!$D$8*Calibration!$D$8)</f>
        <v>2.2624129317454958E-2</v>
      </c>
      <c r="K30">
        <f>SQRT(Calibration!$C$8*Calibration!$C$8*SQRT(SQRT(RFP!K30*RFP!K30))+RFP!K30*RFP!K30*Calibration!$D$8*Calibration!$D$8)</f>
        <v>1.8071119609386573E-2</v>
      </c>
      <c r="L30">
        <f>SQRT(Calibration!$C$8*Calibration!$C$8*SQRT(SQRT(RFP!L30*RFP!L30))+RFP!L30*RFP!L30*Calibration!$D$8*Calibration!$D$8)</f>
        <v>2.1469412708417453E-2</v>
      </c>
      <c r="M30">
        <f>SQRT(Calibration!$C$8*Calibration!$C$8*SQRT(SQRT(RFP!M30*RFP!M30))+RFP!M30*RFP!M30*Calibration!$D$8*Calibration!$D$8)</f>
        <v>1.2500136531477982E-2</v>
      </c>
      <c r="N30">
        <f>SQRT(Calibration!$C$8*Calibration!$C$8*SQRT(SQRT(RFP!N30*RFP!N30))+RFP!N30*RFP!N30*Calibration!$D$8*Calibration!$D$8)</f>
        <v>2.2655471591476694E-2</v>
      </c>
      <c r="O30">
        <f>SQRT(Calibration!$C$8*Calibration!$C$8*SQRT(SQRT(RFP!O30*RFP!O30))+RFP!O30*RFP!O30*Calibration!$D$8*Calibration!$D$8)</f>
        <v>2.8198956488873089E-2</v>
      </c>
      <c r="P30">
        <f>SQRT(Calibration!$C$8*Calibration!$C$8*SQRT(SQRT(RFP!P30*RFP!P30))+RFP!P30*RFP!P30*Calibration!$D$8*Calibration!$D$8)</f>
        <v>9.5348545555051095E-3</v>
      </c>
      <c r="Q30">
        <f>SQRT(Calibration!$C$8*Calibration!$C$8*SQRT(SQRT(RFP!Q30*RFP!Q30))+RFP!Q30*RFP!Q30*Calibration!$D$8*Calibration!$D$8)</f>
        <v>2.651716805872735E-2</v>
      </c>
      <c r="R30">
        <f>SQRT(Calibration!$C$8*Calibration!$C$8*SQRT(SQRT(RFP!R30*RFP!R30))+RFP!R30*RFP!R30*Calibration!$D$8*Calibration!$D$8)</f>
        <v>1.0993267393102626E-2</v>
      </c>
      <c r="S30">
        <f>SQRT(Calibration!$C$8*Calibration!$C$8*SQRT(SQRT(RFP!S30*RFP!S30))+RFP!S30*RFP!S30*Calibration!$D$8*Calibration!$D$8)</f>
        <v>1.9417822518819419E-2</v>
      </c>
      <c r="T30">
        <f>SQRT(Calibration!$C$8*Calibration!$C$8*SQRT(SQRT(RFP!T30*RFP!T30))+RFP!T30*RFP!T30*Calibration!$D$8*Calibration!$D$8)</f>
        <v>3.0291495336001381E-2</v>
      </c>
      <c r="U30">
        <f>SQRT(Calibration!$C$8*Calibration!$C$8*SQRT(SQRT(RFP!U30*RFP!U30))+RFP!U30*RFP!U30*Calibration!$D$8*Calibration!$D$8)</f>
        <v>1.8920380642633541E-2</v>
      </c>
      <c r="V30">
        <f>SQRT(Calibration!$C$8*Calibration!$C$8*SQRT(SQRT(RFP!V30*RFP!V30))+RFP!V30*RFP!V30*Calibration!$D$8*Calibration!$D$8)</f>
        <v>2.7726054318047682E-2</v>
      </c>
      <c r="W30">
        <f>SQRT(Calibration!$C$8*Calibration!$C$8*SQRT(SQRT(RFP!W30*RFP!W30))+RFP!W30*RFP!W30*Calibration!$D$8*Calibration!$D$8)</f>
        <v>2.5310966809055372E-2</v>
      </c>
      <c r="X30">
        <f>SQRT(Calibration!$C$8*Calibration!$C$8*SQRT(SQRT(RFP!X30*RFP!X30))+RFP!X30*RFP!X30*Calibration!$D$8*Calibration!$D$8)</f>
        <v>2.4543237395373532E-2</v>
      </c>
      <c r="Y30">
        <f>SQRT(Calibration!$C$8*Calibration!$C$8*SQRT(SQRT(RFP!Y30*RFP!Y30))+RFP!Y30*RFP!Y30*Calibration!$D$8*Calibration!$D$8)</f>
        <v>3.4716914646484277E-2</v>
      </c>
      <c r="Z30">
        <f>SQRT(Calibration!$C$8*Calibration!$C$8*SQRT(SQRT(RFP!Z30*RFP!Z30))+RFP!Z30*RFP!Z30*Calibration!$D$8*Calibration!$D$8)</f>
        <v>2.3057768529641063E-2</v>
      </c>
      <c r="AA30">
        <f>SQRT(Calibration!$C$8*Calibration!$C$8*SQRT(SQRT(RFP!AA30*RFP!AA30))+RFP!AA30*RFP!AA30*Calibration!$D$8*Calibration!$D$8)</f>
        <v>3.3735352928664586E-2</v>
      </c>
      <c r="AB30">
        <f>SQRT(Calibration!$C$8*Calibration!$C$8*SQRT(SQRT(RFP!AB30*RFP!AB30))+RFP!AB30*RFP!AB30*Calibration!$D$8*Calibration!$D$8)</f>
        <v>1.8433346717223471E-2</v>
      </c>
      <c r="AC30">
        <f>SQRT(Calibration!$C$8*Calibration!$C$8*SQRT(SQRT(RFP!AC30*RFP!AC30))+RFP!AC30*RFP!AC30*Calibration!$D$8*Calibration!$D$8)</f>
        <v>2.0105742299637672E-2</v>
      </c>
      <c r="AD30">
        <f>SQRT(Calibration!$C$8*Calibration!$C$8*SQRT(SQRT(RFP!AD30*RFP!AD30))+RFP!AD30*RFP!AD30*Calibration!$D$8*Calibration!$D$8)</f>
        <v>1.0494847015313336E-2</v>
      </c>
      <c r="AE30">
        <f>SQRT(Calibration!$C$8*Calibration!$C$8*SQRT(SQRT(RFP!AE30*RFP!AE30))+RFP!AE30*RFP!AE30*Calibration!$D$8*Calibration!$D$8)</f>
        <v>2.3265082046123525E-2</v>
      </c>
      <c r="AF30">
        <f>SQRT(Calibration!$C$8*Calibration!$C$8*SQRT(SQRT(RFP!AF30*RFP!AF30))+RFP!AF30*RFP!AF30*Calibration!$D$8*Calibration!$D$8)</f>
        <v>2.5257672576500554E-2</v>
      </c>
      <c r="AG30">
        <f>SQRT(Calibration!$C$8*Calibration!$C$8*SQRT(SQRT(RFP!AG30*RFP!AG30))+RFP!AG30*RFP!AG30*Calibration!$D$8*Calibration!$D$8)</f>
        <v>3.2026192426595122E-2</v>
      </c>
      <c r="AH30">
        <f>SQRT(Calibration!$C$8*Calibration!$C$8*SQRT(SQRT(RFP!AH30*RFP!AH30))+RFP!AH30*RFP!AH30*Calibration!$D$8*Calibration!$D$8)</f>
        <v>1.323454746849444E-2</v>
      </c>
      <c r="AI30">
        <f>SQRT(Calibration!$C$8*Calibration!$C$8*SQRT(SQRT(RFP!AI30*RFP!AI30))+RFP!AI30*RFP!AI30*Calibration!$D$8*Calibration!$D$8)</f>
        <v>3.4109447766250092E-2</v>
      </c>
      <c r="AJ30">
        <f>SQRT(Calibration!$C$8*Calibration!$C$8*SQRT(SQRT(RFP!AJ30*RFP!AJ30))+RFP!AJ30*RFP!AJ30*Calibration!$D$8*Calibration!$D$8)</f>
        <v>3.18481983172944E-2</v>
      </c>
      <c r="AK30">
        <f>SQRT(Calibration!$C$8*Calibration!$C$8*SQRT(SQRT(RFP!AK30*RFP!AK30))+RFP!AK30*RFP!AK30*Calibration!$D$8*Calibration!$D$8)</f>
        <v>1.4350320099594256E-2</v>
      </c>
      <c r="AL30">
        <f>SQRT(Calibration!$C$8*Calibration!$C$8*SQRT(SQRT(RFP!AL30*RFP!AL30))+RFP!AL30*RFP!AL30*Calibration!$D$8*Calibration!$D$8)</f>
        <v>2.0540168988073655E-2</v>
      </c>
      <c r="AM30">
        <f>SQRT(Calibration!$C$8*Calibration!$C$8*SQRT(SQRT(RFP!AM30*RFP!AM30))+RFP!AM30*RFP!AM30*Calibration!$D$8*Calibration!$D$8)</f>
        <v>4.2818844081079555E-2</v>
      </c>
      <c r="AN30">
        <f>SQRT(Calibration!$C$8*Calibration!$C$8*SQRT(SQRT(RFP!AN30*RFP!AN30))+RFP!AN30*RFP!AN30*Calibration!$D$8*Calibration!$D$8)</f>
        <v>2.9491521720222447E-2</v>
      </c>
      <c r="AO30">
        <f>SQRT(Calibration!$C$8*Calibration!$C$8*SQRT(SQRT(RFP!AO30*RFP!AO30))+RFP!AO30*RFP!AO30*Calibration!$D$8*Calibration!$D$8)</f>
        <v>2.7915592271720767E-2</v>
      </c>
      <c r="AP30">
        <f>SQRT(Calibration!$C$8*Calibration!$C$8*SQRT(SQRT(RFP!AP30*RFP!AP30))+RFP!AP30*RFP!AP30*Calibration!$D$8*Calibration!$D$8)</f>
        <v>2.6914539467575185E-2</v>
      </c>
      <c r="AQ30">
        <f>SQRT(Calibration!$C$8*Calibration!$C$8*SQRT(SQRT(RFP!AQ30*RFP!AQ30))+RFP!AQ30*RFP!AQ30*Calibration!$D$8*Calibration!$D$8)</f>
        <v>3.1656239063371477E-2</v>
      </c>
      <c r="AR30">
        <f>SQRT(Calibration!$C$8*Calibration!$C$8*SQRT(SQRT(RFP!AR30*RFP!AR30))+RFP!AR30*RFP!AR30*Calibration!$D$8*Calibration!$D$8)</f>
        <v>3.5162675556551483E-2</v>
      </c>
      <c r="AS30">
        <f>SQRT(Calibration!$C$8*Calibration!$C$8*SQRT(SQRT(RFP!AS30*RFP!AS30))+RFP!AS30*RFP!AS30*Calibration!$D$8*Calibration!$D$8)</f>
        <v>1.9913847796310325E-2</v>
      </c>
      <c r="AT30">
        <f>SQRT(Calibration!$C$8*Calibration!$C$8*SQRT(SQRT(RFP!AT30*RFP!AT30))+RFP!AT30*RFP!AT30*Calibration!$D$8*Calibration!$D$8)</f>
        <v>2.1219725629300714E-2</v>
      </c>
      <c r="AU30">
        <f>SQRT(Calibration!$C$8*Calibration!$C$8*SQRT(SQRT(RFP!AU30*RFP!AU30))+RFP!AU30*RFP!AU30*Calibration!$D$8*Calibration!$D$8)</f>
        <v>2.109334622445665E-2</v>
      </c>
      <c r="AV30">
        <f>SQRT(Calibration!$C$8*Calibration!$C$8*SQRT(SQRT(RFP!AV30*RFP!AV30))+RFP!AV30*RFP!AV30*Calibration!$D$8*Calibration!$D$8)</f>
        <v>4.1275442539423793E-2</v>
      </c>
      <c r="AW30">
        <f>SQRT(Calibration!$C$8*Calibration!$C$8*SQRT(SQRT(RFP!AW30*RFP!AW30))+RFP!AW30*RFP!AW30*Calibration!$D$8*Calibration!$D$8)</f>
        <v>1.7601360549808778E-2</v>
      </c>
      <c r="AX30">
        <f>SQRT(Calibration!$C$8*Calibration!$C$8*SQRT(SQRT(RFP!AX30*RFP!AX30))+RFP!AX30*RFP!AX30*Calibration!$D$8*Calibration!$D$8)</f>
        <v>2.4268069786571166E-2</v>
      </c>
      <c r="AY30">
        <f>SQRT(Calibration!$C$8*Calibration!$C$8*SQRT(SQRT(RFP!AY30*RFP!AY30))+RFP!AY30*RFP!AY30*Calibration!$D$8*Calibration!$D$8)</f>
        <v>4.120224071115558E-2</v>
      </c>
      <c r="AZ30">
        <f>SQRT(Calibration!$C$8*Calibration!$C$8*SQRT(SQRT(RFP!AZ30*RFP!AZ30))+RFP!AZ30*RFP!AZ30*Calibration!$D$8*Calibration!$D$8)</f>
        <v>3.0616523147810954E-2</v>
      </c>
      <c r="BA30">
        <f>SQRT(Calibration!$C$8*Calibration!$C$8*SQRT(SQRT(RFP!BA30*RFP!BA30))+RFP!BA30*RFP!BA30*Calibration!$D$8*Calibration!$D$8)</f>
        <v>2.3626134646550209E-2</v>
      </c>
      <c r="BB30">
        <f>SQRT(Calibration!$C$8*Calibration!$C$8*SQRT(SQRT(RFP!BB30*RFP!BB30))+RFP!BB30*RFP!BB30*Calibration!$D$8*Calibration!$D$8)</f>
        <v>2.4192734800428391E-2</v>
      </c>
      <c r="BC30">
        <f>SQRT(Calibration!$C$8*Calibration!$C$8*SQRT(SQRT(RFP!BC30*RFP!BC30))+RFP!BC30*RFP!BC30*Calibration!$D$8*Calibration!$D$8)</f>
        <v>2.3425031233636082E-2</v>
      </c>
      <c r="BD30">
        <f>SQRT(Calibration!$C$8*Calibration!$C$8*SQRT(SQRT(RFP!BD30*RFP!BD30))+RFP!BD30*RFP!BD30*Calibration!$D$8*Calibration!$D$8)</f>
        <v>2.4305145876767454E-2</v>
      </c>
      <c r="BE30">
        <f>SQRT(Calibration!$C$8*Calibration!$C$8*SQRT(SQRT(RFP!BE30*RFP!BE30))+RFP!BE30*RFP!BE30*Calibration!$D$8*Calibration!$D$8)</f>
        <v>2.7643860209629046E-2</v>
      </c>
      <c r="BF30">
        <f>SQRT(Calibration!$C$8*Calibration!$C$8*SQRT(SQRT(RFP!BF30*RFP!BF30))+RFP!BF30*RFP!BF30*Calibration!$D$8*Calibration!$D$8)</f>
        <v>1.6404827244659158E-2</v>
      </c>
      <c r="BG30">
        <f>SQRT(Calibration!$C$8*Calibration!$C$8*SQRT(SQRT(RFP!BG30*RFP!BG30))+RFP!BG30*RFP!BG30*Calibration!$D$8*Calibration!$D$8)</f>
        <v>2.6840127838128704E-2</v>
      </c>
      <c r="BH30">
        <f>SQRT(Calibration!$C$8*Calibration!$C$8*SQRT(SQRT(RFP!BH30*RFP!BH30))+RFP!BH30*RFP!BH30*Calibration!$D$8*Calibration!$D$8)</f>
        <v>3.2501542295958072E-2</v>
      </c>
      <c r="BI30">
        <f>SQRT(Calibration!$C$8*Calibration!$C$8*SQRT(SQRT(RFP!BI30*RFP!BI30))+RFP!BI30*RFP!BI30*Calibration!$D$8*Calibration!$D$8)</f>
        <v>3.011409372208566E-2</v>
      </c>
      <c r="BJ30">
        <f>SQRT(Calibration!$C$8*Calibration!$C$8*SQRT(SQRT(RFP!BJ30*RFP!BJ30))+RFP!BJ30*RFP!BJ30*Calibration!$D$8*Calibration!$D$8)</f>
        <v>2.4933816878211893E-2</v>
      </c>
      <c r="BK30">
        <f>SQRT(Calibration!$C$8*Calibration!$C$8*SQRT(SQRT(RFP!BK30*RFP!BK30))+RFP!BK30*RFP!BK30*Calibration!$D$8*Calibration!$D$8)</f>
        <v>2.8718136674545511E-2</v>
      </c>
      <c r="BL30">
        <f>SQRT(Calibration!$C$8*Calibration!$C$8*SQRT(SQRT(RFP!BL30*RFP!BL30))+RFP!BL30*RFP!BL30*Calibration!$D$8*Calibration!$D$8)</f>
        <v>2.7225015126692613E-2</v>
      </c>
      <c r="BM30">
        <f>SQRT(Calibration!$C$8*Calibration!$C$8*SQRT(SQRT(RFP!BM30*RFP!BM30))+RFP!BM30*RFP!BM30*Calibration!$D$8*Calibration!$D$8)</f>
        <v>2.0224811924899E-2</v>
      </c>
      <c r="BN30">
        <f>SQRT(Calibration!$C$8*Calibration!$C$8*SQRT(SQRT(RFP!BN30*RFP!BN30))+RFP!BN30*RFP!BN30*Calibration!$D$8*Calibration!$D$8)</f>
        <v>1.3518757806958378E-2</v>
      </c>
      <c r="BO30">
        <f>SQRT(Calibration!$C$8*Calibration!$C$8*SQRT(SQRT(RFP!BO30*RFP!BO30))+RFP!BO30*RFP!BO30*Calibration!$D$8*Calibration!$D$8)</f>
        <v>1.9752410899190071E-2</v>
      </c>
      <c r="BP30">
        <f>SQRT(Calibration!$C$8*Calibration!$C$8*SQRT(SQRT(RFP!BP30*RFP!BP30))+RFP!BP30*RFP!BP30*Calibration!$D$8*Calibration!$D$8)</f>
        <v>1.4834483106699657E-2</v>
      </c>
      <c r="BQ30">
        <f>SQRT(Calibration!$C$8*Calibration!$C$8*SQRT(SQRT(RFP!BQ30*RFP!BQ30))+RFP!BQ30*RFP!BQ30*Calibration!$D$8*Calibration!$D$8)</f>
        <v>1.808315127750566E-2</v>
      </c>
      <c r="BR30">
        <f>SQRT(Calibration!$C$8*Calibration!$C$8*SQRT(SQRT(RFP!BR30*RFP!BR30))+RFP!BR30*RFP!BR30*Calibration!$D$8*Calibration!$D$8)</f>
        <v>2.8110231689242191E-2</v>
      </c>
      <c r="BS30">
        <f>SQRT(Calibration!$C$8*Calibration!$C$8*SQRT(SQRT(RFP!BS30*RFP!BS30))+RFP!BS30*RFP!BS30*Calibration!$D$8*Calibration!$D$8)</f>
        <v>2.7770397512523616E-2</v>
      </c>
      <c r="BT30">
        <f>SQRT(Calibration!$C$8*Calibration!$C$8*SQRT(SQRT(RFP!BT30*RFP!BT30))+RFP!BT30*RFP!BT30*Calibration!$D$8*Calibration!$D$8)</f>
        <v>3.1360233987613152E-2</v>
      </c>
      <c r="BU30">
        <f>SQRT(Calibration!$C$8*Calibration!$C$8*SQRT(SQRT(RFP!BU30*RFP!BU30))+RFP!BU30*RFP!BU30*Calibration!$D$8*Calibration!$D$8)</f>
        <v>1.7763653908781873E-2</v>
      </c>
      <c r="BV30">
        <f>SQRT(Calibration!$C$8*Calibration!$C$8*SQRT(SQRT(RFP!BV30*RFP!BV30))+RFP!BV30*RFP!BV30*Calibration!$D$8*Calibration!$D$8)</f>
        <v>1.8963050875860348E-2</v>
      </c>
      <c r="BW30">
        <f>SQRT(Calibration!$C$8*Calibration!$C$8*SQRT(SQRT(RFP!BW30*RFP!BW30))+RFP!BW30*RFP!BW30*Calibration!$D$8*Calibration!$D$8)</f>
        <v>1.973688382436873E-2</v>
      </c>
      <c r="BX30">
        <f>SQRT(Calibration!$C$8*Calibration!$C$8*SQRT(SQRT(RFP!BX30*RFP!BX30))+RFP!BX30*RFP!BX30*Calibration!$D$8*Calibration!$D$8)</f>
        <v>2.3757432907349496E-2</v>
      </c>
      <c r="BY30">
        <f>SQRT(Calibration!$C$8*Calibration!$C$8*SQRT(SQRT(RFP!BY30*RFP!BY30))+RFP!BY30*RFP!BY30*Calibration!$D$8*Calibration!$D$8)</f>
        <v>1.7809520950425244E-2</v>
      </c>
      <c r="BZ30">
        <f>SQRT(Calibration!$C$8*Calibration!$C$8*SQRT(SQRT(RFP!BZ30*RFP!BZ30))+RFP!BZ30*RFP!BZ30*Calibration!$D$8*Calibration!$D$8)</f>
        <v>2.6184881356685643E-2</v>
      </c>
      <c r="CA30">
        <f>SQRT(Calibration!$C$8*Calibration!$C$8*SQRT(SQRT(RFP!CA30*RFP!CA30))+RFP!CA30*RFP!CA30*Calibration!$D$8*Calibration!$D$8)</f>
        <v>2.5545967009238085E-2</v>
      </c>
      <c r="CB30">
        <f>SQRT(Calibration!$C$8*Calibration!$C$8*SQRT(SQRT(RFP!CB30*RFP!CB30))+RFP!CB30*RFP!CB30*Calibration!$D$8*Calibration!$D$8)</f>
        <v>2.1536047481609005E-2</v>
      </c>
      <c r="CC30">
        <f>SQRT(Calibration!$C$8*Calibration!$C$8*SQRT(SQRT(RFP!CC30*RFP!CC30))+RFP!CC30*RFP!CC30*Calibration!$D$8*Calibration!$D$8)</f>
        <v>2.4647421069497497E-2</v>
      </c>
      <c r="CD30">
        <f>SQRT(Calibration!$C$8*Calibration!$C$8*SQRT(SQRT(RFP!CD30*RFP!CD30))+RFP!CD30*RFP!CD30*Calibration!$D$8*Calibration!$D$8)</f>
        <v>1.4748758222283281E-2</v>
      </c>
      <c r="CE30">
        <f>SQRT(Calibration!$C$8*Calibration!$C$8*SQRT(SQRT(RFP!CE30*RFP!CE30))+RFP!CE30*RFP!CE30*Calibration!$D$8*Calibration!$D$8)</f>
        <v>1.4270174803624205E-2</v>
      </c>
      <c r="CF30">
        <f>SQRT(Calibration!$C$8*Calibration!$C$8*SQRT(SQRT(RFP!CF30*RFP!CF30))+RFP!CF30*RFP!CF30*Calibration!$D$8*Calibration!$D$8)</f>
        <v>2.3990440708101281E-2</v>
      </c>
      <c r="CG30">
        <f>SQRT(Calibration!$C$8*Calibration!$C$8*SQRT(SQRT(RFP!CG30*RFP!CG30))+RFP!CG30*RFP!CG30*Calibration!$D$8*Calibration!$D$8)</f>
        <v>1.5687448015234317E-2</v>
      </c>
      <c r="CH30">
        <f>SQRT(Calibration!$C$8*Calibration!$C$8*SQRT(SQRT(RFP!CH30*RFP!CH30))+RFP!CH30*RFP!CH30*Calibration!$D$8*Calibration!$D$8)</f>
        <v>2.0376317288206436E-2</v>
      </c>
      <c r="CI30">
        <f>SQRT(Calibration!$C$8*Calibration!$C$8*SQRT(SQRT(RFP!CI30*RFP!CI30))+RFP!CI30*RFP!CI30*Calibration!$D$8*Calibration!$D$8)</f>
        <v>1.231997169379642E-2</v>
      </c>
      <c r="CJ30">
        <f>SQRT(Calibration!$C$8*Calibration!$C$8*SQRT(SQRT(RFP!CJ30*RFP!CJ30))+RFP!CJ30*RFP!CJ30*Calibration!$D$8*Calibration!$D$8)</f>
        <v>1.3162750920617519E-2</v>
      </c>
      <c r="CK30">
        <f>SQRT(Calibration!$C$8*Calibration!$C$8*SQRT(SQRT(RFP!CK30*RFP!CK30))+RFP!CK30*RFP!CK30*Calibration!$D$8*Calibration!$D$8)</f>
        <v>2.2693853660150864E-2</v>
      </c>
      <c r="CL30">
        <f>SQRT(Calibration!$C$8*Calibration!$C$8*SQRT(SQRT(RFP!CL30*RFP!CL30))+RFP!CL30*RFP!CL30*Calibration!$D$8*Calibration!$D$8)</f>
        <v>1.7553939853359485E-2</v>
      </c>
      <c r="CM30">
        <f>SQRT(Calibration!$C$8*Calibration!$C$8*SQRT(SQRT(RFP!CM30*RFP!CM30))+RFP!CM30*RFP!CM30*Calibration!$D$8*Calibration!$D$8)</f>
        <v>2.5344496202830878E-2</v>
      </c>
      <c r="CN30">
        <f>SQRT(Calibration!$C$8*Calibration!$C$8*SQRT(SQRT(RFP!CN30*RFP!CN30))+RFP!CN30*RFP!CN30*Calibration!$D$8*Calibration!$D$8)</f>
        <v>2.6251360250500653E-2</v>
      </c>
      <c r="CO30">
        <f>SQRT(Calibration!$C$8*Calibration!$C$8*SQRT(SQRT(RFP!CO30*RFP!CO30))+RFP!CO30*RFP!CO30*Calibration!$D$8*Calibration!$D$8)</f>
        <v>1.1931190901452419E-2</v>
      </c>
      <c r="CP30">
        <f>SQRT(Calibration!$C$8*Calibration!$C$8*SQRT(SQRT(RFP!CP30*RFP!CP30))+RFP!CP30*RFP!CP30*Calibration!$D$8*Calibration!$D$8)</f>
        <v>1.7463681943518231E-2</v>
      </c>
      <c r="CQ30">
        <f>SQRT(Calibration!$C$8*Calibration!$C$8*SQRT(SQRT(RFP!CQ30*RFP!CQ30))+RFP!CQ30*RFP!CQ30*Calibration!$D$8*Calibration!$D$8)</f>
        <v>1.3002142639326076E-2</v>
      </c>
      <c r="CR30">
        <f>SQRT(Calibration!$C$8*Calibration!$C$8*SQRT(SQRT(RFP!CR30*RFP!CR30))+RFP!CR30*RFP!CR30*Calibration!$D$8*Calibration!$D$8)</f>
        <v>2.4522573402900909E-2</v>
      </c>
      <c r="CS30">
        <f>SQRT(Calibration!$C$8*Calibration!$C$8*SQRT(SQRT(RFP!CS30*RFP!CS30))+RFP!CS30*RFP!CS30*Calibration!$D$8*Calibration!$D$8)</f>
        <v>1.3525739211647779E-2</v>
      </c>
      <c r="CT30">
        <f>SQRT(Calibration!$C$8*Calibration!$C$8*SQRT(SQRT(RFP!CT30*RFP!CT30))+RFP!CT30*RFP!CT30*Calibration!$D$8*Calibration!$D$8)</f>
        <v>1.0834665879748949E-2</v>
      </c>
      <c r="CU30">
        <f>SQRT(Calibration!$C$8*Calibration!$C$8*SQRT(SQRT(RFP!CU30*RFP!CU30))+RFP!CU30*RFP!CU30*Calibration!$D$8*Calibration!$D$8)</f>
        <v>1.0937411046719773E-2</v>
      </c>
      <c r="CV30">
        <f>SQRT(Calibration!$C$8*Calibration!$C$8*SQRT(SQRT(RFP!CV30*RFP!CV30))+RFP!CV30*RFP!CV30*Calibration!$D$8*Calibration!$D$8)</f>
        <v>3.1295427772714726E-2</v>
      </c>
      <c r="CW30">
        <f>SQRT(Calibration!$C$8*Calibration!$C$8*SQRT(SQRT(RFP!CW30*RFP!CW30))+RFP!CW30*RFP!CW30*Calibration!$D$8*Calibration!$D$8)</f>
        <v>3.6298923877447646E-2</v>
      </c>
      <c r="CX30">
        <f>SQRT(Calibration!$C$8*Calibration!$C$8*SQRT(SQRT(RFP!CX30*RFP!CX30))+RFP!CX30*RFP!CX30*Calibration!$D$8*Calibration!$D$8)</f>
        <v>1.4964107943575203E-2</v>
      </c>
      <c r="CY30">
        <f>SQRT(Calibration!$C$8*Calibration!$C$8*SQRT(SQRT(RFP!CY30*RFP!CY30))+RFP!CY30*RFP!CY30*Calibration!$D$8*Calibration!$D$8)</f>
        <v>9.5909383309555809E-3</v>
      </c>
      <c r="CZ30">
        <f>SQRT(Calibration!$C$8*Calibration!$C$8*SQRT(SQRT(RFP!CZ30*RFP!CZ30))+RFP!CZ30*RFP!CZ30*Calibration!$D$8*Calibration!$D$8)</f>
        <v>4.0614238989059616E-2</v>
      </c>
      <c r="DA30">
        <f>SQRT(Calibration!$C$8*Calibration!$C$8*SQRT(SQRT(RFP!DA30*RFP!DA30))+RFP!DA30*RFP!DA30*Calibration!$D$8*Calibration!$D$8)</f>
        <v>2.7041231162854496E-2</v>
      </c>
      <c r="DB30">
        <f>SQRT(Calibration!$C$8*Calibration!$C$8*SQRT(SQRT(RFP!DB30*RFP!DB30))+RFP!DB30*RFP!DB30*Calibration!$D$8*Calibration!$D$8)</f>
        <v>2.3039860600081081E-2</v>
      </c>
      <c r="DC30">
        <f>SQRT(Calibration!$C$8*Calibration!$C$8*SQRT(SQRT(RFP!DC30*RFP!DC30))+RFP!DC30*RFP!DC30*Calibration!$D$8*Calibration!$D$8)</f>
        <v>2.0956068647051268E-2</v>
      </c>
      <c r="DD30">
        <f>SQRT(Calibration!$C$8*Calibration!$C$8*SQRT(SQRT(RFP!DD30*RFP!DD30))+RFP!DD30*RFP!DD30*Calibration!$D$8*Calibration!$D$8)</f>
        <v>2.4956516939535087E-2</v>
      </c>
      <c r="DE30">
        <f>SQRT(Calibration!$C$8*Calibration!$C$8*SQRT(SQRT(RFP!DE30*RFP!DE30))+RFP!DE30*RFP!DE30*Calibration!$D$8*Calibration!$D$8)</f>
        <v>1.0496969177144617E-2</v>
      </c>
      <c r="DF30">
        <f>SQRT(Calibration!$C$8*Calibration!$C$8*SQRT(SQRT(RFP!DF30*RFP!DF30))+RFP!DF30*RFP!DF30*Calibration!$D$8*Calibration!$D$8)</f>
        <v>2.5046720831452953E-2</v>
      </c>
      <c r="DG30">
        <f>SQRT(Calibration!$C$8*Calibration!$C$8*SQRT(SQRT(RFP!DG30*RFP!DG30))+RFP!DG30*RFP!DG30*Calibration!$D$8*Calibration!$D$8)</f>
        <v>2.1551145168351809E-2</v>
      </c>
      <c r="DH30">
        <f>SQRT(Calibration!$C$8*Calibration!$C$8*SQRT(SQRT(RFP!DH30*RFP!DH30))+RFP!DH30*RFP!DH30*Calibration!$D$8*Calibration!$D$8)</f>
        <v>1.7142378967006548E-2</v>
      </c>
      <c r="DI30">
        <f>SQRT(Calibration!$C$8*Calibration!$C$8*SQRT(SQRT(RFP!DI30*RFP!DI30))+RFP!DI30*RFP!DI30*Calibration!$D$8*Calibration!$D$8)</f>
        <v>1.3548603281035193E-2</v>
      </c>
      <c r="DJ30">
        <f>SQRT(Calibration!$C$8*Calibration!$C$8*SQRT(SQRT(RFP!DJ30*RFP!DJ30))+RFP!DJ30*RFP!DJ30*Calibration!$D$8*Calibration!$D$8)</f>
        <v>2.3766230316153415E-2</v>
      </c>
      <c r="DK30">
        <f>SQRT(Calibration!$C$8*Calibration!$C$8*SQRT(SQRT(RFP!DK30*RFP!DK30))+RFP!DK30*RFP!DK30*Calibration!$D$8*Calibration!$D$8)</f>
        <v>1.5881792618011002E-2</v>
      </c>
      <c r="DL30">
        <f>SQRT(Calibration!$C$8*Calibration!$C$8*SQRT(SQRT(RFP!DL30*RFP!DL30))+RFP!DL30*RFP!DL30*Calibration!$D$8*Calibration!$D$8)</f>
        <v>3.6828452192000191E-2</v>
      </c>
      <c r="DM30">
        <f>SQRT(Calibration!$C$8*Calibration!$C$8*SQRT(SQRT(RFP!DM30*RFP!DM30))+RFP!DM30*RFP!DM30*Calibration!$D$8*Calibration!$D$8)</f>
        <v>1.8662970854941799E-2</v>
      </c>
      <c r="DN30">
        <f>SQRT(Calibration!$C$8*Calibration!$C$8*SQRT(SQRT(RFP!DN30*RFP!DN30))+RFP!DN30*RFP!DN30*Calibration!$D$8*Calibration!$D$8)</f>
        <v>2.2275409912684913E-2</v>
      </c>
      <c r="DO30">
        <f>SQRT(Calibration!$C$8*Calibration!$C$8*SQRT(SQRT(RFP!DO30*RFP!DO30))+RFP!DO30*RFP!DO30*Calibration!$D$8*Calibration!$D$8)</f>
        <v>2.4701158669320381E-2</v>
      </c>
      <c r="DP30">
        <f>SQRT(Calibration!$C$8*Calibration!$C$8*SQRT(SQRT(RFP!DP30*RFP!DP30))+RFP!DP30*RFP!DP30*Calibration!$D$8*Calibration!$D$8)</f>
        <v>1.9781688670690519E-2</v>
      </c>
      <c r="DQ30">
        <f>SQRT(Calibration!$C$8*Calibration!$C$8*SQRT(SQRT(RFP!DQ30*RFP!DQ30))+RFP!DQ30*RFP!DQ30*Calibration!$D$8*Calibration!$D$8)</f>
        <v>1.357234023129659E-2</v>
      </c>
      <c r="DR30">
        <f>SQRT(Calibration!$C$8*Calibration!$C$8*SQRT(SQRT(RFP!DR30*RFP!DR30))+RFP!DR30*RFP!DR30*Calibration!$D$8*Calibration!$D$8)</f>
        <v>1.4336075078499691E-2</v>
      </c>
      <c r="DS30">
        <f>SQRT(Calibration!$C$8*Calibration!$C$8*SQRT(SQRT(RFP!DS30*RFP!DS30))+RFP!DS30*RFP!DS30*Calibration!$D$8*Calibration!$D$8)</f>
        <v>1.5463702992457628E-2</v>
      </c>
      <c r="DT30">
        <f>SQRT(Calibration!$C$8*Calibration!$C$8*SQRT(SQRT(RFP!DT30*RFP!DT30))+RFP!DT30*RFP!DT30*Calibration!$D$8*Calibration!$D$8)</f>
        <v>2.5405685808191039E-2</v>
      </c>
      <c r="DU30">
        <f>SQRT(Calibration!$C$8*Calibration!$C$8*SQRT(SQRT(RFP!DU30*RFP!DU30))+RFP!DU30*RFP!DU30*Calibration!$D$8*Calibration!$D$8)</f>
        <v>1.9439323214741532E-2</v>
      </c>
      <c r="DV30">
        <f>SQRT(Calibration!$C$8*Calibration!$C$8*SQRT(SQRT(RFP!DV30*RFP!DV30))+RFP!DV30*RFP!DV30*Calibration!$D$8*Calibration!$D$8)</f>
        <v>2.611436527421335E-2</v>
      </c>
      <c r="DW30">
        <f>SQRT(Calibration!$C$8*Calibration!$C$8*SQRT(SQRT(RFP!DW30*RFP!DW30))+RFP!DW30*RFP!DW30*Calibration!$D$8*Calibration!$D$8)</f>
        <v>1.5946089596060999E-2</v>
      </c>
      <c r="DX30">
        <f>SQRT(Calibration!$C$8*Calibration!$C$8*SQRT(SQRT(RFP!DX30*RFP!DX30))+RFP!DX30*RFP!DX30*Calibration!$D$8*Calibration!$D$8)</f>
        <v>2.2069556231854321E-2</v>
      </c>
      <c r="DY30">
        <f>SQRT(Calibration!$C$8*Calibration!$C$8*SQRT(SQRT(RFP!DY30*RFP!DY30))+RFP!DY30*RFP!DY30*Calibration!$D$8*Calibration!$D$8)</f>
        <v>1.6695191851088465E-2</v>
      </c>
      <c r="DZ30">
        <f>SQRT(Calibration!$C$8*Calibration!$C$8*SQRT(SQRT(RFP!DZ30*RFP!DZ30))+RFP!DZ30*RFP!DZ30*Calibration!$D$8*Calibration!$D$8)</f>
        <v>1.0634279592800066E-2</v>
      </c>
      <c r="EA30">
        <f>SQRT(Calibration!$C$8*Calibration!$C$8*SQRT(SQRT(RFP!EA30*RFP!EA30))+RFP!EA30*RFP!EA30*Calibration!$D$8*Calibration!$D$8)</f>
        <v>2.5936485503210229E-2</v>
      </c>
      <c r="EB30">
        <f>SQRT(Calibration!$C$8*Calibration!$C$8*SQRT(SQRT(RFP!EB30*RFP!EB30))+RFP!EB30*RFP!EB30*Calibration!$D$8*Calibration!$D$8)</f>
        <v>2.1936934756521184E-2</v>
      </c>
      <c r="EC30">
        <f>SQRT(Calibration!$C$8*Calibration!$C$8*SQRT(SQRT(RFP!EC30*RFP!EC30))+RFP!EC30*RFP!EC30*Calibration!$D$8*Calibration!$D$8)</f>
        <v>1.9575297638186648E-2</v>
      </c>
    </row>
    <row r="31" spans="1:133">
      <c r="A31">
        <f>RFP!A31</f>
        <v>7.25</v>
      </c>
      <c r="B31">
        <f>SQRT(Calibration!$C$8*Calibration!$C$8*SQRT(SQRT(RFP!B31*RFP!B31))+RFP!B31*RFP!B31*Calibration!$D$8*Calibration!$D$8)</f>
        <v>2.9840016278309758E-2</v>
      </c>
      <c r="C31">
        <f>SQRT(Calibration!$C$8*Calibration!$C$8*SQRT(SQRT(RFP!C31*RFP!C31))+RFP!C31*RFP!C31*Calibration!$D$8*Calibration!$D$8)</f>
        <v>1.7380729163526929E-2</v>
      </c>
      <c r="D31">
        <f>SQRT(Calibration!$C$8*Calibration!$C$8*SQRT(SQRT(RFP!D31*RFP!D31))+RFP!D31*RFP!D31*Calibration!$D$8*Calibration!$D$8)</f>
        <v>2.6924514456706787E-2</v>
      </c>
      <c r="E31">
        <f>SQRT(Calibration!$C$8*Calibration!$C$8*SQRT(SQRT(RFP!E31*RFP!E31))+RFP!E31*RFP!E31*Calibration!$D$8*Calibration!$D$8)</f>
        <v>1.3191823428470252E-2</v>
      </c>
      <c r="F31">
        <f>SQRT(Calibration!$C$8*Calibration!$C$8*SQRT(SQRT(RFP!F31*RFP!F31))+RFP!F31*RFP!F31*Calibration!$D$8*Calibration!$D$8)</f>
        <v>1.9109816437198598E-2</v>
      </c>
      <c r="G31">
        <f>SQRT(Calibration!$C$8*Calibration!$C$8*SQRT(SQRT(RFP!G31*RFP!G31))+RFP!G31*RFP!G31*Calibration!$D$8*Calibration!$D$8)</f>
        <v>1.0750715707385611E-2</v>
      </c>
      <c r="H31">
        <f>SQRT(Calibration!$C$8*Calibration!$C$8*SQRT(SQRT(RFP!H31*RFP!H31))+RFP!H31*RFP!H31*Calibration!$D$8*Calibration!$D$8)</f>
        <v>1.5892975041786109E-2</v>
      </c>
      <c r="I31">
        <f>SQRT(Calibration!$C$8*Calibration!$C$8*SQRT(SQRT(RFP!I31*RFP!I31))+RFP!I31*RFP!I31*Calibration!$D$8*Calibration!$D$8)</f>
        <v>2.4260681447828576E-2</v>
      </c>
      <c r="J31">
        <f>SQRT(Calibration!$C$8*Calibration!$C$8*SQRT(SQRT(RFP!J31*RFP!J31))+RFP!J31*RFP!J31*Calibration!$D$8*Calibration!$D$8)</f>
        <v>2.2581860362272332E-2</v>
      </c>
      <c r="K31">
        <f>SQRT(Calibration!$C$8*Calibration!$C$8*SQRT(SQRT(RFP!K31*RFP!K31))+RFP!K31*RFP!K31*Calibration!$D$8*Calibration!$D$8)</f>
        <v>1.791835566363768E-2</v>
      </c>
      <c r="L31">
        <f>SQRT(Calibration!$C$8*Calibration!$C$8*SQRT(SQRT(RFP!L31*RFP!L31))+RFP!L31*RFP!L31*Calibration!$D$8*Calibration!$D$8)</f>
        <v>2.1354993977245371E-2</v>
      </c>
      <c r="M31">
        <f>SQRT(Calibration!$C$8*Calibration!$C$8*SQRT(SQRT(RFP!M31*RFP!M31))+RFP!M31*RFP!M31*Calibration!$D$8*Calibration!$D$8)</f>
        <v>1.2297552946229383E-2</v>
      </c>
      <c r="N31">
        <f>SQRT(Calibration!$C$8*Calibration!$C$8*SQRT(SQRT(RFP!N31*RFP!N31))+RFP!N31*RFP!N31*Calibration!$D$8*Calibration!$D$8)</f>
        <v>2.2529730408860273E-2</v>
      </c>
      <c r="O31">
        <f>SQRT(Calibration!$C$8*Calibration!$C$8*SQRT(SQRT(RFP!O31*RFP!O31))+RFP!O31*RFP!O31*Calibration!$D$8*Calibration!$D$8)</f>
        <v>2.8127470987398068E-2</v>
      </c>
      <c r="P31">
        <f>SQRT(Calibration!$C$8*Calibration!$C$8*SQRT(SQRT(RFP!P31*RFP!P31))+RFP!P31*RFP!P31*Calibration!$D$8*Calibration!$D$8)</f>
        <v>9.4691120642979559E-3</v>
      </c>
      <c r="Q31">
        <f>SQRT(Calibration!$C$8*Calibration!$C$8*SQRT(SQRT(RFP!Q31*RFP!Q31))+RFP!Q31*RFP!Q31*Calibration!$D$8*Calibration!$D$8)</f>
        <v>2.6462982063820806E-2</v>
      </c>
      <c r="R31">
        <f>SQRT(Calibration!$C$8*Calibration!$C$8*SQRT(SQRT(RFP!R31*RFP!R31))+RFP!R31*RFP!R31*Calibration!$D$8*Calibration!$D$8)</f>
        <v>1.0660709362195389E-2</v>
      </c>
      <c r="S31">
        <f>SQRT(Calibration!$C$8*Calibration!$C$8*SQRT(SQRT(RFP!S31*RFP!S31))+RFP!S31*RFP!S31*Calibration!$D$8*Calibration!$D$8)</f>
        <v>1.9337956147822567E-2</v>
      </c>
      <c r="T31">
        <f>SQRT(Calibration!$C$8*Calibration!$C$8*SQRT(SQRT(RFP!T31*RFP!T31))+RFP!T31*RFP!T31*Calibration!$D$8*Calibration!$D$8)</f>
        <v>3.0267416452692764E-2</v>
      </c>
      <c r="U31">
        <f>SQRT(Calibration!$C$8*Calibration!$C$8*SQRT(SQRT(RFP!U31*RFP!U31))+RFP!U31*RFP!U31*Calibration!$D$8*Calibration!$D$8)</f>
        <v>1.8906731140470024E-2</v>
      </c>
      <c r="V31">
        <f>SQRT(Calibration!$C$8*Calibration!$C$8*SQRT(SQRT(RFP!V31*RFP!V31))+RFP!V31*RFP!V31*Calibration!$D$8*Calibration!$D$8)</f>
        <v>2.7609937116845867E-2</v>
      </c>
      <c r="W31">
        <f>SQRT(Calibration!$C$8*Calibration!$C$8*SQRT(SQRT(RFP!W31*RFP!W31))+RFP!W31*RFP!W31*Calibration!$D$8*Calibration!$D$8)</f>
        <v>2.5269975828870462E-2</v>
      </c>
      <c r="X31">
        <f>SQRT(Calibration!$C$8*Calibration!$C$8*SQRT(SQRT(RFP!X31*RFP!X31))+RFP!X31*RFP!X31*Calibration!$D$8*Calibration!$D$8)</f>
        <v>2.4548848655436009E-2</v>
      </c>
      <c r="Y31">
        <f>SQRT(Calibration!$C$8*Calibration!$C$8*SQRT(SQRT(RFP!Y31*RFP!Y31))+RFP!Y31*RFP!Y31*Calibration!$D$8*Calibration!$D$8)</f>
        <v>3.4768829767722435E-2</v>
      </c>
      <c r="Z31">
        <f>SQRT(Calibration!$C$8*Calibration!$C$8*SQRT(SQRT(RFP!Z31*RFP!Z31))+RFP!Z31*RFP!Z31*Calibration!$D$8*Calibration!$D$8)</f>
        <v>2.307106422271632E-2</v>
      </c>
      <c r="AA31">
        <f>SQRT(Calibration!$C$8*Calibration!$C$8*SQRT(SQRT(RFP!AA31*RFP!AA31))+RFP!AA31*RFP!AA31*Calibration!$D$8*Calibration!$D$8)</f>
        <v>3.3607491836816626E-2</v>
      </c>
      <c r="AB31">
        <f>SQRT(Calibration!$C$8*Calibration!$C$8*SQRT(SQRT(RFP!AB31*RFP!AB31))+RFP!AB31*RFP!AB31*Calibration!$D$8*Calibration!$D$8)</f>
        <v>1.849129281234645E-2</v>
      </c>
      <c r="AC31">
        <f>SQRT(Calibration!$C$8*Calibration!$C$8*SQRT(SQRT(RFP!AC31*RFP!AC31))+RFP!AC31*RFP!AC31*Calibration!$D$8*Calibration!$D$8)</f>
        <v>2.0083834265384553E-2</v>
      </c>
      <c r="AD31">
        <f>SQRT(Calibration!$C$8*Calibration!$C$8*SQRT(SQRT(RFP!AD31*RFP!AD31))+RFP!AD31*RFP!AD31*Calibration!$D$8*Calibration!$D$8)</f>
        <v>1.0228008153680742E-2</v>
      </c>
      <c r="AE31">
        <f>SQRT(Calibration!$C$8*Calibration!$C$8*SQRT(SQRT(RFP!AE31*RFP!AE31))+RFP!AE31*RFP!AE31*Calibration!$D$8*Calibration!$D$8)</f>
        <v>2.3378213988593959E-2</v>
      </c>
      <c r="AF31">
        <f>SQRT(Calibration!$C$8*Calibration!$C$8*SQRT(SQRT(RFP!AF31*RFP!AF31))+RFP!AF31*RFP!AF31*Calibration!$D$8*Calibration!$D$8)</f>
        <v>2.5279999209120895E-2</v>
      </c>
      <c r="AG31">
        <f>SQRT(Calibration!$C$8*Calibration!$C$8*SQRT(SQRT(RFP!AG31*RFP!AG31))+RFP!AG31*RFP!AG31*Calibration!$D$8*Calibration!$D$8)</f>
        <v>3.1983927253578889E-2</v>
      </c>
      <c r="AH31">
        <f>SQRT(Calibration!$C$8*Calibration!$C$8*SQRT(SQRT(RFP!AH31*RFP!AH31))+RFP!AH31*RFP!AH31*Calibration!$D$8*Calibration!$D$8)</f>
        <v>1.326104360514883E-2</v>
      </c>
      <c r="AI31">
        <f>SQRT(Calibration!$C$8*Calibration!$C$8*SQRT(SQRT(RFP!AI31*RFP!AI31))+RFP!AI31*RFP!AI31*Calibration!$D$8*Calibration!$D$8)</f>
        <v>3.4084724128531821E-2</v>
      </c>
      <c r="AJ31">
        <f>SQRT(Calibration!$C$8*Calibration!$C$8*SQRT(SQRT(RFP!AJ31*RFP!AJ31))+RFP!AJ31*RFP!AJ31*Calibration!$D$8*Calibration!$D$8)</f>
        <v>3.1997883994121651E-2</v>
      </c>
      <c r="AK31">
        <f>SQRT(Calibration!$C$8*Calibration!$C$8*SQRT(SQRT(RFP!AK31*RFP!AK31))+RFP!AK31*RFP!AK31*Calibration!$D$8*Calibration!$D$8)</f>
        <v>1.4374524716304451E-2</v>
      </c>
      <c r="AL31">
        <f>SQRT(Calibration!$C$8*Calibration!$C$8*SQRT(SQRT(RFP!AL31*RFP!AL31))+RFP!AL31*RFP!AL31*Calibration!$D$8*Calibration!$D$8)</f>
        <v>2.0446517654768015E-2</v>
      </c>
      <c r="AM31">
        <f>SQRT(Calibration!$C$8*Calibration!$C$8*SQRT(SQRT(RFP!AM31*RFP!AM31))+RFP!AM31*RFP!AM31*Calibration!$D$8*Calibration!$D$8)</f>
        <v>4.2959526272458963E-2</v>
      </c>
      <c r="AN31">
        <f>SQRT(Calibration!$C$8*Calibration!$C$8*SQRT(SQRT(RFP!AN31*RFP!AN31))+RFP!AN31*RFP!AN31*Calibration!$D$8*Calibration!$D$8)</f>
        <v>2.9515875405579355E-2</v>
      </c>
      <c r="AO31">
        <f>SQRT(Calibration!$C$8*Calibration!$C$8*SQRT(SQRT(RFP!AO31*RFP!AO31))+RFP!AO31*RFP!AO31*Calibration!$D$8*Calibration!$D$8)</f>
        <v>2.805207599968796E-2</v>
      </c>
      <c r="AP31">
        <f>SQRT(Calibration!$C$8*Calibration!$C$8*SQRT(SQRT(RFP!AP31*RFP!AP31))+RFP!AP31*RFP!AP31*Calibration!$D$8*Calibration!$D$8)</f>
        <v>2.6940732066300974E-2</v>
      </c>
      <c r="AQ31">
        <f>SQRT(Calibration!$C$8*Calibration!$C$8*SQRT(SQRT(RFP!AQ31*RFP!AQ31))+RFP!AQ31*RFP!AQ31*Calibration!$D$8*Calibration!$D$8)</f>
        <v>3.1739397753119666E-2</v>
      </c>
      <c r="AR31">
        <f>SQRT(Calibration!$C$8*Calibration!$C$8*SQRT(SQRT(RFP!AR31*RFP!AR31))+RFP!AR31*RFP!AR31*Calibration!$D$8*Calibration!$D$8)</f>
        <v>3.5239847847894752E-2</v>
      </c>
      <c r="AS31">
        <f>SQRT(Calibration!$C$8*Calibration!$C$8*SQRT(SQRT(RFP!AS31*RFP!AS31))+RFP!AS31*RFP!AS31*Calibration!$D$8*Calibration!$D$8)</f>
        <v>1.9894354170747818E-2</v>
      </c>
      <c r="AT31">
        <f>SQRT(Calibration!$C$8*Calibration!$C$8*SQRT(SQRT(RFP!AT31*RFP!AT31))+RFP!AT31*RFP!AT31*Calibration!$D$8*Calibration!$D$8)</f>
        <v>2.1242374172364104E-2</v>
      </c>
      <c r="AU31">
        <f>SQRT(Calibration!$C$8*Calibration!$C$8*SQRT(SQRT(RFP!AU31*RFP!AU31))+RFP!AU31*RFP!AU31*Calibration!$D$8*Calibration!$D$8)</f>
        <v>2.1013376909248045E-2</v>
      </c>
      <c r="AV31">
        <f>SQRT(Calibration!$C$8*Calibration!$C$8*SQRT(SQRT(RFP!AV31*RFP!AV31))+RFP!AV31*RFP!AV31*Calibration!$D$8*Calibration!$D$8)</f>
        <v>4.10127623544096E-2</v>
      </c>
      <c r="AW31">
        <f>SQRT(Calibration!$C$8*Calibration!$C$8*SQRT(SQRT(RFP!AW31*RFP!AW31))+RFP!AW31*RFP!AW31*Calibration!$D$8*Calibration!$D$8)</f>
        <v>1.7496270152315266E-2</v>
      </c>
      <c r="AX31">
        <f>SQRT(Calibration!$C$8*Calibration!$C$8*SQRT(SQRT(RFP!AX31*RFP!AX31))+RFP!AX31*RFP!AX31*Calibration!$D$8*Calibration!$D$8)</f>
        <v>2.4209655800455098E-2</v>
      </c>
      <c r="AY31">
        <f>SQRT(Calibration!$C$8*Calibration!$C$8*SQRT(SQRT(RFP!AY31*RFP!AY31))+RFP!AY31*RFP!AY31*Calibration!$D$8*Calibration!$D$8)</f>
        <v>4.1020407484261723E-2</v>
      </c>
      <c r="AZ31">
        <f>SQRT(Calibration!$C$8*Calibration!$C$8*SQRT(SQRT(RFP!AZ31*RFP!AZ31))+RFP!AZ31*RFP!AZ31*Calibration!$D$8*Calibration!$D$8)</f>
        <v>3.0609111261871928E-2</v>
      </c>
      <c r="BA31">
        <f>SQRT(Calibration!$C$8*Calibration!$C$8*SQRT(SQRT(RFP!BA31*RFP!BA31))+RFP!BA31*RFP!BA31*Calibration!$D$8*Calibration!$D$8)</f>
        <v>2.361765809927285E-2</v>
      </c>
      <c r="BB31">
        <f>SQRT(Calibration!$C$8*Calibration!$C$8*SQRT(SQRT(RFP!BB31*RFP!BB31))+RFP!BB31*RFP!BB31*Calibration!$D$8*Calibration!$D$8)</f>
        <v>2.414638449794259E-2</v>
      </c>
      <c r="BC31">
        <f>SQRT(Calibration!$C$8*Calibration!$C$8*SQRT(SQRT(RFP!BC31*RFP!BC31))+RFP!BC31*RFP!BC31*Calibration!$D$8*Calibration!$D$8)</f>
        <v>2.342945812353181E-2</v>
      </c>
      <c r="BD31">
        <f>SQRT(Calibration!$C$8*Calibration!$C$8*SQRT(SQRT(RFP!BD31*RFP!BD31))+RFP!BD31*RFP!BD31*Calibration!$D$8*Calibration!$D$8)</f>
        <v>2.4266428339012703E-2</v>
      </c>
      <c r="BE31">
        <f>SQRT(Calibration!$C$8*Calibration!$C$8*SQRT(SQRT(RFP!BE31*RFP!BE31))+RFP!BE31*RFP!BE31*Calibration!$D$8*Calibration!$D$8)</f>
        <v>2.7736383623435865E-2</v>
      </c>
      <c r="BF31">
        <f>SQRT(Calibration!$C$8*Calibration!$C$8*SQRT(SQRT(RFP!BF31*RFP!BF31))+RFP!BF31*RFP!BF31*Calibration!$D$8*Calibration!$D$8)</f>
        <v>1.6322123045511783E-2</v>
      </c>
      <c r="BG31">
        <f>SQRT(Calibration!$C$8*Calibration!$C$8*SQRT(SQRT(RFP!BG31*RFP!BG31))+RFP!BG31*RFP!BG31*Calibration!$D$8*Calibration!$D$8)</f>
        <v>2.6720424665172098E-2</v>
      </c>
      <c r="BH31">
        <f>SQRT(Calibration!$C$8*Calibration!$C$8*SQRT(SQRT(RFP!BH31*RFP!BH31))+RFP!BH31*RFP!BH31*Calibration!$D$8*Calibration!$D$8)</f>
        <v>3.2290918401289753E-2</v>
      </c>
      <c r="BI31">
        <f>SQRT(Calibration!$C$8*Calibration!$C$8*SQRT(SQRT(RFP!BI31*RFP!BI31))+RFP!BI31*RFP!BI31*Calibration!$D$8*Calibration!$D$8)</f>
        <v>2.9997225363112025E-2</v>
      </c>
      <c r="BJ31">
        <f>SQRT(Calibration!$C$8*Calibration!$C$8*SQRT(SQRT(RFP!BJ31*RFP!BJ31))+RFP!BJ31*RFP!BJ31*Calibration!$D$8*Calibration!$D$8)</f>
        <v>2.4878740228105753E-2</v>
      </c>
      <c r="BK31">
        <f>SQRT(Calibration!$C$8*Calibration!$C$8*SQRT(SQRT(RFP!BK31*RFP!BK31))+RFP!BK31*RFP!BK31*Calibration!$D$8*Calibration!$D$8)</f>
        <v>2.8693694639449673E-2</v>
      </c>
      <c r="BL31">
        <f>SQRT(Calibration!$C$8*Calibration!$C$8*SQRT(SQRT(RFP!BL31*RFP!BL31))+RFP!BL31*RFP!BL31*Calibration!$D$8*Calibration!$D$8)</f>
        <v>2.710706111730473E-2</v>
      </c>
      <c r="BM31">
        <f>SQRT(Calibration!$C$8*Calibration!$C$8*SQRT(SQRT(RFP!BM31*RFP!BM31))+RFP!BM31*RFP!BM31*Calibration!$D$8*Calibration!$D$8)</f>
        <v>2.0168859021815384E-2</v>
      </c>
      <c r="BN31">
        <f>SQRT(Calibration!$C$8*Calibration!$C$8*SQRT(SQRT(RFP!BN31*RFP!BN31))+RFP!BN31*RFP!BN31*Calibration!$D$8*Calibration!$D$8)</f>
        <v>1.3597917293571122E-2</v>
      </c>
      <c r="BO31">
        <f>SQRT(Calibration!$C$8*Calibration!$C$8*SQRT(SQRT(RFP!BO31*RFP!BO31))+RFP!BO31*RFP!BO31*Calibration!$D$8*Calibration!$D$8)</f>
        <v>1.9647476858534157E-2</v>
      </c>
      <c r="BP31">
        <f>SQRT(Calibration!$C$8*Calibration!$C$8*SQRT(SQRT(RFP!BP31*RFP!BP31))+RFP!BP31*RFP!BP31*Calibration!$D$8*Calibration!$D$8)</f>
        <v>1.4725545948498387E-2</v>
      </c>
      <c r="BQ31">
        <f>SQRT(Calibration!$C$8*Calibration!$C$8*SQRT(SQRT(RFP!BQ31*RFP!BQ31))+RFP!BQ31*RFP!BQ31*Calibration!$D$8*Calibration!$D$8)</f>
        <v>1.7984084400726869E-2</v>
      </c>
      <c r="BR31">
        <f>SQRT(Calibration!$C$8*Calibration!$C$8*SQRT(SQRT(RFP!BR31*RFP!BR31))+RFP!BR31*RFP!BR31*Calibration!$D$8*Calibration!$D$8)</f>
        <v>2.8062230031993741E-2</v>
      </c>
      <c r="BS31">
        <f>SQRT(Calibration!$C$8*Calibration!$C$8*SQRT(SQRT(RFP!BS31*RFP!BS31))+RFP!BS31*RFP!BS31*Calibration!$D$8*Calibration!$D$8)</f>
        <v>2.7739932996820552E-2</v>
      </c>
      <c r="BT31">
        <f>SQRT(Calibration!$C$8*Calibration!$C$8*SQRT(SQRT(RFP!BT31*RFP!BT31))+RFP!BT31*RFP!BT31*Calibration!$D$8*Calibration!$D$8)</f>
        <v>3.1252154506730738E-2</v>
      </c>
      <c r="BU31">
        <f>SQRT(Calibration!$C$8*Calibration!$C$8*SQRT(SQRT(RFP!BU31*RFP!BU31))+RFP!BU31*RFP!BU31*Calibration!$D$8*Calibration!$D$8)</f>
        <v>1.7735156922044835E-2</v>
      </c>
      <c r="BV31">
        <f>SQRT(Calibration!$C$8*Calibration!$C$8*SQRT(SQRT(RFP!BV31*RFP!BV31))+RFP!BV31*RFP!BV31*Calibration!$D$8*Calibration!$D$8)</f>
        <v>1.8972079866123637E-2</v>
      </c>
      <c r="BW31">
        <f>SQRT(Calibration!$C$8*Calibration!$C$8*SQRT(SQRT(RFP!BW31*RFP!BW31))+RFP!BW31*RFP!BW31*Calibration!$D$8*Calibration!$D$8)</f>
        <v>1.9602534368469891E-2</v>
      </c>
      <c r="BX31">
        <f>SQRT(Calibration!$C$8*Calibration!$C$8*SQRT(SQRT(RFP!BX31*RFP!BX31))+RFP!BX31*RFP!BX31*Calibration!$D$8*Calibration!$D$8)</f>
        <v>2.3684637083416036E-2</v>
      </c>
      <c r="BY31">
        <f>SQRT(Calibration!$C$8*Calibration!$C$8*SQRT(SQRT(RFP!BY31*RFP!BY31))+RFP!BY31*RFP!BY31*Calibration!$D$8*Calibration!$D$8)</f>
        <v>1.7783030600484147E-2</v>
      </c>
      <c r="BZ31">
        <f>SQRT(Calibration!$C$8*Calibration!$C$8*SQRT(SQRT(RFP!BZ31*RFP!BZ31))+RFP!BZ31*RFP!BZ31*Calibration!$D$8*Calibration!$D$8)</f>
        <v>2.6073714355802642E-2</v>
      </c>
      <c r="CA31">
        <f>SQRT(Calibration!$C$8*Calibration!$C$8*SQRT(SQRT(RFP!CA31*RFP!CA31))+RFP!CA31*RFP!CA31*Calibration!$D$8*Calibration!$D$8)</f>
        <v>2.5525750373186201E-2</v>
      </c>
      <c r="CB31">
        <f>SQRT(Calibration!$C$8*Calibration!$C$8*SQRT(SQRT(RFP!CB31*RFP!CB31))+RFP!CB31*RFP!CB31*Calibration!$D$8*Calibration!$D$8)</f>
        <v>2.1668870657110744E-2</v>
      </c>
      <c r="CC31">
        <f>SQRT(Calibration!$C$8*Calibration!$C$8*SQRT(SQRT(RFP!CC31*RFP!CC31))+RFP!CC31*RFP!CC31*Calibration!$D$8*Calibration!$D$8)</f>
        <v>2.4519962796555075E-2</v>
      </c>
      <c r="CD31">
        <f>SQRT(Calibration!$C$8*Calibration!$C$8*SQRT(SQRT(RFP!CD31*RFP!CD31))+RFP!CD31*RFP!CD31*Calibration!$D$8*Calibration!$D$8)</f>
        <v>1.4670177877278891E-2</v>
      </c>
      <c r="CE31">
        <f>SQRT(Calibration!$C$8*Calibration!$C$8*SQRT(SQRT(RFP!CE31*RFP!CE31))+RFP!CE31*RFP!CE31*Calibration!$D$8*Calibration!$D$8)</f>
        <v>1.422316163551538E-2</v>
      </c>
      <c r="CF31">
        <f>SQRT(Calibration!$C$8*Calibration!$C$8*SQRT(SQRT(RFP!CF31*RFP!CF31))+RFP!CF31*RFP!CF31*Calibration!$D$8*Calibration!$D$8)</f>
        <v>2.3862753457336666E-2</v>
      </c>
      <c r="CG31">
        <f>SQRT(Calibration!$C$8*Calibration!$C$8*SQRT(SQRT(RFP!CG31*RFP!CG31))+RFP!CG31*RFP!CG31*Calibration!$D$8*Calibration!$D$8)</f>
        <v>1.5668724067576873E-2</v>
      </c>
      <c r="CH31">
        <f>SQRT(Calibration!$C$8*Calibration!$C$8*SQRT(SQRT(RFP!CH31*RFP!CH31))+RFP!CH31*RFP!CH31*Calibration!$D$8*Calibration!$D$8)</f>
        <v>2.0344879213492255E-2</v>
      </c>
      <c r="CI31">
        <f>SQRT(Calibration!$C$8*Calibration!$C$8*SQRT(SQRT(RFP!CI31*RFP!CI31))+RFP!CI31*RFP!CI31*Calibration!$D$8*Calibration!$D$8)</f>
        <v>1.225234668591794E-2</v>
      </c>
      <c r="CJ31">
        <f>SQRT(Calibration!$C$8*Calibration!$C$8*SQRT(SQRT(RFP!CJ31*RFP!CJ31))+RFP!CJ31*RFP!CJ31*Calibration!$D$8*Calibration!$D$8)</f>
        <v>1.3153017604743581E-2</v>
      </c>
      <c r="CK31">
        <f>SQRT(Calibration!$C$8*Calibration!$C$8*SQRT(SQRT(RFP!CK31*RFP!CK31))+RFP!CK31*RFP!CK31*Calibration!$D$8*Calibration!$D$8)</f>
        <v>2.2598453740561887E-2</v>
      </c>
      <c r="CL31">
        <f>SQRT(Calibration!$C$8*Calibration!$C$8*SQRT(SQRT(RFP!CL31*RFP!CL31))+RFP!CL31*RFP!CL31*Calibration!$D$8*Calibration!$D$8)</f>
        <v>1.7542261726369104E-2</v>
      </c>
      <c r="CM31">
        <f>SQRT(Calibration!$C$8*Calibration!$C$8*SQRT(SQRT(RFP!CM31*RFP!CM31))+RFP!CM31*RFP!CM31*Calibration!$D$8*Calibration!$D$8)</f>
        <v>2.5293792534202851E-2</v>
      </c>
      <c r="CN31">
        <f>SQRT(Calibration!$C$8*Calibration!$C$8*SQRT(SQRT(RFP!CN31*RFP!CN31))+RFP!CN31*RFP!CN31*Calibration!$D$8*Calibration!$D$8)</f>
        <v>2.616271477587832E-2</v>
      </c>
      <c r="CO31">
        <f>SQRT(Calibration!$C$8*Calibration!$C$8*SQRT(SQRT(RFP!CO31*RFP!CO31))+RFP!CO31*RFP!CO31*Calibration!$D$8*Calibration!$D$8)</f>
        <v>1.1877287587693106E-2</v>
      </c>
      <c r="CP31">
        <f>SQRT(Calibration!$C$8*Calibration!$C$8*SQRT(SQRT(RFP!CP31*RFP!CP31))+RFP!CP31*RFP!CP31*Calibration!$D$8*Calibration!$D$8)</f>
        <v>1.7528687505279771E-2</v>
      </c>
      <c r="CQ31">
        <f>SQRT(Calibration!$C$8*Calibration!$C$8*SQRT(SQRT(RFP!CQ31*RFP!CQ31))+RFP!CQ31*RFP!CQ31*Calibration!$D$8*Calibration!$D$8)</f>
        <v>1.3091968978820432E-2</v>
      </c>
      <c r="CR31">
        <f>SQRT(Calibration!$C$8*Calibration!$C$8*SQRT(SQRT(RFP!CR31*RFP!CR31))+RFP!CR31*RFP!CR31*Calibration!$D$8*Calibration!$D$8)</f>
        <v>2.4552053915405891E-2</v>
      </c>
      <c r="CS31">
        <f>SQRT(Calibration!$C$8*Calibration!$C$8*SQRT(SQRT(RFP!CS31*RFP!CS31))+RFP!CS31*RFP!CS31*Calibration!$D$8*Calibration!$D$8)</f>
        <v>1.3517759591187705E-2</v>
      </c>
      <c r="CT31">
        <f>SQRT(Calibration!$C$8*Calibration!$C$8*SQRT(SQRT(RFP!CT31*RFP!CT31))+RFP!CT31*RFP!CT31*Calibration!$D$8*Calibration!$D$8)</f>
        <v>1.1026378228604989E-2</v>
      </c>
      <c r="CU31">
        <f>SQRT(Calibration!$C$8*Calibration!$C$8*SQRT(SQRT(RFP!CU31*RFP!CU31))+RFP!CU31*RFP!CU31*Calibration!$D$8*Calibration!$D$8)</f>
        <v>1.1017210581849984E-2</v>
      </c>
      <c r="CV31">
        <f>SQRT(Calibration!$C$8*Calibration!$C$8*SQRT(SQRT(RFP!CV31*RFP!CV31))+RFP!CV31*RFP!CV31*Calibration!$D$8*Calibration!$D$8)</f>
        <v>3.1168800384891258E-2</v>
      </c>
      <c r="CW31">
        <f>SQRT(Calibration!$C$8*Calibration!$C$8*SQRT(SQRT(RFP!CW31*RFP!CW31))+RFP!CW31*RFP!CW31*Calibration!$D$8*Calibration!$D$8)</f>
        <v>3.6195543966861941E-2</v>
      </c>
      <c r="CX31">
        <f>SQRT(Calibration!$C$8*Calibration!$C$8*SQRT(SQRT(RFP!CX31*RFP!CX31))+RFP!CX31*RFP!CX31*Calibration!$D$8*Calibration!$D$8)</f>
        <v>1.4888833501638528E-2</v>
      </c>
      <c r="CY31">
        <f>SQRT(Calibration!$C$8*Calibration!$C$8*SQRT(SQRT(RFP!CY31*RFP!CY31))+RFP!CY31*RFP!CY31*Calibration!$D$8*Calibration!$D$8)</f>
        <v>9.7929561871849154E-3</v>
      </c>
      <c r="CZ31">
        <f>SQRT(Calibration!$C$8*Calibration!$C$8*SQRT(SQRT(RFP!CZ31*RFP!CZ31))+RFP!CZ31*RFP!CZ31*Calibration!$D$8*Calibration!$D$8)</f>
        <v>4.0474329719899546E-2</v>
      </c>
      <c r="DA31">
        <f>SQRT(Calibration!$C$8*Calibration!$C$8*SQRT(SQRT(RFP!DA31*RFP!DA31))+RFP!DA31*RFP!DA31*Calibration!$D$8*Calibration!$D$8)</f>
        <v>2.6920288503548887E-2</v>
      </c>
      <c r="DB31">
        <f>SQRT(Calibration!$C$8*Calibration!$C$8*SQRT(SQRT(RFP!DB31*RFP!DB31))+RFP!DB31*RFP!DB31*Calibration!$D$8*Calibration!$D$8)</f>
        <v>2.2940563242163509E-2</v>
      </c>
      <c r="DC31">
        <f>SQRT(Calibration!$C$8*Calibration!$C$8*SQRT(SQRT(RFP!DC31*RFP!DC31))+RFP!DC31*RFP!DC31*Calibration!$D$8*Calibration!$D$8)</f>
        <v>2.0882920137699192E-2</v>
      </c>
      <c r="DD31">
        <f>SQRT(Calibration!$C$8*Calibration!$C$8*SQRT(SQRT(RFP!DD31*RFP!DD31))+RFP!DD31*RFP!DD31*Calibration!$D$8*Calibration!$D$8)</f>
        <v>2.4848862801034963E-2</v>
      </c>
      <c r="DE31">
        <f>SQRT(Calibration!$C$8*Calibration!$C$8*SQRT(SQRT(RFP!DE31*RFP!DE31))+RFP!DE31*RFP!DE31*Calibration!$D$8*Calibration!$D$8)</f>
        <v>1.0307333065121233E-2</v>
      </c>
      <c r="DF31">
        <f>SQRT(Calibration!$C$8*Calibration!$C$8*SQRT(SQRT(RFP!DF31*RFP!DF31))+RFP!DF31*RFP!DF31*Calibration!$D$8*Calibration!$D$8)</f>
        <v>2.4938282505652356E-2</v>
      </c>
      <c r="DG31">
        <f>SQRT(Calibration!$C$8*Calibration!$C$8*SQRT(SQRT(RFP!DG31*RFP!DG31))+RFP!DG31*RFP!DG31*Calibration!$D$8*Calibration!$D$8)</f>
        <v>2.1494393050775076E-2</v>
      </c>
      <c r="DH31">
        <f>SQRT(Calibration!$C$8*Calibration!$C$8*SQRT(SQRT(RFP!DH31*RFP!DH31))+RFP!DH31*RFP!DH31*Calibration!$D$8*Calibration!$D$8)</f>
        <v>1.7123379918764163E-2</v>
      </c>
      <c r="DI31">
        <f>SQRT(Calibration!$C$8*Calibration!$C$8*SQRT(SQRT(RFP!DI31*RFP!DI31))+RFP!DI31*RFP!DI31*Calibration!$D$8*Calibration!$D$8)</f>
        <v>1.345341451522173E-2</v>
      </c>
      <c r="DJ31">
        <f>SQRT(Calibration!$C$8*Calibration!$C$8*SQRT(SQRT(RFP!DJ31*RFP!DJ31))+RFP!DJ31*RFP!DJ31*Calibration!$D$8*Calibration!$D$8)</f>
        <v>2.3763227115918894E-2</v>
      </c>
      <c r="DK31">
        <f>SQRT(Calibration!$C$8*Calibration!$C$8*SQRT(SQRT(RFP!DK31*RFP!DK31))+RFP!DK31*RFP!DK31*Calibration!$D$8*Calibration!$D$8)</f>
        <v>1.5795291472168238E-2</v>
      </c>
      <c r="DL31">
        <f>SQRT(Calibration!$C$8*Calibration!$C$8*SQRT(SQRT(RFP!DL31*RFP!DL31))+RFP!DL31*RFP!DL31*Calibration!$D$8*Calibration!$D$8)</f>
        <v>3.6623578855997464E-2</v>
      </c>
      <c r="DM31">
        <f>SQRT(Calibration!$C$8*Calibration!$C$8*SQRT(SQRT(RFP!DM31*RFP!DM31))+RFP!DM31*RFP!DM31*Calibration!$D$8*Calibration!$D$8)</f>
        <v>1.8638147698590447E-2</v>
      </c>
      <c r="DN31">
        <f>SQRT(Calibration!$C$8*Calibration!$C$8*SQRT(SQRT(RFP!DN31*RFP!DN31))+RFP!DN31*RFP!DN31*Calibration!$D$8*Calibration!$D$8)</f>
        <v>2.2227559676216938E-2</v>
      </c>
      <c r="DO31">
        <f>SQRT(Calibration!$C$8*Calibration!$C$8*SQRT(SQRT(RFP!DO31*RFP!DO31))+RFP!DO31*RFP!DO31*Calibration!$D$8*Calibration!$D$8)</f>
        <v>2.462653642235179E-2</v>
      </c>
      <c r="DP31">
        <f>SQRT(Calibration!$C$8*Calibration!$C$8*SQRT(SQRT(RFP!DP31*RFP!DP31))+RFP!DP31*RFP!DP31*Calibration!$D$8*Calibration!$D$8)</f>
        <v>1.9705731525067799E-2</v>
      </c>
      <c r="DQ31">
        <f>SQRT(Calibration!$C$8*Calibration!$C$8*SQRT(SQRT(RFP!DQ31*RFP!DQ31))+RFP!DQ31*RFP!DQ31*Calibration!$D$8*Calibration!$D$8)</f>
        <v>1.3517759591187705E-2</v>
      </c>
      <c r="DR31">
        <f>SQRT(Calibration!$C$8*Calibration!$C$8*SQRT(SQRT(RFP!DR31*RFP!DR31))+RFP!DR31*RFP!DR31*Calibration!$D$8*Calibration!$D$8)</f>
        <v>1.4225737825236347E-2</v>
      </c>
      <c r="DS31">
        <f>SQRT(Calibration!$C$8*Calibration!$C$8*SQRT(SQRT(RFP!DS31*RFP!DS31))+RFP!DS31*RFP!DS31*Calibration!$D$8*Calibration!$D$8)</f>
        <v>1.5386526334149773E-2</v>
      </c>
      <c r="DT31">
        <f>SQRT(Calibration!$C$8*Calibration!$C$8*SQRT(SQRT(RFP!DT31*RFP!DT31))+RFP!DT31*RFP!DT31*Calibration!$D$8*Calibration!$D$8)</f>
        <v>2.5327553731363018E-2</v>
      </c>
      <c r="DU31">
        <f>SQRT(Calibration!$C$8*Calibration!$C$8*SQRT(SQRT(RFP!DU31*RFP!DU31))+RFP!DU31*RFP!DU31*Calibration!$D$8*Calibration!$D$8)</f>
        <v>1.9507628892817853E-2</v>
      </c>
      <c r="DV31">
        <f>SQRT(Calibration!$C$8*Calibration!$C$8*SQRT(SQRT(RFP!DV31*RFP!DV31))+RFP!DV31*RFP!DV31*Calibration!$D$8*Calibration!$D$8)</f>
        <v>2.6082281808250483E-2</v>
      </c>
      <c r="DW31">
        <f>SQRT(Calibration!$C$8*Calibration!$C$8*SQRT(SQRT(RFP!DW31*RFP!DW31))+RFP!DW31*RFP!DW31*Calibration!$D$8*Calibration!$D$8)</f>
        <v>1.5927002846027005E-2</v>
      </c>
      <c r="DX31">
        <f>SQRT(Calibration!$C$8*Calibration!$C$8*SQRT(SQRT(RFP!DX31*RFP!DX31))+RFP!DX31*RFP!DX31*Calibration!$D$8*Calibration!$D$8)</f>
        <v>2.1933323367208487E-2</v>
      </c>
      <c r="DY31">
        <f>SQRT(Calibration!$C$8*Calibration!$C$8*SQRT(SQRT(RFP!DY31*RFP!DY31))+RFP!DY31*RFP!DY31*Calibration!$D$8*Calibration!$D$8)</f>
        <v>1.6633490326451037E-2</v>
      </c>
      <c r="DZ31">
        <f>SQRT(Calibration!$C$8*Calibration!$C$8*SQRT(SQRT(RFP!DZ31*RFP!DZ31))+RFP!DZ31*RFP!DZ31*Calibration!$D$8*Calibration!$D$8)</f>
        <v>1.0746763052729248E-2</v>
      </c>
      <c r="EA31">
        <f>SQRT(Calibration!$C$8*Calibration!$C$8*SQRT(SQRT(RFP!EA31*RFP!EA31))+RFP!EA31*RFP!EA31*Calibration!$D$8*Calibration!$D$8)</f>
        <v>2.6040110087336553E-2</v>
      </c>
      <c r="EB31">
        <f>SQRT(Calibration!$C$8*Calibration!$C$8*SQRT(SQRT(RFP!EB31*RFP!EB31))+RFP!EB31*RFP!EB31*Calibration!$D$8*Calibration!$D$8)</f>
        <v>2.1943637797809033E-2</v>
      </c>
      <c r="EC31">
        <f>SQRT(Calibration!$C$8*Calibration!$C$8*SQRT(SQRT(RFP!EC31*RFP!EC31))+RFP!EC31*RFP!EC31*Calibration!$D$8*Calibration!$D$8)</f>
        <v>1.9614912471832953E-2</v>
      </c>
    </row>
    <row r="32" spans="1:133">
      <c r="A32">
        <f>RFP!A32</f>
        <v>7.5</v>
      </c>
      <c r="B32">
        <f>SQRT(Calibration!$C$8*Calibration!$C$8*SQRT(SQRT(RFP!B32*RFP!B32))+RFP!B32*RFP!B32*Calibration!$D$8*Calibration!$D$8)</f>
        <v>2.9820078939300734E-2</v>
      </c>
      <c r="C32">
        <f>SQRT(Calibration!$C$8*Calibration!$C$8*SQRT(SQRT(RFP!C32*RFP!C32))+RFP!C32*RFP!C32*Calibration!$D$8*Calibration!$D$8)</f>
        <v>1.7429968426539322E-2</v>
      </c>
      <c r="D32">
        <f>SQRT(Calibration!$C$8*Calibration!$C$8*SQRT(SQRT(RFP!D32*RFP!D32))+RFP!D32*RFP!D32*Calibration!$D$8*Calibration!$D$8)</f>
        <v>2.6855240941300096E-2</v>
      </c>
      <c r="E32">
        <f>SQRT(Calibration!$C$8*Calibration!$C$8*SQRT(SQRT(RFP!E32*RFP!E32))+RFP!E32*RFP!E32*Calibration!$D$8*Calibration!$D$8)</f>
        <v>1.3013332274598137E-2</v>
      </c>
      <c r="F32">
        <f>SQRT(Calibration!$C$8*Calibration!$C$8*SQRT(SQRT(RFP!F32*RFP!F32))+RFP!F32*RFP!F32*Calibration!$D$8*Calibration!$D$8)</f>
        <v>1.9020784138691332E-2</v>
      </c>
      <c r="G32">
        <f>SQRT(Calibration!$C$8*Calibration!$C$8*SQRT(SQRT(RFP!G32*RFP!G32))+RFP!G32*RFP!G32*Calibration!$D$8*Calibration!$D$8)</f>
        <v>1.0603537522217875E-2</v>
      </c>
      <c r="H32">
        <f>SQRT(Calibration!$C$8*Calibration!$C$8*SQRT(SQRT(RFP!H32*RFP!H32))+RFP!H32*RFP!H32*Calibration!$D$8*Calibration!$D$8)</f>
        <v>1.5860607692120748E-2</v>
      </c>
      <c r="I32">
        <f>SQRT(Calibration!$C$8*Calibration!$C$8*SQRT(SQRT(RFP!I32*RFP!I32))+RFP!I32*RFP!I32*Calibration!$D$8*Calibration!$D$8)</f>
        <v>2.4051653779158234E-2</v>
      </c>
      <c r="J32">
        <f>SQRT(Calibration!$C$8*Calibration!$C$8*SQRT(SQRT(RFP!J32*RFP!J32))+RFP!J32*RFP!J32*Calibration!$D$8*Calibration!$D$8)</f>
        <v>2.2545930588719693E-2</v>
      </c>
      <c r="K32">
        <f>SQRT(Calibration!$C$8*Calibration!$C$8*SQRT(SQRT(RFP!K32*RFP!K32))+RFP!K32*RFP!K32*Calibration!$D$8*Calibration!$D$8)</f>
        <v>1.7960499676036464E-2</v>
      </c>
      <c r="L32">
        <f>SQRT(Calibration!$C$8*Calibration!$C$8*SQRT(SQRT(RFP!L32*RFP!L32))+RFP!L32*RFP!L32*Calibration!$D$8*Calibration!$D$8)</f>
        <v>2.1369586345706279E-2</v>
      </c>
      <c r="M32">
        <f>SQRT(Calibration!$C$8*Calibration!$C$8*SQRT(SQRT(RFP!M32*RFP!M32))+RFP!M32*RFP!M32*Calibration!$D$8*Calibration!$D$8)</f>
        <v>1.2395558854265928E-2</v>
      </c>
      <c r="N32">
        <f>SQRT(Calibration!$C$8*Calibration!$C$8*SQRT(SQRT(RFP!N32*RFP!N32))+RFP!N32*RFP!N32*Calibration!$D$8*Calibration!$D$8)</f>
        <v>2.2499675627659352E-2</v>
      </c>
      <c r="O32">
        <f>SQRT(Calibration!$C$8*Calibration!$C$8*SQRT(SQRT(RFP!O32*RFP!O32))+RFP!O32*RFP!O32*Calibration!$D$8*Calibration!$D$8)</f>
        <v>2.8074439615584916E-2</v>
      </c>
      <c r="P32">
        <f>SQRT(Calibration!$C$8*Calibration!$C$8*SQRT(SQRT(RFP!P32*RFP!P32))+RFP!P32*RFP!P32*Calibration!$D$8*Calibration!$D$8)</f>
        <v>9.2384369503359792E-3</v>
      </c>
      <c r="Q32">
        <f>SQRT(Calibration!$C$8*Calibration!$C$8*SQRT(SQRT(RFP!Q32*RFP!Q32))+RFP!Q32*RFP!Q32*Calibration!$D$8*Calibration!$D$8)</f>
        <v>2.6469243976693535E-2</v>
      </c>
      <c r="R32">
        <f>SQRT(Calibration!$C$8*Calibration!$C$8*SQRT(SQRT(RFP!R32*RFP!R32))+RFP!R32*RFP!R32*Calibration!$D$8*Calibration!$D$8)</f>
        <v>1.087305862879471E-2</v>
      </c>
      <c r="S32">
        <f>SQRT(Calibration!$C$8*Calibration!$C$8*SQRT(SQRT(RFP!S32*RFP!S32))+RFP!S32*RFP!S32*Calibration!$D$8*Calibration!$D$8)</f>
        <v>1.9370720086303927E-2</v>
      </c>
      <c r="T32">
        <f>SQRT(Calibration!$C$8*Calibration!$C$8*SQRT(SQRT(RFP!T32*RFP!T32))+RFP!T32*RFP!T32*Calibration!$D$8*Calibration!$D$8)</f>
        <v>3.0318433557378659E-2</v>
      </c>
      <c r="U32">
        <f>SQRT(Calibration!$C$8*Calibration!$C$8*SQRT(SQRT(RFP!U32*RFP!U32))+RFP!U32*RFP!U32*Calibration!$D$8*Calibration!$D$8)</f>
        <v>1.8834624665387757E-2</v>
      </c>
      <c r="V32">
        <f>SQRT(Calibration!$C$8*Calibration!$C$8*SQRT(SQRT(RFP!V32*RFP!V32))+RFP!V32*RFP!V32*Calibration!$D$8*Calibration!$D$8)</f>
        <v>2.7566019379715895E-2</v>
      </c>
      <c r="W32">
        <f>SQRT(Calibration!$C$8*Calibration!$C$8*SQRT(SQRT(RFP!W32*RFP!W32))+RFP!W32*RFP!W32*Calibration!$D$8*Calibration!$D$8)</f>
        <v>2.5251421901474627E-2</v>
      </c>
      <c r="X32">
        <f>SQRT(Calibration!$C$8*Calibration!$C$8*SQRT(SQRT(RFP!X32*RFP!X32))+RFP!X32*RFP!X32*Calibration!$D$8*Calibration!$D$8)</f>
        <v>2.4461173985203515E-2</v>
      </c>
      <c r="Y32">
        <f>SQRT(Calibration!$C$8*Calibration!$C$8*SQRT(SQRT(RFP!Y32*RFP!Y32))+RFP!Y32*RFP!Y32*Calibration!$D$8*Calibration!$D$8)</f>
        <v>3.457416417235163E-2</v>
      </c>
      <c r="Z32">
        <f>SQRT(Calibration!$C$8*Calibration!$C$8*SQRT(SQRT(RFP!Z32*RFP!Z32))+RFP!Z32*RFP!Z32*Calibration!$D$8*Calibration!$D$8)</f>
        <v>2.2895440472356164E-2</v>
      </c>
      <c r="AA32">
        <f>SQRT(Calibration!$C$8*Calibration!$C$8*SQRT(SQRT(RFP!AA32*RFP!AA32))+RFP!AA32*RFP!AA32*Calibration!$D$8*Calibration!$D$8)</f>
        <v>3.3619236230622795E-2</v>
      </c>
      <c r="AB32">
        <f>SQRT(Calibration!$C$8*Calibration!$C$8*SQRT(SQRT(RFP!AB32*RFP!AB32))+RFP!AB32*RFP!AB32*Calibration!$D$8*Calibration!$D$8)</f>
        <v>1.8440668418045435E-2</v>
      </c>
      <c r="AC32">
        <f>SQRT(Calibration!$C$8*Calibration!$C$8*SQRT(SQRT(RFP!AC32*RFP!AC32))+RFP!AC32*RFP!AC32*Calibration!$D$8*Calibration!$D$8)</f>
        <v>2.0128229219494687E-2</v>
      </c>
      <c r="AD32">
        <f>SQRT(Calibration!$C$8*Calibration!$C$8*SQRT(SQRT(RFP!AD32*RFP!AD32))+RFP!AD32*RFP!AD32*Calibration!$D$8*Calibration!$D$8)</f>
        <v>1.019575618426965E-2</v>
      </c>
      <c r="AE32">
        <f>SQRT(Calibration!$C$8*Calibration!$C$8*SQRT(SQRT(RFP!AE32*RFP!AE32))+RFP!AE32*RFP!AE32*Calibration!$D$8*Calibration!$D$8)</f>
        <v>2.3253836012956716E-2</v>
      </c>
      <c r="AF32">
        <f>SQRT(Calibration!$C$8*Calibration!$C$8*SQRT(SQRT(RFP!AF32*RFP!AF32))+RFP!AF32*RFP!AF32*Calibration!$D$8*Calibration!$D$8)</f>
        <v>2.5235307961160122E-2</v>
      </c>
      <c r="AG32">
        <f>SQRT(Calibration!$C$8*Calibration!$C$8*SQRT(SQRT(RFP!AG32*RFP!AG32))+RFP!AG32*RFP!AG32*Calibration!$D$8*Calibration!$D$8)</f>
        <v>3.1928323445832532E-2</v>
      </c>
      <c r="AH32">
        <f>SQRT(Calibration!$C$8*Calibration!$C$8*SQRT(SQRT(RFP!AH32*RFP!AH32))+RFP!AH32*RFP!AH32*Calibration!$D$8*Calibration!$D$8)</f>
        <v>1.3264212608055491E-2</v>
      </c>
      <c r="AI32">
        <f>SQRT(Calibration!$C$8*Calibration!$C$8*SQRT(SQRT(RFP!AI32*RFP!AI32))+RFP!AI32*RFP!AI32*Calibration!$D$8*Calibration!$D$8)</f>
        <v>3.3957930966829183E-2</v>
      </c>
      <c r="AJ32">
        <f>SQRT(Calibration!$C$8*Calibration!$C$8*SQRT(SQRT(RFP!AJ32*RFP!AJ32))+RFP!AJ32*RFP!AJ32*Calibration!$D$8*Calibration!$D$8)</f>
        <v>3.2068274906333766E-2</v>
      </c>
      <c r="AK32">
        <f>SQRT(Calibration!$C$8*Calibration!$C$8*SQRT(SQRT(RFP!AK32*RFP!AK32))+RFP!AK32*RFP!AK32*Calibration!$D$8*Calibration!$D$8)</f>
        <v>1.4508387832134146E-2</v>
      </c>
      <c r="AL32">
        <f>SQRT(Calibration!$C$8*Calibration!$C$8*SQRT(SQRT(RFP!AL32*RFP!AL32))+RFP!AL32*RFP!AL32*Calibration!$D$8*Calibration!$D$8)</f>
        <v>2.0506020014013068E-2</v>
      </c>
      <c r="AM32">
        <f>SQRT(Calibration!$C$8*Calibration!$C$8*SQRT(SQRT(RFP!AM32*RFP!AM32))+RFP!AM32*RFP!AM32*Calibration!$D$8*Calibration!$D$8)</f>
        <v>4.2967511926795612E-2</v>
      </c>
      <c r="AN32">
        <f>SQRT(Calibration!$C$8*Calibration!$C$8*SQRT(SQRT(RFP!AN32*RFP!AN32))+RFP!AN32*RFP!AN32*Calibration!$D$8*Calibration!$D$8)</f>
        <v>2.9507859164301226E-2</v>
      </c>
      <c r="AO32">
        <f>SQRT(Calibration!$C$8*Calibration!$C$8*SQRT(SQRT(RFP!AO32*RFP!AO32))+RFP!AO32*RFP!AO32*Calibration!$D$8*Calibration!$D$8)</f>
        <v>2.8021423182198395E-2</v>
      </c>
      <c r="AP32">
        <f>SQRT(Calibration!$C$8*Calibration!$C$8*SQRT(SQRT(RFP!AP32*RFP!AP32))+RFP!AP32*RFP!AP32*Calibration!$D$8*Calibration!$D$8)</f>
        <v>2.6882206003232569E-2</v>
      </c>
      <c r="AQ32">
        <f>SQRT(Calibration!$C$8*Calibration!$C$8*SQRT(SQRT(RFP!AQ32*RFP!AQ32))+RFP!AQ32*RFP!AQ32*Calibration!$D$8*Calibration!$D$8)</f>
        <v>3.1524973559257215E-2</v>
      </c>
      <c r="AR32">
        <f>SQRT(Calibration!$C$8*Calibration!$C$8*SQRT(SQRT(RFP!AR32*RFP!AR32))+RFP!AR32*RFP!AR32*Calibration!$D$8*Calibration!$D$8)</f>
        <v>3.4980996835718009E-2</v>
      </c>
      <c r="AS32">
        <f>SQRT(Calibration!$C$8*Calibration!$C$8*SQRT(SQRT(RFP!AS32*RFP!AS32))+RFP!AS32*RFP!AS32*Calibration!$D$8*Calibration!$D$8)</f>
        <v>1.9860200931220377E-2</v>
      </c>
      <c r="AT32">
        <f>SQRT(Calibration!$C$8*Calibration!$C$8*SQRT(SQRT(RFP!AT32*RFP!AT32))+RFP!AT32*RFP!AT32*Calibration!$D$8*Calibration!$D$8)</f>
        <v>2.1140396720100926E-2</v>
      </c>
      <c r="AU32">
        <f>SQRT(Calibration!$C$8*Calibration!$C$8*SQRT(SQRT(RFP!AU32*RFP!AU32))+RFP!AU32*RFP!AU32*Calibration!$D$8*Calibration!$D$8)</f>
        <v>2.0915801508054492E-2</v>
      </c>
      <c r="AV32">
        <f>SQRT(Calibration!$C$8*Calibration!$C$8*SQRT(SQRT(RFP!AV32*RFP!AV32))+RFP!AV32*RFP!AV32*Calibration!$D$8*Calibration!$D$8)</f>
        <v>4.0783947486249271E-2</v>
      </c>
      <c r="AW32">
        <f>SQRT(Calibration!$C$8*Calibration!$C$8*SQRT(SQRT(RFP!AW32*RFP!AW32))+RFP!AW32*RFP!AW32*Calibration!$D$8*Calibration!$D$8)</f>
        <v>1.7424252083471998E-2</v>
      </c>
      <c r="AX32">
        <f>SQRT(Calibration!$C$8*Calibration!$C$8*SQRT(SQRT(RFP!AX32*RFP!AX32))+RFP!AX32*RFP!AX32*Calibration!$D$8*Calibration!$D$8)</f>
        <v>2.4071497875244124E-2</v>
      </c>
      <c r="AY32">
        <f>SQRT(Calibration!$C$8*Calibration!$C$8*SQRT(SQRT(RFP!AY32*RFP!AY32))+RFP!AY32*RFP!AY32*Calibration!$D$8*Calibration!$D$8)</f>
        <v>4.0767906139487817E-2</v>
      </c>
      <c r="AZ32">
        <f>SQRT(Calibration!$C$8*Calibration!$C$8*SQRT(SQRT(RFP!AZ32*RFP!AZ32))+RFP!AZ32*RFP!AZ32*Calibration!$D$8*Calibration!$D$8)</f>
        <v>3.065483612468374E-2</v>
      </c>
      <c r="BA32">
        <f>SQRT(Calibration!$C$8*Calibration!$C$8*SQRT(SQRT(RFP!BA32*RFP!BA32))+RFP!BA32*RFP!BA32*Calibration!$D$8*Calibration!$D$8)</f>
        <v>2.3602862533636301E-2</v>
      </c>
      <c r="BB32">
        <f>SQRT(Calibration!$C$8*Calibration!$C$8*SQRT(SQRT(RFP!BB32*RFP!BB32))+RFP!BB32*RFP!BB32*Calibration!$D$8*Calibration!$D$8)</f>
        <v>2.4132484371162777E-2</v>
      </c>
      <c r="BC32">
        <f>SQRT(Calibration!$C$8*Calibration!$C$8*SQRT(SQRT(RFP!BC32*RFP!BC32))+RFP!BC32*RFP!BC32*Calibration!$D$8*Calibration!$D$8)</f>
        <v>2.3307258542574861E-2</v>
      </c>
      <c r="BD32">
        <f>SQRT(Calibration!$C$8*Calibration!$C$8*SQRT(SQRT(RFP!BD32*RFP!BD32))+RFP!BD32*RFP!BD32*Calibration!$D$8*Calibration!$D$8)</f>
        <v>2.4144310921934996E-2</v>
      </c>
      <c r="BE32">
        <f>SQRT(Calibration!$C$8*Calibration!$C$8*SQRT(SQRT(RFP!BE32*RFP!BE32))+RFP!BE32*RFP!BE32*Calibration!$D$8*Calibration!$D$8)</f>
        <v>2.7477535280615487E-2</v>
      </c>
      <c r="BF32">
        <f>SQRT(Calibration!$C$8*Calibration!$C$8*SQRT(SQRT(RFP!BF32*RFP!BF32))+RFP!BF32*RFP!BF32*Calibration!$D$8*Calibration!$D$8)</f>
        <v>1.6338187769031055E-2</v>
      </c>
      <c r="BG32">
        <f>SQRT(Calibration!$C$8*Calibration!$C$8*SQRT(SQRT(RFP!BG32*RFP!BG32))+RFP!BG32*RFP!BG32*Calibration!$D$8*Calibration!$D$8)</f>
        <v>2.6740778888470186E-2</v>
      </c>
      <c r="BH32">
        <f>SQRT(Calibration!$C$8*Calibration!$C$8*SQRT(SQRT(RFP!BH32*RFP!BH32))+RFP!BH32*RFP!BH32*Calibration!$D$8*Calibration!$D$8)</f>
        <v>3.2290103616747112E-2</v>
      </c>
      <c r="BI32">
        <f>SQRT(Calibration!$C$8*Calibration!$C$8*SQRT(SQRT(RFP!BI32*RFP!BI32))+RFP!BI32*RFP!BI32*Calibration!$D$8*Calibration!$D$8)</f>
        <v>2.9944731301327264E-2</v>
      </c>
      <c r="BJ32">
        <f>SQRT(Calibration!$C$8*Calibration!$C$8*SQRT(SQRT(RFP!BJ32*RFP!BJ32))+RFP!BJ32*RFP!BJ32*Calibration!$D$8*Calibration!$D$8)</f>
        <v>2.4840061711303322E-2</v>
      </c>
      <c r="BK32">
        <f>SQRT(Calibration!$C$8*Calibration!$C$8*SQRT(SQRT(RFP!BK32*RFP!BK32))+RFP!BK32*RFP!BK32*Calibration!$D$8*Calibration!$D$8)</f>
        <v>2.8751296875350944E-2</v>
      </c>
      <c r="BL32">
        <f>SQRT(Calibration!$C$8*Calibration!$C$8*SQRT(SQRT(RFP!BL32*RFP!BL32))+RFP!BL32*RFP!BL32*Calibration!$D$8*Calibration!$D$8)</f>
        <v>2.7030318376934658E-2</v>
      </c>
      <c r="BM32">
        <f>SQRT(Calibration!$C$8*Calibration!$C$8*SQRT(SQRT(RFP!BM32*RFP!BM32))+RFP!BM32*RFP!BM32*Calibration!$D$8*Calibration!$D$8)</f>
        <v>2.0044694350079727E-2</v>
      </c>
      <c r="BN32">
        <f>SQRT(Calibration!$C$8*Calibration!$C$8*SQRT(SQRT(RFP!BN32*RFP!BN32))+RFP!BN32*RFP!BN32*Calibration!$D$8*Calibration!$D$8)</f>
        <v>1.352374561377254E-2</v>
      </c>
      <c r="BO32">
        <f>SQRT(Calibration!$C$8*Calibration!$C$8*SQRT(SQRT(RFP!BO32*RFP!BO32))+RFP!BO32*RFP!BO32*Calibration!$D$8*Calibration!$D$8)</f>
        <v>1.971048057634402E-2</v>
      </c>
      <c r="BP32">
        <f>SQRT(Calibration!$C$8*Calibration!$C$8*SQRT(SQRT(RFP!BP32*RFP!BP32))+RFP!BP32*RFP!BP32*Calibration!$D$8*Calibration!$D$8)</f>
        <v>1.4656829210140044E-2</v>
      </c>
      <c r="BQ32">
        <f>SQRT(Calibration!$C$8*Calibration!$C$8*SQRT(SQRT(RFP!BQ32*RFP!BQ32))+RFP!BQ32*RFP!BQ32*Calibration!$D$8*Calibration!$D$8)</f>
        <v>1.7980595833177012E-2</v>
      </c>
      <c r="BR32">
        <f>SQRT(Calibration!$C$8*Calibration!$C$8*SQRT(SQRT(RFP!BR32*RFP!BR32))+RFP!BR32*RFP!BR32*Calibration!$D$8*Calibration!$D$8)</f>
        <v>2.815053860534231E-2</v>
      </c>
      <c r="BS32">
        <f>SQRT(Calibration!$C$8*Calibration!$C$8*SQRT(SQRT(RFP!BS32*RFP!BS32))+RFP!BS32*RFP!BS32*Calibration!$D$8*Calibration!$D$8)</f>
        <v>2.7622604772323874E-2</v>
      </c>
      <c r="BT32">
        <f>SQRT(Calibration!$C$8*Calibration!$C$8*SQRT(SQRT(RFP!BT32*RFP!BT32))+RFP!BT32*RFP!BT32*Calibration!$D$8*Calibration!$D$8)</f>
        <v>3.1129848490826964E-2</v>
      </c>
      <c r="BU32">
        <f>SQRT(Calibration!$C$8*Calibration!$C$8*SQRT(SQRT(RFP!BU32*RFP!BU32))+RFP!BU32*RFP!BU32*Calibration!$D$8*Calibration!$D$8)</f>
        <v>1.7635999910321203E-2</v>
      </c>
      <c r="BV32">
        <f>SQRT(Calibration!$C$8*Calibration!$C$8*SQRT(SQRT(RFP!BV32*RFP!BV32))+RFP!BV32*RFP!BV32*Calibration!$D$8*Calibration!$D$8)</f>
        <v>1.8943825164244737E-2</v>
      </c>
      <c r="BW32">
        <f>SQRT(Calibration!$C$8*Calibration!$C$8*SQRT(SQRT(RFP!BW32*RFP!BW32))+RFP!BW32*RFP!BW32*Calibration!$D$8*Calibration!$D$8)</f>
        <v>1.9607694456030583E-2</v>
      </c>
      <c r="BX32">
        <f>SQRT(Calibration!$C$8*Calibration!$C$8*SQRT(SQRT(RFP!BX32*RFP!BX32))+RFP!BX32*RFP!BX32*Calibration!$D$8*Calibration!$D$8)</f>
        <v>2.3676854962567936E-2</v>
      </c>
      <c r="BY32">
        <f>SQRT(Calibration!$C$8*Calibration!$C$8*SQRT(SQRT(RFP!BY32*RFP!BY32))+RFP!BY32*RFP!BY32*Calibration!$D$8*Calibration!$D$8)</f>
        <v>1.7719269386046604E-2</v>
      </c>
      <c r="BZ32">
        <f>SQRT(Calibration!$C$8*Calibration!$C$8*SQRT(SQRT(RFP!BZ32*RFP!BZ32))+RFP!BZ32*RFP!BZ32*Calibration!$D$8*Calibration!$D$8)</f>
        <v>2.6072285959643938E-2</v>
      </c>
      <c r="CA32">
        <f>SQRT(Calibration!$C$8*Calibration!$C$8*SQRT(SQRT(RFP!CA32*RFP!CA32))+RFP!CA32*RFP!CA32*Calibration!$D$8*Calibration!$D$8)</f>
        <v>2.5467342914519457E-2</v>
      </c>
      <c r="CB32">
        <f>SQRT(Calibration!$C$8*Calibration!$C$8*SQRT(SQRT(RFP!CB32*RFP!CB32))+RFP!CB32*RFP!CB32*Calibration!$D$8*Calibration!$D$8)</f>
        <v>2.1536856950809355E-2</v>
      </c>
      <c r="CC32">
        <f>SQRT(Calibration!$C$8*Calibration!$C$8*SQRT(SQRT(RFP!CC32*RFP!CC32))+RFP!CC32*RFP!CC32*Calibration!$D$8*Calibration!$D$8)</f>
        <v>2.4489597844612094E-2</v>
      </c>
      <c r="CD32">
        <f>SQRT(Calibration!$C$8*Calibration!$C$8*SQRT(SQRT(RFP!CD32*RFP!CD32))+RFP!CD32*RFP!CD32*Calibration!$D$8*Calibration!$D$8)</f>
        <v>1.4663115384678179E-2</v>
      </c>
      <c r="CE32">
        <f>SQRT(Calibration!$C$8*Calibration!$C$8*SQRT(SQRT(RFP!CE32*RFP!CE32))+RFP!CE32*RFP!CE32*Calibration!$D$8*Calibration!$D$8)</f>
        <v>1.4107541173340291E-2</v>
      </c>
      <c r="CF32">
        <f>SQRT(Calibration!$C$8*Calibration!$C$8*SQRT(SQRT(RFP!CF32*RFP!CF32))+RFP!CF32*RFP!CF32*Calibration!$D$8*Calibration!$D$8)</f>
        <v>2.3738526790244279E-2</v>
      </c>
      <c r="CG32">
        <f>SQRT(Calibration!$C$8*Calibration!$C$8*SQRT(SQRT(RFP!CG32*RFP!CG32))+RFP!CG32*RFP!CG32*Calibration!$D$8*Calibration!$D$8)</f>
        <v>1.5802237079810485E-2</v>
      </c>
      <c r="CH32">
        <f>SQRT(Calibration!$C$8*Calibration!$C$8*SQRT(SQRT(RFP!CH32*RFP!CH32))+RFP!CH32*RFP!CH32*Calibration!$D$8*Calibration!$D$8)</f>
        <v>2.0313000682577288E-2</v>
      </c>
      <c r="CI32">
        <f>SQRT(Calibration!$C$8*Calibration!$C$8*SQRT(SQRT(RFP!CI32*RFP!CI32))+RFP!CI32*RFP!CI32*Calibration!$D$8*Calibration!$D$8)</f>
        <v>1.1881685363887753E-2</v>
      </c>
      <c r="CJ32">
        <f>SQRT(Calibration!$C$8*Calibration!$C$8*SQRT(SQRT(RFP!CJ32*RFP!CJ32))+RFP!CJ32*RFP!CJ32*Calibration!$D$8*Calibration!$D$8)</f>
        <v>1.3230293453215806E-2</v>
      </c>
      <c r="CK32">
        <f>SQRT(Calibration!$C$8*Calibration!$C$8*SQRT(SQRT(RFP!CK32*RFP!CK32))+RFP!CK32*RFP!CK32*Calibration!$D$8*Calibration!$D$8)</f>
        <v>2.25751186732586E-2</v>
      </c>
      <c r="CL32">
        <f>SQRT(Calibration!$C$8*Calibration!$C$8*SQRT(SQRT(RFP!CL32*RFP!CL32))+RFP!CL32*RFP!CL32*Calibration!$D$8*Calibration!$D$8)</f>
        <v>1.7561402345737265E-2</v>
      </c>
      <c r="CM32">
        <f>SQRT(Calibration!$C$8*Calibration!$C$8*SQRT(SQRT(RFP!CM32*RFP!CM32))+RFP!CM32*RFP!CM32*Calibration!$D$8*Calibration!$D$8)</f>
        <v>2.5325669898889035E-2</v>
      </c>
      <c r="CN32">
        <f>SQRT(Calibration!$C$8*Calibration!$C$8*SQRT(SQRT(RFP!CN32*RFP!CN32))+RFP!CN32*RFP!CN32*Calibration!$D$8*Calibration!$D$8)</f>
        <v>2.6186121707365301E-2</v>
      </c>
      <c r="CO32">
        <f>SQRT(Calibration!$C$8*Calibration!$C$8*SQRT(SQRT(RFP!CO32*RFP!CO32))+RFP!CO32*RFP!CO32*Calibration!$D$8*Calibration!$D$8)</f>
        <v>1.1809238536313257E-2</v>
      </c>
      <c r="CP32">
        <f>SQRT(Calibration!$C$8*Calibration!$C$8*SQRT(SQRT(RFP!CP32*RFP!CP32))+RFP!CP32*RFP!CP32*Calibration!$D$8*Calibration!$D$8)</f>
        <v>1.7478816702423672E-2</v>
      </c>
      <c r="CQ32">
        <f>SQRT(Calibration!$C$8*Calibration!$C$8*SQRT(SQRT(RFP!CQ32*RFP!CQ32))+RFP!CQ32*RFP!CQ32*Calibration!$D$8*Calibration!$D$8)</f>
        <v>1.2971786906773437E-2</v>
      </c>
      <c r="CR32">
        <f>SQRT(Calibration!$C$8*Calibration!$C$8*SQRT(SQRT(RFP!CR32*RFP!CR32))+RFP!CR32*RFP!CR32*Calibration!$D$8*Calibration!$D$8)</f>
        <v>2.4623749090251102E-2</v>
      </c>
      <c r="CS32">
        <f>SQRT(Calibration!$C$8*Calibration!$C$8*SQRT(SQRT(RFP!CS32*RFP!CS32))+RFP!CS32*RFP!CS32*Calibration!$D$8*Calibration!$D$8)</f>
        <v>1.3515762504336172E-2</v>
      </c>
      <c r="CT32">
        <f>SQRT(Calibration!$C$8*Calibration!$C$8*SQRT(SQRT(RFP!CT32*RFP!CT32))+RFP!CT32*RFP!CT32*Calibration!$D$8*Calibration!$D$8)</f>
        <v>1.0778263364365194E-2</v>
      </c>
      <c r="CU32">
        <f>SQRT(Calibration!$C$8*Calibration!$C$8*SQRT(SQRT(RFP!CU32*RFP!CU32))+RFP!CU32*RFP!CU32*Calibration!$D$8*Calibration!$D$8)</f>
        <v>1.1084518597243338E-2</v>
      </c>
      <c r="CV32">
        <f>SQRT(Calibration!$C$8*Calibration!$C$8*SQRT(SQRT(RFP!CV32*RFP!CV32))+RFP!CV32*RFP!CV32*Calibration!$D$8*Calibration!$D$8)</f>
        <v>3.099188162228968E-2</v>
      </c>
      <c r="CW32">
        <f>SQRT(Calibration!$C$8*Calibration!$C$8*SQRT(SQRT(RFP!CW32*RFP!CW32))+RFP!CW32*RFP!CW32*Calibration!$D$8*Calibration!$D$8)</f>
        <v>3.600880881983639E-2</v>
      </c>
      <c r="CX32">
        <f>SQRT(Calibration!$C$8*Calibration!$C$8*SQRT(SQRT(RFP!CX32*RFP!CX32))+RFP!CX32*RFP!CX32*Calibration!$D$8*Calibration!$D$8)</f>
        <v>1.4958186000997279E-2</v>
      </c>
      <c r="CY32">
        <f>SQRT(Calibration!$C$8*Calibration!$C$8*SQRT(SQRT(RFP!CY32*RFP!CY32))+RFP!CY32*RFP!CY32*Calibration!$D$8*Calibration!$D$8)</f>
        <v>9.613099346425567E-3</v>
      </c>
      <c r="CZ32">
        <f>SQRT(Calibration!$C$8*Calibration!$C$8*SQRT(SQRT(RFP!CZ32*RFP!CZ32))+RFP!CZ32*RFP!CZ32*Calibration!$D$8*Calibration!$D$8)</f>
        <v>4.0519409059824478E-2</v>
      </c>
      <c r="DA32">
        <f>SQRT(Calibration!$C$8*Calibration!$C$8*SQRT(SQRT(RFP!DA32*RFP!DA32))+RFP!DA32*RFP!DA32*Calibration!$D$8*Calibration!$D$8)</f>
        <v>2.6909803459876765E-2</v>
      </c>
      <c r="DB32">
        <f>SQRT(Calibration!$C$8*Calibration!$C$8*SQRT(SQRT(RFP!DB32*RFP!DB32))+RFP!DB32*RFP!DB32*Calibration!$D$8*Calibration!$D$8)</f>
        <v>2.2962122366710792E-2</v>
      </c>
      <c r="DC32">
        <f>SQRT(Calibration!$C$8*Calibration!$C$8*SQRT(SQRT(RFP!DC32*RFP!DC32))+RFP!DC32*RFP!DC32*Calibration!$D$8*Calibration!$D$8)</f>
        <v>2.0785539724007176E-2</v>
      </c>
      <c r="DD32">
        <f>SQRT(Calibration!$C$8*Calibration!$C$8*SQRT(SQRT(RFP!DD32*RFP!DD32))+RFP!DD32*RFP!DD32*Calibration!$D$8*Calibration!$D$8)</f>
        <v>2.4800477810393125E-2</v>
      </c>
      <c r="DE32">
        <f>SQRT(Calibration!$C$8*Calibration!$C$8*SQRT(SQRT(RFP!DE32*RFP!DE32))+RFP!DE32*RFP!DE32*Calibration!$D$8*Calibration!$D$8)</f>
        <v>1.0139746032771433E-2</v>
      </c>
      <c r="DF32">
        <f>SQRT(Calibration!$C$8*Calibration!$C$8*SQRT(SQRT(RFP!DF32*RFP!DF32))+RFP!DF32*RFP!DF32*Calibration!$D$8*Calibration!$D$8)</f>
        <v>2.4958455226522663E-2</v>
      </c>
      <c r="DG32">
        <f>SQRT(Calibration!$C$8*Calibration!$C$8*SQRT(SQRT(RFP!DG32*RFP!DG32))+RFP!DG32*RFP!DG32*Calibration!$D$8*Calibration!$D$8)</f>
        <v>2.1484083825548797E-2</v>
      </c>
      <c r="DH32">
        <f>SQRT(Calibration!$C$8*Calibration!$C$8*SQRT(SQRT(RFP!DH32*RFP!DH32))+RFP!DH32*RFP!DH32*Calibration!$D$8*Calibration!$D$8)</f>
        <v>1.709728348394976E-2</v>
      </c>
      <c r="DI32">
        <f>SQRT(Calibration!$C$8*Calibration!$C$8*SQRT(SQRT(RFP!DI32*RFP!DI32))+RFP!DI32*RFP!DI32*Calibration!$D$8*Calibration!$D$8)</f>
        <v>1.3589079820246203E-2</v>
      </c>
      <c r="DJ32">
        <f>SQRT(Calibration!$C$8*Calibration!$C$8*SQRT(SQRT(RFP!DJ32*RFP!DJ32))+RFP!DJ32*RFP!DJ32*Calibration!$D$8*Calibration!$D$8)</f>
        <v>2.3724541043495063E-2</v>
      </c>
      <c r="DK32">
        <f>SQRT(Calibration!$C$8*Calibration!$C$8*SQRT(SQRT(RFP!DK32*RFP!DK32))+RFP!DK32*RFP!DK32*Calibration!$D$8*Calibration!$D$8)</f>
        <v>1.5874324954005849E-2</v>
      </c>
      <c r="DL32">
        <f>SQRT(Calibration!$C$8*Calibration!$C$8*SQRT(SQRT(RFP!DL32*RFP!DL32))+RFP!DL32*RFP!DL32*Calibration!$D$8*Calibration!$D$8)</f>
        <v>3.6532322333499907E-2</v>
      </c>
      <c r="DM32">
        <f>SQRT(Calibration!$C$8*Calibration!$C$8*SQRT(SQRT(RFP!DM32*RFP!DM32))+RFP!DM32*RFP!DM32*Calibration!$D$8*Calibration!$D$8)</f>
        <v>1.8551940050560049E-2</v>
      </c>
      <c r="DN32">
        <f>SQRT(Calibration!$C$8*Calibration!$C$8*SQRT(SQRT(RFP!DN32*RFP!DN32))+RFP!DN32*RFP!DN32*Calibration!$D$8*Calibration!$D$8)</f>
        <v>2.2164631910621631E-2</v>
      </c>
      <c r="DO32">
        <f>SQRT(Calibration!$C$8*Calibration!$C$8*SQRT(SQRT(RFP!DO32*RFP!DO32))+RFP!DO32*RFP!DO32*Calibration!$D$8*Calibration!$D$8)</f>
        <v>2.4600429890913923E-2</v>
      </c>
      <c r="DP32">
        <f>SQRT(Calibration!$C$8*Calibration!$C$8*SQRT(SQRT(RFP!DP32*RFP!DP32))+RFP!DP32*RFP!DP32*Calibration!$D$8*Calibration!$D$8)</f>
        <v>1.9607694456030583E-2</v>
      </c>
      <c r="DQ32">
        <f>SQRT(Calibration!$C$8*Calibration!$C$8*SQRT(SQRT(RFP!DQ32*RFP!DQ32))+RFP!DQ32*RFP!DQ32*Calibration!$D$8*Calibration!$D$8)</f>
        <v>1.3566417517895129E-2</v>
      </c>
      <c r="DR32">
        <f>SQRT(Calibration!$C$8*Calibration!$C$8*SQRT(SQRT(RFP!DR32*RFP!DR32))+RFP!DR32*RFP!DR32*Calibration!$D$8*Calibration!$D$8)</f>
        <v>1.4321788229088377E-2</v>
      </c>
      <c r="DS32">
        <f>SQRT(Calibration!$C$8*Calibration!$C$8*SQRT(SQRT(RFP!DS32*RFP!DS32))+RFP!DS32*RFP!DS32*Calibration!$D$8*Calibration!$D$8)</f>
        <v>1.5348884408036754E-2</v>
      </c>
      <c r="DT32">
        <f>SQRT(Calibration!$C$8*Calibration!$C$8*SQRT(SQRT(RFP!DT32*RFP!DT32))+RFP!DT32*RFP!DT32*Calibration!$D$8*Calibration!$D$8)</f>
        <v>2.5255399947746275E-2</v>
      </c>
      <c r="DU32">
        <f>SQRT(Calibration!$C$8*Calibration!$C$8*SQRT(SQRT(RFP!DU32*RFP!DU32))+RFP!DU32*RFP!DU32*Calibration!$D$8*Calibration!$D$8)</f>
        <v>1.9387046094893948E-2</v>
      </c>
      <c r="DV32">
        <f>SQRT(Calibration!$C$8*Calibration!$C$8*SQRT(SQRT(RFP!DV32*RFP!DV32))+RFP!DV32*RFP!DV32*Calibration!$D$8*Calibration!$D$8)</f>
        <v>2.5949276712480186E-2</v>
      </c>
      <c r="DW32">
        <f>SQRT(Calibration!$C$8*Calibration!$C$8*SQRT(SQRT(RFP!DW32*RFP!DW32))+RFP!DW32*RFP!DW32*Calibration!$D$8*Calibration!$D$8)</f>
        <v>1.6027235381603833E-2</v>
      </c>
      <c r="DX32">
        <f>SQRT(Calibration!$C$8*Calibration!$C$8*SQRT(SQRT(RFP!DX32*RFP!DX32))+RFP!DX32*RFP!DX32*Calibration!$D$8*Calibration!$D$8)</f>
        <v>2.1871187917532803E-2</v>
      </c>
      <c r="DY32">
        <f>SQRT(Calibration!$C$8*Calibration!$C$8*SQRT(SQRT(RFP!DY32*RFP!DY32))+RFP!DY32*RFP!DY32*Calibration!$D$8*Calibration!$D$8)</f>
        <v>1.6590891656962221E-2</v>
      </c>
      <c r="DZ32">
        <f>SQRT(Calibration!$C$8*Calibration!$C$8*SQRT(SQRT(RFP!DZ32*RFP!DZ32))+RFP!DZ32*RFP!DZ32*Calibration!$D$8*Calibration!$D$8)</f>
        <v>1.0754664021094738E-2</v>
      </c>
      <c r="EA32">
        <f>SQRT(Calibration!$C$8*Calibration!$C$8*SQRT(SQRT(RFP!EA32*RFP!EA32))+RFP!EA32*RFP!EA32*Calibration!$D$8*Calibration!$D$8)</f>
        <v>2.5976622583026143E-2</v>
      </c>
      <c r="EB32">
        <f>SQRT(Calibration!$C$8*Calibration!$C$8*SQRT(SQRT(RFP!EB32*RFP!EB32))+RFP!EB32*RFP!EB32*Calibration!$D$8*Calibration!$D$8)</f>
        <v>2.197142819528974E-2</v>
      </c>
      <c r="EC32">
        <f>SQRT(Calibration!$C$8*Calibration!$C$8*SQRT(SQRT(RFP!EC32*RFP!EC32))+RFP!EC32*RFP!EC32*Calibration!$D$8*Calibration!$D$8)</f>
        <v>1.9549692225096064E-2</v>
      </c>
    </row>
    <row r="33" spans="1:133">
      <c r="A33">
        <f>RFP!A33</f>
        <v>7.75</v>
      </c>
      <c r="B33">
        <f>SQRT(Calibration!$C$8*Calibration!$C$8*SQRT(SQRT(RFP!B33*RFP!B33))+RFP!B33*RFP!B33*Calibration!$D$8*Calibration!$D$8)</f>
        <v>2.9941811930391121E-2</v>
      </c>
      <c r="C33">
        <f>SQRT(Calibration!$C$8*Calibration!$C$8*SQRT(SQRT(RFP!C33*RFP!C33))+RFP!C33*RFP!C33*Calibration!$D$8*Calibration!$D$8)</f>
        <v>1.7546468383450812E-2</v>
      </c>
      <c r="D33">
        <f>SQRT(Calibration!$C$8*Calibration!$C$8*SQRT(SQRT(RFP!D33*RFP!D33))+RFP!D33*RFP!D33*Calibration!$D$8*Calibration!$D$8)</f>
        <v>2.6984575126670754E-2</v>
      </c>
      <c r="E33">
        <f>SQRT(Calibration!$C$8*Calibration!$C$8*SQRT(SQRT(RFP!E33*RFP!E33))+RFP!E33*RFP!E33*Calibration!$D$8*Calibration!$D$8)</f>
        <v>1.3014449667719108E-2</v>
      </c>
      <c r="F33">
        <f>SQRT(Calibration!$C$8*Calibration!$C$8*SQRT(SQRT(RFP!F33*RFP!F33))+RFP!F33*RFP!F33*Calibration!$D$8*Calibration!$D$8)</f>
        <v>1.890900793053394E-2</v>
      </c>
      <c r="G33">
        <f>SQRT(Calibration!$C$8*Calibration!$C$8*SQRT(SQRT(RFP!G33*RFP!G33))+RFP!G33*RFP!G33*Calibration!$D$8*Calibration!$D$8)</f>
        <v>1.0871148598717992E-2</v>
      </c>
      <c r="H33">
        <f>SQRT(Calibration!$C$8*Calibration!$C$8*SQRT(SQRT(RFP!H33*RFP!H33))+RFP!H33*RFP!H33*Calibration!$D$8*Calibration!$D$8)</f>
        <v>1.5934399133185416E-2</v>
      </c>
      <c r="I33">
        <f>SQRT(Calibration!$C$8*Calibration!$C$8*SQRT(SQRT(RFP!I33*RFP!I33))+RFP!I33*RFP!I33*Calibration!$D$8*Calibration!$D$8)</f>
        <v>2.4020040465829041E-2</v>
      </c>
      <c r="J33">
        <f>SQRT(Calibration!$C$8*Calibration!$C$8*SQRT(SQRT(RFP!J33*RFP!J33))+RFP!J33*RFP!J33*Calibration!$D$8*Calibration!$D$8)</f>
        <v>2.2588116287521689E-2</v>
      </c>
      <c r="K33">
        <f>SQRT(Calibration!$C$8*Calibration!$C$8*SQRT(SQRT(RFP!K33*RFP!K33))+RFP!K33*RFP!K33*Calibration!$D$8*Calibration!$D$8)</f>
        <v>1.7940340304755942E-2</v>
      </c>
      <c r="L33">
        <f>SQRT(Calibration!$C$8*Calibration!$C$8*SQRT(SQRT(RFP!L33*RFP!L33))+RFP!L33*RFP!L33*Calibration!$D$8*Calibration!$D$8)</f>
        <v>2.1327393144446177E-2</v>
      </c>
      <c r="M33">
        <f>SQRT(Calibration!$C$8*Calibration!$C$8*SQRT(SQRT(RFP!M33*RFP!M33))+RFP!M33*RFP!M33*Calibration!$D$8*Calibration!$D$8)</f>
        <v>1.217542587254178E-2</v>
      </c>
      <c r="N33">
        <f>SQRT(Calibration!$C$8*Calibration!$C$8*SQRT(SQRT(RFP!N33*RFP!N33))+RFP!N33*RFP!N33*Calibration!$D$8*Calibration!$D$8)</f>
        <v>2.2491904217760199E-2</v>
      </c>
      <c r="O33">
        <f>SQRT(Calibration!$C$8*Calibration!$C$8*SQRT(SQRT(RFP!O33*RFP!O33))+RFP!O33*RFP!O33*Calibration!$D$8*Calibration!$D$8)</f>
        <v>2.8019674674523598E-2</v>
      </c>
      <c r="P33">
        <f>SQRT(Calibration!$C$8*Calibration!$C$8*SQRT(SQRT(RFP!P33*RFP!P33))+RFP!P33*RFP!P33*Calibration!$D$8*Calibration!$D$8)</f>
        <v>8.992460484347365E-3</v>
      </c>
      <c r="Q33">
        <f>SQRT(Calibration!$C$8*Calibration!$C$8*SQRT(SQRT(RFP!Q33*RFP!Q33))+RFP!Q33*RFP!Q33*Calibration!$D$8*Calibration!$D$8)</f>
        <v>2.6413493138623345E-2</v>
      </c>
      <c r="R33">
        <f>SQRT(Calibration!$C$8*Calibration!$C$8*SQRT(SQRT(RFP!R33*RFP!R33))+RFP!R33*RFP!R33*Calibration!$D$8*Calibration!$D$8)</f>
        <v>1.0186485015181317E-2</v>
      </c>
      <c r="S33">
        <f>SQRT(Calibration!$C$8*Calibration!$C$8*SQRT(SQRT(RFP!S33*RFP!S33))+RFP!S33*RFP!S33*Calibration!$D$8*Calibration!$D$8)</f>
        <v>1.9265486664628659E-2</v>
      </c>
      <c r="T33">
        <f>SQRT(Calibration!$C$8*Calibration!$C$8*SQRT(SQRT(RFP!T33*RFP!T33))+RFP!T33*RFP!T33*Calibration!$D$8*Calibration!$D$8)</f>
        <v>3.0158007655567233E-2</v>
      </c>
      <c r="U33">
        <f>SQRT(Calibration!$C$8*Calibration!$C$8*SQRT(SQRT(RFP!U33*RFP!U33))+RFP!U33*RFP!U33*Calibration!$D$8*Calibration!$D$8)</f>
        <v>1.8777240477154757E-2</v>
      </c>
      <c r="V33">
        <f>SQRT(Calibration!$C$8*Calibration!$C$8*SQRT(SQRT(RFP!V33*RFP!V33))+RFP!V33*RFP!V33*Calibration!$D$8*Calibration!$D$8)</f>
        <v>2.7474916567848815E-2</v>
      </c>
      <c r="W33">
        <f>SQRT(Calibration!$C$8*Calibration!$C$8*SQRT(SQRT(RFP!W33*RFP!W33))+RFP!W33*RFP!W33*Calibration!$D$8*Calibration!$D$8)</f>
        <v>2.5145655868237304E-2</v>
      </c>
      <c r="X33">
        <f>SQRT(Calibration!$C$8*Calibration!$C$8*SQRT(SQRT(RFP!X33*RFP!X33))+RFP!X33*RFP!X33*Calibration!$D$8*Calibration!$D$8)</f>
        <v>2.4491611153089541E-2</v>
      </c>
      <c r="Y33">
        <f>SQRT(Calibration!$C$8*Calibration!$C$8*SQRT(SQRT(RFP!Y33*RFP!Y33))+RFP!Y33*RFP!Y33*Calibration!$D$8*Calibration!$D$8)</f>
        <v>3.4653681291050661E-2</v>
      </c>
      <c r="Z33">
        <f>SQRT(Calibration!$C$8*Calibration!$C$8*SQRT(SQRT(RFP!Z33*RFP!Z33))+RFP!Z33*RFP!Z33*Calibration!$D$8*Calibration!$D$8)</f>
        <v>2.2928023730332529E-2</v>
      </c>
      <c r="AA33">
        <f>SQRT(Calibration!$C$8*Calibration!$C$8*SQRT(SQRT(RFP!AA33*RFP!AA33))+RFP!AA33*RFP!AA33*Calibration!$D$8*Calibration!$D$8)</f>
        <v>3.3459868110307496E-2</v>
      </c>
      <c r="AB33">
        <f>SQRT(Calibration!$C$8*Calibration!$C$8*SQRT(SQRT(RFP!AB33*RFP!AB33))+RFP!AB33*RFP!AB33*Calibration!$D$8*Calibration!$D$8)</f>
        <v>1.8378995913758578E-2</v>
      </c>
      <c r="AC33">
        <f>SQRT(Calibration!$C$8*Calibration!$C$8*SQRT(SQRT(RFP!AC33*RFP!AC33))+RFP!AC33*RFP!AC33*Calibration!$D$8*Calibration!$D$8)</f>
        <v>2.0092862842452458E-2</v>
      </c>
      <c r="AD33">
        <f>SQRT(Calibration!$C$8*Calibration!$C$8*SQRT(SQRT(RFP!AD33*RFP!AD33))+RFP!AD33*RFP!AD33*Calibration!$D$8*Calibration!$D$8)</f>
        <v>1.0172530727781754E-2</v>
      </c>
      <c r="AE33">
        <f>SQRT(Calibration!$C$8*Calibration!$C$8*SQRT(SQRT(RFP!AE33*RFP!AE33))+RFP!AE33*RFP!AE33*Calibration!$D$8*Calibration!$D$8)</f>
        <v>2.3258110942084572E-2</v>
      </c>
      <c r="AF33">
        <f>SQRT(Calibration!$C$8*Calibration!$C$8*SQRT(SQRT(RFP!AF33*RFP!AF33))+RFP!AF33*RFP!AF33*Calibration!$D$8*Calibration!$D$8)</f>
        <v>2.5245736887435595E-2</v>
      </c>
      <c r="AG33">
        <f>SQRT(Calibration!$C$8*Calibration!$C$8*SQRT(SQRT(RFP!AG33*RFP!AG33))+RFP!AG33*RFP!AG33*Calibration!$D$8*Calibration!$D$8)</f>
        <v>3.1719694040827709E-2</v>
      </c>
      <c r="AH33">
        <f>SQRT(Calibration!$C$8*Calibration!$C$8*SQRT(SQRT(RFP!AH33*RFP!AH33))+RFP!AH33*RFP!AH33*Calibration!$D$8*Calibration!$D$8)</f>
        <v>1.3245164796168303E-2</v>
      </c>
      <c r="AI33">
        <f>SQRT(Calibration!$C$8*Calibration!$C$8*SQRT(SQRT(RFP!AI33*RFP!AI33))+RFP!AI33*RFP!AI33*Calibration!$D$8*Calibration!$D$8)</f>
        <v>3.3692019860489628E-2</v>
      </c>
      <c r="AJ33">
        <f>SQRT(Calibration!$C$8*Calibration!$C$8*SQRT(SQRT(RFP!AJ33*RFP!AJ33))+RFP!AJ33*RFP!AJ33*Calibration!$D$8*Calibration!$D$8)</f>
        <v>3.2196429808475917E-2</v>
      </c>
      <c r="AK33">
        <f>SQRT(Calibration!$C$8*Calibration!$C$8*SQRT(SQRT(RFP!AK33*RFP!AK33))+RFP!AK33*RFP!AK33*Calibration!$D$8*Calibration!$D$8)</f>
        <v>1.4218864925697362E-2</v>
      </c>
      <c r="AL33">
        <f>SQRT(Calibration!$C$8*Calibration!$C$8*SQRT(SQRT(RFP!AL33*RFP!AL33))+RFP!AL33*RFP!AL33*Calibration!$D$8*Calibration!$D$8)</f>
        <v>2.0396792870451871E-2</v>
      </c>
      <c r="AM33">
        <f>SQRT(Calibration!$C$8*Calibration!$C$8*SQRT(SQRT(RFP!AM33*RFP!AM33))+RFP!AM33*RFP!AM33*Calibration!$D$8*Calibration!$D$8)</f>
        <v>4.2829165653516341E-2</v>
      </c>
      <c r="AN33">
        <f>SQRT(Calibration!$C$8*Calibration!$C$8*SQRT(SQRT(RFP!AN33*RFP!AN33))+RFP!AN33*RFP!AN33*Calibration!$D$8*Calibration!$D$8)</f>
        <v>2.9500582913322949E-2</v>
      </c>
      <c r="AO33">
        <f>SQRT(Calibration!$C$8*Calibration!$C$8*SQRT(SQRT(RFP!AO33*RFP!AO33))+RFP!AO33*RFP!AO33*Calibration!$D$8*Calibration!$D$8)</f>
        <v>2.8107225129750869E-2</v>
      </c>
      <c r="AP33">
        <f>SQRT(Calibration!$C$8*Calibration!$C$8*SQRT(SQRT(RFP!AP33*RFP!AP33))+RFP!AP33*RFP!AP33*Calibration!$D$8*Calibration!$D$8)</f>
        <v>2.6945121597069147E-2</v>
      </c>
      <c r="AQ33">
        <f>SQRT(Calibration!$C$8*Calibration!$C$8*SQRT(SQRT(RFP!AQ33*RFP!AQ33))+RFP!AQ33*RFP!AQ33*Calibration!$D$8*Calibration!$D$8)</f>
        <v>3.1424917503768302E-2</v>
      </c>
      <c r="AR33">
        <f>SQRT(Calibration!$C$8*Calibration!$C$8*SQRT(SQRT(RFP!AR33*RFP!AR33))+RFP!AR33*RFP!AR33*Calibration!$D$8*Calibration!$D$8)</f>
        <v>3.4833893572723158E-2</v>
      </c>
      <c r="AS33">
        <f>SQRT(Calibration!$C$8*Calibration!$C$8*SQRT(SQRT(RFP!AS33*RFP!AS33))+RFP!AS33*RFP!AS33*Calibration!$D$8*Calibration!$D$8)</f>
        <v>1.9779337256968066E-2</v>
      </c>
      <c r="AT33">
        <f>SQRT(Calibration!$C$8*Calibration!$C$8*SQRT(SQRT(RFP!AT33*RFP!AT33))+RFP!AT33*RFP!AT33*Calibration!$D$8*Calibration!$D$8)</f>
        <v>2.111265196043734E-2</v>
      </c>
      <c r="AU33">
        <f>SQRT(Calibration!$C$8*Calibration!$C$8*SQRT(SQRT(RFP!AU33*RFP!AU33))+RFP!AU33*RFP!AU33*Calibration!$D$8*Calibration!$D$8)</f>
        <v>2.0868328598998367E-2</v>
      </c>
      <c r="AV33">
        <f>SQRT(Calibration!$C$8*Calibration!$C$8*SQRT(SQRT(RFP!AV33*RFP!AV33))+RFP!AV33*RFP!AV33*Calibration!$D$8*Calibration!$D$8)</f>
        <v>4.0623868518690362E-2</v>
      </c>
      <c r="AW33">
        <f>SQRT(Calibration!$C$8*Calibration!$C$8*SQRT(SQRT(RFP!AW33*RFP!AW33))+RFP!AW33*RFP!AW33*Calibration!$D$8*Calibration!$D$8)</f>
        <v>1.7331574957529707E-2</v>
      </c>
      <c r="AX33">
        <f>SQRT(Calibration!$C$8*Calibration!$C$8*SQRT(SQRT(RFP!AX33*RFP!AX33))+RFP!AX33*RFP!AX33*Calibration!$D$8*Calibration!$D$8)</f>
        <v>2.4028423453152422E-2</v>
      </c>
      <c r="AY33">
        <f>SQRT(Calibration!$C$8*Calibration!$C$8*SQRT(SQRT(RFP!AY33*RFP!AY33))+RFP!AY33*RFP!AY33*Calibration!$D$8*Calibration!$D$8)</f>
        <v>4.0614362446454326E-2</v>
      </c>
      <c r="AZ33">
        <f>SQRT(Calibration!$C$8*Calibration!$C$8*SQRT(SQRT(RFP!AZ33*RFP!AZ33))+RFP!AZ33*RFP!AZ33*Calibration!$D$8*Calibration!$D$8)</f>
        <v>3.0430522300313716E-2</v>
      </c>
      <c r="BA33">
        <f>SQRT(Calibration!$C$8*Calibration!$C$8*SQRT(SQRT(RFP!BA33*RFP!BA33))+RFP!BA33*RFP!BA33*Calibration!$D$8*Calibration!$D$8)</f>
        <v>2.3513658762543011E-2</v>
      </c>
      <c r="BB33">
        <f>SQRT(Calibration!$C$8*Calibration!$C$8*SQRT(SQRT(RFP!BB33*RFP!BB33))+RFP!BB33*RFP!BB33*Calibration!$D$8*Calibration!$D$8)</f>
        <v>2.4030518229548301E-2</v>
      </c>
      <c r="BC33">
        <f>SQRT(Calibration!$C$8*Calibration!$C$8*SQRT(SQRT(RFP!BC33*RFP!BC33))+RFP!BC33*RFP!BC33*Calibration!$D$8*Calibration!$D$8)</f>
        <v>2.3257211103456396E-2</v>
      </c>
      <c r="BD33">
        <f>SQRT(Calibration!$C$8*Calibration!$C$8*SQRT(SQRT(RFP!BD33*RFP!BD33))+RFP!BD33*RFP!BD33*Calibration!$D$8*Calibration!$D$8)</f>
        <v>2.4189223680848242E-2</v>
      </c>
      <c r="BE33">
        <f>SQRT(Calibration!$C$8*Calibration!$C$8*SQRT(SQRT(RFP!BE33*RFP!BE33))+RFP!BE33*RFP!BE33*Calibration!$D$8*Calibration!$D$8)</f>
        <v>2.7378081398126582E-2</v>
      </c>
      <c r="BF33">
        <f>SQRT(Calibration!$C$8*Calibration!$C$8*SQRT(SQRT(RFP!BF33*RFP!BF33))+RFP!BF33*RFP!BF33*Calibration!$D$8*Calibration!$D$8)</f>
        <v>1.6301977759596246E-2</v>
      </c>
      <c r="BG33">
        <f>SQRT(Calibration!$C$8*Calibration!$C$8*SQRT(SQRT(RFP!BG33*RFP!BG33))+RFP!BG33*RFP!BG33*Calibration!$D$8*Calibration!$D$8)</f>
        <v>2.6646830824464233E-2</v>
      </c>
      <c r="BH33">
        <f>SQRT(Calibration!$C$8*Calibration!$C$8*SQRT(SQRT(RFP!BH33*RFP!BH33))+RFP!BH33*RFP!BH33*Calibration!$D$8*Calibration!$D$8)</f>
        <v>3.2124359827966555E-2</v>
      </c>
      <c r="BI33">
        <f>SQRT(Calibration!$C$8*Calibration!$C$8*SQRT(SQRT(RFP!BI33*RFP!BI33))+RFP!BI33*RFP!BI33*Calibration!$D$8*Calibration!$D$8)</f>
        <v>2.9830049515652775E-2</v>
      </c>
      <c r="BJ33">
        <f>SQRT(Calibration!$C$8*Calibration!$C$8*SQRT(SQRT(RFP!BJ33*RFP!BJ33))+RFP!BJ33*RFP!BJ33*Calibration!$D$8*Calibration!$D$8)</f>
        <v>2.4751706410302506E-2</v>
      </c>
      <c r="BK33">
        <f>SQRT(Calibration!$C$8*Calibration!$C$8*SQRT(SQRT(RFP!BK33*RFP!BK33))+RFP!BK33*RFP!BK33*Calibration!$D$8*Calibration!$D$8)</f>
        <v>2.8831991037285114E-2</v>
      </c>
      <c r="BL33">
        <f>SQRT(Calibration!$C$8*Calibration!$C$8*SQRT(SQRT(RFP!BL33*RFP!BL33))+RFP!BL33*RFP!BL33*Calibration!$D$8*Calibration!$D$8)</f>
        <v>2.69680632716186E-2</v>
      </c>
      <c r="BM33">
        <f>SQRT(Calibration!$C$8*Calibration!$C$8*SQRT(SQRT(RFP!BM33*RFP!BM33))+RFP!BM33*RFP!BM33*Calibration!$D$8*Calibration!$D$8)</f>
        <v>2.0034958981872193E-2</v>
      </c>
      <c r="BN33">
        <f>SQRT(Calibration!$C$8*Calibration!$C$8*SQRT(SQRT(RFP!BN33*RFP!BN33))+RFP!BN33*RFP!BN33*Calibration!$D$8*Calibration!$D$8)</f>
        <v>1.3616518536111956E-2</v>
      </c>
      <c r="BO33">
        <f>SQRT(Calibration!$C$8*Calibration!$C$8*SQRT(SQRT(RFP!BO33*RFP!BO33))+RFP!BO33*RFP!BO33*Calibration!$D$8*Calibration!$D$8)</f>
        <v>1.9565619675855263E-2</v>
      </c>
      <c r="BP33">
        <f>SQRT(Calibration!$C$8*Calibration!$C$8*SQRT(SQRT(RFP!BP33*RFP!BP33))+RFP!BP33*RFP!BP33*Calibration!$D$8*Calibration!$D$8)</f>
        <v>1.4640290192879223E-2</v>
      </c>
      <c r="BQ33">
        <f>SQRT(Calibration!$C$8*Calibration!$C$8*SQRT(SQRT(RFP!BQ33*RFP!BQ33))+RFP!BQ33*RFP!BQ33*Calibration!$D$8*Calibration!$D$8)</f>
        <v>1.789143151916367E-2</v>
      </c>
      <c r="BR33">
        <f>SQRT(Calibration!$C$8*Calibration!$C$8*SQRT(SQRT(RFP!BR33*RFP!BR33))+RFP!BR33*RFP!BR33*Calibration!$D$8*Calibration!$D$8)</f>
        <v>2.7907919193439285E-2</v>
      </c>
      <c r="BS33">
        <f>SQRT(Calibration!$C$8*Calibration!$C$8*SQRT(SQRT(RFP!BS33*RFP!BS33))+RFP!BS33*RFP!BS33*Calibration!$D$8*Calibration!$D$8)</f>
        <v>2.7578392146108899E-2</v>
      </c>
      <c r="BT33">
        <f>SQRT(Calibration!$C$8*Calibration!$C$8*SQRT(SQRT(RFP!BT33*RFP!BT33))+RFP!BT33*RFP!BT33*Calibration!$D$8*Calibration!$D$8)</f>
        <v>3.1036623829722661E-2</v>
      </c>
      <c r="BU33">
        <f>SQRT(Calibration!$C$8*Calibration!$C$8*SQRT(SQRT(RFP!BU33*RFP!BU33))+RFP!BU33*RFP!BU33*Calibration!$D$8*Calibration!$D$8)</f>
        <v>1.759858107402569E-2</v>
      </c>
      <c r="BV33">
        <f>SQRT(Calibration!$C$8*Calibration!$C$8*SQRT(SQRT(RFP!BV33*RFP!BV33))+RFP!BV33*RFP!BV33*Calibration!$D$8*Calibration!$D$8)</f>
        <v>1.8845737802124157E-2</v>
      </c>
      <c r="BW33">
        <f>SQRT(Calibration!$C$8*Calibration!$C$8*SQRT(SQRT(RFP!BW33*RFP!BW33))+RFP!BW33*RFP!BW33*Calibration!$D$8*Calibration!$D$8)</f>
        <v>1.9624868526298894E-2</v>
      </c>
      <c r="BX33">
        <f>SQRT(Calibration!$C$8*Calibration!$C$8*SQRT(SQRT(RFP!BX33*RFP!BX33))+RFP!BX33*RFP!BX33*Calibration!$D$8*Calibration!$D$8)</f>
        <v>2.3639596510566307E-2</v>
      </c>
      <c r="BY33">
        <f>SQRT(Calibration!$C$8*Calibration!$C$8*SQRT(SQRT(RFP!BY33*RFP!BY33))+RFP!BY33*RFP!BY33*Calibration!$D$8*Calibration!$D$8)</f>
        <v>1.7645664604618978E-2</v>
      </c>
      <c r="BZ33">
        <f>SQRT(Calibration!$C$8*Calibration!$C$8*SQRT(SQRT(RFP!BZ33*RFP!BZ33))+RFP!BZ33*RFP!BZ33*Calibration!$D$8*Calibration!$D$8)</f>
        <v>2.597644284521277E-2</v>
      </c>
      <c r="CA33">
        <f>SQRT(Calibration!$C$8*Calibration!$C$8*SQRT(SQRT(RFP!CA33*RFP!CA33))+RFP!CA33*RFP!CA33*Calibration!$D$8*Calibration!$D$8)</f>
        <v>2.5476660339643784E-2</v>
      </c>
      <c r="CB33">
        <f>SQRT(Calibration!$C$8*Calibration!$C$8*SQRT(SQRT(RFP!CB33*RFP!CB33))+RFP!CB33*RFP!CB33*Calibration!$D$8*Calibration!$D$8)</f>
        <v>2.1469956527383958E-2</v>
      </c>
      <c r="CC33">
        <f>SQRT(Calibration!$C$8*Calibration!$C$8*SQRT(SQRT(RFP!CC33*RFP!CC33))+RFP!CC33*RFP!CC33*Calibration!$D$8*Calibration!$D$8)</f>
        <v>2.4407974269000775E-2</v>
      </c>
      <c r="CD33">
        <f>SQRT(Calibration!$C$8*Calibration!$C$8*SQRT(SQRT(RFP!CD33*RFP!CD33))+RFP!CD33*RFP!CD33*Calibration!$D$8*Calibration!$D$8)</f>
        <v>1.4654469850538874E-2</v>
      </c>
      <c r="CE33">
        <f>SQRT(Calibration!$C$8*Calibration!$C$8*SQRT(SQRT(RFP!CE33*RFP!CE33))+RFP!CE33*RFP!CE33*Calibration!$D$8*Calibration!$D$8)</f>
        <v>1.4218005124108514E-2</v>
      </c>
      <c r="CF33">
        <f>SQRT(Calibration!$C$8*Calibration!$C$8*SQRT(SQRT(RFP!CF33*RFP!CF33))+RFP!CF33*RFP!CF33*Calibration!$D$8*Calibration!$D$8)</f>
        <v>2.3801349684032289E-2</v>
      </c>
      <c r="CG33">
        <f>SQRT(Calibration!$C$8*Calibration!$C$8*SQRT(SQRT(RFP!CG33*RFP!CG33))+RFP!CG33*RFP!CG33*Calibration!$D$8*Calibration!$D$8)</f>
        <v>1.5657717620320456E-2</v>
      </c>
      <c r="CH33">
        <f>SQRT(Calibration!$C$8*Calibration!$C$8*SQRT(SQRT(RFP!CH33*RFP!CH33))+RFP!CH33*RFP!CH33*Calibration!$D$8*Calibration!$D$8)</f>
        <v>2.0310181590571057E-2</v>
      </c>
      <c r="CI33">
        <f>SQRT(Calibration!$C$8*Calibration!$C$8*SQRT(SQRT(RFP!CI33*RFP!CI33))+RFP!CI33*RFP!CI33*Calibration!$D$8*Calibration!$D$8)</f>
        <v>1.1931190901452419E-2</v>
      </c>
      <c r="CJ33">
        <f>SQRT(Calibration!$C$8*Calibration!$C$8*SQRT(SQRT(RFP!CJ33*RFP!CJ33))+RFP!CJ33*RFP!CJ33*Calibration!$D$8*Calibration!$D$8)</f>
        <v>1.3220707053931555E-2</v>
      </c>
      <c r="CK33">
        <f>SQRT(Calibration!$C$8*Calibration!$C$8*SQRT(SQRT(RFP!CK33*RFP!CK33))+RFP!CK33*RFP!CK33*Calibration!$D$8*Calibration!$D$8)</f>
        <v>2.255245130776987E-2</v>
      </c>
      <c r="CL33">
        <f>SQRT(Calibration!$C$8*Calibration!$C$8*SQRT(SQRT(RFP!CL33*RFP!CL33))+RFP!CL33*RFP!CL33*Calibration!$D$8*Calibration!$D$8)</f>
        <v>1.7525406511883199E-2</v>
      </c>
      <c r="CM33">
        <f>SQRT(Calibration!$C$8*Calibration!$C$8*SQRT(SQRT(RFP!CM33*RFP!CM33))+RFP!CM33*RFP!CM33*Calibration!$D$8*Calibration!$D$8)</f>
        <v>2.5271300108754703E-2</v>
      </c>
      <c r="CN33">
        <f>SQRT(Calibration!$C$8*Calibration!$C$8*SQRT(SQRT(RFP!CN33*RFP!CN33))+RFP!CN33*RFP!CN33*Calibration!$D$8*Calibration!$D$8)</f>
        <v>2.6104925750580169E-2</v>
      </c>
      <c r="CO33">
        <f>SQRT(Calibration!$C$8*Calibration!$C$8*SQRT(SQRT(RFP!CO33*RFP!CO33))+RFP!CO33*RFP!CO33*Calibration!$D$8*Calibration!$D$8)</f>
        <v>1.1810730344554899E-2</v>
      </c>
      <c r="CP33">
        <f>SQRT(Calibration!$C$8*Calibration!$C$8*SQRT(SQRT(RFP!CP33*RFP!CP33))+RFP!CP33*RFP!CP33*Calibration!$D$8*Calibration!$D$8)</f>
        <v>1.7401333398977759E-2</v>
      </c>
      <c r="CQ33">
        <f>SQRT(Calibration!$C$8*Calibration!$C$8*SQRT(SQRT(RFP!CQ33*RFP!CQ33))+RFP!CQ33*RFP!CQ33*Calibration!$D$8*Calibration!$D$8)</f>
        <v>1.3123688668201267E-2</v>
      </c>
      <c r="CR33">
        <f>SQRT(Calibration!$C$8*Calibration!$C$8*SQRT(SQRT(RFP!CR33*RFP!CR33))+RFP!CR33*RFP!CR33*Calibration!$D$8*Calibration!$D$8)</f>
        <v>2.4724286348894998E-2</v>
      </c>
      <c r="CS33">
        <f>SQRT(Calibration!$C$8*Calibration!$C$8*SQRT(SQRT(RFP!CS33*RFP!CS33))+RFP!CS33*RFP!CS33*Calibration!$D$8*Calibration!$D$8)</f>
        <v>1.3522748488306157E-2</v>
      </c>
      <c r="CT33">
        <f>SQRT(Calibration!$C$8*Calibration!$C$8*SQRT(SQRT(RFP!CT33*RFP!CT33))+RFP!CT33*RFP!CT33*Calibration!$D$8*Calibration!$D$8)</f>
        <v>1.0791958609005069E-2</v>
      </c>
      <c r="CU33">
        <f>SQRT(Calibration!$C$8*Calibration!$C$8*SQRT(SQRT(RFP!CU33*RFP!CU33))+RFP!CU33*RFP!CU33*Calibration!$D$8*Calibration!$D$8)</f>
        <v>1.0880688735494541E-2</v>
      </c>
      <c r="CV33">
        <f>SQRT(Calibration!$C$8*Calibration!$C$8*SQRT(SQRT(RFP!CV33*RFP!CV33))+RFP!CV33*RFP!CV33*Calibration!$D$8*Calibration!$D$8)</f>
        <v>3.0966246259333339E-2</v>
      </c>
      <c r="CW33">
        <f>SQRT(Calibration!$C$8*Calibration!$C$8*SQRT(SQRT(RFP!CW33*RFP!CW33))+RFP!CW33*RFP!CW33*Calibration!$D$8*Calibration!$D$8)</f>
        <v>3.6695286179186749E-2</v>
      </c>
      <c r="CX33">
        <f>SQRT(Calibration!$C$8*Calibration!$C$8*SQRT(SQRT(RFP!CX33*RFP!CX33))+RFP!CX33*RFP!CX33*Calibration!$D$8*Calibration!$D$8)</f>
        <v>1.4967066340707807E-2</v>
      </c>
      <c r="CY33">
        <f>SQRT(Calibration!$C$8*Calibration!$C$8*SQRT(SQRT(RFP!CY33*RFP!CY33))+RFP!CY33*RFP!CY33*Calibration!$D$8*Calibration!$D$8)</f>
        <v>9.6569679030984942E-3</v>
      </c>
      <c r="CZ33">
        <f>SQRT(Calibration!$C$8*Calibration!$C$8*SQRT(SQRT(RFP!CZ33*RFP!CZ33))+RFP!CZ33*RFP!CZ33*Calibration!$D$8*Calibration!$D$8)</f>
        <v>4.0422325565119523E-2</v>
      </c>
      <c r="DA33">
        <f>SQRT(Calibration!$C$8*Calibration!$C$8*SQRT(SQRT(RFP!DA33*RFP!DA33))+RFP!DA33*RFP!DA33*Calibration!$D$8*Calibration!$D$8)</f>
        <v>2.6912509916831317E-2</v>
      </c>
      <c r="DB33">
        <f>SQRT(Calibration!$C$8*Calibration!$C$8*SQRT(SQRT(RFP!DB33*RFP!DB33))+RFP!DB33*RFP!DB33*Calibration!$D$8*Calibration!$D$8)</f>
        <v>2.2902664505382E-2</v>
      </c>
      <c r="DC33">
        <f>SQRT(Calibration!$C$8*Calibration!$C$8*SQRT(SQRT(RFP!DC33*RFP!DC33))+RFP!DC33*RFP!DC33*Calibration!$D$8*Calibration!$D$8)</f>
        <v>2.081264155811581E-2</v>
      </c>
      <c r="DD33">
        <f>SQRT(Calibration!$C$8*Calibration!$C$8*SQRT(SQRT(RFP!DD33*RFP!DD33))+RFP!DD33*RFP!DD33*Calibration!$D$8*Calibration!$D$8)</f>
        <v>2.4848862801034963E-2</v>
      </c>
      <c r="DE33">
        <f>SQRT(Calibration!$C$8*Calibration!$C$8*SQRT(SQRT(RFP!DE33*RFP!DE33))+RFP!DE33*RFP!DE33*Calibration!$D$8*Calibration!$D$8)</f>
        <v>1.0200382322495184E-2</v>
      </c>
      <c r="DF33">
        <f>SQRT(Calibration!$C$8*Calibration!$C$8*SQRT(SQRT(RFP!DF33*RFP!DF33))+RFP!DF33*RFP!DF33*Calibration!$D$8*Calibration!$D$8)</f>
        <v>2.4915160644741283E-2</v>
      </c>
      <c r="DG33">
        <f>SQRT(Calibration!$C$8*Calibration!$C$8*SQRT(SQRT(RFP!DG33*RFP!DG33))+RFP!DG33*RFP!DG33*Calibration!$D$8*Calibration!$D$8)</f>
        <v>2.1466965099379905E-2</v>
      </c>
      <c r="DH33">
        <f>SQRT(Calibration!$C$8*Calibration!$C$8*SQRT(SQRT(RFP!DH33*RFP!DH33))+RFP!DH33*RFP!DH33*Calibration!$D$8*Calibration!$D$8)</f>
        <v>1.7004018100463727E-2</v>
      </c>
      <c r="DI33">
        <f>SQRT(Calibration!$C$8*Calibration!$C$8*SQRT(SQRT(RFP!DI33*RFP!DI33))+RFP!DI33*RFP!DI33*Calibration!$D$8*Calibration!$D$8)</f>
        <v>1.364961843261394E-2</v>
      </c>
      <c r="DJ33">
        <f>SQRT(Calibration!$C$8*Calibration!$C$8*SQRT(SQRT(RFP!DJ33*RFP!DJ33))+RFP!DJ33*RFP!DJ33*Calibration!$D$8*Calibration!$D$8)</f>
        <v>2.3662573245783598E-2</v>
      </c>
      <c r="DK33">
        <f>SQRT(Calibration!$C$8*Calibration!$C$8*SQRT(SQRT(RFP!DK33*RFP!DK33))+RFP!DK33*RFP!DK33*Calibration!$D$8*Calibration!$D$8)</f>
        <v>1.5775669593871749E-2</v>
      </c>
      <c r="DL33">
        <f>SQRT(Calibration!$C$8*Calibration!$C$8*SQRT(SQRT(RFP!DL33*RFP!DL33))+RFP!DL33*RFP!DL33*Calibration!$D$8*Calibration!$D$8)</f>
        <v>3.6324941404320271E-2</v>
      </c>
      <c r="DM33">
        <f>SQRT(Calibration!$C$8*Calibration!$C$8*SQRT(SQRT(RFP!DM33*RFP!DM33))+RFP!DM33*RFP!DM33*Calibration!$D$8*Calibration!$D$8)</f>
        <v>1.8467850875299164E-2</v>
      </c>
      <c r="DN33">
        <f>SQRT(Calibration!$C$8*Calibration!$C$8*SQRT(SQRT(RFP!DN33*RFP!DN33))+RFP!DN33*RFP!DN33*Calibration!$D$8*Calibration!$D$8)</f>
        <v>2.209645911072243E-2</v>
      </c>
      <c r="DO33">
        <f>SQRT(Calibration!$C$8*Calibration!$C$8*SQRT(SQRT(RFP!DO33*RFP!DO33))+RFP!DO33*RFP!DO33*Calibration!$D$8*Calibration!$D$8)</f>
        <v>2.4553856499195163E-2</v>
      </c>
      <c r="DP33">
        <f>SQRT(Calibration!$C$8*Calibration!$C$8*SQRT(SQRT(RFP!DP33*RFP!DP33))+RFP!DP33*RFP!DP33*Calibration!$D$8*Calibration!$D$8)</f>
        <v>1.9611476209058381E-2</v>
      </c>
      <c r="DQ33">
        <f>SQRT(Calibration!$C$8*Calibration!$C$8*SQRT(SQRT(RFP!DQ33*RFP!DQ33))+RFP!DQ33*RFP!DQ33*Calibration!$D$8*Calibration!$D$8)</f>
        <v>1.3504762870646468E-2</v>
      </c>
      <c r="DR33">
        <f>SQRT(Calibration!$C$8*Calibration!$C$8*SQRT(SQRT(RFP!DR33*RFP!DR33))+RFP!DR33*RFP!DR33*Calibration!$D$8*Calibration!$D$8)</f>
        <v>1.4122476019036727E-2</v>
      </c>
      <c r="DS33">
        <f>SQRT(Calibration!$C$8*Calibration!$C$8*SQRT(SQRT(RFP!DS33*RFP!DS33))+RFP!DS33*RFP!DS33*Calibration!$D$8*Calibration!$D$8)</f>
        <v>1.5269992955832014E-2</v>
      </c>
      <c r="DT33">
        <f>SQRT(Calibration!$C$8*Calibration!$C$8*SQRT(SQRT(RFP!DT33*RFP!DT33))+RFP!DT33*RFP!DT33*Calibration!$D$8*Calibration!$D$8)</f>
        <v>2.5246115964963695E-2</v>
      </c>
      <c r="DU33">
        <f>SQRT(Calibration!$C$8*Calibration!$C$8*SQRT(SQRT(RFP!DU33*RFP!DU33))+RFP!DU33*RFP!DU33*Calibration!$D$8*Calibration!$D$8)</f>
        <v>1.9289964645681817E-2</v>
      </c>
      <c r="DV33">
        <f>SQRT(Calibration!$C$8*Calibration!$C$8*SQRT(SQRT(RFP!DV33*RFP!DV33))+RFP!DV33*RFP!DV33*Calibration!$D$8*Calibration!$D$8)</f>
        <v>2.5857685312285651E-2</v>
      </c>
      <c r="DW33">
        <f>SQRT(Calibration!$C$8*Calibration!$C$8*SQRT(SQRT(RFP!DW33*RFP!DW33))+RFP!DW33*RFP!DW33*Calibration!$D$8*Calibration!$D$8)</f>
        <v>1.5949161906128682E-2</v>
      </c>
      <c r="DX33">
        <f>SQRT(Calibration!$C$8*Calibration!$C$8*SQRT(SQRT(RFP!DX33*RFP!DX33))+RFP!DX33*RFP!DX33*Calibration!$D$8*Calibration!$D$8)</f>
        <v>2.179264683955871E-2</v>
      </c>
      <c r="DY33">
        <f>SQRT(Calibration!$C$8*Calibration!$C$8*SQRT(SQRT(RFP!DY33*RFP!DY33))+RFP!DY33*RFP!DY33*Calibration!$D$8*Calibration!$D$8)</f>
        <v>1.6521406860964833E-2</v>
      </c>
      <c r="DZ33">
        <f>SQRT(Calibration!$C$8*Calibration!$C$8*SQRT(SQRT(RFP!DZ33*RFP!DZ33))+RFP!DZ33*RFP!DZ33*Calibration!$D$8*Calibration!$D$8)</f>
        <v>1.0632238378997435E-2</v>
      </c>
      <c r="EA33">
        <f>SQRT(Calibration!$C$8*Calibration!$C$8*SQRT(SQRT(RFP!EA33*RFP!EA33))+RFP!EA33*RFP!EA33*Calibration!$D$8*Calibration!$D$8)</f>
        <v>2.5998713317566209E-2</v>
      </c>
      <c r="EB33">
        <f>SQRT(Calibration!$C$8*Calibration!$C$8*SQRT(SQRT(RFP!EB33*RFP!EB33))+RFP!EB33*RFP!EB33*Calibration!$D$8*Calibration!$D$8)</f>
        <v>2.1959087430871955E-2</v>
      </c>
      <c r="EC33">
        <f>SQRT(Calibration!$C$8*Calibration!$C$8*SQRT(SQRT(RFP!EC33*RFP!EC33))+RFP!EC33*RFP!EC33*Calibration!$D$8*Calibration!$D$8)</f>
        <v>1.9538244516389233E-2</v>
      </c>
    </row>
    <row r="34" spans="1:133">
      <c r="A34">
        <f>RFP!A34</f>
        <v>8</v>
      </c>
      <c r="B34">
        <f>SQRT(Calibration!$C$8*Calibration!$C$8*SQRT(SQRT(RFP!B34*RFP!B34))+RFP!B34*RFP!B34*Calibration!$D$8*Calibration!$D$8)</f>
        <v>2.9583464946517098E-2</v>
      </c>
      <c r="C34">
        <f>SQRT(Calibration!$C$8*Calibration!$C$8*SQRT(SQRT(RFP!C34*RFP!C34))+RFP!C34*RFP!C34*Calibration!$D$8*Calibration!$D$8)</f>
        <v>1.731364632650154E-2</v>
      </c>
      <c r="D34">
        <f>SQRT(Calibration!$C$8*Calibration!$C$8*SQRT(SQRT(RFP!D34*RFP!D34))+RFP!D34*RFP!D34*Calibration!$D$8*Calibration!$D$8)</f>
        <v>2.6726242794260498E-2</v>
      </c>
      <c r="E34">
        <f>SQRT(Calibration!$C$8*Calibration!$C$8*SQRT(SQRT(RFP!E34*RFP!E34))+RFP!E34*RFP!E34*Calibration!$D$8*Calibration!$D$8)</f>
        <v>1.3001022101605508E-2</v>
      </c>
      <c r="F34">
        <f>SQRT(Calibration!$C$8*Calibration!$C$8*SQRT(SQRT(RFP!F34*RFP!F34))+RFP!F34*RFP!F34*Calibration!$D$8*Calibration!$D$8)</f>
        <v>1.9028619894515156E-2</v>
      </c>
      <c r="G34">
        <f>SQRT(Calibration!$C$8*Calibration!$C$8*SQRT(SQRT(RFP!G34*RFP!G34))+RFP!G34*RFP!G34*Calibration!$D$8*Calibration!$D$8)</f>
        <v>1.0724945355410798E-2</v>
      </c>
      <c r="H34">
        <f>SQRT(Calibration!$C$8*Calibration!$C$8*SQRT(SQRT(RFP!H34*RFP!H34))+RFP!H34*RFP!H34*Calibration!$D$8*Calibration!$D$8)</f>
        <v>1.6008428071707131E-2</v>
      </c>
      <c r="I34">
        <f>SQRT(Calibration!$C$8*Calibration!$C$8*SQRT(SQRT(RFP!I34*RFP!I34))+RFP!I34*RFP!I34*Calibration!$D$8*Calibration!$D$8)</f>
        <v>2.4044961632728935E-2</v>
      </c>
      <c r="J34">
        <f>SQRT(Calibration!$C$8*Calibration!$C$8*SQRT(SQRT(RFP!J34*RFP!J34))+RFP!J34*RFP!J34*Calibration!$D$8*Calibration!$D$8)</f>
        <v>2.2578490106708753E-2</v>
      </c>
      <c r="K34">
        <f>SQRT(Calibration!$C$8*Calibration!$C$8*SQRT(SQRT(RFP!K34*RFP!K34))+RFP!K34*RFP!K34*Calibration!$D$8*Calibration!$D$8)</f>
        <v>1.7921438069118924E-2</v>
      </c>
      <c r="L34">
        <f>SQRT(Calibration!$C$8*Calibration!$C$8*SQRT(SQRT(RFP!L34*RFP!L34))+RFP!L34*RFP!L34*Calibration!$D$8*Calibration!$D$8)</f>
        <v>2.1247678017910117E-2</v>
      </c>
      <c r="M34">
        <f>SQRT(Calibration!$C$8*Calibration!$C$8*SQRT(SQRT(RFP!M34*RFP!M34))+RFP!M34*RFP!M34*Calibration!$D$8*Calibration!$D$8)</f>
        <v>1.2285634746576022E-2</v>
      </c>
      <c r="N34">
        <f>SQRT(Calibration!$C$8*Calibration!$C$8*SQRT(SQRT(RFP!N34*RFP!N34))+RFP!N34*RFP!N34*Calibration!$D$8*Calibration!$D$8)</f>
        <v>2.2538680154371642E-2</v>
      </c>
      <c r="O34">
        <f>SQRT(Calibration!$C$8*Calibration!$C$8*SQRT(SQRT(RFP!O34*RFP!O34))+RFP!O34*RFP!O34*Calibration!$D$8*Calibration!$D$8)</f>
        <v>2.8049377946846754E-2</v>
      </c>
      <c r="P34">
        <f>SQRT(Calibration!$C$8*Calibration!$C$8*SQRT(SQRT(RFP!P34*RFP!P34))+RFP!P34*RFP!P34*Calibration!$D$8*Calibration!$D$8)</f>
        <v>9.4196261710231301E-3</v>
      </c>
      <c r="Q34">
        <f>SQRT(Calibration!$C$8*Calibration!$C$8*SQRT(SQRT(RFP!Q34*RFP!Q34))+RFP!Q34*RFP!Q34*Calibration!$D$8*Calibration!$D$8)</f>
        <v>2.6403366618889392E-2</v>
      </c>
      <c r="R34">
        <f>SQRT(Calibration!$C$8*Calibration!$C$8*SQRT(SQRT(RFP!R34*RFP!R34))+RFP!R34*RFP!R34*Calibration!$D$8*Calibration!$D$8)</f>
        <v>1.038268060263915E-2</v>
      </c>
      <c r="S34">
        <f>SQRT(Calibration!$C$8*Calibration!$C$8*SQRT(SQRT(RFP!S34*RFP!S34))+RFP!S34*RFP!S34*Calibration!$D$8*Calibration!$D$8)</f>
        <v>1.925574406351286E-2</v>
      </c>
      <c r="T34">
        <f>SQRT(Calibration!$C$8*Calibration!$C$8*SQRT(SQRT(RFP!T34*RFP!T34))+RFP!T34*RFP!T34*Calibration!$D$8*Calibration!$D$8)</f>
        <v>3.018478540694141E-2</v>
      </c>
      <c r="U34">
        <f>SQRT(Calibration!$C$8*Calibration!$C$8*SQRT(SQRT(RFP!U34*RFP!U34))+RFP!U34*RFP!U34*Calibration!$D$8*Calibration!$D$8)</f>
        <v>1.8750114377405071E-2</v>
      </c>
      <c r="V34">
        <f>SQRT(Calibration!$C$8*Calibration!$C$8*SQRT(SQRT(RFP!V34*RFP!V34))+RFP!V34*RFP!V34*Calibration!$D$8*Calibration!$D$8)</f>
        <v>2.7420655489852095E-2</v>
      </c>
      <c r="W34">
        <f>SQRT(Calibration!$C$8*Calibration!$C$8*SQRT(SQRT(RFP!W34*RFP!W34))+RFP!W34*RFP!W34*Calibration!$D$8*Calibration!$D$8)</f>
        <v>2.5143172610425701E-2</v>
      </c>
      <c r="X34">
        <f>SQRT(Calibration!$C$8*Calibration!$C$8*SQRT(SQRT(RFP!X34*RFP!X34))+RFP!X34*RFP!X34*Calibration!$D$8*Calibration!$D$8)</f>
        <v>2.4458348055669238E-2</v>
      </c>
      <c r="Y34">
        <f>SQRT(Calibration!$C$8*Calibration!$C$8*SQRT(SQRT(RFP!Y34*RFP!Y34))+RFP!Y34*RFP!Y34*Calibration!$D$8*Calibration!$D$8)</f>
        <v>3.4575851519471019E-2</v>
      </c>
      <c r="Z34">
        <f>SQRT(Calibration!$C$8*Calibration!$C$8*SQRT(SQRT(RFP!Z34*RFP!Z34))+RFP!Z34*RFP!Z34*Calibration!$D$8*Calibration!$D$8)</f>
        <v>2.2869063286416868E-2</v>
      </c>
      <c r="AA34">
        <f>SQRT(Calibration!$C$8*Calibration!$C$8*SQRT(SQRT(RFP!AA34*RFP!AA34))+RFP!AA34*RFP!AA34*Calibration!$D$8*Calibration!$D$8)</f>
        <v>3.3506566359506065E-2</v>
      </c>
      <c r="AB34">
        <f>SQRT(Calibration!$C$8*Calibration!$C$8*SQRT(SQRT(RFP!AB34*RFP!AB34))+RFP!AB34*RFP!AB34*Calibration!$D$8*Calibration!$D$8)</f>
        <v>1.8346087673663865E-2</v>
      </c>
      <c r="AC34">
        <f>SQRT(Calibration!$C$8*Calibration!$C$8*SQRT(SQRT(RFP!AC34*RFP!AC34))+RFP!AC34*RFP!AC34*Calibration!$D$8*Calibration!$D$8)</f>
        <v>2.0033335205880635E-2</v>
      </c>
      <c r="AD34">
        <f>SQRT(Calibration!$C$8*Calibration!$C$8*SQRT(SQRT(RFP!AD34*RFP!AD34))+RFP!AD34*RFP!AD34*Calibration!$D$8*Calibration!$D$8)</f>
        <v>1.019575618426965E-2</v>
      </c>
      <c r="AE34">
        <f>SQRT(Calibration!$C$8*Calibration!$C$8*SQRT(SQRT(RFP!AE34*RFP!AE34))+RFP!AE34*RFP!AE34*Calibration!$D$8*Calibration!$D$8)</f>
        <v>2.3223184890194409E-2</v>
      </c>
      <c r="AF34">
        <f>SQRT(Calibration!$C$8*Calibration!$C$8*SQRT(SQRT(RFP!AF34*RFP!AF34))+RFP!AF34*RFP!AF34*Calibration!$D$8*Calibration!$D$8)</f>
        <v>2.5196553415895051E-2</v>
      </c>
      <c r="AG34">
        <f>SQRT(Calibration!$C$8*Calibration!$C$8*SQRT(SQRT(RFP!AG34*RFP!AG34))+RFP!AG34*RFP!AG34*Calibration!$D$8*Calibration!$D$8)</f>
        <v>3.1778911067681263E-2</v>
      </c>
      <c r="AH34">
        <f>SQRT(Calibration!$C$8*Calibration!$C$8*SQRT(SQRT(RFP!AH34*RFP!AH34))+RFP!AH34*RFP!AH34*Calibration!$D$8*Calibration!$D$8)</f>
        <v>1.3216439804262039E-2</v>
      </c>
      <c r="AI34">
        <f>SQRT(Calibration!$C$8*Calibration!$C$8*SQRT(SQRT(RFP!AI34*RFP!AI34))+RFP!AI34*RFP!AI34*Calibration!$D$8*Calibration!$D$8)</f>
        <v>3.3795487598805157E-2</v>
      </c>
      <c r="AJ34">
        <f>SQRT(Calibration!$C$8*Calibration!$C$8*SQRT(SQRT(RFP!AJ34*RFP!AJ34))+RFP!AJ34*RFP!AJ34*Calibration!$D$8*Calibration!$D$8)</f>
        <v>3.1736918149089528E-2</v>
      </c>
      <c r="AK34">
        <f>SQRT(Calibration!$C$8*Calibration!$C$8*SQRT(SQRT(RFP!AK34*RFP!AK34))+RFP!AK34*RFP!AK34*Calibration!$D$8*Calibration!$D$8)</f>
        <v>1.4345297203099969E-2</v>
      </c>
      <c r="AL34">
        <f>SQRT(Calibration!$C$8*Calibration!$C$8*SQRT(SQRT(RFP!AL34*RFP!AL34))+RFP!AL34*RFP!AL34*Calibration!$D$8*Calibration!$D$8)</f>
        <v>2.0392454039320607E-2</v>
      </c>
      <c r="AM34">
        <f>SQRT(Calibration!$C$8*Calibration!$C$8*SQRT(SQRT(RFP!AM34*RFP!AM34))+RFP!AM34*RFP!AM34*Calibration!$D$8*Calibration!$D$8)</f>
        <v>4.2612015957707812E-2</v>
      </c>
      <c r="AN34">
        <f>SQRT(Calibration!$C$8*Calibration!$C$8*SQRT(SQRT(RFP!AN34*RFP!AN34))+RFP!AN34*RFP!AN34*Calibration!$D$8*Calibration!$D$8)</f>
        <v>2.9261787410074399E-2</v>
      </c>
      <c r="AO34">
        <f>SQRT(Calibration!$C$8*Calibration!$C$8*SQRT(SQRT(RFP!AO34*RFP!AO34))+RFP!AO34*RFP!AO34*Calibration!$D$8*Calibration!$D$8)</f>
        <v>2.8055091029137613E-2</v>
      </c>
      <c r="AP34">
        <f>SQRT(Calibration!$C$8*Calibration!$C$8*SQRT(SQRT(RFP!AP34*RFP!AP34))+RFP!AP34*RFP!AP34*Calibration!$D$8*Calibration!$D$8)</f>
        <v>2.6770835431409089E-2</v>
      </c>
      <c r="AQ34">
        <f>SQRT(Calibration!$C$8*Calibration!$C$8*SQRT(SQRT(RFP!AQ34*RFP!AQ34))+RFP!AQ34*RFP!AQ34*Calibration!$D$8*Calibration!$D$8)</f>
        <v>3.1408514704112933E-2</v>
      </c>
      <c r="AR34">
        <f>SQRT(Calibration!$C$8*Calibration!$C$8*SQRT(SQRT(RFP!AR34*RFP!AR34))+RFP!AR34*RFP!AR34*Calibration!$D$8*Calibration!$D$8)</f>
        <v>3.4877967039450147E-2</v>
      </c>
      <c r="AS34">
        <f>SQRT(Calibration!$C$8*Calibration!$C$8*SQRT(SQRT(RFP!AS34*RFP!AS34))+RFP!AS34*RFP!AS34*Calibration!$D$8*Calibration!$D$8)</f>
        <v>1.9768241976900455E-2</v>
      </c>
      <c r="AT34">
        <f>SQRT(Calibration!$C$8*Calibration!$C$8*SQRT(SQRT(RFP!AT34*RFP!AT34))+RFP!AT34*RFP!AT34*Calibration!$D$8*Calibration!$D$8)</f>
        <v>2.1079122271414969E-2</v>
      </c>
      <c r="AU34">
        <f>SQRT(Calibration!$C$8*Calibration!$C$8*SQRT(SQRT(RFP!AU34*RFP!AU34))+RFP!AU34*RFP!AU34*Calibration!$D$8*Calibration!$D$8)</f>
        <v>2.0870080959569048E-2</v>
      </c>
      <c r="AV34">
        <f>SQRT(Calibration!$C$8*Calibration!$C$8*SQRT(SQRT(RFP!AV34*RFP!AV34))+RFP!AV34*RFP!AV34*Calibration!$D$8*Calibration!$D$8)</f>
        <v>4.052595426257441E-2</v>
      </c>
      <c r="AW34">
        <f>SQRT(Calibration!$C$8*Calibration!$C$8*SQRT(SQRT(RFP!AW34*RFP!AW34))+RFP!AW34*RFP!AW34*Calibration!$D$8*Calibration!$D$8)</f>
        <v>1.7394632638679818E-2</v>
      </c>
      <c r="AX34">
        <f>SQRT(Calibration!$C$8*Calibration!$C$8*SQRT(SQRT(RFP!AX34*RFP!AX34))+RFP!AX34*RFP!AX34*Calibration!$D$8*Calibration!$D$8)</f>
        <v>2.4119814342762932E-2</v>
      </c>
      <c r="AY34">
        <f>SQRT(Calibration!$C$8*Calibration!$C$8*SQRT(SQRT(RFP!AY34*RFP!AY34))+RFP!AY34*RFP!AY34*Calibration!$D$8*Calibration!$D$8)</f>
        <v>4.0561888606061185E-2</v>
      </c>
      <c r="AZ34">
        <f>SQRT(Calibration!$C$8*Calibration!$C$8*SQRT(SQRT(RFP!AZ34*RFP!AZ34))+RFP!AZ34*RFP!AZ34*Calibration!$D$8*Calibration!$D$8)</f>
        <v>3.0428801167348481E-2</v>
      </c>
      <c r="BA34">
        <f>SQRT(Calibration!$C$8*Calibration!$C$8*SQRT(SQRT(RFP!BA34*RFP!BA34))+RFP!BA34*RFP!BA34*Calibration!$D$8*Calibration!$D$8)</f>
        <v>2.3458187839056056E-2</v>
      </c>
      <c r="BB34">
        <f>SQRT(Calibration!$C$8*Calibration!$C$8*SQRT(SQRT(RFP!BB34*RFP!BB34))+RFP!BB34*RFP!BB34*Calibration!$D$8*Calibration!$D$8)</f>
        <v>2.3936710698912858E-2</v>
      </c>
      <c r="BC34">
        <f>SQRT(Calibration!$C$8*Calibration!$C$8*SQRT(SQRT(RFP!BC34*RFP!BC34))+RFP!BC34*RFP!BC34*Calibration!$D$8*Calibration!$D$8)</f>
        <v>2.3271599165380595E-2</v>
      </c>
      <c r="BD34">
        <f>SQRT(Calibration!$C$8*Calibration!$C$8*SQRT(SQRT(RFP!BD34*RFP!BD34))+RFP!BD34*RFP!BD34*Calibration!$D$8*Calibration!$D$8)</f>
        <v>2.4089432184306318E-2</v>
      </c>
      <c r="BE34">
        <f>SQRT(Calibration!$C$8*Calibration!$C$8*SQRT(SQRT(RFP!BE34*RFP!BE34))+RFP!BE34*RFP!BE34*Calibration!$D$8*Calibration!$D$8)</f>
        <v>2.738301801838822E-2</v>
      </c>
      <c r="BF34">
        <f>SQRT(Calibration!$C$8*Calibration!$C$8*SQRT(SQRT(RFP!BF34*RFP!BF34))+RFP!BF34*RFP!BF34*Calibration!$D$8*Calibration!$D$8)</f>
        <v>1.6347347188515288E-2</v>
      </c>
      <c r="BG34">
        <f>SQRT(Calibration!$C$8*Calibration!$C$8*SQRT(SQRT(RFP!BG34*RFP!BG34))+RFP!BG34*RFP!BG34*Calibration!$D$8*Calibration!$D$8)</f>
        <v>2.6602061849844275E-2</v>
      </c>
      <c r="BH34">
        <f>SQRT(Calibration!$C$8*Calibration!$C$8*SQRT(SQRT(RFP!BH34*RFP!BH34))+RFP!BH34*RFP!BH34*Calibration!$D$8*Calibration!$D$8)</f>
        <v>3.203945059791255E-2</v>
      </c>
      <c r="BI34">
        <f>SQRT(Calibration!$C$8*Calibration!$C$8*SQRT(SQRT(RFP!BI34*RFP!BI34))+RFP!BI34*RFP!BI34*Calibration!$D$8*Calibration!$D$8)</f>
        <v>2.9825064704776361E-2</v>
      </c>
      <c r="BJ34">
        <f>SQRT(Calibration!$C$8*Calibration!$C$8*SQRT(SQRT(RFP!BJ34*RFP!BJ34))+RFP!BJ34*RFP!BJ34*Calibration!$D$8*Calibration!$D$8)</f>
        <v>2.4735340624819233E-2</v>
      </c>
      <c r="BK34">
        <f>SQRT(Calibration!$C$8*Calibration!$C$8*SQRT(SQRT(RFP!BK34*RFP!BK34))+RFP!BK34*RFP!BK34*Calibration!$D$8*Calibration!$D$8)</f>
        <v>2.9145406148540345E-2</v>
      </c>
      <c r="BL34">
        <f>SQRT(Calibration!$C$8*Calibration!$C$8*SQRT(SQRT(RFP!BL34*RFP!BL34))+RFP!BL34*RFP!BL34*Calibration!$D$8*Calibration!$D$8)</f>
        <v>2.6967894698659393E-2</v>
      </c>
      <c r="BM34">
        <f>SQRT(Calibration!$C$8*Calibration!$C$8*SQRT(SQRT(RFP!BM34*RFP!BM34))+RFP!BM34*RFP!BM34*Calibration!$D$8*Calibration!$D$8)</f>
        <v>1.9964820308531868E-2</v>
      </c>
      <c r="BN34">
        <f>SQRT(Calibration!$C$8*Calibration!$C$8*SQRT(SQRT(RFP!BN34*RFP!BN34))+RFP!BN34*RFP!BN34*Calibration!$D$8*Calibration!$D$8)</f>
        <v>1.3490724838612744E-2</v>
      </c>
      <c r="BO34">
        <f>SQRT(Calibration!$C$8*Calibration!$C$8*SQRT(SQRT(RFP!BO34*RFP!BO34))+RFP!BO34*RFP!BO34*Calibration!$D$8*Calibration!$D$8)</f>
        <v>1.9547265427084626E-2</v>
      </c>
      <c r="BP34">
        <f>SQRT(Calibration!$C$8*Calibration!$C$8*SQRT(SQRT(RFP!BP34*RFP!BP34))+RFP!BP34*RFP!BP34*Calibration!$D$8*Calibration!$D$8)</f>
        <v>1.4674097170898416E-2</v>
      </c>
      <c r="BQ34">
        <f>SQRT(Calibration!$C$8*Calibration!$C$8*SQRT(SQRT(RFP!BQ34*RFP!BQ34))+RFP!BQ34*RFP!BQ34*Calibration!$D$8*Calibration!$D$8)</f>
        <v>1.7872827271003037E-2</v>
      </c>
      <c r="BR34">
        <f>SQRT(Calibration!$C$8*Calibration!$C$8*SQRT(SQRT(RFP!BR34*RFP!BR34))+RFP!BR34*RFP!BR34*Calibration!$D$8*Calibration!$D$8)</f>
        <v>2.7917510059816374E-2</v>
      </c>
      <c r="BS34">
        <f>SQRT(Calibration!$C$8*Calibration!$C$8*SQRT(SQRT(RFP!BS34*RFP!BS34))+RFP!BS34*RFP!BS34*Calibration!$D$8*Calibration!$D$8)</f>
        <v>2.7603437470383005E-2</v>
      </c>
      <c r="BT34">
        <f>SQRT(Calibration!$C$8*Calibration!$C$8*SQRT(SQRT(RFP!BT34*RFP!BT34))+RFP!BT34*RFP!BT34*Calibration!$D$8*Calibration!$D$8)</f>
        <v>3.1043512533676904E-2</v>
      </c>
      <c r="BU34">
        <f>SQRT(Calibration!$C$8*Calibration!$C$8*SQRT(SQRT(RFP!BU34*RFP!BU34))+RFP!BU34*RFP!BU34*Calibration!$D$8*Calibration!$D$8)</f>
        <v>1.7635078683485551E-2</v>
      </c>
      <c r="BV34">
        <f>SQRT(Calibration!$C$8*Calibration!$C$8*SQRT(SQRT(RFP!BV34*RFP!BV34))+RFP!BV34*RFP!BV34*Calibration!$D$8*Calibration!$D$8)</f>
        <v>1.8800020592497604E-2</v>
      </c>
      <c r="BW34">
        <f>SQRT(Calibration!$C$8*Calibration!$C$8*SQRT(SQRT(RFP!BW34*RFP!BW34))+RFP!BW34*RFP!BW34*Calibration!$D$8*Calibration!$D$8)</f>
        <v>1.9608038332518046E-2</v>
      </c>
      <c r="BX34">
        <f>SQRT(Calibration!$C$8*Calibration!$C$8*SQRT(SQRT(RFP!BX34*RFP!BX34))+RFP!BX34*RFP!BX34*Calibration!$D$8*Calibration!$D$8)</f>
        <v>2.3577794280756684E-2</v>
      </c>
      <c r="BY34">
        <f>SQRT(Calibration!$C$8*Calibration!$C$8*SQRT(SQRT(RFP!BY34*RFP!BY34))+RFP!BY34*RFP!BY34*Calibration!$D$8*Calibration!$D$8)</f>
        <v>1.7582807244609002E-2</v>
      </c>
      <c r="BZ34">
        <f>SQRT(Calibration!$C$8*Calibration!$C$8*SQRT(SQRT(RFP!BZ34*RFP!BZ34))+RFP!BZ34*RFP!BZ34*Calibration!$D$8*Calibration!$D$8)</f>
        <v>2.5889366050795157E-2</v>
      </c>
      <c r="CA34">
        <f>SQRT(Calibration!$C$8*Calibration!$C$8*SQRT(SQRT(RFP!CA34*RFP!CA34))+RFP!CA34*RFP!CA34*Calibration!$D$8*Calibration!$D$8)</f>
        <v>2.5407932849155351E-2</v>
      </c>
      <c r="CB34">
        <f>SQRT(Calibration!$C$8*Calibration!$C$8*SQRT(SQRT(RFP!CB34*RFP!CB34))+RFP!CB34*RFP!CB34*Calibration!$D$8*Calibration!$D$8)</f>
        <v>2.1506585495561566E-2</v>
      </c>
      <c r="CC34">
        <f>SQRT(Calibration!$C$8*Calibration!$C$8*SQRT(SQRT(RFP!CC34*RFP!CC34))+RFP!CC34*RFP!CC34*Calibration!$D$8*Calibration!$D$8)</f>
        <v>2.4337618707780791E-2</v>
      </c>
      <c r="CD34">
        <f>SQRT(Calibration!$C$8*Calibration!$C$8*SQRT(SQRT(RFP!CD34*RFP!CD34))+RFP!CD34*RFP!CD34*Calibration!$D$8*Calibration!$D$8)</f>
        <v>1.445544378107584E-2</v>
      </c>
      <c r="CE34">
        <f>SQRT(Calibration!$C$8*Calibration!$C$8*SQRT(SQRT(RFP!CE34*RFP!CE34))+RFP!CE34*RFP!CE34*Calibration!$D$8*Calibration!$D$8)</f>
        <v>1.3998066661914887E-2</v>
      </c>
      <c r="CF34">
        <f>SQRT(Calibration!$C$8*Calibration!$C$8*SQRT(SQRT(RFP!CF34*RFP!CF34))+RFP!CF34*RFP!CF34*Calibration!$D$8*Calibration!$D$8)</f>
        <v>2.3679449621931262E-2</v>
      </c>
      <c r="CG34">
        <f>SQRT(Calibration!$C$8*Calibration!$C$8*SQRT(SQRT(RFP!CG34*RFP!CG34))+RFP!CG34*RFP!CG34*Calibration!$D$8*Calibration!$D$8)</f>
        <v>1.5481148239462157E-2</v>
      </c>
      <c r="CH34">
        <f>SQRT(Calibration!$C$8*Calibration!$C$8*SQRT(SQRT(RFP!CH34*RFP!CH34))+RFP!CH34*RFP!CH34*Calibration!$D$8*Calibration!$D$8)</f>
        <v>2.0262099712728583E-2</v>
      </c>
      <c r="CI34">
        <f>SQRT(Calibration!$C$8*Calibration!$C$8*SQRT(SQRT(RFP!CI34*RFP!CI34))+RFP!CI34*RFP!CI34*Calibration!$D$8*Calibration!$D$8)</f>
        <v>1.1881685363887753E-2</v>
      </c>
      <c r="CJ34">
        <f>SQRT(Calibration!$C$8*Calibration!$C$8*SQRT(SQRT(RFP!CJ34*RFP!CJ34))+RFP!CJ34*RFP!CJ34*Calibration!$D$8*Calibration!$D$8)</f>
        <v>1.3122598668972222E-2</v>
      </c>
      <c r="CK34">
        <f>SQRT(Calibration!$C$8*Calibration!$C$8*SQRT(SQRT(RFP!CK34*RFP!CK34))+RFP!CK34*RFP!CK34*Calibration!$D$8*Calibration!$D$8)</f>
        <v>2.2500403873751833E-2</v>
      </c>
      <c r="CL34">
        <f>SQRT(Calibration!$C$8*Calibration!$C$8*SQRT(SQRT(RFP!CL34*RFP!CL34))+RFP!CL34*RFP!CL34*Calibration!$D$8*Calibration!$D$8)</f>
        <v>1.7495799084943441E-2</v>
      </c>
      <c r="CM34">
        <f>SQRT(Calibration!$C$8*Calibration!$C$8*SQRT(SQRT(RFP!CM34*RFP!CM34))+RFP!CM34*RFP!CM34*Calibration!$D$8*Calibration!$D$8)</f>
        <v>2.5273191706189125E-2</v>
      </c>
      <c r="CN34">
        <f>SQRT(Calibration!$C$8*Calibration!$C$8*SQRT(SQRT(RFP!CN34*RFP!CN34))+RFP!CN34*RFP!CN34*Calibration!$D$8*Calibration!$D$8)</f>
        <v>2.6051558522031656E-2</v>
      </c>
      <c r="CO34">
        <f>SQRT(Calibration!$C$8*Calibration!$C$8*SQRT(SQRT(RFP!CO34*RFP!CO34))+RFP!CO34*RFP!CO34*Calibration!$D$8*Calibration!$D$8)</f>
        <v>1.1792791418522177E-2</v>
      </c>
      <c r="CP34">
        <f>SQRT(Calibration!$C$8*Calibration!$C$8*SQRT(SQRT(RFP!CP34*RFP!CP34))+RFP!CP34*RFP!CP34*Calibration!$D$8*Calibration!$D$8)</f>
        <v>1.730393318486512E-2</v>
      </c>
      <c r="CQ34">
        <f>SQRT(Calibration!$C$8*Calibration!$C$8*SQRT(SQRT(RFP!CQ34*RFP!CQ34))+RFP!CQ34*RFP!CQ34*Calibration!$D$8*Calibration!$D$8)</f>
        <v>1.314760095703011E-2</v>
      </c>
      <c r="CR34">
        <f>SQRT(Calibration!$C$8*Calibration!$C$8*SQRT(SQRT(RFP!CR34*RFP!CR34))+RFP!CR34*RFP!CR34*Calibration!$D$8*Calibration!$D$8)</f>
        <v>2.4644240961014082E-2</v>
      </c>
      <c r="CS34">
        <f>SQRT(Calibration!$C$8*Calibration!$C$8*SQRT(SQRT(RFP!CS34*RFP!CS34))+RFP!CS34*RFP!CS34*Calibration!$D$8*Calibration!$D$8)</f>
        <v>1.357234023129659E-2</v>
      </c>
      <c r="CT34">
        <f>SQRT(Calibration!$C$8*Calibration!$C$8*SQRT(SQRT(RFP!CT34*RFP!CT34))+RFP!CT34*RFP!CT34*Calibration!$D$8*Calibration!$D$8)</f>
        <v>1.0560045582077531E-2</v>
      </c>
      <c r="CU34">
        <f>SQRT(Calibration!$C$8*Calibration!$C$8*SQRT(SQRT(RFP!CU34*RFP!CU34))+RFP!CU34*RFP!CU34*Calibration!$D$8*Calibration!$D$8)</f>
        <v>1.0886400835576985E-2</v>
      </c>
      <c r="CV34">
        <f>SQRT(Calibration!$C$8*Calibration!$C$8*SQRT(SQRT(RFP!CV34*RFP!CV34))+RFP!CV34*RFP!CV34*Calibration!$D$8*Calibration!$D$8)</f>
        <v>3.0928177639882606E-2</v>
      </c>
      <c r="CW34">
        <f>SQRT(Calibration!$C$8*Calibration!$C$8*SQRT(SQRT(RFP!CW34*RFP!CW34))+RFP!CW34*RFP!CW34*Calibration!$D$8*Calibration!$D$8)</f>
        <v>3.6667216258769827E-2</v>
      </c>
      <c r="CX34">
        <f>SQRT(Calibration!$C$8*Calibration!$C$8*SQRT(SQRT(RFP!CX34*RFP!CX34))+RFP!CX34*RFP!CX34*Calibration!$D$8*Calibration!$D$8)</f>
        <v>1.4899334315259066E-2</v>
      </c>
      <c r="CY34">
        <f>SQRT(Calibration!$C$8*Calibration!$C$8*SQRT(SQRT(RFP!CY34*RFP!CY34))+RFP!CY34*RFP!CY34*Calibration!$D$8*Calibration!$D$8)</f>
        <v>9.5742163573937656E-3</v>
      </c>
      <c r="CZ34">
        <f>SQRT(Calibration!$C$8*Calibration!$C$8*SQRT(SQRT(RFP!CZ34*RFP!CZ34))+RFP!CZ34*RFP!CZ34*Calibration!$D$8*Calibration!$D$8)</f>
        <v>4.0293819032564918E-2</v>
      </c>
      <c r="DA34">
        <f>SQRT(Calibration!$C$8*Calibration!$C$8*SQRT(SQRT(RFP!DA34*RFP!DA34))+RFP!DA34*RFP!DA34*Calibration!$D$8*Calibration!$D$8)</f>
        <v>2.6794193004211986E-2</v>
      </c>
      <c r="DB34">
        <f>SQRT(Calibration!$C$8*Calibration!$C$8*SQRT(SQRT(RFP!DB34*RFP!DB34))+RFP!DB34*RFP!DB34*Calibration!$D$8*Calibration!$D$8)</f>
        <v>2.2834879082390569E-2</v>
      </c>
      <c r="DC34">
        <f>SQRT(Calibration!$C$8*Calibration!$C$8*SQRT(SQRT(RFP!DC34*RFP!DC34))+RFP!DC34*RFP!DC34*Calibration!$D$8*Calibration!$D$8)</f>
        <v>2.0636636015120155E-2</v>
      </c>
      <c r="DD34">
        <f>SQRT(Calibration!$C$8*Calibration!$C$8*SQRT(SQRT(RFP!DD34*RFP!DD34))+RFP!DD34*RFP!DD34*Calibration!$D$8*Calibration!$D$8)</f>
        <v>2.4798514933036048E-2</v>
      </c>
      <c r="DE34">
        <f>SQRT(Calibration!$C$8*Calibration!$C$8*SQRT(SQRT(RFP!DE34*RFP!DE34))+RFP!DE34*RFP!DE34*Calibration!$D$8*Calibration!$D$8)</f>
        <v>1.0316283270507005E-2</v>
      </c>
      <c r="DF34">
        <f>SQRT(Calibration!$C$8*Calibration!$C$8*SQRT(SQRT(RFP!DF34*RFP!DF34))+RFP!DF34*RFP!DF34*Calibration!$D$8*Calibration!$D$8)</f>
        <v>2.4889073323630953E-2</v>
      </c>
      <c r="DG34">
        <f>SQRT(Calibration!$C$8*Calibration!$C$8*SQRT(SQRT(RFP!DG34*RFP!DG34))+RFP!DG34*RFP!DG34*Calibration!$D$8*Calibration!$D$8)</f>
        <v>2.1384153877222565E-2</v>
      </c>
      <c r="DH34">
        <f>SQRT(Calibration!$C$8*Calibration!$C$8*SQRT(SQRT(RFP!DH34*RFP!DH34))+RFP!DH34*RFP!DH34*Calibration!$D$8*Calibration!$D$8)</f>
        <v>1.695889190967621E-2</v>
      </c>
      <c r="DI34">
        <f>SQRT(Calibration!$C$8*Calibration!$C$8*SQRT(SQRT(RFP!DI34*RFP!DI34))+RFP!DI34*RFP!DI34*Calibration!$D$8*Calibration!$D$8)</f>
        <v>1.3690181290115646E-2</v>
      </c>
      <c r="DJ34">
        <f>SQRT(Calibration!$C$8*Calibration!$C$8*SQRT(SQRT(RFP!DJ34*RFP!DJ34))+RFP!DJ34*RFP!DJ34*Calibration!$D$8*Calibration!$D$8)</f>
        <v>2.3680314370753304E-2</v>
      </c>
      <c r="DK34">
        <f>SQRT(Calibration!$C$8*Calibration!$C$8*SQRT(SQRT(RFP!DK34*RFP!DK34))+RFP!DK34*RFP!DK34*Calibration!$D$8*Calibration!$D$8)</f>
        <v>1.578264031186255E-2</v>
      </c>
      <c r="DL34">
        <f>SQRT(Calibration!$C$8*Calibration!$C$8*SQRT(SQRT(RFP!DL34*RFP!DL34))+RFP!DL34*RFP!DL34*Calibration!$D$8*Calibration!$D$8)</f>
        <v>3.6228704085533504E-2</v>
      </c>
      <c r="DM34">
        <f>SQRT(Calibration!$C$8*Calibration!$C$8*SQRT(SQRT(RFP!DM34*RFP!DM34))+RFP!DM34*RFP!DM34*Calibration!$D$8*Calibration!$D$8)</f>
        <v>1.8464205940928707E-2</v>
      </c>
      <c r="DN34">
        <f>SQRT(Calibration!$C$8*Calibration!$C$8*SQRT(SQRT(RFP!DN34*RFP!DN34))+RFP!DN34*RFP!DN34*Calibration!$D$8*Calibration!$D$8)</f>
        <v>2.2105071661234512E-2</v>
      </c>
      <c r="DO34">
        <f>SQRT(Calibration!$C$8*Calibration!$C$8*SQRT(SQRT(RFP!DO34*RFP!DO34))+RFP!DO34*RFP!DO34*Calibration!$D$8*Calibration!$D$8)</f>
        <v>2.4537824056928607E-2</v>
      </c>
      <c r="DP34">
        <f>SQRT(Calibration!$C$8*Calibration!$C$8*SQRT(SQRT(RFP!DP34*RFP!DP34))+RFP!DP34*RFP!DP34*Calibration!$D$8*Calibration!$D$8)</f>
        <v>1.9570460261875058E-2</v>
      </c>
      <c r="DQ34">
        <f>SQRT(Calibration!$C$8*Calibration!$C$8*SQRT(SQRT(RFP!DQ34*RFP!DQ34))+RFP!DQ34*RFP!DQ34*Calibration!$D$8*Calibration!$D$8)</f>
        <v>1.3518757806958378E-2</v>
      </c>
      <c r="DR34">
        <f>SQRT(Calibration!$C$8*Calibration!$C$8*SQRT(SQRT(RFP!DR34*RFP!DR34))+RFP!DR34*RFP!DR34*Calibration!$D$8*Calibration!$D$8)</f>
        <v>1.4070441906882697E-2</v>
      </c>
      <c r="DS34">
        <f>SQRT(Calibration!$C$8*Calibration!$C$8*SQRT(SQRT(RFP!DS34*RFP!DS34))+RFP!DS34*RFP!DS34*Calibration!$D$8*Calibration!$D$8)</f>
        <v>1.5313737572585641E-2</v>
      </c>
      <c r="DT34">
        <f>SQRT(Calibration!$C$8*Calibration!$C$8*SQRT(SQRT(RFP!DT34*RFP!DT34))+RFP!DT34*RFP!DT34*Calibration!$D$8*Calibration!$D$8)</f>
        <v>2.5139924554917519E-2</v>
      </c>
      <c r="DU34">
        <f>SQRT(Calibration!$C$8*Calibration!$C$8*SQRT(SQRT(RFP!DU34*RFP!DU34))+RFP!DU34*RFP!DU34*Calibration!$D$8*Calibration!$D$8)</f>
        <v>1.9296430056907628E-2</v>
      </c>
      <c r="DV34">
        <f>SQRT(Calibration!$C$8*Calibration!$C$8*SQRT(SQRT(RFP!DV34*RFP!DV34))+RFP!DV34*RFP!DV34*Calibration!$D$8*Calibration!$D$8)</f>
        <v>2.5866200776047659E-2</v>
      </c>
      <c r="DW34">
        <f>SQRT(Calibration!$C$8*Calibration!$C$8*SQRT(SQRT(RFP!DW34*RFP!DW34))+RFP!DW34*RFP!DW34*Calibration!$D$8*Calibration!$D$8)</f>
        <v>1.5928236252517488E-2</v>
      </c>
      <c r="DX34">
        <f>SQRT(Calibration!$C$8*Calibration!$C$8*SQRT(SQRT(RFP!DX34*RFP!DX34))+RFP!DX34*RFP!DX34*Calibration!$D$8*Calibration!$D$8)</f>
        <v>2.1789763450893253E-2</v>
      </c>
      <c r="DY34">
        <f>SQRT(Calibration!$C$8*Calibration!$C$8*SQRT(SQRT(RFP!DY34*RFP!DY34))+RFP!DY34*RFP!DY34*Calibration!$D$8*Calibration!$D$8)</f>
        <v>1.6489695155776647E-2</v>
      </c>
      <c r="DZ34">
        <f>SQRT(Calibration!$C$8*Calibration!$C$8*SQRT(SQRT(RFP!DZ34*RFP!DZ34))+RFP!DZ34*RFP!DZ34*Calibration!$D$8*Calibration!$D$8)</f>
        <v>1.0696983985484406E-2</v>
      </c>
      <c r="EA34">
        <f>SQRT(Calibration!$C$8*Calibration!$C$8*SQRT(SQRT(RFP!EA34*RFP!EA34))+RFP!EA34*RFP!EA34*Calibration!$D$8*Calibration!$D$8)</f>
        <v>2.5953237879491029E-2</v>
      </c>
      <c r="EB34">
        <f>SQRT(Calibration!$C$8*Calibration!$C$8*SQRT(SQRT(RFP!EB34*RFP!EB34))+RFP!EB34*RFP!EB34*Calibration!$D$8*Calibration!$D$8)</f>
        <v>2.1846473546433997E-2</v>
      </c>
      <c r="EC34">
        <f>SQRT(Calibration!$C$8*Calibration!$C$8*SQRT(SQRT(RFP!EC34*RFP!EC34))+RFP!EC34*RFP!EC34*Calibration!$D$8*Calibration!$D$8)</f>
        <v>1.9512159786311104E-2</v>
      </c>
    </row>
    <row r="35" spans="1:133">
      <c r="A35">
        <f>RFP!A35</f>
        <v>8.25</v>
      </c>
      <c r="B35">
        <f>SQRT(Calibration!$C$8*Calibration!$C$8*SQRT(SQRT(RFP!B35*RFP!B35))+RFP!B35*RFP!B35*Calibration!$D$8*Calibration!$D$8)</f>
        <v>2.9703666989622807E-2</v>
      </c>
      <c r="C35">
        <f>SQRT(Calibration!$C$8*Calibration!$C$8*SQRT(SQRT(RFP!C35*RFP!C35))+RFP!C35*RFP!C35*Calibration!$D$8*Calibration!$D$8)</f>
        <v>1.7475036490660963E-2</v>
      </c>
      <c r="D35">
        <f>SQRT(Calibration!$C$8*Calibration!$C$8*SQRT(SQRT(RFP!D35*RFP!D35))+RFP!D35*RFP!D35*Calibration!$D$8*Calibration!$D$8)</f>
        <v>2.6847431423090741E-2</v>
      </c>
      <c r="E35">
        <f>SQRT(Calibration!$C$8*Calibration!$C$8*SQRT(SQRT(RFP!E35*RFP!E35))+RFP!E35*RFP!E35*Calibration!$D$8*Calibration!$D$8)</f>
        <v>1.3043402406970907E-2</v>
      </c>
      <c r="F35">
        <f>SQRT(Calibration!$C$8*Calibration!$C$8*SQRT(SQRT(RFP!F35*RFP!F35))+RFP!F35*RFP!F35*Calibration!$D$8*Calibration!$D$8)</f>
        <v>1.8917728682865141E-2</v>
      </c>
      <c r="G35">
        <f>SQRT(Calibration!$C$8*Calibration!$C$8*SQRT(SQRT(RFP!G35*RFP!G35))+RFP!G35*RFP!G35*Calibration!$D$8*Calibration!$D$8)</f>
        <v>1.0658683252293029E-2</v>
      </c>
      <c r="H35">
        <f>SQRT(Calibration!$C$8*Calibration!$C$8*SQRT(SQRT(RFP!H35*RFP!H35))+RFP!H35*RFP!H35*Calibration!$D$8*Calibration!$D$8)</f>
        <v>1.5805391244342826E-2</v>
      </c>
      <c r="I35">
        <f>SQRT(Calibration!$C$8*Calibration!$C$8*SQRT(SQRT(RFP!I35*RFP!I35))+RFP!I35*RFP!I35*Calibration!$D$8*Calibration!$D$8)</f>
        <v>2.3892904194950687E-2</v>
      </c>
      <c r="J35">
        <f>SQRT(Calibration!$C$8*Calibration!$C$8*SQRT(SQRT(RFP!J35*RFP!J35))+RFP!J35*RFP!J35*Calibration!$D$8*Calibration!$D$8)</f>
        <v>2.2473421752977483E-2</v>
      </c>
      <c r="K35">
        <f>SQRT(Calibration!$C$8*Calibration!$C$8*SQRT(SQRT(RFP!K35*RFP!K35))+RFP!K35*RFP!K35*Calibration!$D$8*Calibration!$D$8)</f>
        <v>1.7871939997289886E-2</v>
      </c>
      <c r="L35">
        <f>SQRT(Calibration!$C$8*Calibration!$C$8*SQRT(SQRT(RFP!L35*RFP!L35))+RFP!L35*RFP!L35*Calibration!$D$8*Calibration!$D$8)</f>
        <v>2.1227561624748603E-2</v>
      </c>
      <c r="M35">
        <f>SQRT(Calibration!$C$8*Calibration!$C$8*SQRT(SQRT(RFP!M35*RFP!M35))+RFP!M35*RFP!M35*Calibration!$D$8*Calibration!$D$8)</f>
        <v>1.2164513374692789E-2</v>
      </c>
      <c r="N35">
        <f>SQRT(Calibration!$C$8*Calibration!$C$8*SQRT(SQRT(RFP!N35*RFP!N35))+RFP!N35*RFP!N35*Calibration!$D$8*Calibration!$D$8)</f>
        <v>2.2454659518436004E-2</v>
      </c>
      <c r="O35">
        <f>SQRT(Calibration!$C$8*Calibration!$C$8*SQRT(SQRT(RFP!O35*RFP!O35))+RFP!O35*RFP!O35*Calibration!$D$8*Calibration!$D$8)</f>
        <v>2.794098737848514E-2</v>
      </c>
      <c r="P35">
        <f>SQRT(Calibration!$C$8*Calibration!$C$8*SQRT(SQRT(RFP!P35*RFP!P35))+RFP!P35*RFP!P35*Calibration!$D$8*Calibration!$D$8)</f>
        <v>9.345406824510627E-3</v>
      </c>
      <c r="Q35">
        <f>SQRT(Calibration!$C$8*Calibration!$C$8*SQRT(SQRT(RFP!Q35*RFP!Q35))+RFP!Q35*RFP!Q35*Calibration!$D$8*Calibration!$D$8)</f>
        <v>2.638116961422814E-2</v>
      </c>
      <c r="R35">
        <f>SQRT(Calibration!$C$8*Calibration!$C$8*SQRT(SQRT(RFP!R35*RFP!R35))+RFP!R35*RFP!R35*Calibration!$D$8*Calibration!$D$8)</f>
        <v>9.7981750334781275E-3</v>
      </c>
      <c r="S35">
        <f>SQRT(Calibration!$C$8*Calibration!$C$8*SQRT(SQRT(RFP!S35*RFP!S35))+RFP!S35*RFP!S35*Calibration!$D$8*Calibration!$D$8)</f>
        <v>1.9213007715431961E-2</v>
      </c>
      <c r="T35">
        <f>SQRT(Calibration!$C$8*Calibration!$C$8*SQRT(SQRT(RFP!T35*RFP!T35))+RFP!T35*RFP!T35*Calibration!$D$8*Calibration!$D$8)</f>
        <v>3.0120765050366351E-2</v>
      </c>
      <c r="U35">
        <f>SQRT(Calibration!$C$8*Calibration!$C$8*SQRT(SQRT(RFP!U35*RFP!U35))+RFP!U35*RFP!U35*Calibration!$D$8*Calibration!$D$8)</f>
        <v>1.8634199123753761E-2</v>
      </c>
      <c r="V35">
        <f>SQRT(Calibration!$C$8*Calibration!$C$8*SQRT(SQRT(RFP!V35*RFP!V35))+RFP!V35*RFP!V35*Calibration!$D$8*Calibration!$D$8)</f>
        <v>2.7381208084811749E-2</v>
      </c>
      <c r="W35">
        <f>SQRT(Calibration!$C$8*Calibration!$C$8*SQRT(SQRT(RFP!W35*RFP!W35))+RFP!W35*RFP!W35*Calibration!$D$8*Calibration!$D$8)</f>
        <v>2.4944880976405081E-2</v>
      </c>
      <c r="X35">
        <f>SQRT(Calibration!$C$8*Calibration!$C$8*SQRT(SQRT(RFP!X35*RFP!X35))+RFP!X35*RFP!X35*Calibration!$D$8*Calibration!$D$8)</f>
        <v>2.4363898696632247E-2</v>
      </c>
      <c r="Y35">
        <f>SQRT(Calibration!$C$8*Calibration!$C$8*SQRT(SQRT(RFP!Y35*RFP!Y35))+RFP!Y35*RFP!Y35*Calibration!$D$8*Calibration!$D$8)</f>
        <v>3.4474531824856096E-2</v>
      </c>
      <c r="Z35">
        <f>SQRT(Calibration!$C$8*Calibration!$C$8*SQRT(SQRT(RFP!Z35*RFP!Z35))+RFP!Z35*RFP!Z35*Calibration!$D$8*Calibration!$D$8)</f>
        <v>2.2807164341812895E-2</v>
      </c>
      <c r="AA35">
        <f>SQRT(Calibration!$C$8*Calibration!$C$8*SQRT(SQRT(RFP!AA35*RFP!AA35))+RFP!AA35*RFP!AA35*Calibration!$D$8*Calibration!$D$8)</f>
        <v>3.3251649789699661E-2</v>
      </c>
      <c r="AB35">
        <f>SQRT(Calibration!$C$8*Calibration!$C$8*SQRT(SQRT(RFP!AB35*RFP!AB35))+RFP!AB35*RFP!AB35*Calibration!$D$8*Calibration!$D$8)</f>
        <v>1.8310112861145745E-2</v>
      </c>
      <c r="AC35">
        <f>SQRT(Calibration!$C$8*Calibration!$C$8*SQRT(SQRT(RFP!AC35*RFP!AC35))+RFP!AC35*RFP!AC35*Calibration!$D$8*Calibration!$D$8)</f>
        <v>1.9951042450907189E-2</v>
      </c>
      <c r="AD35">
        <f>SQRT(Calibration!$C$8*Calibration!$C$8*SQRT(SQRT(RFP!AD35*RFP!AD35))+RFP!AD35*RFP!AD35*Calibration!$D$8*Calibration!$D$8)</f>
        <v>9.875477427117382E-3</v>
      </c>
      <c r="AE35">
        <f>SQRT(Calibration!$C$8*Calibration!$C$8*SQRT(SQRT(RFP!AE35*RFP!AE35))+RFP!AE35*RFP!AE35*Calibration!$D$8*Calibration!$D$8)</f>
        <v>2.3211893210665652E-2</v>
      </c>
      <c r="AF35">
        <f>SQRT(Calibration!$C$8*Calibration!$C$8*SQRT(SQRT(RFP!AF35*RFP!AF35))+RFP!AF35*RFP!AF35*Calibration!$D$8*Calibration!$D$8)</f>
        <v>2.5094941150868227E-2</v>
      </c>
      <c r="AG35">
        <f>SQRT(Calibration!$C$8*Calibration!$C$8*SQRT(SQRT(RFP!AG35*RFP!AG35))+RFP!AG35*RFP!AG35*Calibration!$D$8*Calibration!$D$8)</f>
        <v>3.1772580776461411E-2</v>
      </c>
      <c r="AH35">
        <f>SQRT(Calibration!$C$8*Calibration!$C$8*SQRT(SQRT(RFP!AH35*RFP!AH35))+RFP!AH35*RFP!AH35*Calibration!$D$8*Calibration!$D$8)</f>
        <v>1.3304160318295347E-2</v>
      </c>
      <c r="AI35">
        <f>SQRT(Calibration!$C$8*Calibration!$C$8*SQRT(SQRT(RFP!AI35*RFP!AI35))+RFP!AI35*RFP!AI35*Calibration!$D$8*Calibration!$D$8)</f>
        <v>3.3686353686498471E-2</v>
      </c>
      <c r="AJ35">
        <f>SQRT(Calibration!$C$8*Calibration!$C$8*SQRT(SQRT(RFP!AJ35*RFP!AJ35))+RFP!AJ35*RFP!AJ35*Calibration!$D$8*Calibration!$D$8)</f>
        <v>3.2202554503459609E-2</v>
      </c>
      <c r="AK35">
        <f>SQRT(Calibration!$C$8*Calibration!$C$8*SQRT(SQRT(RFP!AK35*RFP!AK35))+RFP!AK35*RFP!AK35*Calibration!$D$8*Calibration!$D$8)</f>
        <v>1.4207675524375681E-2</v>
      </c>
      <c r="AL35">
        <f>SQRT(Calibration!$C$8*Calibration!$C$8*SQRT(SQRT(RFP!AL35*RFP!AL35))+RFP!AL35*RFP!AL35*Calibration!$D$8*Calibration!$D$8)</f>
        <v>2.0376317288206436E-2</v>
      </c>
      <c r="AM35">
        <f>SQRT(Calibration!$C$8*Calibration!$C$8*SQRT(SQRT(RFP!AM35*RFP!AM35))+RFP!AM35*RFP!AM35*Calibration!$D$8*Calibration!$D$8)</f>
        <v>4.268416011498645E-2</v>
      </c>
      <c r="AN35">
        <f>SQRT(Calibration!$C$8*Calibration!$C$8*SQRT(SQRT(RFP!AN35*RFP!AN35))+RFP!AN35*RFP!AN35*Calibration!$D$8*Calibration!$D$8)</f>
        <v>2.9314975046447717E-2</v>
      </c>
      <c r="AO35">
        <f>SQRT(Calibration!$C$8*Calibration!$C$8*SQRT(SQRT(RFP!AO35*RFP!AO35))+RFP!AO35*RFP!AO35*Calibration!$D$8*Calibration!$D$8)</f>
        <v>2.784706456906531E-2</v>
      </c>
      <c r="AP35">
        <f>SQRT(Calibration!$C$8*Calibration!$C$8*SQRT(SQRT(RFP!AP35*RFP!AP35))+RFP!AP35*RFP!AP35*Calibration!$D$8*Calibration!$D$8)</f>
        <v>2.6928739327177837E-2</v>
      </c>
      <c r="AQ35">
        <f>SQRT(Calibration!$C$8*Calibration!$C$8*SQRT(SQRT(RFP!AQ35*RFP!AQ35))+RFP!AQ35*RFP!AQ35*Calibration!$D$8*Calibration!$D$8)</f>
        <v>3.1286777569649447E-2</v>
      </c>
      <c r="AR35">
        <f>SQRT(Calibration!$C$8*Calibration!$C$8*SQRT(SQRT(RFP!AR35*RFP!AR35))+RFP!AR35*RFP!AR35*Calibration!$D$8*Calibration!$D$8)</f>
        <v>3.4729994332343458E-2</v>
      </c>
      <c r="AS35">
        <f>SQRT(Calibration!$C$8*Calibration!$C$8*SQRT(SQRT(RFP!AS35*RFP!AS35))+RFP!AS35*RFP!AS35*Calibration!$D$8*Calibration!$D$8)</f>
        <v>1.9709802327507846E-2</v>
      </c>
      <c r="AT35">
        <f>SQRT(Calibration!$C$8*Calibration!$C$8*SQRT(SQRT(RFP!AT35*RFP!AT35))+RFP!AT35*RFP!AT35*Calibration!$D$8*Calibration!$D$8)</f>
        <v>2.1007922396149206E-2</v>
      </c>
      <c r="AU35">
        <f>SQRT(Calibration!$C$8*Calibration!$C$8*SQRT(SQRT(RFP!AU35*RFP!AU35))+RFP!AU35*RFP!AU35*Calibration!$D$8*Calibration!$D$8)</f>
        <v>2.0754200961276496E-2</v>
      </c>
      <c r="AV35">
        <f>SQRT(Calibration!$C$8*Calibration!$C$8*SQRT(SQRT(RFP!AV35*RFP!AV35))+RFP!AV35*RFP!AV35*Calibration!$D$8*Calibration!$D$8)</f>
        <v>4.0289616870507347E-2</v>
      </c>
      <c r="AW35">
        <f>SQRT(Calibration!$C$8*Calibration!$C$8*SQRT(SQRT(RFP!AW35*RFP!AW35))+RFP!AW35*RFP!AW35*Calibration!$D$8*Calibration!$D$8)</f>
        <v>1.7269325853789264E-2</v>
      </c>
      <c r="AX35">
        <f>SQRT(Calibration!$C$8*Calibration!$C$8*SQRT(SQRT(RFP!AX35*RFP!AX35))+RFP!AX35*RFP!AX35*Calibration!$D$8*Calibration!$D$8)</f>
        <v>2.3949165241917703E-2</v>
      </c>
      <c r="AY35">
        <f>SQRT(Calibration!$C$8*Calibration!$C$8*SQRT(SQRT(RFP!AY35*RFP!AY35))+RFP!AY35*RFP!AY35*Calibration!$D$8*Calibration!$D$8)</f>
        <v>4.0227565749412442E-2</v>
      </c>
      <c r="AZ35">
        <f>SQRT(Calibration!$C$8*Calibration!$C$8*SQRT(SQRT(RFP!AZ35*RFP!AZ35))+RFP!AZ35*RFP!AZ35*Calibration!$D$8*Calibration!$D$8)</f>
        <v>3.0262078819827561E-2</v>
      </c>
      <c r="BA35">
        <f>SQRT(Calibration!$C$8*Calibration!$C$8*SQRT(SQRT(RFP!BA35*RFP!BA35))+RFP!BA35*RFP!BA35*Calibration!$D$8*Calibration!$D$8)</f>
        <v>2.3423924221267527E-2</v>
      </c>
      <c r="BB35">
        <f>SQRT(Calibration!$C$8*Calibration!$C$8*SQRT(SQRT(RFP!BB35*RFP!BB35))+RFP!BB35*RFP!BB35*Calibration!$D$8*Calibration!$D$8)</f>
        <v>2.4016685529527473E-2</v>
      </c>
      <c r="BC35">
        <f>SQRT(Calibration!$C$8*Calibration!$C$8*SQRT(SQRT(RFP!BC35*RFP!BC35))+RFP!BC35*RFP!BC35*Calibration!$D$8*Calibration!$D$8)</f>
        <v>2.3283274805985011E-2</v>
      </c>
      <c r="BD35">
        <f>SQRT(Calibration!$C$8*Calibration!$C$8*SQRT(SQRT(RFP!BD35*RFP!BD35))+RFP!BD35*RFP!BD35*Calibration!$D$8*Calibration!$D$8)</f>
        <v>2.4026537822718057E-2</v>
      </c>
      <c r="BE35">
        <f>SQRT(Calibration!$C$8*Calibration!$C$8*SQRT(SQRT(RFP!BE35*RFP!BE35))+RFP!BE35*RFP!BE35*Calibration!$D$8*Calibration!$D$8)</f>
        <v>2.7385156791317519E-2</v>
      </c>
      <c r="BF35">
        <f>SQRT(Calibration!$C$8*Calibration!$C$8*SQRT(SQRT(RFP!BF35*RFP!BF35))+RFP!BF35*RFP!BF35*Calibration!$D$8*Calibration!$D$8)</f>
        <v>1.6235858412750222E-2</v>
      </c>
      <c r="BG35">
        <f>SQRT(Calibration!$C$8*Calibration!$C$8*SQRT(SQRT(RFP!BG35*RFP!BG35))+RFP!BG35*RFP!BG35*Calibration!$D$8*Calibration!$D$8)</f>
        <v>2.647480799288093E-2</v>
      </c>
      <c r="BH35">
        <f>SQRT(Calibration!$C$8*Calibration!$C$8*SQRT(SQRT(RFP!BH35*RFP!BH35))+RFP!BH35*RFP!BH35*Calibration!$D$8*Calibration!$D$8)</f>
        <v>3.1855065031798475E-2</v>
      </c>
      <c r="BI35">
        <f>SQRT(Calibration!$C$8*Calibration!$C$8*SQRT(SQRT(RFP!BI35*RFP!BI35))+RFP!BI35*RFP!BI35*Calibration!$D$8*Calibration!$D$8)</f>
        <v>2.9731936502698342E-2</v>
      </c>
      <c r="BJ35">
        <f>SQRT(Calibration!$C$8*Calibration!$C$8*SQRT(SQRT(RFP!BJ35*RFP!BJ35))+RFP!BJ35*RFP!BJ35*Calibration!$D$8*Calibration!$D$8)</f>
        <v>2.4602225268848751E-2</v>
      </c>
      <c r="BK35">
        <f>SQRT(Calibration!$C$8*Calibration!$C$8*SQRT(SQRT(RFP!BK35*RFP!BK35))+RFP!BK35*RFP!BK35*Calibration!$D$8*Calibration!$D$8)</f>
        <v>2.8989164920708337E-2</v>
      </c>
      <c r="BL35">
        <f>SQRT(Calibration!$C$8*Calibration!$C$8*SQRT(SQRT(RFP!BL35*RFP!BL35))+RFP!BL35*RFP!BL35*Calibration!$D$8*Calibration!$D$8)</f>
        <v>2.6814454374959718E-2</v>
      </c>
      <c r="BM35">
        <f>SQRT(Calibration!$C$8*Calibration!$C$8*SQRT(SQRT(RFP!BM35*RFP!BM35))+RFP!BM35*RFP!BM35*Calibration!$D$8*Calibration!$D$8)</f>
        <v>2.0044045713727289E-2</v>
      </c>
      <c r="BN35">
        <f>SQRT(Calibration!$C$8*Calibration!$C$8*SQRT(SQRT(RFP!BN35*RFP!BN35))+RFP!BN35*RFP!BN35*Calibration!$D$8*Calibration!$D$8)</f>
        <v>1.3635044852503714E-2</v>
      </c>
      <c r="BO35">
        <f>SQRT(Calibration!$C$8*Calibration!$C$8*SQRT(SQRT(RFP!BO35*RFP!BO35))+RFP!BO35*RFP!BO35*Calibration!$D$8*Calibration!$D$8)</f>
        <v>1.9495765469401894E-2</v>
      </c>
      <c r="BP35">
        <f>SQRT(Calibration!$C$8*Calibration!$C$8*SQRT(SQRT(RFP!BP35*RFP!BP35))+RFP!BP35*RFP!BP35*Calibration!$D$8*Calibration!$D$8)</f>
        <v>1.4626861126124123E-2</v>
      </c>
      <c r="BQ35">
        <f>SQRT(Calibration!$C$8*Calibration!$C$8*SQRT(SQRT(RFP!BQ35*RFP!BQ35))+RFP!BQ35*RFP!BQ35*Calibration!$D$8*Calibration!$D$8)</f>
        <v>1.7852833620138901E-2</v>
      </c>
      <c r="BR35">
        <f>SQRT(Calibration!$C$8*Calibration!$C$8*SQRT(SQRT(RFP!BR35*RFP!BR35))+RFP!BR35*RFP!BR35*Calibration!$D$8*Calibration!$D$8)</f>
        <v>2.7888082776041712E-2</v>
      </c>
      <c r="BS35">
        <f>SQRT(Calibration!$C$8*Calibration!$C$8*SQRT(SQRT(RFP!BS35*RFP!BS35))+RFP!BS35*RFP!BS35*Calibration!$D$8*Calibration!$D$8)</f>
        <v>2.7423282193624162E-2</v>
      </c>
      <c r="BT35">
        <f>SQRT(Calibration!$C$8*Calibration!$C$8*SQRT(SQRT(RFP!BT35*RFP!BT35))+RFP!BT35*RFP!BT35*Calibration!$D$8*Calibration!$D$8)</f>
        <v>3.0869009666749884E-2</v>
      </c>
      <c r="BU35">
        <f>SQRT(Calibration!$C$8*Calibration!$C$8*SQRT(SQRT(RFP!BU35*RFP!BU35))+RFP!BU35*RFP!BU35*Calibration!$D$8*Calibration!$D$8)</f>
        <v>1.7462734787282042E-2</v>
      </c>
      <c r="BV35">
        <f>SQRT(Calibration!$C$8*Calibration!$C$8*SQRT(SQRT(RFP!BV35*RFP!BV35))+RFP!BV35*RFP!BV35*Calibration!$D$8*Calibration!$D$8)</f>
        <v>1.8684567731186343E-2</v>
      </c>
      <c r="BW35">
        <f>SQRT(Calibration!$C$8*Calibration!$C$8*SQRT(SQRT(RFP!BW35*RFP!BW35))+RFP!BW35*RFP!BW35*Calibration!$D$8*Calibration!$D$8)</f>
        <v>1.9565273796743547E-2</v>
      </c>
      <c r="BX35">
        <f>SQRT(Calibration!$C$8*Calibration!$C$8*SQRT(SQRT(RFP!BX35*RFP!BX35))+RFP!BX35*RFP!BX35*Calibration!$D$8*Calibration!$D$8)</f>
        <v>2.3497399652627312E-2</v>
      </c>
      <c r="BY35">
        <f>SQRT(Calibration!$C$8*Calibration!$C$8*SQRT(SQRT(RFP!BY35*RFP!BY35))+RFP!BY35*RFP!BY35*Calibration!$D$8*Calibration!$D$8)</f>
        <v>1.7570717877182895E-2</v>
      </c>
      <c r="BZ35">
        <f>SQRT(Calibration!$C$8*Calibration!$C$8*SQRT(SQRT(RFP!BZ35*RFP!BZ35))+RFP!BZ35*RFP!BZ35*Calibration!$D$8*Calibration!$D$8)</f>
        <v>2.5895151498080835E-2</v>
      </c>
      <c r="CA35">
        <f>SQRT(Calibration!$C$8*Calibration!$C$8*SQRT(SQRT(RFP!CA35*RFP!CA35))+RFP!CA35*RFP!CA35*Calibration!$D$8*Calibration!$D$8)</f>
        <v>2.5379067140475654E-2</v>
      </c>
      <c r="CB35">
        <f>SQRT(Calibration!$C$8*Calibration!$C$8*SQRT(SQRT(RFP!CB35*RFP!CB35))+RFP!CB35*RFP!CB35*Calibration!$D$8*Calibration!$D$8)</f>
        <v>2.1425249151741557E-2</v>
      </c>
      <c r="CC35">
        <f>SQRT(Calibration!$C$8*Calibration!$C$8*SQRT(SQRT(RFP!CC35*RFP!CC35))+RFP!CC35*RFP!CC35*Calibration!$D$8*Calibration!$D$8)</f>
        <v>2.4299827270086793E-2</v>
      </c>
      <c r="CD35">
        <f>SQRT(Calibration!$C$8*Calibration!$C$8*SQRT(SQRT(RFP!CD35*RFP!CD35))+RFP!CD35*RFP!CD35*Calibration!$D$8*Calibration!$D$8)</f>
        <v>1.4536662279899906E-2</v>
      </c>
      <c r="CE35">
        <f>SQRT(Calibration!$C$8*Calibration!$C$8*SQRT(SQRT(RFP!CE35*RFP!CE35))+RFP!CE35*RFP!CE35*Calibration!$D$8*Calibration!$D$8)</f>
        <v>1.4029475246747214E-2</v>
      </c>
      <c r="CF35">
        <f>SQRT(Calibration!$C$8*Calibration!$C$8*SQRT(SQRT(RFP!CF35*RFP!CF35))+RFP!CF35*RFP!CF35*Calibration!$D$8*Calibration!$D$8)</f>
        <v>2.3684204889471889E-2</v>
      </c>
      <c r="CG35">
        <f>SQRT(Calibration!$C$8*Calibration!$C$8*SQRT(SQRT(RFP!CG35*RFP!CG35))+RFP!CG35*RFP!CG35*Calibration!$D$8*Calibration!$D$8)</f>
        <v>1.5712526440208513E-2</v>
      </c>
      <c r="CH35">
        <f>SQRT(Calibration!$C$8*Calibration!$C$8*SQRT(SQRT(RFP!CH35*RFP!CH35))+RFP!CH35*RFP!CH35*Calibration!$D$8*Calibration!$D$8)</f>
        <v>2.0284449291301798E-2</v>
      </c>
      <c r="CI35">
        <f>SQRT(Calibration!$C$8*Calibration!$C$8*SQRT(SQRT(RFP!CI35*RFP!CI35))+RFP!CI35*RFP!CI35*Calibration!$D$8*Calibration!$D$8)</f>
        <v>1.2087296449973884E-2</v>
      </c>
      <c r="CJ35">
        <f>SQRT(Calibration!$C$8*Calibration!$C$8*SQRT(SQRT(RFP!CJ35*RFP!CJ35))+RFP!CJ35*RFP!CJ35*Calibration!$D$8*Calibration!$D$8)</f>
        <v>1.3270543885092832E-2</v>
      </c>
      <c r="CK35">
        <f>SQRT(Calibration!$C$8*Calibration!$C$8*SQRT(SQRT(RFP!CK35*RFP!CK35))+RFP!CK35*RFP!CK35*Calibration!$D$8*Calibration!$D$8)</f>
        <v>2.2460511450077578E-2</v>
      </c>
      <c r="CL35">
        <f>SQRT(Calibration!$C$8*Calibration!$C$8*SQRT(SQRT(RFP!CL35*RFP!CL35))+RFP!CL35*RFP!CL35*Calibration!$D$8*Calibration!$D$8)</f>
        <v>1.7473145516386904E-2</v>
      </c>
      <c r="CM35">
        <f>SQRT(Calibration!$C$8*Calibration!$C$8*SQRT(SQRT(RFP!CM35*RFP!CM35))+RFP!CM35*RFP!CM35*Calibration!$D$8*Calibration!$D$8)</f>
        <v>2.527565037683057E-2</v>
      </c>
      <c r="CN35">
        <f>SQRT(Calibration!$C$8*Calibration!$C$8*SQRT(SQRT(RFP!CN35*RFP!CN35))+RFP!CN35*RFP!CN35*Calibration!$D$8*Calibration!$D$8)</f>
        <v>2.597392628100114E-2</v>
      </c>
      <c r="CO35">
        <f>SQRT(Calibration!$C$8*Calibration!$C$8*SQRT(SQRT(RFP!CO35*RFP!CO35))+RFP!CO35*RFP!CO35*Calibration!$D$8*Calibration!$D$8)</f>
        <v>1.1840449169388081E-2</v>
      </c>
      <c r="CP35">
        <f>SQRT(Calibration!$C$8*Calibration!$C$8*SQRT(SQRT(RFP!CP35*RFP!CP35))+RFP!CP35*RFP!CP35*Calibration!$D$8*Calibration!$D$8)</f>
        <v>1.7359092153801582E-2</v>
      </c>
      <c r="CQ35">
        <f>SQRT(Calibration!$C$8*Calibration!$C$8*SQRT(SQRT(RFP!CQ35*RFP!CQ35))+RFP!CQ35*RFP!CQ35*Calibration!$D$8*Calibration!$D$8)</f>
        <v>1.3011096633145191E-2</v>
      </c>
      <c r="CR35">
        <f>SQRT(Calibration!$C$8*Calibration!$C$8*SQRT(SQRT(RFP!CR35*RFP!CR35))+RFP!CR35*RFP!CR35*Calibration!$D$8*Calibration!$D$8)</f>
        <v>2.4574266960840984E-2</v>
      </c>
      <c r="CS35">
        <f>SQRT(Calibration!$C$8*Calibration!$C$8*SQRT(SQRT(RFP!CS35*RFP!CS35))+RFP!CS35*RFP!CS35*Calibration!$D$8*Calibration!$D$8)</f>
        <v>1.3526735684281178E-2</v>
      </c>
      <c r="CT35">
        <f>SQRT(Calibration!$C$8*Calibration!$C$8*SQRT(SQRT(RFP!CT35*RFP!CT35))+RFP!CT35*RFP!CT35*Calibration!$D$8*Calibration!$D$8)</f>
        <v>1.0702994116320846E-2</v>
      </c>
      <c r="CU35">
        <f>SQRT(Calibration!$C$8*Calibration!$C$8*SQRT(SQRT(RFP!CU35*RFP!CU35))+RFP!CU35*RFP!CU35*Calibration!$D$8*Calibration!$D$8)</f>
        <v>1.0605595299644386E-2</v>
      </c>
      <c r="CV35">
        <f>SQRT(Calibration!$C$8*Calibration!$C$8*SQRT(SQRT(RFP!CV35*RFP!CV35))+RFP!CV35*RFP!CV35*Calibration!$D$8*Calibration!$D$8)</f>
        <v>3.081539355674523E-2</v>
      </c>
      <c r="CW35">
        <f>SQRT(Calibration!$C$8*Calibration!$C$8*SQRT(SQRT(RFP!CW35*RFP!CW35))+RFP!CW35*RFP!CW35*Calibration!$D$8*Calibration!$D$8)</f>
        <v>3.6143302062423811E-2</v>
      </c>
      <c r="CX35">
        <f>SQRT(Calibration!$C$8*Calibration!$C$8*SQRT(SQRT(RFP!CX35*RFP!CX35))+RFP!CX35*RFP!CX35*Calibration!$D$8*Calibration!$D$8)</f>
        <v>1.4829167778372905E-2</v>
      </c>
      <c r="CY35">
        <f>SQRT(Calibration!$C$8*Calibration!$C$8*SQRT(SQRT(RFP!CY35*RFP!CY35))+RFP!CY35*RFP!CY35*Calibration!$D$8*Calibration!$D$8)</f>
        <v>9.565822461572818E-3</v>
      </c>
      <c r="CZ35">
        <f>SQRT(Calibration!$C$8*Calibration!$C$8*SQRT(SQRT(RFP!CZ35*RFP!CZ35))+RFP!CZ35*RFP!CZ35*Calibration!$D$8*Calibration!$D$8)</f>
        <v>4.0041079013327506E-2</v>
      </c>
      <c r="DA35">
        <f>SQRT(Calibration!$C$8*Calibration!$C$8*SQRT(SQRT(RFP!DA35*RFP!DA35))+RFP!DA35*RFP!DA35*Calibration!$D$8*Calibration!$D$8)</f>
        <v>2.664493931763694E-2</v>
      </c>
      <c r="DB35">
        <f>SQRT(Calibration!$C$8*Calibration!$C$8*SQRT(SQRT(RFP!DB35*RFP!DB35))+RFP!DB35*RFP!DB35*Calibration!$D$8*Calibration!$D$8)</f>
        <v>2.2655232720122261E-2</v>
      </c>
      <c r="DC35">
        <f>SQRT(Calibration!$C$8*Calibration!$C$8*SQRT(SQRT(RFP!DC35*RFP!DC35))+RFP!DC35*RFP!DC35*Calibration!$D$8*Calibration!$D$8)</f>
        <v>2.0596860168651279E-2</v>
      </c>
      <c r="DD35">
        <f>SQRT(Calibration!$C$8*Calibration!$C$8*SQRT(SQRT(RFP!DD35*RFP!DD35))+RFP!DD35*RFP!DD35*Calibration!$D$8*Calibration!$D$8)</f>
        <v>2.4755055760187474E-2</v>
      </c>
      <c r="DE35">
        <f>SQRT(Calibration!$C$8*Calibration!$C$8*SQRT(SQRT(RFP!DE35*RFP!DE35))+RFP!DE35*RFP!DE35*Calibration!$D$8*Calibration!$D$8)</f>
        <v>1.0356274395345694E-2</v>
      </c>
      <c r="DF35">
        <f>SQRT(Calibration!$C$8*Calibration!$C$8*SQRT(SQRT(RFP!DF35*RFP!DF35))+RFP!DF35*RFP!DF35*Calibration!$D$8*Calibration!$D$8)</f>
        <v>2.4789874580954885E-2</v>
      </c>
      <c r="DG35">
        <f>SQRT(Calibration!$C$8*Calibration!$C$8*SQRT(SQRT(RFP!DG35*RFP!DG35))+RFP!DG35*RFP!DG35*Calibration!$D$8*Calibration!$D$8)</f>
        <v>2.13621556086129E-2</v>
      </c>
      <c r="DH35">
        <f>SQRT(Calibration!$C$8*Calibration!$C$8*SQRT(SQRT(RFP!DH35*RFP!DH35))+RFP!DH35*RFP!DH35*Calibration!$D$8*Calibration!$D$8)</f>
        <v>1.692430298641396E-2</v>
      </c>
      <c r="DI35">
        <f>SQRT(Calibration!$C$8*Calibration!$C$8*SQRT(SQRT(RFP!DI35*RFP!DI35))+RFP!DI35*RFP!DI35*Calibration!$D$8*Calibration!$D$8)</f>
        <v>1.3586130210622702E-2</v>
      </c>
      <c r="DJ35">
        <f>SQRT(Calibration!$C$8*Calibration!$C$8*SQRT(SQRT(RFP!DJ35*RFP!DJ35))+RFP!DJ35*RFP!DJ35*Calibration!$D$8*Calibration!$D$8)</f>
        <v>2.3573646938619495E-2</v>
      </c>
      <c r="DK35">
        <f>SQRT(Calibration!$C$8*Calibration!$C$8*SQRT(SQRT(RFP!DK35*RFP!DK35))+RFP!DK35*RFP!DK35*Calibration!$D$8*Calibration!$D$8)</f>
        <v>1.5812323976832583E-2</v>
      </c>
      <c r="DL35">
        <f>SQRT(Calibration!$C$8*Calibration!$C$8*SQRT(SQRT(RFP!DL35*RFP!DL35))+RFP!DL35*RFP!DL35*Calibration!$D$8*Calibration!$D$8)</f>
        <v>3.6049801694869453E-2</v>
      </c>
      <c r="DM35">
        <f>SQRT(Calibration!$C$8*Calibration!$C$8*SQRT(SQRT(RFP!DM35*RFP!DM35))+RFP!DM35*RFP!DM35*Calibration!$D$8*Calibration!$D$8)</f>
        <v>1.8402343644327593E-2</v>
      </c>
      <c r="DN35">
        <f>SQRT(Calibration!$C$8*Calibration!$C$8*SQRT(SQRT(RFP!DN35*RFP!DN35))+RFP!DN35*RFP!DN35*Calibration!$D$8*Calibration!$D$8)</f>
        <v>2.1955742246666712E-2</v>
      </c>
      <c r="DO35">
        <f>SQRT(Calibration!$C$8*Calibration!$C$8*SQRT(SQRT(RFP!DO35*RFP!DO35))+RFP!DO35*RFP!DO35*Calibration!$D$8*Calibration!$D$8)</f>
        <v>2.4370408683426499E-2</v>
      </c>
      <c r="DP35">
        <f>SQRT(Calibration!$C$8*Calibration!$C$8*SQRT(SQRT(RFP!DP35*RFP!DP35))+RFP!DP35*RFP!DP35*Calibration!$D$8*Calibration!$D$8)</f>
        <v>1.9405103410876277E-2</v>
      </c>
      <c r="DQ35">
        <f>SQRT(Calibration!$C$8*Calibration!$C$8*SQRT(SQRT(RFP!DQ35*RFP!DQ35))+RFP!DQ35*RFP!DQ35*Calibration!$D$8*Calibration!$D$8)</f>
        <v>1.3346866573650501E-2</v>
      </c>
      <c r="DR35">
        <f>SQRT(Calibration!$C$8*Calibration!$C$8*SQRT(SQRT(RFP!DR35*RFP!DR35))+RFP!DR35*RFP!DR35*Calibration!$D$8*Calibration!$D$8)</f>
        <v>1.4073987624548293E-2</v>
      </c>
      <c r="DS35">
        <f>SQRT(Calibration!$C$8*Calibration!$C$8*SQRT(SQRT(RFP!DS35*RFP!DS35))+RFP!DS35*RFP!DS35*Calibration!$D$8*Calibration!$D$8)</f>
        <v>1.5303355292691752E-2</v>
      </c>
      <c r="DT35">
        <f>SQRT(Calibration!$C$8*Calibration!$C$8*SQRT(SQRT(RFP!DT35*RFP!DT35))+RFP!DT35*RFP!DT35*Calibration!$D$8*Calibration!$D$8)</f>
        <v>2.5150239094597154E-2</v>
      </c>
      <c r="DU35">
        <f>SQRT(Calibration!$C$8*Calibration!$C$8*SQRT(SQRT(RFP!DU35*RFP!DU35))+RFP!DU35*RFP!DU35*Calibration!$D$8*Calibration!$D$8)</f>
        <v>1.9310776689176672E-2</v>
      </c>
      <c r="DV35">
        <f>SQRT(Calibration!$C$8*Calibration!$C$8*SQRT(SQRT(RFP!DV35*RFP!DV35))+RFP!DV35*RFP!DV35*Calibration!$D$8*Calibration!$D$8)</f>
        <v>2.5815031216847983E-2</v>
      </c>
      <c r="DW35">
        <f>SQRT(Calibration!$C$8*Calibration!$C$8*SQRT(SQRT(RFP!DW35*RFP!DW35))+RFP!DW35*RFP!DW35*Calibration!$D$8*Calibration!$D$8)</f>
        <v>1.5897317602165149E-2</v>
      </c>
      <c r="DX35">
        <f>SQRT(Calibration!$C$8*Calibration!$C$8*SQRT(SQRT(RFP!DX35*RFP!DX35))+RFP!DX35*RFP!DX35*Calibration!$D$8*Calibration!$D$8)</f>
        <v>2.1772968832073043E-2</v>
      </c>
      <c r="DY35">
        <f>SQRT(Calibration!$C$8*Calibration!$C$8*SQRT(SQRT(RFP!DY35*RFP!DY35))+RFP!DY35*RFP!DY35*Calibration!$D$8*Calibration!$D$8)</f>
        <v>1.6451632519299229E-2</v>
      </c>
      <c r="DZ35">
        <f>SQRT(Calibration!$C$8*Calibration!$C$8*SQRT(SQRT(RFP!DZ35*RFP!DZ35))+RFP!DZ35*RFP!DZ35*Calibration!$D$8*Calibration!$D$8)</f>
        <v>1.0628152431503028E-2</v>
      </c>
      <c r="EA35">
        <f>SQRT(Calibration!$C$8*Calibration!$C$8*SQRT(SQRT(RFP!EA35*RFP!EA35))+RFP!EA35*RFP!EA35*Calibration!$D$8*Calibration!$D$8)</f>
        <v>2.5939549223196825E-2</v>
      </c>
      <c r="EB35">
        <f>SQRT(Calibration!$C$8*Calibration!$C$8*SQRT(SQRT(RFP!EB35*RFP!EB35))+RFP!EB35*RFP!EB35*Calibration!$D$8*Calibration!$D$8)</f>
        <v>2.1916278772340307E-2</v>
      </c>
      <c r="EC35">
        <f>SQRT(Calibration!$C$8*Calibration!$C$8*SQRT(SQRT(RFP!EC35*RFP!EC35))+RFP!EC35*RFP!EC35*Calibration!$D$8*Calibration!$D$8)</f>
        <v>1.9492971252860553E-2</v>
      </c>
    </row>
    <row r="36" spans="1:133">
      <c r="A36">
        <f>RFP!A36</f>
        <v>8.5</v>
      </c>
      <c r="B36">
        <f>SQRT(Calibration!$C$8*Calibration!$C$8*SQRT(SQRT(RFP!B36*RFP!B36))+RFP!B36*RFP!B36*Calibration!$D$8*Calibration!$D$8)</f>
        <v>2.9538870563515455E-2</v>
      </c>
      <c r="C36">
        <f>SQRT(Calibration!$C$8*Calibration!$C$8*SQRT(SQRT(RFP!C36*RFP!C36))+RFP!C36*RFP!C36*Calibration!$D$8*Calibration!$D$8)</f>
        <v>1.7374486319800302E-2</v>
      </c>
      <c r="D36">
        <f>SQRT(Calibration!$C$8*Calibration!$C$8*SQRT(SQRT(RFP!D36*RFP!D36))+RFP!D36*RFP!D36*Calibration!$D$8*Calibration!$D$8)</f>
        <v>2.6727782533763227E-2</v>
      </c>
      <c r="E36">
        <f>SQRT(Calibration!$C$8*Calibration!$C$8*SQRT(SQRT(RFP!E36*RFP!E36))+RFP!E36*RFP!E36*Calibration!$D$8*Calibration!$D$8)</f>
        <v>1.2932120114946771E-2</v>
      </c>
      <c r="F36">
        <f>SQRT(Calibration!$C$8*Calibration!$C$8*SQRT(SQRT(RFP!F36*RFP!F36))+RFP!F36*RFP!F36*Calibration!$D$8*Calibration!$D$8)</f>
        <v>1.8863328772017927E-2</v>
      </c>
      <c r="G36">
        <f>SQRT(Calibration!$C$8*Calibration!$C$8*SQRT(SQRT(RFP!G36*RFP!G36))+RFP!G36*RFP!G36*Calibration!$D$8*Calibration!$D$8)</f>
        <v>1.0726934272047451E-2</v>
      </c>
      <c r="H36">
        <f>SQRT(Calibration!$C$8*Calibration!$C$8*SQRT(SQRT(RFP!H36*RFP!H36))+RFP!H36*RFP!H36*Calibration!$D$8*Calibration!$D$8)</f>
        <v>1.5798449666371991E-2</v>
      </c>
      <c r="I36">
        <f>SQRT(Calibration!$C$8*Calibration!$C$8*SQRT(SQRT(RFP!I36*RFP!I36))+RFP!I36*RFP!I36*Calibration!$D$8*Calibration!$D$8)</f>
        <v>2.3942200848266544E-2</v>
      </c>
      <c r="J36">
        <f>SQRT(Calibration!$C$8*Calibration!$C$8*SQRT(SQRT(RFP!J36*RFP!J36))+RFP!J36*RFP!J36*Calibration!$D$8*Calibration!$D$8)</f>
        <v>2.2444898300583441E-2</v>
      </c>
      <c r="K36">
        <f>SQRT(Calibration!$C$8*Calibration!$C$8*SQRT(SQRT(RFP!K36*RFP!K36))+RFP!K36*RFP!K36*Calibration!$D$8*Calibration!$D$8)</f>
        <v>1.810115694056957E-2</v>
      </c>
      <c r="L36">
        <f>SQRT(Calibration!$C$8*Calibration!$C$8*SQRT(SQRT(RFP!L36*RFP!L36))+RFP!L36*RFP!L36*Calibration!$D$8*Calibration!$D$8)</f>
        <v>2.1240698582551964E-2</v>
      </c>
      <c r="M36">
        <f>SQRT(Calibration!$C$8*Calibration!$C$8*SQRT(SQRT(RFP!M36*RFP!M36))+RFP!M36*RFP!M36*Calibration!$D$8*Calibration!$D$8)</f>
        <v>1.2148089729199315E-2</v>
      </c>
      <c r="N36">
        <f>SQRT(Calibration!$C$8*Calibration!$C$8*SQRT(SQRT(RFP!N36*RFP!N36))+RFP!N36*RFP!N36*Calibration!$D$8*Calibration!$D$8)</f>
        <v>2.2411389976901546E-2</v>
      </c>
      <c r="O36">
        <f>SQRT(Calibration!$C$8*Calibration!$C$8*SQRT(SQRT(RFP!O36*RFP!O36))+RFP!O36*RFP!O36*Calibration!$D$8*Calibration!$D$8)</f>
        <v>2.791687081850025E-2</v>
      </c>
      <c r="P36">
        <f>SQRT(Calibration!$C$8*Calibration!$C$8*SQRT(SQRT(RFP!P36*RFP!P36))+RFP!P36*RFP!P36*Calibration!$D$8*Calibration!$D$8)</f>
        <v>9.4863941402857817E-3</v>
      </c>
      <c r="Q36">
        <f>SQRT(Calibration!$C$8*Calibration!$C$8*SQRT(SQRT(RFP!Q36*RFP!Q36))+RFP!Q36*RFP!Q36*Calibration!$D$8*Calibration!$D$8)</f>
        <v>2.6275685552927343E-2</v>
      </c>
      <c r="R36">
        <f>SQRT(Calibration!$C$8*Calibration!$C$8*SQRT(SQRT(RFP!R36*RFP!R36))+RFP!R36*RFP!R36*Calibration!$D$8*Calibration!$D$8)</f>
        <v>1.070699526994204E-2</v>
      </c>
      <c r="S36">
        <f>SQRT(Calibration!$C$8*Calibration!$C$8*SQRT(SQRT(RFP!S36*RFP!S36))+RFP!S36*RFP!S36*Calibration!$D$8*Calibration!$D$8)</f>
        <v>1.9177317773757929E-2</v>
      </c>
      <c r="T36">
        <f>SQRT(Calibration!$C$8*Calibration!$C$8*SQRT(SQRT(RFP!T36*RFP!T36))+RFP!T36*RFP!T36*Calibration!$D$8*Calibration!$D$8)</f>
        <v>3.0014409365668283E-2</v>
      </c>
      <c r="U36">
        <f>SQRT(Calibration!$C$8*Calibration!$C$8*SQRT(SQRT(RFP!U36*RFP!U36))+RFP!U36*RFP!U36*Calibration!$D$8*Calibration!$D$8)</f>
        <v>1.8498148161067839E-2</v>
      </c>
      <c r="V36">
        <f>SQRT(Calibration!$C$8*Calibration!$C$8*SQRT(SQRT(RFP!V36*RFP!V36))+RFP!V36*RFP!V36*Calibration!$D$8*Calibration!$D$8)</f>
        <v>2.7370673873229549E-2</v>
      </c>
      <c r="W36">
        <f>SQRT(Calibration!$C$8*Calibration!$C$8*SQRT(SQRT(RFP!W36*RFP!W36))+RFP!W36*RFP!W36*Calibration!$D$8*Calibration!$D$8)</f>
        <v>2.4834973805515248E-2</v>
      </c>
      <c r="X36">
        <f>SQRT(Calibration!$C$8*Calibration!$C$8*SQRT(SQRT(RFP!X36*RFP!X36))+RFP!X36*RFP!X36*Calibration!$D$8*Calibration!$D$8)</f>
        <v>2.4325987853762113E-2</v>
      </c>
      <c r="Y36">
        <f>SQRT(Calibration!$C$8*Calibration!$C$8*SQRT(SQRT(RFP!Y36*RFP!Y36))+RFP!Y36*RFP!Y36*Calibration!$D$8*Calibration!$D$8)</f>
        <v>3.443096649960644E-2</v>
      </c>
      <c r="Z36">
        <f>SQRT(Calibration!$C$8*Calibration!$C$8*SQRT(SQRT(RFP!Z36*RFP!Z36))+RFP!Z36*RFP!Z36*Calibration!$D$8*Calibration!$D$8)</f>
        <v>2.2758357366614496E-2</v>
      </c>
      <c r="AA36">
        <f>SQRT(Calibration!$C$8*Calibration!$C$8*SQRT(SQRT(RFP!AA36*RFP!AA36))+RFP!AA36*RFP!AA36*Calibration!$D$8*Calibration!$D$8)</f>
        <v>3.3240484833911309E-2</v>
      </c>
      <c r="AB36">
        <f>SQRT(Calibration!$C$8*Calibration!$C$8*SQRT(SQRT(RFP!AB36*RFP!AB36))+RFP!AB36*RFP!AB36*Calibration!$D$8*Calibration!$D$8)</f>
        <v>1.830596521707685E-2</v>
      </c>
      <c r="AC36">
        <f>SQRT(Calibration!$C$8*Calibration!$C$8*SQRT(SQRT(RFP!AC36*RFP!AC36))+RFP!AC36*RFP!AC36*Calibration!$D$8*Calibration!$D$8)</f>
        <v>1.9992300785585473E-2</v>
      </c>
      <c r="AD36">
        <f>SQRT(Calibration!$C$8*Calibration!$C$8*SQRT(SQRT(RFP!AD36*RFP!AD36))+RFP!AD36*RFP!AD36*Calibration!$D$8*Calibration!$D$8)</f>
        <v>9.7163294361432249E-3</v>
      </c>
      <c r="AE36">
        <f>SQRT(Calibration!$C$8*Calibration!$C$8*SQRT(SQRT(RFP!AE36*RFP!AE36))+RFP!AE36*RFP!AE36*Calibration!$D$8*Calibration!$D$8)</f>
        <v>2.3186101860723115E-2</v>
      </c>
      <c r="AF36">
        <f>SQRT(Calibration!$C$8*Calibration!$C$8*SQRT(SQRT(RFP!AF36*RFP!AF36))+RFP!AF36*RFP!AF36*Calibration!$D$8*Calibration!$D$8)</f>
        <v>2.510375876301164E-2</v>
      </c>
      <c r="AG36">
        <f>SQRT(Calibration!$C$8*Calibration!$C$8*SQRT(SQRT(RFP!AG36*RFP!AG36))+RFP!AG36*RFP!AG36*Calibration!$D$8*Calibration!$D$8)</f>
        <v>3.1774094640566845E-2</v>
      </c>
      <c r="AH36">
        <f>SQRT(Calibration!$C$8*Calibration!$C$8*SQRT(SQRT(RFP!AH36*RFP!AH36))+RFP!AH36*RFP!AH36*Calibration!$D$8*Calibration!$D$8)</f>
        <v>1.3472612108772564E-2</v>
      </c>
      <c r="AI36">
        <f>SQRT(Calibration!$C$8*Calibration!$C$8*SQRT(SQRT(RFP!AI36*RFP!AI36))+RFP!AI36*RFP!AI36*Calibration!$D$8*Calibration!$D$8)</f>
        <v>3.3717180991327395E-2</v>
      </c>
      <c r="AJ36">
        <f>SQRT(Calibration!$C$8*Calibration!$C$8*SQRT(SQRT(RFP!AJ36*RFP!AJ36))+RFP!AJ36*RFP!AJ36*Calibration!$D$8*Calibration!$D$8)</f>
        <v>3.2379768258271151E-2</v>
      </c>
      <c r="AK36">
        <f>SQRT(Calibration!$C$8*Calibration!$C$8*SQRT(SQRT(RFP!AK36*RFP!AK36))+RFP!AK36*RFP!AK36*Calibration!$D$8*Calibration!$D$8)</f>
        <v>1.4279522841550938E-2</v>
      </c>
      <c r="AL36">
        <f>SQRT(Calibration!$C$8*Calibration!$C$8*SQRT(SQRT(RFP!AL36*RFP!AL36))+RFP!AL36*RFP!AL36*Calibration!$D$8*Calibration!$D$8)</f>
        <v>2.0385320734860976E-2</v>
      </c>
      <c r="AM36">
        <f>SQRT(Calibration!$C$8*Calibration!$C$8*SQRT(SQRT(RFP!AM36*RFP!AM36))+RFP!AM36*RFP!AM36*Calibration!$D$8*Calibration!$D$8)</f>
        <v>4.2059679518161162E-2</v>
      </c>
      <c r="AN36">
        <f>SQRT(Calibration!$C$8*Calibration!$C$8*SQRT(SQRT(RFP!AN36*RFP!AN36))+RFP!AN36*RFP!AN36*Calibration!$D$8*Calibration!$D$8)</f>
        <v>2.9007369827006219E-2</v>
      </c>
      <c r="AO36">
        <f>SQRT(Calibration!$C$8*Calibration!$C$8*SQRT(SQRT(RFP!AO36*RFP!AO36))+RFP!AO36*RFP!AO36*Calibration!$D$8*Calibration!$D$8)</f>
        <v>2.7712003693850351E-2</v>
      </c>
      <c r="AP36">
        <f>SQRT(Calibration!$C$8*Calibration!$C$8*SQRT(SQRT(RFP!AP36*RFP!AP36))+RFP!AP36*RFP!AP36*Calibration!$D$8*Calibration!$D$8)</f>
        <v>2.6799814242590744E-2</v>
      </c>
      <c r="AQ36">
        <f>SQRT(Calibration!$C$8*Calibration!$C$8*SQRT(SQRT(RFP!AQ36*RFP!AQ36))+RFP!AQ36*RFP!AQ36*Calibration!$D$8*Calibration!$D$8)</f>
        <v>3.1193856582470661E-2</v>
      </c>
      <c r="AR36">
        <f>SQRT(Calibration!$C$8*Calibration!$C$8*SQRT(SQRT(RFP!AR36*RFP!AR36))+RFP!AR36*RFP!AR36*Calibration!$D$8*Calibration!$D$8)</f>
        <v>3.4653940568196442E-2</v>
      </c>
      <c r="AS36">
        <f>SQRT(Calibration!$C$8*Calibration!$C$8*SQRT(SQRT(RFP!AS36*RFP!AS36))+RFP!AS36*RFP!AS36*Calibration!$D$8*Calibration!$D$8)</f>
        <v>1.9701318953229931E-2</v>
      </c>
      <c r="AT36">
        <f>SQRT(Calibration!$C$8*Calibration!$C$8*SQRT(SQRT(RFP!AT36*RFP!AT36))+RFP!AT36*RFP!AT36*Calibration!$D$8*Calibration!$D$8)</f>
        <v>2.0923928759748217E-2</v>
      </c>
      <c r="AU36">
        <f>SQRT(Calibration!$C$8*Calibration!$C$8*SQRT(SQRT(RFP!AU36*RFP!AU36))+RFP!AU36*RFP!AU36*Calibration!$D$8*Calibration!$D$8)</f>
        <v>2.0757754842271582E-2</v>
      </c>
      <c r="AV36">
        <f>SQRT(Calibration!$C$8*Calibration!$C$8*SQRT(SQRT(RFP!AV36*RFP!AV36))+RFP!AV36*RFP!AV36*Calibration!$D$8*Calibration!$D$8)</f>
        <v>4.0172424823425278E-2</v>
      </c>
      <c r="AW36">
        <f>SQRT(Calibration!$C$8*Calibration!$C$8*SQRT(SQRT(RFP!AW36*RFP!AW36))+RFP!AW36*RFP!AW36*Calibration!$D$8*Calibration!$D$8)</f>
        <v>1.7353309343895146E-2</v>
      </c>
      <c r="AX36">
        <f>SQRT(Calibration!$C$8*Calibration!$C$8*SQRT(SQRT(RFP!AX36*RFP!AX36))+RFP!AX36*RFP!AX36*Calibration!$D$8*Calibration!$D$8)</f>
        <v>2.3984763793214285E-2</v>
      </c>
      <c r="AY36">
        <f>SQRT(Calibration!$C$8*Calibration!$C$8*SQRT(SQRT(RFP!AY36*RFP!AY36))+RFP!AY36*RFP!AY36*Calibration!$D$8*Calibration!$D$8)</f>
        <v>4.0214832407816689E-2</v>
      </c>
      <c r="AZ36">
        <f>SQRT(Calibration!$C$8*Calibration!$C$8*SQRT(SQRT(RFP!AZ36*RFP!AZ36))+RFP!AZ36*RFP!AZ36*Calibration!$D$8*Calibration!$D$8)</f>
        <v>3.0282414103624779E-2</v>
      </c>
      <c r="BA36">
        <f>SQRT(Calibration!$C$8*Calibration!$C$8*SQRT(SQRT(RFP!BA36*RFP!BA36))+RFP!BA36*RFP!BA36*Calibration!$D$8*Calibration!$D$8)</f>
        <v>2.3447809937455447E-2</v>
      </c>
      <c r="BB36">
        <f>SQRT(Calibration!$C$8*Calibration!$C$8*SQRT(SQRT(RFP!BB36*RFP!BB36))+RFP!BB36*RFP!BB36*Calibration!$D$8*Calibration!$D$8)</f>
        <v>2.4017734054125727E-2</v>
      </c>
      <c r="BC36">
        <f>SQRT(Calibration!$C$8*Calibration!$C$8*SQRT(SQRT(RFP!BC36*RFP!BC36))+RFP!BC36*RFP!BC36*Calibration!$D$8*Calibration!$D$8)</f>
        <v>2.320827726275676E-2</v>
      </c>
      <c r="BD36">
        <f>SQRT(Calibration!$C$8*Calibration!$C$8*SQRT(SQRT(RFP!BD36*RFP!BD36))+RFP!BD36*RFP!BD36*Calibration!$D$8*Calibration!$D$8)</f>
        <v>2.4008293826767495E-2</v>
      </c>
      <c r="BE36">
        <f>SQRT(Calibration!$C$8*Calibration!$C$8*SQRT(SQRT(RFP!BE36*RFP!BE36))+RFP!BE36*RFP!BE36*Calibration!$D$8*Calibration!$D$8)</f>
        <v>2.7308161708292065E-2</v>
      </c>
      <c r="BF36">
        <f>SQRT(Calibration!$C$8*Calibration!$C$8*SQRT(SQRT(RFP!BF36*RFP!BF36))+RFP!BF36*RFP!BF36*Calibration!$D$8*Calibration!$D$8)</f>
        <v>1.6327865682992462E-2</v>
      </c>
      <c r="BG36">
        <f>SQRT(Calibration!$C$8*Calibration!$C$8*SQRT(SQRT(RFP!BG36*RFP!BG36))+RFP!BG36*RFP!BG36*Calibration!$D$8*Calibration!$D$8)</f>
        <v>2.6527393549172034E-2</v>
      </c>
      <c r="BH36">
        <f>SQRT(Calibration!$C$8*Calibration!$C$8*SQRT(SQRT(RFP!BH36*RFP!BH36))+RFP!BH36*RFP!BH36*Calibration!$D$8*Calibration!$D$8)</f>
        <v>3.1893495428925334E-2</v>
      </c>
      <c r="BI36">
        <f>SQRT(Calibration!$C$8*Calibration!$C$8*SQRT(SQRT(RFP!BI36*RFP!BI36))+RFP!BI36*RFP!BI36*Calibration!$D$8*Calibration!$D$8)</f>
        <v>2.9680380016454098E-2</v>
      </c>
      <c r="BJ36">
        <f>SQRT(Calibration!$C$8*Calibration!$C$8*SQRT(SQRT(RFP!BJ36*RFP!BJ36))+RFP!BJ36*RFP!BJ36*Calibration!$D$8*Calibration!$D$8)</f>
        <v>2.4625939190740607E-2</v>
      </c>
      <c r="BK36">
        <f>SQRT(Calibration!$C$8*Calibration!$C$8*SQRT(SQRT(RFP!BK36*RFP!BK36))+RFP!BK36*RFP!BK36*Calibration!$D$8*Calibration!$D$8)</f>
        <v>2.8777053286465404E-2</v>
      </c>
      <c r="BL36">
        <f>SQRT(Calibration!$C$8*Calibration!$C$8*SQRT(SQRT(RFP!BL36*RFP!BL36))+RFP!BL36*RFP!BL36*Calibration!$D$8*Calibration!$D$8)</f>
        <v>2.6817006533813189E-2</v>
      </c>
      <c r="BM36">
        <f>SQRT(Calibration!$C$8*Calibration!$C$8*SQRT(SQRT(RFP!BM36*RFP!BM36))+RFP!BM36*RFP!BM36*Calibration!$D$8*Calibration!$D$8)</f>
        <v>1.996285358392819E-2</v>
      </c>
      <c r="BN36">
        <f>SQRT(Calibration!$C$8*Calibration!$C$8*SQRT(SQRT(RFP!BN36*RFP!BN36))+RFP!BN36*RFP!BN36*Calibration!$D$8*Calibration!$D$8)</f>
        <v>1.3520753583753851E-2</v>
      </c>
      <c r="BO36">
        <f>SQRT(Calibration!$C$8*Calibration!$C$8*SQRT(SQRT(RFP!BO36*RFP!BO36))+RFP!BO36*RFP!BO36*Calibration!$D$8*Calibration!$D$8)</f>
        <v>1.9436859175436371E-2</v>
      </c>
      <c r="BP36">
        <f>SQRT(Calibration!$C$8*Calibration!$C$8*SQRT(SQRT(RFP!BP36*RFP!BP36))+RFP!BP36*RFP!BP36*Calibration!$D$8*Calibration!$D$8)</f>
        <v>1.4526179238027549E-2</v>
      </c>
      <c r="BQ36">
        <f>SQRT(Calibration!$C$8*Calibration!$C$8*SQRT(SQRT(RFP!BQ36*RFP!BQ36))+RFP!BQ36*RFP!BQ36*Calibration!$D$8*Calibration!$D$8)</f>
        <v>1.7791124165922892E-2</v>
      </c>
      <c r="BR36">
        <f>SQRT(Calibration!$C$8*Calibration!$C$8*SQRT(SQRT(RFP!BR36*RFP!BR36))+RFP!BR36*RFP!BR36*Calibration!$D$8*Calibration!$D$8)</f>
        <v>2.7648400159364241E-2</v>
      </c>
      <c r="BS36">
        <f>SQRT(Calibration!$C$8*Calibration!$C$8*SQRT(SQRT(RFP!BS36*RFP!BS36))+RFP!BS36*RFP!BS36*Calibration!$D$8*Calibration!$D$8)</f>
        <v>2.7428698542274782E-2</v>
      </c>
      <c r="BT36">
        <f>SQRT(Calibration!$C$8*Calibration!$C$8*SQRT(SQRT(RFP!BT36*RFP!BT36))+RFP!BT36*RFP!BT36*Calibration!$D$8*Calibration!$D$8)</f>
        <v>3.0813977629235493E-2</v>
      </c>
      <c r="BU36">
        <f>SQRT(Calibration!$C$8*Calibration!$C$8*SQRT(SQRT(RFP!BU36*RFP!BU36))+RFP!BU36*RFP!BU36*Calibration!$D$8*Calibration!$D$8)</f>
        <v>1.7488257121004325E-2</v>
      </c>
      <c r="BV36">
        <f>SQRT(Calibration!$C$8*Calibration!$C$8*SQRT(SQRT(RFP!BV36*RFP!BV36))+RFP!BV36*RFP!BV36*Calibration!$D$8*Calibration!$D$8)</f>
        <v>1.8720150530262495E-2</v>
      </c>
      <c r="BW36">
        <f>SQRT(Calibration!$C$8*Calibration!$C$8*SQRT(SQRT(RFP!BW36*RFP!BW36))+RFP!BW36*RFP!BW36*Calibration!$D$8*Calibration!$D$8)</f>
        <v>1.9535466600246486E-2</v>
      </c>
      <c r="BX36">
        <f>SQRT(Calibration!$C$8*Calibration!$C$8*SQRT(SQRT(RFP!BX36*RFP!BX36))+RFP!BX36*RFP!BX36*Calibration!$D$8*Calibration!$D$8)</f>
        <v>2.3477591540460068E-2</v>
      </c>
      <c r="BY36">
        <f>SQRT(Calibration!$C$8*Calibration!$C$8*SQRT(SQRT(RFP!BY36*RFP!BY36))+RFP!BY36*RFP!BY36*Calibration!$D$8*Calibration!$D$8)</f>
        <v>1.7498154063012566E-2</v>
      </c>
      <c r="BZ36">
        <f>SQRT(Calibration!$C$8*Calibration!$C$8*SQRT(SQRT(RFP!BZ36*RFP!BZ36))+RFP!BZ36*RFP!BZ36*Calibration!$D$8*Calibration!$D$8)</f>
        <v>2.5845718810825587E-2</v>
      </c>
      <c r="CA36">
        <f>SQRT(Calibration!$C$8*Calibration!$C$8*SQRT(SQRT(RFP!CA36*RFP!CA36))+RFP!CA36*RFP!CA36*Calibration!$D$8*Calibration!$D$8)</f>
        <v>2.5336592406067244E-2</v>
      </c>
      <c r="CB36">
        <f>SQRT(Calibration!$C$8*Calibration!$C$8*SQRT(SQRT(RFP!CB36*RFP!CB36))+RFP!CB36*RFP!CB36*Calibration!$D$8*Calibration!$D$8)</f>
        <v>2.1296651195877359E-2</v>
      </c>
      <c r="CC36">
        <f>SQRT(Calibration!$C$8*Calibration!$C$8*SQRT(SQRT(RFP!CC36*RFP!CC36))+RFP!CC36*RFP!CC36*Calibration!$D$8*Calibration!$D$8)</f>
        <v>2.4244246082059349E-2</v>
      </c>
      <c r="CD36">
        <f>SQRT(Calibration!$C$8*Calibration!$C$8*SQRT(SQRT(RFP!CD36*RFP!CD36))+RFP!CD36*RFP!CD36*Calibration!$D$8*Calibration!$D$8)</f>
        <v>1.4481579740695793E-2</v>
      </c>
      <c r="CE36">
        <f>SQRT(Calibration!$C$8*Calibration!$C$8*SQRT(SQRT(RFP!CE36*RFP!CE36))+RFP!CE36*RFP!CE36*Calibration!$D$8*Calibration!$D$8)</f>
        <v>1.4163525717154905E-2</v>
      </c>
      <c r="CF36">
        <f>SQRT(Calibration!$C$8*Calibration!$C$8*SQRT(SQRT(RFP!CF36*RFP!CF36))+RFP!CF36*RFP!CF36*Calibration!$D$8*Calibration!$D$8)</f>
        <v>2.3679233423975758E-2</v>
      </c>
      <c r="CG36">
        <f>SQRT(Calibration!$C$8*Calibration!$C$8*SQRT(SQRT(RFP!CG36*RFP!CG36))+RFP!CG36*RFP!CG36*Calibration!$D$8*Calibration!$D$8)</f>
        <v>1.5482487809261839E-2</v>
      </c>
      <c r="CH36">
        <f>SQRT(Calibration!$C$8*Calibration!$C$8*SQRT(SQRT(RFP!CH36*RFP!CH36))+RFP!CH36*RFP!CH36*Calibration!$D$8*Calibration!$D$8)</f>
        <v>2.0087704964890922E-2</v>
      </c>
      <c r="CI36">
        <f>SQRT(Calibration!$C$8*Calibration!$C$8*SQRT(SQRT(RFP!CI36*RFP!CI36))+RFP!CI36*RFP!CI36*Calibration!$D$8*Calibration!$D$8)</f>
        <v>1.1887541524240897E-2</v>
      </c>
      <c r="CJ36">
        <f>SQRT(Calibration!$C$8*Calibration!$C$8*SQRT(SQRT(RFP!CJ36*RFP!CJ36))+RFP!CJ36*RFP!CJ36*Calibration!$D$8*Calibration!$D$8)</f>
        <v>1.316922795052629E-2</v>
      </c>
      <c r="CK36">
        <f>SQRT(Calibration!$C$8*Calibration!$C$8*SQRT(SQRT(RFP!CK36*RFP!CK36))+RFP!CK36*RFP!CK36*Calibration!$D$8*Calibration!$D$8)</f>
        <v>2.2405998037027811E-2</v>
      </c>
      <c r="CL36">
        <f>SQRT(Calibration!$C$8*Calibration!$C$8*SQRT(SQRT(RFP!CL36*RFP!CL36))+RFP!CL36*RFP!CL36*Calibration!$D$8*Calibration!$D$8)</f>
        <v>1.7437581964445552E-2</v>
      </c>
      <c r="CM36">
        <f>SQRT(Calibration!$C$8*Calibration!$C$8*SQRT(SQRT(RFP!CM36*RFP!CM36))+RFP!CM36*RFP!CM36*Calibration!$D$8*Calibration!$D$8)</f>
        <v>2.5149093439901248E-2</v>
      </c>
      <c r="CN36">
        <f>SQRT(Calibration!$C$8*Calibration!$C$8*SQRT(SQRT(RFP!CN36*RFP!CN36))+RFP!CN36*RFP!CN36*Calibration!$D$8*Calibration!$D$8)</f>
        <v>2.5926027891553946E-2</v>
      </c>
      <c r="CO36">
        <f>SQRT(Calibration!$C$8*Calibration!$C$8*SQRT(SQRT(RFP!CO36*RFP!CO36))+RFP!CO36*RFP!CO36*Calibration!$D$8*Calibration!$D$8)</f>
        <v>1.152622664740444E-2</v>
      </c>
      <c r="CP36">
        <f>SQRT(Calibration!$C$8*Calibration!$C$8*SQRT(SQRT(RFP!CP36*RFP!CP36))+RFP!CP36*RFP!CP36*Calibration!$D$8*Calibration!$D$8)</f>
        <v>1.7444236093736083E-2</v>
      </c>
      <c r="CQ36">
        <f>SQRT(Calibration!$C$8*Calibration!$C$8*SQRT(SQRT(RFP!CQ36*RFP!CQ36))+RFP!CQ36*RFP!CQ36*Calibration!$D$8*Calibration!$D$8)</f>
        <v>1.3016683599606307E-2</v>
      </c>
      <c r="CR36">
        <f>SQRT(Calibration!$C$8*Calibration!$C$8*SQRT(SQRT(RFP!CR36*RFP!CR36))+RFP!CR36*RFP!CR36*Calibration!$D$8*Calibration!$D$8)</f>
        <v>2.4505091582836779E-2</v>
      </c>
      <c r="CS36">
        <f>SQRT(Calibration!$C$8*Calibration!$C$8*SQRT(SQRT(RFP!CS36*RFP!CS36))+RFP!CS36*RFP!CS36*Calibration!$D$8*Calibration!$D$8)</f>
        <v>1.3513764542984258E-2</v>
      </c>
      <c r="CT36">
        <f>SQRT(Calibration!$C$8*Calibration!$C$8*SQRT(SQRT(RFP!CT36*RFP!CT36))+RFP!CT36*RFP!CT36*Calibration!$D$8*Calibration!$D$8)</f>
        <v>1.0615866315855517E-2</v>
      </c>
      <c r="CU36">
        <f>SQRT(Calibration!$C$8*Calibration!$C$8*SQRT(SQRT(RFP!CU36*RFP!CU36))+RFP!CU36*RFP!CU36*Calibration!$D$8*Calibration!$D$8)</f>
        <v>1.0469280354274208E-2</v>
      </c>
      <c r="CV36">
        <f>SQRT(Calibration!$C$8*Calibration!$C$8*SQRT(SQRT(RFP!CV36*RFP!CV36))+RFP!CV36*RFP!CV36*Calibration!$D$8*Calibration!$D$8)</f>
        <v>3.0669635487724133E-2</v>
      </c>
      <c r="CW36">
        <f>SQRT(Calibration!$C$8*Calibration!$C$8*SQRT(SQRT(RFP!CW36*RFP!CW36))+RFP!CW36*RFP!CW36*Calibration!$D$8*Calibration!$D$8)</f>
        <v>3.6835270227330373E-2</v>
      </c>
      <c r="CX36">
        <f>SQRT(Calibration!$C$8*Calibration!$C$8*SQRT(SQRT(RFP!CX36*RFP!CX36))+RFP!CX36*RFP!CX36*Calibration!$D$8*Calibration!$D$8)</f>
        <v>1.4708455056942255E-2</v>
      </c>
      <c r="CY36">
        <f>SQRT(Calibration!$C$8*Calibration!$C$8*SQRT(SQRT(RFP!CY36*RFP!CY36))+RFP!CY36*RFP!CY36*Calibration!$D$8*Calibration!$D$8)</f>
        <v>9.366366246345053E-3</v>
      </c>
      <c r="CZ36">
        <f>SQRT(Calibration!$C$8*Calibration!$C$8*SQRT(SQRT(RFP!CZ36*RFP!CZ36))+RFP!CZ36*RFP!CZ36*Calibration!$D$8*Calibration!$D$8)</f>
        <v>4.0041573848865454E-2</v>
      </c>
      <c r="DA36">
        <f>SQRT(Calibration!$C$8*Calibration!$C$8*SQRT(SQRT(RFP!DA36*RFP!DA36))+RFP!DA36*RFP!DA36*Calibration!$D$8*Calibration!$D$8)</f>
        <v>2.6598957753591418E-2</v>
      </c>
      <c r="DB36">
        <f>SQRT(Calibration!$C$8*Calibration!$C$8*SQRT(SQRT(RFP!DB36*RFP!DB36))+RFP!DB36*RFP!DB36*Calibration!$D$8*Calibration!$D$8)</f>
        <v>2.2628681424294646E-2</v>
      </c>
      <c r="DC36">
        <f>SQRT(Calibration!$C$8*Calibration!$C$8*SQRT(SQRT(RFP!DC36*RFP!DC36))+RFP!DC36*RFP!DC36*Calibration!$D$8*Calibration!$D$8)</f>
        <v>2.0527685100010518E-2</v>
      </c>
      <c r="DD36">
        <f>SQRT(Calibration!$C$8*Calibration!$C$8*SQRT(SQRT(RFP!DD36*RFP!DD36))+RFP!DD36*RFP!DD36*Calibration!$D$8*Calibration!$D$8)</f>
        <v>2.4639668099309297E-2</v>
      </c>
      <c r="DE36">
        <f>SQRT(Calibration!$C$8*Calibration!$C$8*SQRT(SQRT(RFP!DE36*RFP!DE36))+RFP!DE36*RFP!DE36*Calibration!$D$8*Calibration!$D$8)</f>
        <v>1.0329665166695288E-2</v>
      </c>
      <c r="DF36">
        <f>SQRT(Calibration!$C$8*Calibration!$C$8*SQRT(SQRT(RFP!DF36*RFP!DF36))+RFP!DF36*RFP!DF36*Calibration!$D$8*Calibration!$D$8)</f>
        <v>2.4805383646254554E-2</v>
      </c>
      <c r="DG36">
        <f>SQRT(Calibration!$C$8*Calibration!$C$8*SQRT(SQRT(RFP!DG36*RFP!DG36))+RFP!DG36*RFP!DG36*Calibration!$D$8*Calibration!$D$8)</f>
        <v>2.1301921215320509E-2</v>
      </c>
      <c r="DH36">
        <f>SQRT(Calibration!$C$8*Calibration!$C$8*SQRT(SQRT(RFP!DH36*RFP!DH36))+RFP!DH36*RFP!DH36*Calibration!$D$8*Calibration!$D$8)</f>
        <v>1.6972773913423604E-2</v>
      </c>
      <c r="DI36">
        <f>SQRT(Calibration!$C$8*Calibration!$C$8*SQRT(SQRT(RFP!DI36*RFP!DI36))+RFP!DI36*RFP!DI36*Calibration!$D$8*Calibration!$D$8)</f>
        <v>1.3674770741907389E-2</v>
      </c>
      <c r="DJ36">
        <f>SQRT(Calibration!$C$8*Calibration!$C$8*SQRT(SQRT(RFP!DJ36*RFP!DJ36))+RFP!DJ36*RFP!DJ36*Calibration!$D$8*Calibration!$D$8)</f>
        <v>2.3553761105849433E-2</v>
      </c>
      <c r="DK36">
        <f>SQRT(Calibration!$C$8*Calibration!$C$8*SQRT(SQRT(RFP!DK36*RFP!DK36))+RFP!DK36*RFP!DK36*Calibration!$D$8*Calibration!$D$8)</f>
        <v>1.580034370279141E-2</v>
      </c>
      <c r="DL36">
        <f>SQRT(Calibration!$C$8*Calibration!$C$8*SQRT(SQRT(RFP!DL36*RFP!DL36))+RFP!DL36*RFP!DL36*Calibration!$D$8*Calibration!$D$8)</f>
        <v>3.5990215723593177E-2</v>
      </c>
      <c r="DM36">
        <f>SQRT(Calibration!$C$8*Calibration!$C$8*SQRT(SQRT(RFP!DM36*RFP!DM36))+RFP!DM36*RFP!DM36*Calibration!$D$8*Calibration!$D$8)</f>
        <v>1.8330398664404054E-2</v>
      </c>
      <c r="DN36">
        <f>SQRT(Calibration!$C$8*Calibration!$C$8*SQRT(SQRT(RFP!DN36*RFP!DN36))+RFP!DN36*RFP!DN36*Calibration!$D$8*Calibration!$D$8)</f>
        <v>2.1917571156761489E-2</v>
      </c>
      <c r="DO36">
        <f>SQRT(Calibration!$C$8*Calibration!$C$8*SQRT(SQRT(RFP!DO36*RFP!DO36))+RFP!DO36*RFP!DO36*Calibration!$D$8*Calibration!$D$8)</f>
        <v>2.4324354529258112E-2</v>
      </c>
      <c r="DP36">
        <f>SQRT(Calibration!$C$8*Calibration!$C$8*SQRT(SQRT(RFP!DP36*RFP!DP36))+RFP!DP36*RFP!DP36*Calibration!$D$8*Calibration!$D$8)</f>
        <v>1.9419234367211064E-2</v>
      </c>
      <c r="DQ36">
        <f>SQRT(Calibration!$C$8*Calibration!$C$8*SQRT(SQRT(RFP!DQ36*RFP!DQ36))+RFP!DQ36*RFP!DQ36*Calibration!$D$8*Calibration!$D$8)</f>
        <v>1.3346866573650501E-2</v>
      </c>
      <c r="DR36">
        <f>SQRT(Calibration!$C$8*Calibration!$C$8*SQRT(SQRT(RFP!DR36*RFP!DR36))+RFP!DR36*RFP!DR36*Calibration!$D$8*Calibration!$D$8)</f>
        <v>1.4008858758168567E-2</v>
      </c>
      <c r="DS36">
        <f>SQRT(Calibration!$C$8*Calibration!$C$8*SQRT(SQRT(RFP!DS36*RFP!DS36))+RFP!DS36*RFP!DS36*Calibration!$D$8*Calibration!$D$8)</f>
        <v>1.5330306577735521E-2</v>
      </c>
      <c r="DT36">
        <f>SQRT(Calibration!$C$8*Calibration!$C$8*SQRT(SQRT(RFP!DT36*RFP!DT36))+RFP!DT36*RFP!DT36*Calibration!$D$8*Calibration!$D$8)</f>
        <v>2.5053840406001483E-2</v>
      </c>
      <c r="DU36">
        <f>SQRT(Calibration!$C$8*Calibration!$C$8*SQRT(SQRT(RFP!DU36*RFP!DU36))+RFP!DU36*RFP!DU36*Calibration!$D$8*Calibration!$D$8)</f>
        <v>1.9129693807033381E-2</v>
      </c>
      <c r="DV36">
        <f>SQRT(Calibration!$C$8*Calibration!$C$8*SQRT(SQRT(RFP!DV36*RFP!DV36))+RFP!DV36*RFP!DV36*Calibration!$D$8*Calibration!$D$8)</f>
        <v>2.5777352445951481E-2</v>
      </c>
      <c r="DW36">
        <f>SQRT(Calibration!$C$8*Calibration!$C$8*SQRT(SQRT(RFP!DW36*RFP!DW36))+RFP!DW36*RFP!DW36*Calibration!$D$8*Calibration!$D$8)</f>
        <v>1.5891733677575598E-2</v>
      </c>
      <c r="DX36">
        <f>SQRT(Calibration!$C$8*Calibration!$C$8*SQRT(SQRT(RFP!DX36*RFP!DX36))+RFP!DX36*RFP!DX36*Calibration!$D$8*Calibration!$D$8)</f>
        <v>2.1729787221785538E-2</v>
      </c>
      <c r="DY36">
        <f>SQRT(Calibration!$C$8*Calibration!$C$8*SQRT(SQRT(RFP!DY36*RFP!DY36))+RFP!DY36*RFP!DY36*Calibration!$D$8*Calibration!$D$8)</f>
        <v>1.6434759249058337E-2</v>
      </c>
      <c r="DZ36">
        <f>SQRT(Calibration!$C$8*Calibration!$C$8*SQRT(SQRT(RFP!DZ36*RFP!DZ36))+RFP!DZ36*RFP!DZ36*Calibration!$D$8*Calibration!$D$8)</f>
        <v>1.0648535383720814E-2</v>
      </c>
      <c r="EA36">
        <f>SQRT(Calibration!$C$8*Calibration!$C$8*SQRT(SQRT(RFP!EA36*RFP!EA36))+RFP!EA36*RFP!EA36*Calibration!$D$8*Calibration!$D$8)</f>
        <v>2.584100196465406E-2</v>
      </c>
      <c r="EB36">
        <f>SQRT(Calibration!$C$8*Calibration!$C$8*SQRT(SQRT(RFP!EB36*RFP!EB36))+RFP!EB36*RFP!EB36*Calibration!$D$8*Calibration!$D$8)</f>
        <v>2.1849078268654409E-2</v>
      </c>
      <c r="EC36">
        <f>SQRT(Calibration!$C$8*Calibration!$C$8*SQRT(SQRT(RFP!EC36*RFP!EC36))+RFP!EC36*RFP!EC36*Calibration!$D$8*Calibration!$D$8)</f>
        <v>1.9400858708222508E-2</v>
      </c>
    </row>
    <row r="37" spans="1:133">
      <c r="A37">
        <f>RFP!A37</f>
        <v>8.75</v>
      </c>
      <c r="B37">
        <f>SQRT(Calibration!$C$8*Calibration!$C$8*SQRT(SQRT(RFP!B37*RFP!B37))+RFP!B37*RFP!B37*Calibration!$D$8*Calibration!$D$8)</f>
        <v>2.942591399311472E-2</v>
      </c>
      <c r="C37">
        <f>SQRT(Calibration!$C$8*Calibration!$C$8*SQRT(SQRT(RFP!C37*RFP!C37))+RFP!C37*RFP!C37*Calibration!$D$8*Calibration!$D$8)</f>
        <v>1.7515083492761218E-2</v>
      </c>
      <c r="D37">
        <f>SQRT(Calibration!$C$8*Calibration!$C$8*SQRT(SQRT(RFP!D37*RFP!D37))+RFP!D37*RFP!D37*Calibration!$D$8*Calibration!$D$8)</f>
        <v>2.6720253511737412E-2</v>
      </c>
      <c r="E37">
        <f>SQRT(Calibration!$C$8*Calibration!$C$8*SQRT(SQRT(RFP!E37*RFP!E37))+RFP!E37*RFP!E37*Calibration!$D$8*Calibration!$D$8)</f>
        <v>1.2949164381248329E-2</v>
      </c>
      <c r="F37">
        <f>SQRT(Calibration!$C$8*Calibration!$C$8*SQRT(SQRT(RFP!F37*RFP!F37))+RFP!F37*RFP!F37*Calibration!$D$8*Calibration!$D$8)</f>
        <v>1.8888489741821852E-2</v>
      </c>
      <c r="G37">
        <f>SQRT(Calibration!$C$8*Calibration!$C$8*SQRT(SQRT(RFP!G37*RFP!G37))+RFP!G37*RFP!G37*Calibration!$D$8*Calibration!$D$8)</f>
        <v>1.0791958609005069E-2</v>
      </c>
      <c r="H37">
        <f>SQRT(Calibration!$C$8*Calibration!$C$8*SQRT(SQRT(RFP!H37*RFP!H37))+RFP!H37*RFP!H37*Calibration!$D$8*Calibration!$D$8)</f>
        <v>1.5712526440208513E-2</v>
      </c>
      <c r="I37">
        <f>SQRT(Calibration!$C$8*Calibration!$C$8*SQRT(SQRT(RFP!I37*RFP!I37))+RFP!I37*RFP!I37*Calibration!$D$8*Calibration!$D$8)</f>
        <v>2.394072299590623E-2</v>
      </c>
      <c r="J37">
        <f>SQRT(Calibration!$C$8*Calibration!$C$8*SQRT(SQRT(RFP!J37*RFP!J37))+RFP!J37*RFP!J37*Calibration!$D$8*Calibration!$D$8)</f>
        <v>2.2529972403597304E-2</v>
      </c>
      <c r="K37">
        <f>SQRT(Calibration!$C$8*Calibration!$C$8*SQRT(SQRT(RFP!K37*RFP!K37))+RFP!K37*RFP!K37*Calibration!$D$8*Calibration!$D$8)</f>
        <v>1.8172260618101545E-2</v>
      </c>
      <c r="L37">
        <f>SQRT(Calibration!$C$8*Calibration!$C$8*SQRT(SQRT(RFP!L37*RFP!L37))+RFP!L37*RFP!L37*Calibration!$D$8*Calibration!$D$8)</f>
        <v>2.1123704267919874E-2</v>
      </c>
      <c r="M37">
        <f>SQRT(Calibration!$C$8*Calibration!$C$8*SQRT(SQRT(RFP!M37*RFP!M37))+RFP!M37*RFP!M37*Calibration!$D$8*Calibration!$D$8)</f>
        <v>1.2116424838341829E-2</v>
      </c>
      <c r="N37">
        <f>SQRT(Calibration!$C$8*Calibration!$C$8*SQRT(SQRT(RFP!N37*RFP!N37))+RFP!N37*RFP!N37*Calibration!$D$8*Calibration!$D$8)</f>
        <v>2.2353141694477621E-2</v>
      </c>
      <c r="O37">
        <f>SQRT(Calibration!$C$8*Calibration!$C$8*SQRT(SQRT(RFP!O37*RFP!O37))+RFP!O37*RFP!O37*Calibration!$D$8*Calibration!$D$8)</f>
        <v>2.7827164376732359E-2</v>
      </c>
      <c r="P37">
        <f>SQRT(Calibration!$C$8*Calibration!$C$8*SQRT(SQRT(RFP!P37*RFP!P37))+RFP!P37*RFP!P37*Calibration!$D$8*Calibration!$D$8)</f>
        <v>8.7829637085896604E-3</v>
      </c>
      <c r="Q37">
        <f>SQRT(Calibration!$C$8*Calibration!$C$8*SQRT(SQRT(RFP!Q37*RFP!Q37))+RFP!Q37*RFP!Q37*Calibration!$D$8*Calibration!$D$8)</f>
        <v>2.6249066704128719E-2</v>
      </c>
      <c r="R37">
        <f>SQRT(Calibration!$C$8*Calibration!$C$8*SQRT(SQRT(RFP!R37*RFP!R37))+RFP!R37*RFP!R37*Calibration!$D$8*Calibration!$D$8)</f>
        <v>1.0087577059354598E-2</v>
      </c>
      <c r="S37">
        <f>SQRT(Calibration!$C$8*Calibration!$C$8*SQRT(SQRT(RFP!S37*RFP!S37))+RFP!S37*RFP!S37*Calibration!$D$8*Calibration!$D$8)</f>
        <v>1.9098749100240758E-2</v>
      </c>
      <c r="T37">
        <f>SQRT(Calibration!$C$8*Calibration!$C$8*SQRT(SQRT(RFP!T37*RFP!T37))+RFP!T37*RFP!T37*Calibration!$D$8*Calibration!$D$8)</f>
        <v>2.9989066390351336E-2</v>
      </c>
      <c r="U37">
        <f>SQRT(Calibration!$C$8*Calibration!$C$8*SQRT(SQRT(RFP!U37*RFP!U37))+RFP!U37*RFP!U37*Calibration!$D$8*Calibration!$D$8)</f>
        <v>1.8545139567294713E-2</v>
      </c>
      <c r="V37">
        <f>SQRT(Calibration!$C$8*Calibration!$C$8*SQRT(SQRT(RFP!V37*RFP!V37))+RFP!V37*RFP!V37*Calibration!$D$8*Calibration!$D$8)</f>
        <v>2.717779798952508E-2</v>
      </c>
      <c r="W37">
        <f>SQRT(Calibration!$C$8*Calibration!$C$8*SQRT(SQRT(RFP!W37*RFP!W37))+RFP!W37*RFP!W37*Calibration!$D$8*Calibration!$D$8)</f>
        <v>2.4906795237261355E-2</v>
      </c>
      <c r="X37">
        <f>SQRT(Calibration!$C$8*Calibration!$C$8*SQRT(SQRT(RFP!X37*RFP!X37))+RFP!X37*RFP!X37*Calibration!$D$8*Calibration!$D$8)</f>
        <v>2.4263965733353765E-2</v>
      </c>
      <c r="Y37">
        <f>SQRT(Calibration!$C$8*Calibration!$C$8*SQRT(SQRT(RFP!Y37*RFP!Y37))+RFP!Y37*RFP!Y37*Calibration!$D$8*Calibration!$D$8)</f>
        <v>3.4377345943049455E-2</v>
      </c>
      <c r="Z37">
        <f>SQRT(Calibration!$C$8*Calibration!$C$8*SQRT(SQRT(RFP!Z37*RFP!Z37))+RFP!Z37*RFP!Z37*Calibration!$D$8*Calibration!$D$8)</f>
        <v>2.2734929031083075E-2</v>
      </c>
      <c r="AA37">
        <f>SQRT(Calibration!$C$8*Calibration!$C$8*SQRT(SQRT(RFP!AA37*RFP!AA37))+RFP!AA37*RFP!AA37*Calibration!$D$8*Calibration!$D$8)</f>
        <v>3.3147743413737385E-2</v>
      </c>
      <c r="AB37">
        <f>SQRT(Calibration!$C$8*Calibration!$C$8*SQRT(SQRT(RFP!AB37*RFP!AB37))+RFP!AB37*RFP!AB37*Calibration!$D$8*Calibration!$D$8)</f>
        <v>1.8339073515239911E-2</v>
      </c>
      <c r="AC37">
        <f>SQRT(Calibration!$C$8*Calibration!$C$8*SQRT(SQRT(RFP!AC37*RFP!AC37))+RFP!AC37*RFP!AC37*Calibration!$D$8*Calibration!$D$8)</f>
        <v>1.9978245891316273E-2</v>
      </c>
      <c r="AD37">
        <f>SQRT(Calibration!$C$8*Calibration!$C$8*SQRT(SQRT(RFP!AD37*RFP!AD37))+RFP!AD37*RFP!AD37*Calibration!$D$8*Calibration!$D$8)</f>
        <v>9.7243405421464785E-3</v>
      </c>
      <c r="AE37">
        <f>SQRT(Calibration!$C$8*Calibration!$C$8*SQRT(SQRT(RFP!AE37*RFP!AE37))+RFP!AE37*RFP!AE37*Calibration!$D$8*Calibration!$D$8)</f>
        <v>2.3119742998606592E-2</v>
      </c>
      <c r="AF37">
        <f>SQRT(Calibration!$C$8*Calibration!$C$8*SQRT(SQRT(RFP!AF37*RFP!AF37))+RFP!AF37*RFP!AF37*Calibration!$D$8*Calibration!$D$8)</f>
        <v>2.5049607622607065E-2</v>
      </c>
      <c r="AG37">
        <f>SQRT(Calibration!$C$8*Calibration!$C$8*SQRT(SQRT(RFP!AG37*RFP!AG37))+RFP!AG37*RFP!AG37*Calibration!$D$8*Calibration!$D$8)</f>
        <v>3.171941838911542E-2</v>
      </c>
      <c r="AH37">
        <f>SQRT(Calibration!$C$8*Calibration!$C$8*SQRT(SQRT(RFP!AH37*RFP!AH37))+RFP!AH37*RFP!AH37*Calibration!$D$8*Calibration!$D$8)</f>
        <v>1.355949799359636E-2</v>
      </c>
      <c r="AI37">
        <f>SQRT(Calibration!$C$8*Calibration!$C$8*SQRT(SQRT(RFP!AI37*RFP!AI37))+RFP!AI37*RFP!AI37*Calibration!$D$8*Calibration!$D$8)</f>
        <v>3.3541066808776332E-2</v>
      </c>
      <c r="AJ37">
        <f>SQRT(Calibration!$C$8*Calibration!$C$8*SQRT(SQRT(RFP!AJ37*RFP!AJ37))+RFP!AJ37*RFP!AJ37*Calibration!$D$8*Calibration!$D$8)</f>
        <v>3.2164021325072331E-2</v>
      </c>
      <c r="AK37">
        <f>SQRT(Calibration!$C$8*Calibration!$C$8*SQRT(SQRT(RFP!AK37*RFP!AK37))+RFP!AK37*RFP!AK37*Calibration!$D$8*Calibration!$D$8)</f>
        <v>1.4189545246204438E-2</v>
      </c>
      <c r="AL37">
        <f>SQRT(Calibration!$C$8*Calibration!$C$8*SQRT(SQRT(RFP!AL37*RFP!AL37))+RFP!AL37*RFP!AL37*Calibration!$D$8*Calibration!$D$8)</f>
        <v>2.0455748460587134E-2</v>
      </c>
      <c r="AM37">
        <f>SQRT(Calibration!$C$8*Calibration!$C$8*SQRT(SQRT(RFP!AM37*RFP!AM37))+RFP!AM37*RFP!AM37*Calibration!$D$8*Calibration!$D$8)</f>
        <v>4.2128195268993189E-2</v>
      </c>
      <c r="AN37">
        <f>SQRT(Calibration!$C$8*Calibration!$C$8*SQRT(SQRT(RFP!AN37*RFP!AN37))+RFP!AN37*RFP!AN37*Calibration!$D$8*Calibration!$D$8)</f>
        <v>2.9078230270143689E-2</v>
      </c>
      <c r="AO37">
        <f>SQRT(Calibration!$C$8*Calibration!$C$8*SQRT(SQRT(RFP!AO37*RFP!AO37))+RFP!AO37*RFP!AO37*Calibration!$D$8*Calibration!$D$8)</f>
        <v>2.7703600529776204E-2</v>
      </c>
      <c r="AP37">
        <f>SQRT(Calibration!$C$8*Calibration!$C$8*SQRT(SQRT(RFP!AP37*RFP!AP37))+RFP!AP37*RFP!AP37*Calibration!$D$8*Calibration!$D$8)</f>
        <v>2.6817006533813189E-2</v>
      </c>
      <c r="AQ37">
        <f>SQRT(Calibration!$C$8*Calibration!$C$8*SQRT(SQRT(RFP!AQ37*RFP!AQ37))+RFP!AQ37*RFP!AQ37*Calibration!$D$8*Calibration!$D$8)</f>
        <v>3.1167820147398564E-2</v>
      </c>
      <c r="AR37">
        <f>SQRT(Calibration!$C$8*Calibration!$C$8*SQRT(SQRT(RFP!AR37*RFP!AR37))+RFP!AR37*RFP!AR37*Calibration!$D$8*Calibration!$D$8)</f>
        <v>3.4598302016138109E-2</v>
      </c>
      <c r="AS37">
        <f>SQRT(Calibration!$C$8*Calibration!$C$8*SQRT(SQRT(RFP!AS37*RFP!AS37))+RFP!AS37*RFP!AS37*Calibration!$D$8*Calibration!$D$8)</f>
        <v>1.9676491486398103E-2</v>
      </c>
      <c r="AT37">
        <f>SQRT(Calibration!$C$8*Calibration!$C$8*SQRT(SQRT(RFP!AT37*RFP!AT37))+RFP!AT37*RFP!AT37*Calibration!$D$8*Calibration!$D$8)</f>
        <v>2.0996139864268962E-2</v>
      </c>
      <c r="AU37">
        <f>SQRT(Calibration!$C$8*Calibration!$C$8*SQRT(SQRT(RFP!AU37*RFP!AU37))+RFP!AU37*RFP!AU37*Calibration!$D$8*Calibration!$D$8)</f>
        <v>2.0709644986973162E-2</v>
      </c>
      <c r="AV37">
        <f>SQRT(Calibration!$C$8*Calibration!$C$8*SQRT(SQRT(RFP!AV37*RFP!AV37))+RFP!AV37*RFP!AV37*Calibration!$D$8*Calibration!$D$8)</f>
        <v>3.9938503525025877E-2</v>
      </c>
      <c r="AW37">
        <f>SQRT(Calibration!$C$8*Calibration!$C$8*SQRT(SQRT(RFP!AW37*RFP!AW37))+RFP!AW37*RFP!AW37*Calibration!$D$8*Calibration!$D$8)</f>
        <v>1.7250722363406416E-2</v>
      </c>
      <c r="AX37">
        <f>SQRT(Calibration!$C$8*Calibration!$C$8*SQRT(SQRT(RFP!AX37*RFP!AX37))+RFP!AX37*RFP!AX37*Calibration!$D$8*Calibration!$D$8)</f>
        <v>2.3808402866877576E-2</v>
      </c>
      <c r="AY37">
        <f>SQRT(Calibration!$C$8*Calibration!$C$8*SQRT(SQRT(RFP!AY37*RFP!AY37))+RFP!AY37*RFP!AY37*Calibration!$D$8*Calibration!$D$8)</f>
        <v>3.9919567631627031E-2</v>
      </c>
      <c r="AZ37">
        <f>SQRT(Calibration!$C$8*Calibration!$C$8*SQRT(SQRT(RFP!AZ37*RFP!AZ37))+RFP!AZ37*RFP!AZ37*Calibration!$D$8*Calibration!$D$8)</f>
        <v>3.0092618395917422E-2</v>
      </c>
      <c r="BA37">
        <f>SQRT(Calibration!$C$8*Calibration!$C$8*SQRT(SQRT(RFP!BA37*RFP!BA37))+RFP!BA37*RFP!BA37*Calibration!$D$8*Calibration!$D$8)</f>
        <v>2.3376212406821632E-2</v>
      </c>
      <c r="BB37">
        <f>SQRT(Calibration!$C$8*Calibration!$C$8*SQRT(SQRT(RFP!BB37*RFP!BB37))+RFP!BB37*RFP!BB37*Calibration!$D$8*Calibration!$D$8)</f>
        <v>2.3880174419642471E-2</v>
      </c>
      <c r="BC37">
        <f>SQRT(Calibration!$C$8*Calibration!$C$8*SQRT(SQRT(RFP!BC37*RFP!BC37))+RFP!BC37*RFP!BC37*Calibration!$D$8*Calibration!$D$8)</f>
        <v>2.3162970470853844E-2</v>
      </c>
      <c r="BD37">
        <f>SQRT(Calibration!$C$8*Calibration!$C$8*SQRT(SQRT(RFP!BD37*RFP!BD37))+RFP!BD37*RFP!BD37*Calibration!$D$8*Calibration!$D$8)</f>
        <v>2.3866154815671968E-2</v>
      </c>
      <c r="BE37">
        <f>SQRT(Calibration!$C$8*Calibration!$C$8*SQRT(SQRT(RFP!BE37*RFP!BE37))+RFP!BE37*RFP!BE37*Calibration!$D$8*Calibration!$D$8)</f>
        <v>2.7190612662877926E-2</v>
      </c>
      <c r="BF37">
        <f>SQRT(Calibration!$C$8*Calibration!$C$8*SQRT(SQRT(RFP!BF37*RFP!BF37))+RFP!BF37*RFP!BF37*Calibration!$D$8*Calibration!$D$8)</f>
        <v>1.6158314184683203E-2</v>
      </c>
      <c r="BG37">
        <f>SQRT(Calibration!$C$8*Calibration!$C$8*SQRT(SQRT(RFP!BG37*RFP!BG37))+RFP!BG37*RFP!BG37*Calibration!$D$8*Calibration!$D$8)</f>
        <v>2.6439651478533367E-2</v>
      </c>
      <c r="BH37">
        <f>SQRT(Calibration!$C$8*Calibration!$C$8*SQRT(SQRT(RFP!BH37*RFP!BH37))+RFP!BH37*RFP!BH37*Calibration!$D$8*Calibration!$D$8)</f>
        <v>3.1728513797635506E-2</v>
      </c>
      <c r="BI37">
        <f>SQRT(Calibration!$C$8*Calibration!$C$8*SQRT(SQRT(RFP!BI37*RFP!BI37))+RFP!BI37*RFP!BI37*Calibration!$D$8*Calibration!$D$8)</f>
        <v>2.9674628682946316E-2</v>
      </c>
      <c r="BJ37">
        <f>SQRT(Calibration!$C$8*Calibration!$C$8*SQRT(SQRT(RFP!BJ37*RFP!BJ37))+RFP!BJ37*RFP!BJ37*Calibration!$D$8*Calibration!$D$8)</f>
        <v>2.4529799811447296E-2</v>
      </c>
      <c r="BK37">
        <f>SQRT(Calibration!$C$8*Calibration!$C$8*SQRT(SQRT(RFP!BK37*RFP!BK37))+RFP!BK37*RFP!BK37*Calibration!$D$8*Calibration!$D$8)</f>
        <v>2.8750683256755727E-2</v>
      </c>
      <c r="BL37">
        <f>SQRT(Calibration!$C$8*Calibration!$C$8*SQRT(SQRT(RFP!BL37*RFP!BL37))+RFP!BL37*RFP!BL37*Calibration!$D$8*Calibration!$D$8)</f>
        <v>2.6722649493417135E-2</v>
      </c>
      <c r="BM37">
        <f>SQRT(Calibration!$C$8*Calibration!$C$8*SQRT(SQRT(RFP!BM37*RFP!BM37))+RFP!BM37*RFP!BM37*Calibration!$D$8*Calibration!$D$8)</f>
        <v>2.0061863069732934E-2</v>
      </c>
      <c r="BN37">
        <f>SQRT(Calibration!$C$8*Calibration!$C$8*SQRT(SQRT(RFP!BN37*RFP!BN37))+RFP!BN37*RFP!BN37*Calibration!$D$8*Calibration!$D$8)</f>
        <v>1.3504762870646468E-2</v>
      </c>
      <c r="BO37">
        <f>SQRT(Calibration!$C$8*Calibration!$C$8*SQRT(SQRT(RFP!BO37*RFP!BO37))+RFP!BO37*RFP!BO37*Calibration!$D$8*Calibration!$D$8)</f>
        <v>1.941429168658311E-2</v>
      </c>
      <c r="BP37">
        <f>SQRT(Calibration!$C$8*Calibration!$C$8*SQRT(SQRT(RFP!BP37*RFP!BP37))+RFP!BP37*RFP!BP37*Calibration!$D$8*Calibration!$D$8)</f>
        <v>1.4543906763075251E-2</v>
      </c>
      <c r="BQ37">
        <f>SQRT(Calibration!$C$8*Calibration!$C$8*SQRT(SQRT(RFP!BQ37*RFP!BQ37))+RFP!BQ37*RFP!BQ37*Calibration!$D$8*Calibration!$D$8)</f>
        <v>1.7792472087023968E-2</v>
      </c>
      <c r="BR37">
        <f>SQRT(Calibration!$C$8*Calibration!$C$8*SQRT(SQRT(RFP!BR37*RFP!BR37))+RFP!BR37*RFP!BR37*Calibration!$D$8*Calibration!$D$8)</f>
        <v>2.7600999505309313E-2</v>
      </c>
      <c r="BS37">
        <f>SQRT(Calibration!$C$8*Calibration!$C$8*SQRT(SQRT(RFP!BS37*RFP!BS37))+RFP!BS37*RFP!BS37*Calibration!$D$8*Calibration!$D$8)</f>
        <v>2.731955918705432E-2</v>
      </c>
      <c r="BT37">
        <f>SQRT(Calibration!$C$8*Calibration!$C$8*SQRT(SQRT(RFP!BT37*RFP!BT37))+RFP!BT37*RFP!BT37*Calibration!$D$8*Calibration!$D$8)</f>
        <v>3.0677459137853375E-2</v>
      </c>
      <c r="BU37">
        <f>SQRT(Calibration!$C$8*Calibration!$C$8*SQRT(SQRT(RFP!BU37*RFP!BU37))+RFP!BU37*RFP!BU37*Calibration!$D$8*Calibration!$D$8)</f>
        <v>1.7468888704754604E-2</v>
      </c>
      <c r="BV37">
        <f>SQRT(Calibration!$C$8*Calibration!$C$8*SQRT(SQRT(RFP!BV37*RFP!BV37))+RFP!BV37*RFP!BV37*Calibration!$D$8*Calibration!$D$8)</f>
        <v>1.8633014101316094E-2</v>
      </c>
      <c r="BW37">
        <f>SQRT(Calibration!$C$8*Calibration!$C$8*SQRT(SQRT(RFP!BW37*RFP!BW37))+RFP!BW37*RFP!BW37*Calibration!$D$8*Calibration!$D$8)</f>
        <v>1.9473381503479655E-2</v>
      </c>
      <c r="BX37">
        <f>SQRT(Calibration!$C$8*Calibration!$C$8*SQRT(SQRT(RFP!BX37*RFP!BX37))+RFP!BX37*RFP!BX37*Calibration!$D$8*Calibration!$D$8)</f>
        <v>2.3413955883743925E-2</v>
      </c>
      <c r="BY37">
        <f>SQRT(Calibration!$C$8*Calibration!$C$8*SQRT(SQRT(RFP!BY37*RFP!BY37))+RFP!BY37*RFP!BY37*Calibration!$D$8*Calibration!$D$8)</f>
        <v>1.7505683972725235E-2</v>
      </c>
      <c r="BZ37">
        <f>SQRT(Calibration!$C$8*Calibration!$C$8*SQRT(SQRT(RFP!BZ37*RFP!BZ37))+RFP!BZ37*RFP!BZ37*Calibration!$D$8*Calibration!$D$8)</f>
        <v>2.5754733194027168E-2</v>
      </c>
      <c r="CA37">
        <f>SQRT(Calibration!$C$8*Calibration!$C$8*SQRT(SQRT(RFP!CA37*RFP!CA37))+RFP!CA37*RFP!CA37*Calibration!$D$8*Calibration!$D$8)</f>
        <v>2.5245168250615693E-2</v>
      </c>
      <c r="CB37">
        <f>SQRT(Calibration!$C$8*Calibration!$C$8*SQRT(SQRT(RFP!CB37*RFP!CB37))+RFP!CB37*RFP!CB37*Calibration!$D$8*Calibration!$D$8)</f>
        <v>2.1269138592991663E-2</v>
      </c>
      <c r="CC37">
        <f>SQRT(Calibration!$C$8*Calibration!$C$8*SQRT(SQRT(RFP!CC37*RFP!CC37))+RFP!CC37*RFP!CC37*Calibration!$D$8*Calibration!$D$8)</f>
        <v>2.4202436455720171E-2</v>
      </c>
      <c r="CD37">
        <f>SQRT(Calibration!$C$8*Calibration!$C$8*SQRT(SQRT(RFP!CD37*RFP!CD37))+RFP!CD37*RFP!CD37*Calibration!$D$8*Calibration!$D$8)</f>
        <v>1.4595119542860111E-2</v>
      </c>
      <c r="CE37">
        <f>SQRT(Calibration!$C$8*Calibration!$C$8*SQRT(SQRT(RFP!CE37*RFP!CE37))+RFP!CE37*RFP!CE37*Calibration!$D$8*Calibration!$D$8)</f>
        <v>1.4201639681318084E-2</v>
      </c>
      <c r="CF37">
        <f>SQRT(Calibration!$C$8*Calibration!$C$8*SQRT(SQRT(RFP!CF37*RFP!CF37))+RFP!CF37*RFP!CF37*Calibration!$D$8*Calibration!$D$8)</f>
        <v>2.3580631013831746E-2</v>
      </c>
      <c r="CG37">
        <f>SQRT(Calibration!$C$8*Calibration!$C$8*SQRT(SQRT(RFP!CG37*RFP!CG37))+RFP!CG37*RFP!CG37*Calibration!$D$8*Calibration!$D$8)</f>
        <v>1.5347510523047437E-2</v>
      </c>
      <c r="CH37">
        <f>SQRT(Calibration!$C$8*Calibration!$C$8*SQRT(SQRT(RFP!CH37*RFP!CH37))+RFP!CH37*RFP!CH37*Calibration!$D$8*Calibration!$D$8)</f>
        <v>2.0125020849328379E-2</v>
      </c>
      <c r="CI37">
        <f>SQRT(Calibration!$C$8*Calibration!$C$8*SQRT(SQRT(RFP!CI37*RFP!CI37))+RFP!CI37*RFP!CI37*Calibration!$D$8*Calibration!$D$8)</f>
        <v>1.1753642025360849E-2</v>
      </c>
      <c r="CJ37">
        <f>SQRT(Calibration!$C$8*Calibration!$C$8*SQRT(SQRT(RFP!CJ37*RFP!CJ37))+RFP!CJ37*RFP!CJ37*Calibration!$D$8*Calibration!$D$8)</f>
        <v>1.3031176479018497E-2</v>
      </c>
      <c r="CK37">
        <f>SQRT(Calibration!$C$8*Calibration!$C$8*SQRT(SQRT(RFP!CK37*RFP!CK37))+RFP!CK37*RFP!CK37*Calibration!$D$8*Calibration!$D$8)</f>
        <v>2.2401829435892383E-2</v>
      </c>
      <c r="CL37">
        <f>SQRT(Calibration!$C$8*Calibration!$C$8*SQRT(SQRT(RFP!CL37*RFP!CL37))+RFP!CL37*RFP!CL37*Calibration!$D$8*Calibration!$D$8)</f>
        <v>1.7465575819759042E-2</v>
      </c>
      <c r="CM37">
        <f>SQRT(Calibration!$C$8*Calibration!$C$8*SQRT(SQRT(RFP!CM37*RFP!CM37))+RFP!CM37*RFP!CM37*Calibration!$D$8*Calibration!$D$8)</f>
        <v>2.5068259851732961E-2</v>
      </c>
      <c r="CN37">
        <f>SQRT(Calibration!$C$8*Calibration!$C$8*SQRT(SQRT(RFP!CN37*RFP!CN37))+RFP!CN37*RFP!CN37*Calibration!$D$8*Calibration!$D$8)</f>
        <v>2.5696191570911527E-2</v>
      </c>
      <c r="CO37">
        <f>SQRT(Calibration!$C$8*Calibration!$C$8*SQRT(SQRT(RFP!CO37*RFP!CO37))+RFP!CO37*RFP!CO37*Calibration!$D$8*Calibration!$D$8)</f>
        <v>1.1498860005560744E-2</v>
      </c>
      <c r="CP37">
        <f>SQRT(Calibration!$C$8*Calibration!$C$8*SQRT(SQRT(RFP!CP37*RFP!CP37))+RFP!CP37*RFP!CP37*Calibration!$D$8*Calibration!$D$8)</f>
        <v>1.726737027287931E-2</v>
      </c>
      <c r="CQ37">
        <f>SQRT(Calibration!$C$8*Calibration!$C$8*SQRT(SQRT(RFP!CQ37*RFP!CQ37))+RFP!CQ37*RFP!CQ37*Calibration!$D$8*Calibration!$D$8)</f>
        <v>1.2792124571020224E-2</v>
      </c>
      <c r="CR37">
        <f>SQRT(Calibration!$C$8*Calibration!$C$8*SQRT(SQRT(RFP!CR37*RFP!CR37))+RFP!CR37*RFP!CR37*Calibration!$D$8*Calibration!$D$8)</f>
        <v>2.4375898687531778E-2</v>
      </c>
      <c r="CS37">
        <f>SQRT(Calibration!$C$8*Calibration!$C$8*SQRT(SQRT(RFP!CS37*RFP!CS37))+RFP!CS37*RFP!CS37*Calibration!$D$8*Calibration!$D$8)</f>
        <v>1.3331289365652447E-2</v>
      </c>
      <c r="CT37">
        <f>SQRT(Calibration!$C$8*Calibration!$C$8*SQRT(SQRT(RFP!CT37*RFP!CT37))+RFP!CT37*RFP!CT37*Calibration!$D$8*Calibration!$D$8)</f>
        <v>1.059323067493494E-2</v>
      </c>
      <c r="CU37">
        <f>SQRT(Calibration!$C$8*Calibration!$C$8*SQRT(SQRT(RFP!CU37*RFP!CU37))+RFP!CU37*RFP!CU37*Calibration!$D$8*Calibration!$D$8)</f>
        <v>1.0607651883521075E-2</v>
      </c>
      <c r="CV37">
        <f>SQRT(Calibration!$C$8*Calibration!$C$8*SQRT(SQRT(RFP!CV37*RFP!CV37))+RFP!CV37*RFP!CV37*Calibration!$D$8*Calibration!$D$8)</f>
        <v>3.0552177761629901E-2</v>
      </c>
      <c r="CW37">
        <f>SQRT(Calibration!$C$8*Calibration!$C$8*SQRT(SQRT(RFP!CW37*RFP!CW37))+RFP!CW37*RFP!CW37*Calibration!$D$8*Calibration!$D$8)</f>
        <v>3.68803341268285E-2</v>
      </c>
      <c r="CX37">
        <f>SQRT(Calibration!$C$8*Calibration!$C$8*SQRT(SQRT(RFP!CX37*RFP!CX37))+RFP!CX37*RFP!CX37*Calibration!$D$8*Calibration!$D$8)</f>
        <v>1.4664685691447131E-2</v>
      </c>
      <c r="CY37">
        <f>SQRT(Calibration!$C$8*Calibration!$C$8*SQRT(SQRT(RFP!CY37*RFP!CY37))+RFP!CY37*RFP!CY37*Calibration!$D$8*Calibration!$D$8)</f>
        <v>8.9242572049008321E-3</v>
      </c>
      <c r="CZ37">
        <f>SQRT(Calibration!$C$8*Calibration!$C$8*SQRT(SQRT(RFP!CZ37*RFP!CZ37))+RFP!CZ37*RFP!CZ37*Calibration!$D$8*Calibration!$D$8)</f>
        <v>3.9903353392588888E-2</v>
      </c>
      <c r="DA37">
        <f>SQRT(Calibration!$C$8*Calibration!$C$8*SQRT(SQRT(RFP!DA37*RFP!DA37))+RFP!DA37*RFP!DA37*Calibration!$D$8*Calibration!$D$8)</f>
        <v>2.6498606360855523E-2</v>
      </c>
      <c r="DB37">
        <f>SQRT(Calibration!$C$8*Calibration!$C$8*SQRT(SQRT(RFP!DB37*RFP!DB37))+RFP!DB37*RFP!DB37*Calibration!$D$8*Calibration!$D$8)</f>
        <v>2.2555347986898129E-2</v>
      </c>
      <c r="DC37">
        <f>SQRT(Calibration!$C$8*Calibration!$C$8*SQRT(SQRT(RFP!DC37*RFP!DC37))+RFP!DC37*RFP!DC37*Calibration!$D$8*Calibration!$D$8)</f>
        <v>2.0490727222120277E-2</v>
      </c>
      <c r="DD37">
        <f>SQRT(Calibration!$C$8*Calibration!$C$8*SQRT(SQRT(RFP!DD37*RFP!DD37))+RFP!DD37*RFP!DD37*Calibration!$D$8*Calibration!$D$8)</f>
        <v>2.4590650381920459E-2</v>
      </c>
      <c r="DE37">
        <f>SQRT(Calibration!$C$8*Calibration!$C$8*SQRT(SQRT(RFP!DE37*RFP!DE37))+RFP!DE37*RFP!DE37*Calibration!$D$8*Calibration!$D$8)</f>
        <v>1.0334114292122585E-2</v>
      </c>
      <c r="DF37">
        <f>SQRT(Calibration!$C$8*Calibration!$C$8*SQRT(SQRT(RFP!DF37*RFP!DF37))+RFP!DF37*RFP!DF37*Calibration!$D$8*Calibration!$D$8)</f>
        <v>2.467778904538669E-2</v>
      </c>
      <c r="DG37">
        <f>SQRT(Calibration!$C$8*Calibration!$C$8*SQRT(SQRT(RFP!DG37*RFP!DG37))+RFP!DG37*RFP!DG37*Calibration!$D$8*Calibration!$D$8)</f>
        <v>2.1254094017625E-2</v>
      </c>
      <c r="DH37">
        <f>SQRT(Calibration!$C$8*Calibration!$C$8*SQRT(SQRT(RFP!DH37*RFP!DH37))+RFP!DH37*RFP!DH37*Calibration!$D$8*Calibration!$D$8)</f>
        <v>1.6935166028045904E-2</v>
      </c>
      <c r="DI37">
        <f>SQRT(Calibration!$C$8*Calibration!$C$8*SQRT(SQRT(RFP!DI37*RFP!DI37))+RFP!DI37*RFP!DI37*Calibration!$D$8*Calibration!$D$8)</f>
        <v>1.3517759591187705E-2</v>
      </c>
      <c r="DJ37">
        <f>SQRT(Calibration!$C$8*Calibration!$C$8*SQRT(SQRT(RFP!DJ37*RFP!DJ37))+RFP!DJ37*RFP!DJ37*Calibration!$D$8*Calibration!$D$8)</f>
        <v>2.3468555592672836E-2</v>
      </c>
      <c r="DK37">
        <f>SQRT(Calibration!$C$8*Calibration!$C$8*SQRT(SQRT(RFP!DK37*RFP!DK37))+RFP!DK37*RFP!DK37*Calibration!$D$8*Calibration!$D$8)</f>
        <v>1.5685514068878092E-2</v>
      </c>
      <c r="DL37">
        <f>SQRT(Calibration!$C$8*Calibration!$C$8*SQRT(SQRT(RFP!DL37*RFP!DL37))+RFP!DL37*RFP!DL37*Calibration!$D$8*Calibration!$D$8)</f>
        <v>3.5703297243755851E-2</v>
      </c>
      <c r="DM37">
        <f>SQRT(Calibration!$C$8*Calibration!$C$8*SQRT(SQRT(RFP!DM37*RFP!DM37))+RFP!DM37*RFP!DM37*Calibration!$D$8*Calibration!$D$8)</f>
        <v>1.8267683692244258E-2</v>
      </c>
      <c r="DN37">
        <f>SQRT(Calibration!$C$8*Calibration!$C$8*SQRT(SQRT(RFP!DN37*RFP!DN37))+RFP!DN37*RFP!DN37*Calibration!$D$8*Calibration!$D$8)</f>
        <v>2.1863910754104238E-2</v>
      </c>
      <c r="DO37">
        <f>SQRT(Calibration!$C$8*Calibration!$C$8*SQRT(SQRT(RFP!DO37*RFP!DO37))+RFP!DO37*RFP!DO37*Calibration!$D$8*Calibration!$D$8)</f>
        <v>2.4285086164457546E-2</v>
      </c>
      <c r="DP37">
        <f>SQRT(Calibration!$C$8*Calibration!$C$8*SQRT(SQRT(RFP!DP37*RFP!DP37))+RFP!DP37*RFP!DP37*Calibration!$D$8*Calibration!$D$8)</f>
        <v>1.930037825753772E-2</v>
      </c>
      <c r="DQ37">
        <f>SQRT(Calibration!$C$8*Calibration!$C$8*SQRT(SQRT(RFP!DQ37*RFP!DQ37))+RFP!DQ37*RFP!DQ37*Calibration!$D$8*Calibration!$D$8)</f>
        <v>1.3375800641252858E-2</v>
      </c>
      <c r="DR37">
        <f>SQRT(Calibration!$C$8*Calibration!$C$8*SQRT(SQRT(RFP!DR37*RFP!DR37))+RFP!DR37*RFP!DR37*Calibration!$D$8*Calibration!$D$8)</f>
        <v>1.4050002660643501E-2</v>
      </c>
      <c r="DS37">
        <f>SQRT(Calibration!$C$8*Calibration!$C$8*SQRT(SQRT(RFP!DS37*RFP!DS37))+RFP!DS37*RFP!DS37*Calibration!$D$8*Calibration!$D$8)</f>
        <v>1.5350257934022619E-2</v>
      </c>
      <c r="DT37">
        <f>SQRT(Calibration!$C$8*Calibration!$C$8*SQRT(SQRT(RFP!DT37*RFP!DT37))+RFP!DT37*RFP!DT37*Calibration!$D$8*Calibration!$D$8)</f>
        <v>2.503343319558627E-2</v>
      </c>
      <c r="DU37">
        <f>SQRT(Calibration!$C$8*Calibration!$C$8*SQRT(SQRT(RFP!DU37*RFP!DU37))+RFP!DU37*RFP!DU37*Calibration!$D$8*Calibration!$D$8)</f>
        <v>1.9215550121723823E-2</v>
      </c>
      <c r="DV37">
        <f>SQRT(Calibration!$C$8*Calibration!$C$8*SQRT(SQRT(RFP!DV37*RFP!DV37))+RFP!DV37*RFP!DV37*Calibration!$D$8*Calibration!$D$8)</f>
        <v>2.5756741214014601E-2</v>
      </c>
      <c r="DW37">
        <f>SQRT(Calibration!$C$8*Calibration!$C$8*SQRT(SQRT(RFP!DW37*RFP!DW37))+RFP!DW37*RFP!DW37*Calibration!$D$8*Calibration!$D$8)</f>
        <v>1.5813583525428568E-2</v>
      </c>
      <c r="DX37">
        <f>SQRT(Calibration!$C$8*Calibration!$C$8*SQRT(SQRT(RFP!DX37*RFP!DX37))+RFP!DX37*RFP!DX37*Calibration!$D$8*Calibration!$D$8)</f>
        <v>2.1672590664181059E-2</v>
      </c>
      <c r="DY37">
        <f>SQRT(Calibration!$C$8*Calibration!$C$8*SQRT(SQRT(RFP!DY37*RFP!DY37))+RFP!DY37*RFP!DY37*Calibration!$D$8*Calibration!$D$8)</f>
        <v>1.6364481308646667E-2</v>
      </c>
      <c r="DZ37">
        <f>SQRT(Calibration!$C$8*Calibration!$C$8*SQRT(SQRT(RFP!DZ37*RFP!DZ37))+RFP!DZ37*RFP!DZ37*Calibration!$D$8*Calibration!$D$8)</f>
        <v>1.070699526994204E-2</v>
      </c>
      <c r="EA37">
        <f>SQRT(Calibration!$C$8*Calibration!$C$8*SQRT(SQRT(RFP!EA37*RFP!EA37))+RFP!EA37*RFP!EA37*Calibration!$D$8*Calibration!$D$8)</f>
        <v>2.5807758132964511E-2</v>
      </c>
      <c r="EB37">
        <f>SQRT(Calibration!$C$8*Calibration!$C$8*SQRT(SQRT(RFP!EB37*RFP!EB37))+RFP!EB37*RFP!EB37*Calibration!$D$8*Calibration!$D$8)</f>
        <v>2.1745082788582032E-2</v>
      </c>
      <c r="EC37">
        <f>SQRT(Calibration!$C$8*Calibration!$C$8*SQRT(SQRT(RFP!EC37*RFP!EC37))+RFP!EC37*RFP!EC37*Calibration!$D$8*Calibration!$D$8)</f>
        <v>1.9355781218560811E-2</v>
      </c>
    </row>
    <row r="38" spans="1:133">
      <c r="A38">
        <f>RFP!A38</f>
        <v>9</v>
      </c>
      <c r="B38">
        <f>SQRT(Calibration!$C$8*Calibration!$C$8*SQRT(SQRT(RFP!B38*RFP!B38))+RFP!B38*RFP!B38*Calibration!$D$8*Calibration!$D$8)</f>
        <v>2.9307491013605282E-2</v>
      </c>
      <c r="C38">
        <f>SQRT(Calibration!$C$8*Calibration!$C$8*SQRT(SQRT(RFP!C38*RFP!C38))+RFP!C38*RFP!C38*Calibration!$D$8*Calibration!$D$8)</f>
        <v>1.7451832019969835E-2</v>
      </c>
      <c r="D38">
        <f>SQRT(Calibration!$C$8*Calibration!$C$8*SQRT(SQRT(RFP!D38*RFP!D38))+RFP!D38*RFP!D38*Calibration!$D$8*Calibration!$D$8)</f>
        <v>2.6730861569261362E-2</v>
      </c>
      <c r="E38">
        <f>SQRT(Calibration!$C$8*Calibration!$C$8*SQRT(SQRT(RFP!E38*RFP!E38))+RFP!E38*RFP!E38*Calibration!$D$8*Calibration!$D$8)</f>
        <v>1.2849363862973882E-2</v>
      </c>
      <c r="F38">
        <f>SQRT(Calibration!$C$8*Calibration!$C$8*SQRT(SQRT(RFP!F38*RFP!F38))+RFP!F38*RFP!F38*Calibration!$D$8*Calibration!$D$8)</f>
        <v>1.8827717801286226E-2</v>
      </c>
      <c r="G38">
        <f>SQRT(Calibration!$C$8*Calibration!$C$8*SQRT(SQRT(RFP!G38*RFP!G38))+RFP!G38*RFP!G38*Calibration!$D$8*Calibration!$D$8)</f>
        <v>1.0584963546804591E-2</v>
      </c>
      <c r="H38">
        <f>SQRT(Calibration!$C$8*Calibration!$C$8*SQRT(SQRT(RFP!H38*RFP!H38))+RFP!H38*RFP!H38*Calibration!$D$8*Calibration!$D$8)</f>
        <v>1.5749608642063661E-2</v>
      </c>
      <c r="I38">
        <f>SQRT(Calibration!$C$8*Calibration!$C$8*SQRT(SQRT(RFP!I38*RFP!I38))+RFP!I38*RFP!I38*Calibration!$D$8*Calibration!$D$8)</f>
        <v>2.3902865698455251E-2</v>
      </c>
      <c r="J38">
        <f>SQRT(Calibration!$C$8*Calibration!$C$8*SQRT(SQRT(RFP!J38*RFP!J38))+RFP!J38*RFP!J38*Calibration!$D$8*Calibration!$D$8)</f>
        <v>2.2513018011503575E-2</v>
      </c>
      <c r="K38">
        <f>SQRT(Calibration!$C$8*Calibration!$C$8*SQRT(SQRT(RFP!K38*RFP!K38))+RFP!K38*RFP!K38*Calibration!$D$8*Calibration!$D$8)</f>
        <v>1.7970118738006059E-2</v>
      </c>
      <c r="L38">
        <f>SQRT(Calibration!$C$8*Calibration!$C$8*SQRT(SQRT(RFP!L38*RFP!L38))+RFP!L38*RFP!L38*Calibration!$D$8*Calibration!$D$8)</f>
        <v>2.1171992917507335E-2</v>
      </c>
      <c r="M38">
        <f>SQRT(Calibration!$C$8*Calibration!$C$8*SQRT(SQRT(RFP!M38*RFP!M38))+RFP!M38*RFP!M38*Calibration!$D$8*Calibration!$D$8)</f>
        <v>1.2090079605390549E-2</v>
      </c>
      <c r="N38">
        <f>SQRT(Calibration!$C$8*Calibration!$C$8*SQRT(SQRT(RFP!N38*RFP!N38))+RFP!N38*RFP!N38*Calibration!$D$8*Calibration!$D$8)</f>
        <v>2.2320048205858162E-2</v>
      </c>
      <c r="O38">
        <f>SQRT(Calibration!$C$8*Calibration!$C$8*SQRT(SQRT(RFP!O38*RFP!O38))+RFP!O38*RFP!O38*Calibration!$D$8*Calibration!$D$8)</f>
        <v>2.7858289302997715E-2</v>
      </c>
      <c r="P38">
        <f>SQRT(Calibration!$C$8*Calibration!$C$8*SQRT(SQRT(RFP!P38*RFP!P38))+RFP!P38*RFP!P38*Calibration!$D$8*Calibration!$D$8)</f>
        <v>8.8790731789510531E-3</v>
      </c>
      <c r="Q38">
        <f>SQRT(Calibration!$C$8*Calibration!$C$8*SQRT(SQRT(RFP!Q38*RFP!Q38))+RFP!Q38*RFP!Q38*Calibration!$D$8*Calibration!$D$8)</f>
        <v>2.6212852709415292E-2</v>
      </c>
      <c r="R38">
        <f>SQRT(Calibration!$C$8*Calibration!$C$8*SQRT(SQRT(RFP!R38*RFP!R38))+RFP!R38*RFP!R38*Calibration!$D$8*Calibration!$D$8)</f>
        <v>9.5348545555051095E-3</v>
      </c>
      <c r="S38">
        <f>SQRT(Calibration!$C$8*Calibration!$C$8*SQRT(SQRT(RFP!S38*RFP!S38))+RFP!S38*RFP!S38*Calibration!$D$8*Calibration!$D$8)</f>
        <v>1.9101333040196743E-2</v>
      </c>
      <c r="T38">
        <f>SQRT(Calibration!$C$8*Calibration!$C$8*SQRT(SQRT(RFP!T38*RFP!T38))+RFP!T38*RFP!T38*Calibration!$D$8*Calibration!$D$8)</f>
        <v>2.989330331639314E-2</v>
      </c>
      <c r="U38">
        <f>SQRT(Calibration!$C$8*Calibration!$C$8*SQRT(SQRT(RFP!U38*RFP!U38))+RFP!U38*RFP!U38*Calibration!$D$8*Calibration!$D$8)</f>
        <v>1.8387607280773231E-2</v>
      </c>
      <c r="V38">
        <f>SQRT(Calibration!$C$8*Calibration!$C$8*SQRT(SQRT(RFP!V38*RFP!V38))+RFP!V38*RFP!V38*Calibration!$D$8*Calibration!$D$8)</f>
        <v>2.7150138831593208E-2</v>
      </c>
      <c r="W38">
        <f>SQRT(Calibration!$C$8*Calibration!$C$8*SQRT(SQRT(RFP!W38*RFP!W38))+RFP!W38*RFP!W38*Calibration!$D$8*Calibration!$D$8)</f>
        <v>2.4729814728306661E-2</v>
      </c>
      <c r="X38">
        <f>SQRT(Calibration!$C$8*Calibration!$C$8*SQRT(SQRT(RFP!X38*RFP!X38))+RFP!X38*RFP!X38*Calibration!$D$8*Calibration!$D$8)</f>
        <v>2.4231081010292938E-2</v>
      </c>
      <c r="Y38">
        <f>SQRT(Calibration!$C$8*Calibration!$C$8*SQRT(SQRT(RFP!Y38*RFP!Y38))+RFP!Y38*RFP!Y38*Calibration!$D$8*Calibration!$D$8)</f>
        <v>3.4317162614812456E-2</v>
      </c>
      <c r="Z38">
        <f>SQRT(Calibration!$C$8*Calibration!$C$8*SQRT(SQRT(RFP!Z38*RFP!Z38))+RFP!Z38*RFP!Z38*Calibration!$D$8*Calibration!$D$8)</f>
        <v>2.2642803313248801E-2</v>
      </c>
      <c r="AA38">
        <f>SQRT(Calibration!$C$8*Calibration!$C$8*SQRT(SQRT(RFP!AA38*RFP!AA38))+RFP!AA38*RFP!AA38*Calibration!$D$8*Calibration!$D$8)</f>
        <v>3.2949683066560355E-2</v>
      </c>
      <c r="AB38">
        <f>SQRT(Calibration!$C$8*Calibration!$C$8*SQRT(SQRT(RFP!AB38*RFP!AB38))+RFP!AB38*RFP!AB38*Calibration!$D$8*Calibration!$D$8)</f>
        <v>1.8182415538401126E-2</v>
      </c>
      <c r="AC38">
        <f>SQRT(Calibration!$C$8*Calibration!$C$8*SQRT(SQRT(RFP!AC38*RFP!AC38))+RFP!AC38*RFP!AC38*Calibration!$D$8*Calibration!$D$8)</f>
        <v>1.990195940480043E-2</v>
      </c>
      <c r="AD38">
        <f>SQRT(Calibration!$C$8*Calibration!$C$8*SQRT(SQRT(RFP!AD38*RFP!AD38))+RFP!AD38*RFP!AD38*Calibration!$D$8*Calibration!$D$8)</f>
        <v>9.9659115086470108E-3</v>
      </c>
      <c r="AE38">
        <f>SQRT(Calibration!$C$8*Calibration!$C$8*SQRT(SQRT(RFP!AE38*RFP!AE38))+RFP!AE38*RFP!AE38*Calibration!$D$8*Calibration!$D$8)</f>
        <v>2.312612484513251E-2</v>
      </c>
      <c r="AF38">
        <f>SQRT(Calibration!$C$8*Calibration!$C$8*SQRT(SQRT(RFP!AF38*RFP!AF38))+RFP!AF38*RFP!AF38*Calibration!$D$8*Calibration!$D$8)</f>
        <v>2.500063641012373E-2</v>
      </c>
      <c r="AG38">
        <f>SQRT(Calibration!$C$8*Calibration!$C$8*SQRT(SQRT(RFP!AG38*RFP!AG38))+RFP!AG38*RFP!AG38*Calibration!$D$8*Calibration!$D$8)</f>
        <v>3.1657757762760579E-2</v>
      </c>
      <c r="AH38">
        <f>SQRT(Calibration!$C$8*Calibration!$C$8*SQRT(SQRT(RFP!AH38*RFP!AH38))+RFP!AH38*RFP!AH38*Calibration!$D$8*Calibration!$D$8)</f>
        <v>1.309306656431697E-2</v>
      </c>
      <c r="AI38">
        <f>SQRT(Calibration!$C$8*Calibration!$C$8*SQRT(SQRT(RFP!AI38*RFP!AI38))+RFP!AI38*RFP!AI38*Calibration!$D$8*Calibration!$D$8)</f>
        <v>3.3539877519913851E-2</v>
      </c>
      <c r="AJ38">
        <f>SQRT(Calibration!$C$8*Calibration!$C$8*SQRT(SQRT(RFP!AJ38*RFP!AJ38))+RFP!AJ38*RFP!AJ38*Calibration!$D$8*Calibration!$D$8)</f>
        <v>3.2165111114735856E-2</v>
      </c>
      <c r="AK38">
        <f>SQRT(Calibration!$C$8*Calibration!$C$8*SQRT(SQRT(RFP!AK38*RFP!AK38))+RFP!AK38*RFP!AK38*Calibration!$D$8*Calibration!$D$8)</f>
        <v>1.4135615227705494E-2</v>
      </c>
      <c r="AL38">
        <f>SQRT(Calibration!$C$8*Calibration!$C$8*SQRT(SQRT(RFP!AL38*RFP!AL38))+RFP!AL38*RFP!AL38*Calibration!$D$8*Calibration!$D$8)</f>
        <v>2.0470188334581901E-2</v>
      </c>
      <c r="AM38">
        <f>SQRT(Calibration!$C$8*Calibration!$C$8*SQRT(SQRT(RFP!AM38*RFP!AM38))+RFP!AM38*RFP!AM38*Calibration!$D$8*Calibration!$D$8)</f>
        <v>4.1759435290436762E-2</v>
      </c>
      <c r="AN38">
        <f>SQRT(Calibration!$C$8*Calibration!$C$8*SQRT(SQRT(RFP!AN38*RFP!AN38))+RFP!AN38*RFP!AN38*Calibration!$D$8*Calibration!$D$8)</f>
        <v>2.885948497788221E-2</v>
      </c>
      <c r="AO38">
        <f>SQRT(Calibration!$C$8*Calibration!$C$8*SQRT(SQRT(RFP!AO38*RFP!AO38))+RFP!AO38*RFP!AO38*Calibration!$D$8*Calibration!$D$8)</f>
        <v>2.7480971759305778E-2</v>
      </c>
      <c r="AP38">
        <f>SQRT(Calibration!$C$8*Calibration!$C$8*SQRT(SQRT(RFP!AP38*RFP!AP38))+RFP!AP38*RFP!AP38*Calibration!$D$8*Calibration!$D$8)</f>
        <v>2.662308462855625E-2</v>
      </c>
      <c r="AQ38">
        <f>SQRT(Calibration!$C$8*Calibration!$C$8*SQRT(SQRT(RFP!AQ38*RFP!AQ38))+RFP!AQ38*RFP!AQ38*Calibration!$D$8*Calibration!$D$8)</f>
        <v>3.1082286802855838E-2</v>
      </c>
      <c r="AR38">
        <f>SQRT(Calibration!$C$8*Calibration!$C$8*SQRT(SQRT(RFP!AR38*RFP!AR38))+RFP!AR38*RFP!AR38*Calibration!$D$8*Calibration!$D$8)</f>
        <v>3.4409627935473239E-2</v>
      </c>
      <c r="AS38">
        <f>SQRT(Calibration!$C$8*Calibration!$C$8*SQRT(SQRT(RFP!AS38*RFP!AS38))+RFP!AS38*RFP!AS38*Calibration!$D$8*Calibration!$D$8)</f>
        <v>1.9606662729603441E-2</v>
      </c>
      <c r="AT38">
        <f>SQRT(Calibration!$C$8*Calibration!$C$8*SQRT(SQRT(RFP!AT38*RFP!AT38))+RFP!AT38*RFP!AT38*Calibration!$D$8*Calibration!$D$8)</f>
        <v>2.0890788758257898E-2</v>
      </c>
      <c r="AU38">
        <f>SQRT(Calibration!$C$8*Calibration!$C$8*SQRT(SQRT(RFP!AU38*RFP!AU38))+RFP!AU38*RFP!AU38*Calibration!$D$8*Calibration!$D$8)</f>
        <v>2.0662144933665177E-2</v>
      </c>
      <c r="AV38">
        <f>SQRT(Calibration!$C$8*Calibration!$C$8*SQRT(SQRT(RFP!AV38*RFP!AV38))+RFP!AV38*RFP!AV38*Calibration!$D$8*Calibration!$D$8)</f>
        <v>3.9784498462670292E-2</v>
      </c>
      <c r="AW38">
        <f>SQRT(Calibration!$C$8*Calibration!$C$8*SQRT(SQRT(RFP!AW38*RFP!AW38))+RFP!AW38*RFP!AW38*Calibration!$D$8*Calibration!$D$8)</f>
        <v>1.7144874380727395E-2</v>
      </c>
      <c r="AX38">
        <f>SQRT(Calibration!$C$8*Calibration!$C$8*SQRT(SQRT(RFP!AX38*RFP!AX38))+RFP!AX38*RFP!AX38*Calibration!$D$8*Calibration!$D$8)</f>
        <v>2.3768160511064926E-2</v>
      </c>
      <c r="AY38">
        <f>SQRT(Calibration!$C$8*Calibration!$C$8*SQRT(SQRT(RFP!AY38*RFP!AY38))+RFP!AY38*RFP!AY38*Calibration!$D$8*Calibration!$D$8)</f>
        <v>3.9716749352060286E-2</v>
      </c>
      <c r="AZ38">
        <f>SQRT(Calibration!$C$8*Calibration!$C$8*SQRT(SQRT(RFP!AZ38*RFP!AZ38))+RFP!AZ38*RFP!AZ38*Calibration!$D$8*Calibration!$D$8)</f>
        <v>2.9968366406985684E-2</v>
      </c>
      <c r="BA38">
        <f>SQRT(Calibration!$C$8*Calibration!$C$8*SQRT(SQRT(RFP!BA38*RFP!BA38))+RFP!BA38*RFP!BA38*Calibration!$D$8*Calibration!$D$8)</f>
        <v>2.3254061053175967E-2</v>
      </c>
      <c r="BB38">
        <f>SQRT(Calibration!$C$8*Calibration!$C$8*SQRT(SQRT(RFP!BB38*RFP!BB38))+RFP!BB38*RFP!BB38*Calibration!$D$8*Calibration!$D$8)</f>
        <v>2.3736161228571449E-2</v>
      </c>
      <c r="BC38">
        <f>SQRT(Calibration!$C$8*Calibration!$C$8*SQRT(SQRT(RFP!BC38*RFP!BC38))+RFP!BC38*RFP!BC38*Calibration!$D$8*Calibration!$D$8)</f>
        <v>2.3080452417508172E-2</v>
      </c>
      <c r="BD38">
        <f>SQRT(Calibration!$C$8*Calibration!$C$8*SQRT(SQRT(RFP!BD38*RFP!BD38))+RFP!BD38*RFP!BD38*Calibration!$D$8*Calibration!$D$8)</f>
        <v>2.393649948554908E-2</v>
      </c>
      <c r="BE38">
        <f>SQRT(Calibration!$C$8*Calibration!$C$8*SQRT(SQRT(RFP!BE38*RFP!BE38))+RFP!BE38*RFP!BE38*Calibration!$D$8*Calibration!$D$8)</f>
        <v>2.7085648528372527E-2</v>
      </c>
      <c r="BF38">
        <f>SQRT(Calibration!$C$8*Calibration!$C$8*SQRT(SQRT(RFP!BF38*RFP!BF38))+RFP!BF38*RFP!BF38*Calibration!$D$8*Calibration!$D$8)</f>
        <v>1.6246350067337056E-2</v>
      </c>
      <c r="BG38">
        <f>SQRT(Calibration!$C$8*Calibration!$C$8*SQRT(SQRT(RFP!BG38*RFP!BG38))+RFP!BG38*RFP!BG38*Calibration!$D$8*Calibration!$D$8)</f>
        <v>2.643111131562496E-2</v>
      </c>
      <c r="BH38">
        <f>SQRT(Calibration!$C$8*Calibration!$C$8*SQRT(SQRT(RFP!BH38*RFP!BH38))+RFP!BH38*RFP!BH38*Calibration!$D$8*Calibration!$D$8)</f>
        <v>3.1670043073570714E-2</v>
      </c>
      <c r="BI38">
        <f>SQRT(Calibration!$C$8*Calibration!$C$8*SQRT(SQRT(RFP!BI38*RFP!BI38))+RFP!BI38*RFP!BI38*Calibration!$D$8*Calibration!$D$8)</f>
        <v>2.9569102716011646E-2</v>
      </c>
      <c r="BJ38">
        <f>SQRT(Calibration!$C$8*Calibration!$C$8*SQRT(SQRT(RFP!BJ38*RFP!BJ38))+RFP!BJ38*RFP!BJ38*Calibration!$D$8*Calibration!$D$8)</f>
        <v>2.453421380971808E-2</v>
      </c>
      <c r="BK38">
        <f>SQRT(Calibration!$C$8*Calibration!$C$8*SQRT(SQRT(RFP!BK38*RFP!BK38))+RFP!BK38*RFP!BK38*Calibration!$D$8*Calibration!$D$8)</f>
        <v>2.8743318484879311E-2</v>
      </c>
      <c r="BL38">
        <f>SQRT(Calibration!$C$8*Calibration!$C$8*SQRT(SQRT(RFP!BL38*RFP!BL38))+RFP!BL38*RFP!BL38*Calibration!$D$8*Calibration!$D$8)</f>
        <v>2.6697130973003396E-2</v>
      </c>
      <c r="BM38">
        <f>SQRT(Calibration!$C$8*Calibration!$C$8*SQRT(SQRT(RFP!BM38*RFP!BM38))+RFP!BM38*RFP!BM38*Calibration!$D$8*Calibration!$D$8)</f>
        <v>2.0165029182712364E-2</v>
      </c>
      <c r="BN38">
        <f>SQRT(Calibration!$C$8*Calibration!$C$8*SQRT(SQRT(RFP!BN38*RFP!BN38))+RFP!BN38*RFP!BN38*Calibration!$D$8*Calibration!$D$8)</f>
        <v>1.3393277628904698E-2</v>
      </c>
      <c r="BO38">
        <f>SQRT(Calibration!$C$8*Calibration!$C$8*SQRT(SQRT(RFP!BO38*RFP!BO38))+RFP!BO38*RFP!BO38*Calibration!$D$8*Calibration!$D$8)</f>
        <v>1.937143068540291E-2</v>
      </c>
      <c r="BP38">
        <f>SQRT(Calibration!$C$8*Calibration!$C$8*SQRT(SQRT(RFP!BP38*RFP!BP38))+RFP!BP38*RFP!BP38*Calibration!$D$8*Calibration!$D$8)</f>
        <v>1.4566377534099076E-2</v>
      </c>
      <c r="BQ38">
        <f>SQRT(Calibration!$C$8*Calibration!$C$8*SQRT(SQRT(RFP!BQ38*RFP!BQ38))+RFP!BQ38*RFP!BQ38*Calibration!$D$8*Calibration!$D$8)</f>
        <v>1.7715177527281224E-2</v>
      </c>
      <c r="BR38">
        <f>SQRT(Calibration!$C$8*Calibration!$C$8*SQRT(SQRT(RFP!BR38*RFP!BR38))+RFP!BR38*RFP!BR38*Calibration!$D$8*Calibration!$D$8)</f>
        <v>2.7642725046556852E-2</v>
      </c>
      <c r="BS38">
        <f>SQRT(Calibration!$C$8*Calibration!$C$8*SQRT(SQRT(RFP!BS38*RFP!BS38))+RFP!BS38*RFP!BS38*Calibration!$D$8*Calibration!$D$8)</f>
        <v>2.7328968889416601E-2</v>
      </c>
      <c r="BT38">
        <f>SQRT(Calibration!$C$8*Calibration!$C$8*SQRT(SQRT(RFP!BT38*RFP!BT38))+RFP!BT38*RFP!BT38*Calibration!$D$8*Calibration!$D$8)</f>
        <v>3.0668212787885285E-2</v>
      </c>
      <c r="BU38">
        <f>SQRT(Calibration!$C$8*Calibration!$C$8*SQRT(SQRT(RFP!BU38*RFP!BU38))+RFP!BU38*RFP!BU38*Calibration!$D$8*Calibration!$D$8)</f>
        <v>1.738216891703858E-2</v>
      </c>
      <c r="BV38">
        <f>SQRT(Calibration!$C$8*Calibration!$C$8*SQRT(SQRT(RFP!BV38*RFP!BV38))+RFP!BV38*RFP!BV38*Calibration!$D$8*Calibration!$D$8)</f>
        <v>1.8594188533256225E-2</v>
      </c>
      <c r="BW38">
        <f>SQRT(Calibration!$C$8*Calibration!$C$8*SQRT(SQRT(RFP!BW38*RFP!BW38))+RFP!BW38*RFP!BW38*Calibration!$D$8*Calibration!$D$8)</f>
        <v>1.9405103410876277E-2</v>
      </c>
      <c r="BX38">
        <f>SQRT(Calibration!$C$8*Calibration!$C$8*SQRT(SQRT(RFP!BX38*RFP!BX38))+RFP!BX38*RFP!BX38*Calibration!$D$8*Calibration!$D$8)</f>
        <v>2.3295609793982548E-2</v>
      </c>
      <c r="BY38">
        <f>SQRT(Calibration!$C$8*Calibration!$C$8*SQRT(SQRT(RFP!BY38*RFP!BY38))+RFP!BY38*RFP!BY38*Calibration!$D$8*Calibration!$D$8)</f>
        <v>1.7386006607283899E-2</v>
      </c>
      <c r="BZ38">
        <f>SQRT(Calibration!$C$8*Calibration!$C$8*SQRT(SQRT(RFP!BZ38*RFP!BZ38))+RFP!BZ38*RFP!BZ38*Calibration!$D$8*Calibration!$D$8)</f>
        <v>2.56235878102377E-2</v>
      </c>
      <c r="CA38">
        <f>SQRT(Calibration!$C$8*Calibration!$C$8*SQRT(SQRT(RFP!CA38*RFP!CA38))+RFP!CA38*RFP!CA38*Calibration!$D$8*Calibration!$D$8)</f>
        <v>2.5146228860160946E-2</v>
      </c>
      <c r="CB38">
        <f>SQRT(Calibration!$C$8*Calibration!$C$8*SQRT(SQRT(RFP!CB38*RFP!CB38))+RFP!CB38*RFP!CB38*Calibration!$D$8*Calibration!$D$8)</f>
        <v>2.1171711334201124E-2</v>
      </c>
      <c r="CC38">
        <f>SQRT(Calibration!$C$8*Calibration!$C$8*SQRT(SQRT(RFP!CC38*RFP!CC38))+RFP!CC38*RFP!CC38*Calibration!$D$8*Calibration!$D$8)</f>
        <v>2.4060640139291857E-2</v>
      </c>
      <c r="CD38">
        <f>SQRT(Calibration!$C$8*Calibration!$C$8*SQRT(SQRT(RFP!CD38*RFP!CD38))+RFP!CD38*RFP!CD38*Calibration!$D$8*Calibration!$D$8)</f>
        <v>1.4417627867367576E-2</v>
      </c>
      <c r="CE38">
        <f>SQRT(Calibration!$C$8*Calibration!$C$8*SQRT(SQRT(RFP!CE38*RFP!CE38))+RFP!CE38*RFP!CE38*Calibration!$D$8*Calibration!$D$8)</f>
        <v>1.4140860835229859E-2</v>
      </c>
      <c r="CF38">
        <f>SQRT(Calibration!$C$8*Calibration!$C$8*SQRT(SQRT(RFP!CF38*RFP!CF38))+RFP!CF38*RFP!CF38*Calibration!$D$8*Calibration!$D$8)</f>
        <v>2.356643985125214E-2</v>
      </c>
      <c r="CG38">
        <f>SQRT(Calibration!$C$8*Calibration!$C$8*SQRT(SQRT(RFP!CG38*RFP!CG38))+RFP!CG38*RFP!CG38*Calibration!$D$8*Calibration!$D$8)</f>
        <v>1.5361918441848652E-2</v>
      </c>
      <c r="CH38">
        <f>SQRT(Calibration!$C$8*Calibration!$C$8*SQRT(SQRT(RFP!CH38*RFP!CH38))+RFP!CH38*RFP!CH38*Calibration!$D$8*Calibration!$D$8)</f>
        <v>2.0097695186727313E-2</v>
      </c>
      <c r="CI38">
        <f>SQRT(Calibration!$C$8*Calibration!$C$8*SQRT(SQRT(RFP!CI38*RFP!CI38))+RFP!CI38*RFP!CI38*Calibration!$D$8*Calibration!$D$8)</f>
        <v>1.1647815079329686E-2</v>
      </c>
      <c r="CJ38">
        <f>SQRT(Calibration!$C$8*Calibration!$C$8*SQRT(SQRT(RFP!CJ38*RFP!CJ38))+RFP!CJ38*RFP!CJ38*Calibration!$D$8*Calibration!$D$8)</f>
        <v>1.2951431920901171E-2</v>
      </c>
      <c r="CK38">
        <f>SQRT(Calibration!$C$8*Calibration!$C$8*SQRT(SQRT(RFP!CK38*RFP!CK38))+RFP!CK38*RFP!CK38*Calibration!$D$8*Calibration!$D$8)</f>
        <v>2.2278143919835514E-2</v>
      </c>
      <c r="CL38">
        <f>SQRT(Calibration!$C$8*Calibration!$C$8*SQRT(SQRT(RFP!CL38*RFP!CL38))+RFP!CL38*RFP!CL38*Calibration!$D$8*Calibration!$D$8)</f>
        <v>1.7357165157830673E-2</v>
      </c>
      <c r="CM38">
        <f>SQRT(Calibration!$C$8*Calibration!$C$8*SQRT(SQRT(RFP!CM38*RFP!CM38))+RFP!CM38*RFP!CM38*Calibration!$D$8*Calibration!$D$8)</f>
        <v>2.5029964582962808E-2</v>
      </c>
      <c r="CN38">
        <f>SQRT(Calibration!$C$8*Calibration!$C$8*SQRT(SQRT(RFP!CN38*RFP!CN38))+RFP!CN38*RFP!CN38*Calibration!$D$8*Calibration!$D$8)</f>
        <v>2.5688306281496542E-2</v>
      </c>
      <c r="CO38">
        <f>SQRT(Calibration!$C$8*Calibration!$C$8*SQRT(SQRT(RFP!CO38*RFP!CO38))+RFP!CO38*RFP!CO38*Calibration!$D$8*Calibration!$D$8)</f>
        <v>1.136404500917255E-2</v>
      </c>
      <c r="CP38">
        <f>SQRT(Calibration!$C$8*Calibration!$C$8*SQRT(SQRT(RFP!CP38*RFP!CP38))+RFP!CP38*RFP!CP38*Calibration!$D$8*Calibration!$D$8)</f>
        <v>1.721728883568566E-2</v>
      </c>
      <c r="CQ38">
        <f>SQRT(Calibration!$C$8*Calibration!$C$8*SQRT(SQRT(RFP!CQ38*RFP!CQ38))+RFP!CQ38*RFP!CQ38*Calibration!$D$8*Calibration!$D$8)</f>
        <v>1.2904709666776735E-2</v>
      </c>
      <c r="CR38">
        <f>SQRT(Calibration!$C$8*Calibration!$C$8*SQRT(SQRT(RFP!CR38*RFP!CR38))+RFP!CR38*RFP!CR38*Calibration!$D$8*Calibration!$D$8)</f>
        <v>2.4463192095781704E-2</v>
      </c>
      <c r="CS38">
        <f>SQRT(Calibration!$C$8*Calibration!$C$8*SQRT(SQRT(RFP!CS38*RFP!CS38))+RFP!CS38*RFP!CS38*Calibration!$D$8*Calibration!$D$8)</f>
        <v>1.343006617510082E-2</v>
      </c>
      <c r="CT38">
        <f>SQRT(Calibration!$C$8*Calibration!$C$8*SQRT(SQRT(RFP!CT38*RFP!CT38))+RFP!CT38*RFP!CT38*Calibration!$D$8*Calibration!$D$8)</f>
        <v>1.0551700375906583E-2</v>
      </c>
      <c r="CU38">
        <f>SQRT(Calibration!$C$8*Calibration!$C$8*SQRT(SQRT(RFP!CU38*RFP!CU38))+RFP!CU38*RFP!CU38*Calibration!$D$8*Calibration!$D$8)</f>
        <v>1.0710991957006106E-2</v>
      </c>
      <c r="CV38">
        <f>SQRT(Calibration!$C$8*Calibration!$C$8*SQRT(SQRT(RFP!CV38*RFP!CV38))+RFP!CV38*RFP!CV38*Calibration!$D$8*Calibration!$D$8)</f>
        <v>3.0416893855736867E-2</v>
      </c>
      <c r="CW38">
        <f>SQRT(Calibration!$C$8*Calibration!$C$8*SQRT(SQRT(RFP!CW38*RFP!CW38))+RFP!CW38*RFP!CW38*Calibration!$D$8*Calibration!$D$8)</f>
        <v>3.5250645547135695E-2</v>
      </c>
      <c r="CX38">
        <f>SQRT(Calibration!$C$8*Calibration!$C$8*SQRT(SQRT(RFP!CX38*RFP!CX38))+RFP!CX38*RFP!CX38*Calibration!$D$8*Calibration!$D$8)</f>
        <v>1.4617359917364292E-2</v>
      </c>
      <c r="CY38">
        <f>SQRT(Calibration!$C$8*Calibration!$C$8*SQRT(SQRT(RFP!CY38*RFP!CY38))+RFP!CY38*RFP!CY38*Calibration!$D$8*Calibration!$D$8)</f>
        <v>9.2353256778311184E-3</v>
      </c>
      <c r="CZ38">
        <f>SQRT(Calibration!$C$8*Calibration!$C$8*SQRT(SQRT(RFP!CZ38*RFP!CZ38))+RFP!CZ38*RFP!CZ38*Calibration!$D$8*Calibration!$D$8)</f>
        <v>3.99222905290278E-2</v>
      </c>
      <c r="DA38">
        <f>SQRT(Calibration!$C$8*Calibration!$C$8*SQRT(SQRT(RFP!DA38*RFP!DA38))+RFP!DA38*RFP!DA38*Calibration!$D$8*Calibration!$D$8)</f>
        <v>2.653899741829319E-2</v>
      </c>
      <c r="DB38">
        <f>SQRT(Calibration!$C$8*Calibration!$C$8*SQRT(SQRT(RFP!DB38*RFP!DB38))+RFP!DB38*RFP!DB38*Calibration!$D$8*Calibration!$D$8)</f>
        <v>2.2574396069869471E-2</v>
      </c>
      <c r="DC38">
        <f>SQRT(Calibration!$C$8*Calibration!$C$8*SQRT(SQRT(RFP!DC38*RFP!DC38))+RFP!DC38*RFP!DC38*Calibration!$D$8*Calibration!$D$8)</f>
        <v>2.0543210859840608E-2</v>
      </c>
      <c r="DD38">
        <f>SQRT(Calibration!$C$8*Calibration!$C$8*SQRT(SQRT(RFP!DD38*RFP!DD38))+RFP!DD38*RFP!DD38*Calibration!$D$8*Calibration!$D$8)</f>
        <v>2.4592846469901904E-2</v>
      </c>
      <c r="DE38">
        <f>SQRT(Calibration!$C$8*Calibration!$C$8*SQRT(SQRT(RFP!DE38*RFP!DE38))+RFP!DE38*RFP!DE38*Calibration!$D$8*Calibration!$D$8)</f>
        <v>1.0200382322495184E-2</v>
      </c>
      <c r="DF38">
        <f>SQRT(Calibration!$C$8*Calibration!$C$8*SQRT(SQRT(RFP!DF38*RFP!DF38))+RFP!DF38*RFP!DF38*Calibration!$D$8*Calibration!$D$8)</f>
        <v>2.4559462812997201E-2</v>
      </c>
      <c r="DG38">
        <f>SQRT(Calibration!$C$8*Calibration!$C$8*SQRT(SQRT(RFP!DG38*RFP!DG38))+RFP!DG38*RFP!DG38*Calibration!$D$8*Calibration!$D$8)</f>
        <v>2.1151130203989739E-2</v>
      </c>
      <c r="DH38">
        <f>SQRT(Calibration!$C$8*Calibration!$C$8*SQRT(SQRT(RFP!DH38*RFP!DH38))+RFP!DH38*RFP!DH38*Calibration!$D$8*Calibration!$D$8)</f>
        <v>1.6754114369010517E-2</v>
      </c>
      <c r="DI38">
        <f>SQRT(Calibration!$C$8*Calibration!$C$8*SQRT(SQRT(RFP!DI38*RFP!DI38))+RFP!DI38*RFP!DI38*Calibration!$D$8*Calibration!$D$8)</f>
        <v>1.3373740069201253E-2</v>
      </c>
      <c r="DJ38">
        <f>SQRT(Calibration!$C$8*Calibration!$C$8*SQRT(SQRT(RFP!DJ38*RFP!DJ38))+RFP!DJ38*RFP!DJ38*Calibration!$D$8*Calibration!$D$8)</f>
        <v>2.353822012223265E-2</v>
      </c>
      <c r="DK38">
        <f>SQRT(Calibration!$C$8*Calibration!$C$8*SQRT(SQRT(RFP!DK38*RFP!DK38))+RFP!DK38*RFP!DK38*Calibration!$D$8*Calibration!$D$8)</f>
        <v>1.5663547366401642E-2</v>
      </c>
      <c r="DL38">
        <f>SQRT(Calibration!$C$8*Calibration!$C$8*SQRT(SQRT(RFP!DL38*RFP!DL38))+RFP!DL38*RFP!DL38*Calibration!$D$8*Calibration!$D$8)</f>
        <v>3.5768574106213459E-2</v>
      </c>
      <c r="DM38">
        <f>SQRT(Calibration!$C$8*Calibration!$C$8*SQRT(SQRT(RFP!DM38*RFP!DM38))+RFP!DM38*RFP!DM38*Calibration!$D$8*Calibration!$D$8)</f>
        <v>1.8281857195543951E-2</v>
      </c>
      <c r="DN38">
        <f>SQRT(Calibration!$C$8*Calibration!$C$8*SQRT(SQRT(RFP!DN38*RFP!DN38))+RFP!DN38*RFP!DN38*Calibration!$D$8*Calibration!$D$8)</f>
        <v>2.1802338672565716E-2</v>
      </c>
      <c r="DO38">
        <f>SQRT(Calibration!$C$8*Calibration!$C$8*SQRT(SQRT(RFP!DO38*RFP!DO38))+RFP!DO38*RFP!DO38*Calibration!$D$8*Calibration!$D$8)</f>
        <v>2.4177443291198763E-2</v>
      </c>
      <c r="DP38">
        <f>SQRT(Calibration!$C$8*Calibration!$C$8*SQRT(SQRT(RFP!DP38*RFP!DP38))+RFP!DP38*RFP!DP38*Calibration!$D$8*Calibration!$D$8)</f>
        <v>1.9337599193313026E-2</v>
      </c>
      <c r="DQ38">
        <f>SQRT(Calibration!$C$8*Calibration!$C$8*SQRT(SQRT(RFP!DQ38*RFP!DQ38))+RFP!DQ38*RFP!DQ38*Calibration!$D$8*Calibration!$D$8)</f>
        <v>1.3417836523446624E-2</v>
      </c>
      <c r="DR38">
        <f>SQRT(Calibration!$C$8*Calibration!$C$8*SQRT(SQRT(RFP!DR38*RFP!DR38))+RFP!DR38*RFP!DR38*Calibration!$D$8*Calibration!$D$8)</f>
        <v>1.3919078942267802E-2</v>
      </c>
      <c r="DS38">
        <f>SQRT(Calibration!$C$8*Calibration!$C$8*SQRT(SQRT(RFP!DS38*RFP!DS38))+RFP!DS38*RFP!DS38*Calibration!$D$8*Calibration!$D$8)</f>
        <v>1.5286005625768583E-2</v>
      </c>
      <c r="DT38">
        <f>SQRT(Calibration!$C$8*Calibration!$C$8*SQRT(SQRT(RFP!DT38*RFP!DT38))+RFP!DT38*RFP!DT38*Calibration!$D$8*Calibration!$D$8)</f>
        <v>2.5046335876770326E-2</v>
      </c>
      <c r="DU38">
        <f>SQRT(Calibration!$C$8*Calibration!$C$8*SQRT(SQRT(RFP!DU38*RFP!DU38))+RFP!DU38*RFP!DU38*Calibration!$D$8*Calibration!$D$8)</f>
        <v>1.9188262411879438E-2</v>
      </c>
      <c r="DV38">
        <f>SQRT(Calibration!$C$8*Calibration!$C$8*SQRT(SQRT(RFP!DV38*RFP!DV38))+RFP!DV38*RFP!DV38*Calibration!$D$8*Calibration!$D$8)</f>
        <v>2.5740120753091067E-2</v>
      </c>
      <c r="DW38">
        <f>SQRT(Calibration!$C$8*Calibration!$C$8*SQRT(SQRT(RFP!DW38*RFP!DW38))+RFP!DW38*RFP!DW38*Calibration!$D$8*Calibration!$D$8)</f>
        <v>1.5838713528227841E-2</v>
      </c>
      <c r="DX38">
        <f>SQRT(Calibration!$C$8*Calibration!$C$8*SQRT(SQRT(RFP!DX38*RFP!DX38))+RFP!DX38*RFP!DX38*Calibration!$D$8*Calibration!$D$8)</f>
        <v>2.1648382468669295E-2</v>
      </c>
      <c r="DY38">
        <f>SQRT(Calibration!$C$8*Calibration!$C$8*SQRT(SQRT(RFP!DY38*RFP!DY38))+RFP!DY38*RFP!DY38*Calibration!$D$8*Calibration!$D$8)</f>
        <v>1.6331308470081074E-2</v>
      </c>
      <c r="DZ38">
        <f>SQRT(Calibration!$C$8*Calibration!$C$8*SQRT(SQRT(RFP!DZ38*RFP!DZ38))+RFP!DZ38*RFP!DZ38*Calibration!$D$8*Calibration!$D$8)</f>
        <v>1.0518120542566603E-2</v>
      </c>
      <c r="EA38">
        <f>SQRT(Calibration!$C$8*Calibration!$C$8*SQRT(SQRT(RFP!EA38*RFP!EA38))+RFP!EA38*RFP!EA38*Calibration!$D$8*Calibration!$D$8)</f>
        <v>2.57817261647958E-2</v>
      </c>
      <c r="EB38">
        <f>SQRT(Calibration!$C$8*Calibration!$C$8*SQRT(SQRT(RFP!EB38*RFP!EB38))+RFP!EB38*RFP!EB38*Calibration!$D$8*Calibration!$D$8)</f>
        <v>2.1716580160906936E-2</v>
      </c>
      <c r="EC38">
        <f>SQRT(Calibration!$C$8*Calibration!$C$8*SQRT(SQRT(RFP!EC38*RFP!EC38))+RFP!EC38*RFP!EC38*Calibration!$D$8*Calibration!$D$8)</f>
        <v>1.9417822518819419E-2</v>
      </c>
    </row>
    <row r="39" spans="1:133">
      <c r="A39">
        <f>RFP!A39</f>
        <v>9.25</v>
      </c>
      <c r="B39">
        <f>SQRT(Calibration!$C$8*Calibration!$C$8*SQRT(SQRT(RFP!B39*RFP!B39))+RFP!B39*RFP!B39*Calibration!$D$8*Calibration!$D$8)</f>
        <v>2.9350716427371012E-2</v>
      </c>
      <c r="C39">
        <f>SQRT(Calibration!$C$8*Calibration!$C$8*SQRT(SQRT(RFP!C39*RFP!C39))+RFP!C39*RFP!C39*Calibration!$D$8*Calibration!$D$8)</f>
        <v>1.7311704935996482E-2</v>
      </c>
      <c r="D39">
        <f>SQRT(Calibration!$C$8*Calibration!$C$8*SQRT(SQRT(RFP!D39*RFP!D39))+RFP!D39*RFP!D39*Calibration!$D$8*Calibration!$D$8)</f>
        <v>2.6788058516717745E-2</v>
      </c>
      <c r="E39">
        <f>SQRT(Calibration!$C$8*Calibration!$C$8*SQRT(SQRT(RFP!E39*RFP!E39))+RFP!E39*RFP!E39*Calibration!$D$8*Calibration!$D$8)</f>
        <v>1.2820255061098865E-2</v>
      </c>
      <c r="F39">
        <f>SQRT(Calibration!$C$8*Calibration!$C$8*SQRT(SQRT(RFP!F39*RFP!F39))+RFP!F39*RFP!F39*Calibration!$D$8*Calibration!$D$8)</f>
        <v>1.8711174652377101E-2</v>
      </c>
      <c r="G39">
        <f>SQRT(Calibration!$C$8*Calibration!$C$8*SQRT(SQRT(RFP!G39*RFP!G39))+RFP!G39*RFP!G39*Calibration!$D$8*Calibration!$D$8)</f>
        <v>1.0609707275466819E-2</v>
      </c>
      <c r="H39">
        <f>SQRT(Calibration!$C$8*Calibration!$C$8*SQRT(SQRT(RFP!H39*RFP!H39))+RFP!H39*RFP!H39*Calibration!$D$8*Calibration!$D$8)</f>
        <v>1.5733656088999654E-2</v>
      </c>
      <c r="I39">
        <f>SQRT(Calibration!$C$8*Calibration!$C$8*SQRT(SQRT(RFP!I39*RFP!I39))+RFP!I39*RFP!I39*Calibration!$D$8*Calibration!$D$8)</f>
        <v>2.3816519130889089E-2</v>
      </c>
      <c r="J39">
        <f>SQRT(Calibration!$C$8*Calibration!$C$8*SQRT(SQRT(RFP!J39*RFP!J39))+RFP!J39*RFP!J39*Calibration!$D$8*Calibration!$D$8)</f>
        <v>2.2526099755360129E-2</v>
      </c>
      <c r="K39">
        <f>SQRT(Calibration!$C$8*Calibration!$C$8*SQRT(SQRT(RFP!K39*RFP!K39))+RFP!K39*RFP!K39*Calibration!$D$8*Calibration!$D$8)</f>
        <v>1.7831883989243059E-2</v>
      </c>
      <c r="L39">
        <f>SQRT(Calibration!$C$8*Calibration!$C$8*SQRT(SQRT(RFP!L39*RFP!L39))+RFP!L39*RFP!L39*Calibration!$D$8*Calibration!$D$8)</f>
        <v>2.1031723622366213E-2</v>
      </c>
      <c r="M39">
        <f>SQRT(Calibration!$C$8*Calibration!$C$8*SQRT(SQRT(RFP!M39*RFP!M39))+RFP!M39*RFP!M39*Calibration!$D$8*Calibration!$D$8)</f>
        <v>1.2163147259695736E-2</v>
      </c>
      <c r="N39">
        <f>SQRT(Calibration!$C$8*Calibration!$C$8*SQRT(SQRT(RFP!N39*RFP!N39))+RFP!N39*RFP!N39*Calibration!$D$8*Calibration!$D$8)</f>
        <v>2.2347223048890891E-2</v>
      </c>
      <c r="O39">
        <f>SQRT(Calibration!$C$8*Calibration!$C$8*SQRT(SQRT(RFP!O39*RFP!O39))+RFP!O39*RFP!O39*Calibration!$D$8*Calibration!$D$8)</f>
        <v>2.7822667878414632E-2</v>
      </c>
      <c r="P39">
        <f>SQRT(Calibration!$C$8*Calibration!$C$8*SQRT(SQRT(RFP!P39*RFP!P39))+RFP!P39*RFP!P39*Calibration!$D$8*Calibration!$D$8)</f>
        <v>9.0657362945482014E-3</v>
      </c>
      <c r="Q39">
        <f>SQRT(Calibration!$C$8*Calibration!$C$8*SQRT(SQRT(RFP!Q39*RFP!Q39))+RFP!Q39*RFP!Q39*Calibration!$D$8*Calibration!$D$8)</f>
        <v>2.6208607277466319E-2</v>
      </c>
      <c r="R39">
        <f>SQRT(Calibration!$C$8*Calibration!$C$8*SQRT(SQRT(RFP!R39*RFP!R39))+RFP!R39*RFP!R39*Calibration!$D$8*Calibration!$D$8)</f>
        <v>1.013267930608628E-2</v>
      </c>
      <c r="S39">
        <f>SQRT(Calibration!$C$8*Calibration!$C$8*SQRT(SQRT(RFP!S39*RFP!S39))+RFP!S39*RFP!S39*Calibration!$D$8*Calibration!$D$8)</f>
        <v>1.9084335411368107E-2</v>
      </c>
      <c r="T39">
        <f>SQRT(Calibration!$C$8*Calibration!$C$8*SQRT(SQRT(RFP!T39*RFP!T39))+RFP!T39*RFP!T39*Calibration!$D$8*Calibration!$D$8)</f>
        <v>2.9945753005380035E-2</v>
      </c>
      <c r="U39">
        <f>SQRT(Calibration!$C$8*Calibration!$C$8*SQRT(SQRT(RFP!U39*RFP!U39))+RFP!U39*RFP!U39*Calibration!$D$8*Calibration!$D$8)</f>
        <v>1.8452853382522783E-2</v>
      </c>
      <c r="V39">
        <f>SQRT(Calibration!$C$8*Calibration!$C$8*SQRT(SQRT(RFP!V39*RFP!V39))+RFP!V39*RFP!V39*Calibration!$D$8*Calibration!$D$8)</f>
        <v>2.7035355930442973E-2</v>
      </c>
      <c r="W39">
        <f>SQRT(Calibration!$C$8*Calibration!$C$8*SQRT(SQRT(RFP!W39*RFP!W39))+RFP!W39*RFP!W39*Calibration!$D$8*Calibration!$D$8)</f>
        <v>2.4719150627090694E-2</v>
      </c>
      <c r="X39">
        <f>SQRT(Calibration!$C$8*Calibration!$C$8*SQRT(SQRT(RFP!X39*RFP!X39))+RFP!X39*RFP!X39*Calibration!$D$8*Calibration!$D$8)</f>
        <v>2.4232727462129674E-2</v>
      </c>
      <c r="Y39">
        <f>SQRT(Calibration!$C$8*Calibration!$C$8*SQRT(SQRT(RFP!Y39*RFP!Y39))+RFP!Y39*RFP!Y39*Calibration!$D$8*Calibration!$D$8)</f>
        <v>3.4352732617446445E-2</v>
      </c>
      <c r="Z39">
        <f>SQRT(Calibration!$C$8*Calibration!$C$8*SQRT(SQRT(RFP!Z39*RFP!Z39))+RFP!Z39*RFP!Z39*Calibration!$D$8*Calibration!$D$8)</f>
        <v>2.2676946037924268E-2</v>
      </c>
      <c r="AA39">
        <f>SQRT(Calibration!$C$8*Calibration!$C$8*SQRT(SQRT(RFP!AA39*RFP!AA39))+RFP!AA39*RFP!AA39*Calibration!$D$8*Calibration!$D$8)</f>
        <v>3.2950218049444174E-2</v>
      </c>
      <c r="AB39">
        <f>SQRT(Calibration!$C$8*Calibration!$C$8*SQRT(SQRT(RFP!AB39*RFP!AB39))+RFP!AB39*RFP!AB39*Calibration!$D$8*Calibration!$D$8)</f>
        <v>1.8156998496295401E-2</v>
      </c>
      <c r="AC39">
        <f>SQRT(Calibration!$C$8*Calibration!$C$8*SQRT(SQRT(RFP!AC39*RFP!AC39))+RFP!AC39*RFP!AC39*Calibration!$D$8*Calibration!$D$8)</f>
        <v>1.9899976174006372E-2</v>
      </c>
      <c r="AD39">
        <f>SQRT(Calibration!$C$8*Calibration!$C$8*SQRT(SQRT(RFP!AD39*RFP!AD39))+RFP!AD39*RFP!AD39*Calibration!$D$8*Calibration!$D$8)</f>
        <v>9.4313400149739213E-3</v>
      </c>
      <c r="AE39">
        <f>SQRT(Calibration!$C$8*Calibration!$C$8*SQRT(SQRT(RFP!AE39*RFP!AE39))+RFP!AE39*RFP!AE39*Calibration!$D$8*Calibration!$D$8)</f>
        <v>2.305914475383879E-2</v>
      </c>
      <c r="AF39">
        <f>SQRT(Calibration!$C$8*Calibration!$C$8*SQRT(SQRT(RFP!AF39*RFP!AF39))+RFP!AF39*RFP!AF39*Calibration!$D$8*Calibration!$D$8)</f>
        <v>2.4922743070578523E-2</v>
      </c>
      <c r="AG39">
        <f>SQRT(Calibration!$C$8*Calibration!$C$8*SQRT(SQRT(RFP!AG39*RFP!AG39))+RFP!AG39*RFP!AG39*Calibration!$D$8*Calibration!$D$8)</f>
        <v>3.1447146169859538E-2</v>
      </c>
      <c r="AH39">
        <f>SQRT(Calibration!$C$8*Calibration!$C$8*SQRT(SQRT(RFP!AH39*RFP!AH39))+RFP!AH39*RFP!AH39*Calibration!$D$8*Calibration!$D$8)</f>
        <v>1.2967271774191361E-2</v>
      </c>
      <c r="AI39">
        <f>SQRT(Calibration!$C$8*Calibration!$C$8*SQRT(SQRT(RFP!AI39*RFP!AI39))+RFP!AI39*RFP!AI39*Calibration!$D$8*Calibration!$D$8)</f>
        <v>3.3289246406161377E-2</v>
      </c>
      <c r="AJ39">
        <f>SQRT(Calibration!$C$8*Calibration!$C$8*SQRT(SQRT(RFP!AJ39*RFP!AJ39))+RFP!AJ39*RFP!AJ39*Calibration!$D$8*Calibration!$D$8)</f>
        <v>3.1993505954531487E-2</v>
      </c>
      <c r="AK39">
        <f>SQRT(Calibration!$C$8*Calibration!$C$8*SQRT(SQRT(RFP!AK39*RFP!AK39))+RFP!AK39*RFP!AK39*Calibration!$D$8*Calibration!$D$8)</f>
        <v>1.4243732750677598E-2</v>
      </c>
      <c r="AL39">
        <f>SQRT(Calibration!$C$8*Calibration!$C$8*SQRT(SQRT(RFP!AL39*RFP!AL39))+RFP!AL39*RFP!AL39*Calibration!$D$8*Calibration!$D$8)</f>
        <v>2.0359524563291747E-2</v>
      </c>
      <c r="AM39">
        <f>SQRT(Calibration!$C$8*Calibration!$C$8*SQRT(SQRT(RFP!AM39*RFP!AM39))+RFP!AM39*RFP!AM39*Calibration!$D$8*Calibration!$D$8)</f>
        <v>4.1954982830181287E-2</v>
      </c>
      <c r="AN39">
        <f>SQRT(Calibration!$C$8*Calibration!$C$8*SQRT(SQRT(RFP!AN39*RFP!AN39))+RFP!AN39*RFP!AN39*Calibration!$D$8*Calibration!$D$8)</f>
        <v>2.9012525230324476E-2</v>
      </c>
      <c r="AO39">
        <f>SQRT(Calibration!$C$8*Calibration!$C$8*SQRT(SQRT(RFP!AO39*RFP!AO39))+RFP!AO39*RFP!AO39*Calibration!$D$8*Calibration!$D$8)</f>
        <v>2.7699720858998259E-2</v>
      </c>
      <c r="AP39">
        <f>SQRT(Calibration!$C$8*Calibration!$C$8*SQRT(SQRT(RFP!AP39*RFP!AP39))+RFP!AP39*RFP!AP39*Calibration!$D$8*Calibration!$D$8)</f>
        <v>2.6760936631424034E-2</v>
      </c>
      <c r="AQ39">
        <f>SQRT(Calibration!$C$8*Calibration!$C$8*SQRT(SQRT(RFP!AQ39*RFP!AQ39))+RFP!AQ39*RFP!AQ39*Calibration!$D$8*Calibration!$D$8)</f>
        <v>3.1024248578387564E-2</v>
      </c>
      <c r="AR39">
        <f>SQRT(Calibration!$C$8*Calibration!$C$8*SQRT(SQRT(RFP!AR39*RFP!AR39))+RFP!AR39*RFP!AR39*Calibration!$D$8*Calibration!$D$8)</f>
        <v>3.4447095698072347E-2</v>
      </c>
      <c r="AS39">
        <f>SQRT(Calibration!$C$8*Calibration!$C$8*SQRT(SQRT(RFP!AS39*RFP!AS39))+RFP!AS39*RFP!AS39*Calibration!$D$8*Calibration!$D$8)</f>
        <v>1.9575297638186648E-2</v>
      </c>
      <c r="AT39">
        <f>SQRT(Calibration!$C$8*Calibration!$C$8*SQRT(SQRT(RFP!AT39*RFP!AT39))+RFP!AT39*RFP!AT39*Calibration!$D$8*Calibration!$D$8)</f>
        <v>2.0864238295295476E-2</v>
      </c>
      <c r="AU39">
        <f>SQRT(Calibration!$C$8*Calibration!$C$8*SQRT(SQRT(RFP!AU39*RFP!AU39))+RFP!AU39*RFP!AU39*Calibration!$D$8*Calibration!$D$8)</f>
        <v>2.0552937021517691E-2</v>
      </c>
      <c r="AV39">
        <f>SQRT(Calibration!$C$8*Calibration!$C$8*SQRT(SQRT(RFP!AV39*RFP!AV39))+RFP!AV39*RFP!AV39*Calibration!$D$8*Calibration!$D$8)</f>
        <v>3.9633491109725007E-2</v>
      </c>
      <c r="AW39">
        <f>SQRT(Calibration!$C$8*Calibration!$C$8*SQRT(SQRT(RFP!AW39*RFP!AW39))+RFP!AW39*RFP!AW39*Calibration!$D$8*Calibration!$D$8)</f>
        <v>1.7234028654840142E-2</v>
      </c>
      <c r="AX39">
        <f>SQRT(Calibration!$C$8*Calibration!$C$8*SQRT(SQRT(RFP!AX39*RFP!AX39))+RFP!AX39*RFP!AX39*Calibration!$D$8*Calibration!$D$8)</f>
        <v>2.3690254042603338E-2</v>
      </c>
      <c r="AY39">
        <f>SQRT(Calibration!$C$8*Calibration!$C$8*SQRT(SQRT(RFP!AY39*RFP!AY39))+RFP!AY39*RFP!AY39*Calibration!$D$8*Calibration!$D$8)</f>
        <v>3.9601765655188706E-2</v>
      </c>
      <c r="AZ39">
        <f>SQRT(Calibration!$C$8*Calibration!$C$8*SQRT(SQRT(RFP!AZ39*RFP!AZ39))+RFP!AZ39*RFP!AZ39*Calibration!$D$8*Calibration!$D$8)</f>
        <v>3.0006255616746608E-2</v>
      </c>
      <c r="BA39">
        <f>SQRT(Calibration!$C$8*Calibration!$C$8*SQRT(SQRT(RFP!BA39*RFP!BA39))+RFP!BA39*RFP!BA39*Calibration!$D$8*Calibration!$D$8)</f>
        <v>2.3247758079236666E-2</v>
      </c>
      <c r="BB39">
        <f>SQRT(Calibration!$C$8*Calibration!$C$8*SQRT(SQRT(RFP!BB39*RFP!BB39))+RFP!BB39*RFP!BB39*Calibration!$D$8*Calibration!$D$8)</f>
        <v>2.3753353665399674E-2</v>
      </c>
      <c r="BC39">
        <f>SQRT(Calibration!$C$8*Calibration!$C$8*SQRT(SQRT(RFP!BC39*RFP!BC39))+RFP!BC39*RFP!BC39*Calibration!$D$8*Calibration!$D$8)</f>
        <v>2.3020079187144649E-2</v>
      </c>
      <c r="BD39">
        <f>SQRT(Calibration!$C$8*Calibration!$C$8*SQRT(SQRT(RFP!BD39*RFP!BD39))+RFP!BD39*RFP!BD39*Calibration!$D$8*Calibration!$D$8)</f>
        <v>2.3741321794887273E-2</v>
      </c>
      <c r="BE39">
        <f>SQRT(Calibration!$C$8*Calibration!$C$8*SQRT(SQRT(RFP!BE39*RFP!BE39))+RFP!BE39*RFP!BE39*Calibration!$D$8*Calibration!$D$8)</f>
        <v>2.7024103306205881E-2</v>
      </c>
      <c r="BF39">
        <f>SQRT(Calibration!$C$8*Calibration!$C$8*SQRT(SQRT(RFP!BF39*RFP!BF39))+RFP!BF39*RFP!BF39*Calibration!$D$8*Calibration!$D$8)</f>
        <v>1.6132225393271402E-2</v>
      </c>
      <c r="BG39">
        <f>SQRT(Calibration!$C$8*Calibration!$C$8*SQRT(SQRT(RFP!BG39*RFP!BG39))+RFP!BG39*RFP!BG39*Calibration!$D$8*Calibration!$D$8)</f>
        <v>2.6227878911323228E-2</v>
      </c>
      <c r="BH39">
        <f>SQRT(Calibration!$C$8*Calibration!$C$8*SQRT(SQRT(RFP!BH39*RFP!BH39))+RFP!BH39*RFP!BH39*Calibration!$D$8*Calibration!$D$8)</f>
        <v>3.1436589331757622E-2</v>
      </c>
      <c r="BI39">
        <f>SQRT(Calibration!$C$8*Calibration!$C$8*SQRT(SQRT(RFP!BI39*RFP!BI39))+RFP!BI39*RFP!BI39*Calibration!$D$8*Calibration!$D$8)</f>
        <v>2.9391924996311262E-2</v>
      </c>
      <c r="BJ39">
        <f>SQRT(Calibration!$C$8*Calibration!$C$8*SQRT(SQRT(RFP!BJ39*RFP!BJ39))+RFP!BJ39*RFP!BJ39*Calibration!$D$8*Calibration!$D$8)</f>
        <v>2.4355348870595966E-2</v>
      </c>
      <c r="BK39">
        <f>SQRT(Calibration!$C$8*Calibration!$C$8*SQRT(SQRT(RFP!BK39*RFP!BK39))+RFP!BK39*RFP!BK39*Calibration!$D$8*Calibration!$D$8)</f>
        <v>2.8550016437690895E-2</v>
      </c>
      <c r="BL39">
        <f>SQRT(Calibration!$C$8*Calibration!$C$8*SQRT(SQRT(RFP!BL39*RFP!BL39))+RFP!BL39*RFP!BL39*Calibration!$D$8*Calibration!$D$8)</f>
        <v>2.6527566804738403E-2</v>
      </c>
      <c r="BM39">
        <f>SQRT(Calibration!$C$8*Calibration!$C$8*SQRT(SQRT(RFP!BM39*RFP!BM39))+RFP!BM39*RFP!BM39*Calibration!$D$8*Calibration!$D$8)</f>
        <v>2.021752294981212E-2</v>
      </c>
      <c r="BN39">
        <f>SQRT(Calibration!$C$8*Calibration!$C$8*SQRT(SQRT(RFP!BN39*RFP!BN39))+RFP!BN39*RFP!BN39*Calibration!$D$8*Calibration!$D$8)</f>
        <v>1.3537682560337293E-2</v>
      </c>
      <c r="BO39">
        <f>SQRT(Calibration!$C$8*Calibration!$C$8*SQRT(SQRT(RFP!BO39*RFP!BO39))+RFP!BO39*RFP!BO39*Calibration!$D$8*Calibration!$D$8)</f>
        <v>1.9378177869884172E-2</v>
      </c>
      <c r="BP39">
        <f>SQRT(Calibration!$C$8*Calibration!$C$8*SQRT(SQRT(RFP!BP39*RFP!BP39))+RFP!BP39*RFP!BP39*Calibration!$D$8*Calibration!$D$8)</f>
        <v>1.4572779064781535E-2</v>
      </c>
      <c r="BQ39">
        <f>SQRT(Calibration!$C$8*Calibration!$C$8*SQRT(SQRT(RFP!BQ39*RFP!BQ39))+RFP!BQ39*RFP!BQ39*Calibration!$D$8*Calibration!$D$8)</f>
        <v>1.7661739320871707E-2</v>
      </c>
      <c r="BR39">
        <f>SQRT(Calibration!$C$8*Calibration!$C$8*SQRT(SQRT(RFP!BR39*RFP!BR39))+RFP!BR39*RFP!BR39*Calibration!$D$8*Calibration!$D$8)</f>
        <v>2.751007356431983E-2</v>
      </c>
      <c r="BS39">
        <f>SQRT(Calibration!$C$8*Calibration!$C$8*SQRT(SQRT(RFP!BS39*RFP!BS39))+RFP!BS39*RFP!BS39*Calibration!$D$8*Calibration!$D$8)</f>
        <v>2.7263987993680419E-2</v>
      </c>
      <c r="BT39">
        <f>SQRT(Calibration!$C$8*Calibration!$C$8*SQRT(SQRT(RFP!BT39*RFP!BT39))+RFP!BT39*RFP!BT39*Calibration!$D$8*Calibration!$D$8)</f>
        <v>3.0527029381607607E-2</v>
      </c>
      <c r="BU39">
        <f>SQRT(Calibration!$C$8*Calibration!$C$8*SQRT(SQRT(RFP!BU39*RFP!BU39))+RFP!BU39*RFP!BU39*Calibration!$D$8*Calibration!$D$8)</f>
        <v>1.7351862786749855E-2</v>
      </c>
      <c r="BV39">
        <f>SQRT(Calibration!$C$8*Calibration!$C$8*SQRT(SQRT(RFP!BV39*RFP!BV39))+RFP!BV39*RFP!BV39*Calibration!$D$8*Calibration!$D$8)</f>
        <v>1.8534324612746747E-2</v>
      </c>
      <c r="BW39">
        <f>SQRT(Calibration!$C$8*Calibration!$C$8*SQRT(SQRT(RFP!BW39*RFP!BW39))+RFP!BW39*RFP!BW39*Calibration!$D$8*Calibration!$D$8)</f>
        <v>1.9350082021660425E-2</v>
      </c>
      <c r="BX39">
        <f>SQRT(Calibration!$C$8*Calibration!$C$8*SQRT(SQRT(RFP!BX39*RFP!BX39))+RFP!BX39*RFP!BX39*Calibration!$D$8*Calibration!$D$8)</f>
        <v>2.3208955349537298E-2</v>
      </c>
      <c r="BY39">
        <f>SQRT(Calibration!$C$8*Calibration!$C$8*SQRT(SQRT(RFP!BY39*RFP!BY39))+RFP!BY39*RFP!BY39*Calibration!$D$8*Calibration!$D$8)</f>
        <v>1.7334477346916143E-2</v>
      </c>
      <c r="BZ39">
        <f>SQRT(Calibration!$C$8*Calibration!$C$8*SQRT(SQRT(RFP!BZ39*RFP!BZ39))+RFP!BZ39*RFP!BZ39*Calibration!$D$8*Calibration!$D$8)</f>
        <v>2.5483364912361209E-2</v>
      </c>
      <c r="CA39">
        <f>SQRT(Calibration!$C$8*Calibration!$C$8*SQRT(SQRT(RFP!CA39*RFP!CA39))+RFP!CA39*RFP!CA39*Calibration!$D$8*Calibration!$D$8)</f>
        <v>2.5032277096018608E-2</v>
      </c>
      <c r="CB39">
        <f>SQRT(Calibration!$C$8*Calibration!$C$8*SQRT(SQRT(RFP!CB39*RFP!CB39))+RFP!CB39*RFP!CB39*Calibration!$D$8*Calibration!$D$8)</f>
        <v>2.1185216703179632E-2</v>
      </c>
      <c r="CC39">
        <f>SQRT(Calibration!$C$8*Calibration!$C$8*SQRT(SQRT(RFP!CC39*RFP!CC39))+RFP!CC39*RFP!CC39*Calibration!$D$8*Calibration!$D$8)</f>
        <v>2.3967505212161878E-2</v>
      </c>
      <c r="CD39">
        <f>SQRT(Calibration!$C$8*Calibration!$C$8*SQRT(SQRT(RFP!CD39*RFP!CD39))+RFP!CD39*RFP!CD39*Calibration!$D$8*Calibration!$D$8)</f>
        <v>1.4457899940816482E-2</v>
      </c>
      <c r="CE39">
        <f>SQRT(Calibration!$C$8*Calibration!$C$8*SQRT(SQRT(RFP!CE39*RFP!CE39))+RFP!CE39*RFP!CE39*Calibration!$D$8*Calibration!$D$8)</f>
        <v>1.4140860835229859E-2</v>
      </c>
      <c r="CF39">
        <f>SQRT(Calibration!$C$8*Calibration!$C$8*SQRT(SQRT(RFP!CF39*RFP!CF39))+RFP!CF39*RFP!CF39*Calibration!$D$8*Calibration!$D$8)</f>
        <v>2.3526165796429629E-2</v>
      </c>
      <c r="CG39">
        <f>SQRT(Calibration!$C$8*Calibration!$C$8*SQRT(SQRT(RFP!CG39*RFP!CG39))+RFP!CG39*RFP!CG39*Calibration!$D$8*Calibration!$D$8)</f>
        <v>1.5383797793759436E-2</v>
      </c>
      <c r="CH39">
        <f>SQRT(Calibration!$C$8*Calibration!$C$8*SQRT(SQRT(RFP!CH39*RFP!CH39))+RFP!CH39*RFP!CH39*Calibration!$D$8*Calibration!$D$8)</f>
        <v>2.0102524472462299E-2</v>
      </c>
      <c r="CI39">
        <f>SQRT(Calibration!$C$8*Calibration!$C$8*SQRT(SQRT(RFP!CI39*RFP!CI39))+RFP!CI39*RFP!CI39*Calibration!$D$8*Calibration!$D$8)</f>
        <v>1.1701852284178705E-2</v>
      </c>
      <c r="CJ39">
        <f>SQRT(Calibration!$C$8*Calibration!$C$8*SQRT(SQRT(RFP!CJ39*RFP!CJ39))+RFP!CJ39*RFP!CJ39*Calibration!$D$8*Calibration!$D$8)</f>
        <v>1.3102932564232714E-2</v>
      </c>
      <c r="CK39">
        <f>SQRT(Calibration!$C$8*Calibration!$C$8*SQRT(SQRT(RFP!CK39*RFP!CK39))+RFP!CK39*RFP!CK39*Calibration!$D$8*Calibration!$D$8)</f>
        <v>2.228534792945543E-2</v>
      </c>
      <c r="CL39">
        <f>SQRT(Calibration!$C$8*Calibration!$C$8*SQRT(SQRT(RFP!CL39*RFP!CL39))+RFP!CL39*RFP!CL39*Calibration!$D$8*Calibration!$D$8)</f>
        <v>1.7399898137548071E-2</v>
      </c>
      <c r="CM39">
        <f>SQRT(Calibration!$C$8*Calibration!$C$8*SQRT(SQRT(RFP!CM39*RFP!CM39))+RFP!CM39*RFP!CM39*Calibration!$D$8*Calibration!$D$8)</f>
        <v>2.512214133920292E-2</v>
      </c>
      <c r="CN39">
        <f>SQRT(Calibration!$C$8*Calibration!$C$8*SQRT(SQRT(RFP!CN39*RFP!CN39))+RFP!CN39*RFP!CN39*Calibration!$D$8*Calibration!$D$8)</f>
        <v>2.5678764604206341E-2</v>
      </c>
      <c r="CO39">
        <f>SQRT(Calibration!$C$8*Calibration!$C$8*SQRT(SQRT(RFP!CO39*RFP!CO39))+RFP!CO39*RFP!CO39*Calibration!$D$8*Calibration!$D$8)</f>
        <v>1.1433689447391149E-2</v>
      </c>
      <c r="CP39">
        <f>SQRT(Calibration!$C$8*Calibration!$C$8*SQRT(SQRT(RFP!CP39*RFP!CP39))+RFP!CP39*RFP!CP39*Calibration!$D$8*Calibration!$D$8)</f>
        <v>1.7210382493148511E-2</v>
      </c>
      <c r="CQ39">
        <f>SQRT(Calibration!$C$8*Calibration!$C$8*SQRT(SQRT(RFP!CQ39*RFP!CQ39))+RFP!CQ39*RFP!CQ39*Calibration!$D$8*Calibration!$D$8)</f>
        <v>1.2815579380003267E-2</v>
      </c>
      <c r="CR39">
        <f>SQRT(Calibration!$C$8*Calibration!$C$8*SQRT(SQRT(RFP!CR39*RFP!CR39))+RFP!CR39*RFP!CR39*Calibration!$D$8*Calibration!$D$8)</f>
        <v>2.4541032255400993E-2</v>
      </c>
      <c r="CS39">
        <f>SQRT(Calibration!$C$8*Calibration!$C$8*SQRT(SQRT(RFP!CS39*RFP!CS39))+RFP!CS39*RFP!CS39*Calibration!$D$8*Calibration!$D$8)</f>
        <v>1.3286333000666664E-2</v>
      </c>
      <c r="CT39">
        <f>SQRT(Calibration!$C$8*Calibration!$C$8*SQRT(SQRT(RFP!CT39*RFP!CT39))+RFP!CT39*RFP!CT39*Calibration!$D$8*Calibration!$D$8)</f>
        <v>1.0630195992424485E-2</v>
      </c>
      <c r="CU39">
        <f>SQRT(Calibration!$C$8*Calibration!$C$8*SQRT(SQRT(RFP!CU39*RFP!CU39))+RFP!CU39*RFP!CU39*Calibration!$D$8*Calibration!$D$8)</f>
        <v>1.0541241025321597E-2</v>
      </c>
      <c r="CV39">
        <f>SQRT(Calibration!$C$8*Calibration!$C$8*SQRT(SQRT(RFP!CV39*RFP!CV39))+RFP!CV39*RFP!CV39*Calibration!$D$8*Calibration!$D$8)</f>
        <v>3.0368065426553504E-2</v>
      </c>
      <c r="CW39">
        <f>SQRT(Calibration!$C$8*Calibration!$C$8*SQRT(SQRT(RFP!CW39*RFP!CW39))+RFP!CW39*RFP!CW39*Calibration!$D$8*Calibration!$D$8)</f>
        <v>3.5352889523278475E-2</v>
      </c>
      <c r="CX39">
        <f>SQRT(Calibration!$C$8*Calibration!$C$8*SQRT(SQRT(RFP!CX39*RFP!CX39))+RFP!CX39*RFP!CX39*Calibration!$D$8*Calibration!$D$8)</f>
        <v>1.4595119542860111E-2</v>
      </c>
      <c r="CY39">
        <f>SQRT(Calibration!$C$8*Calibration!$C$8*SQRT(SQRT(RFP!CY39*RFP!CY39))+RFP!CY39*RFP!CY39*Calibration!$D$8*Calibration!$D$8)</f>
        <v>9.0755920278309081E-3</v>
      </c>
      <c r="CZ39">
        <f>SQRT(Calibration!$C$8*Calibration!$C$8*SQRT(SQRT(RFP!CZ39*RFP!CZ39))+RFP!CZ39*RFP!CZ39*Calibration!$D$8*Calibration!$D$8)</f>
        <v>3.9635597720010483E-2</v>
      </c>
      <c r="DA39">
        <f>SQRT(Calibration!$C$8*Calibration!$C$8*SQRT(SQRT(RFP!DA39*RFP!DA39))+RFP!DA39*RFP!DA39*Calibration!$D$8*Calibration!$D$8)</f>
        <v>2.6321409392537201E-2</v>
      </c>
      <c r="DB39">
        <f>SQRT(Calibration!$C$8*Calibration!$C$8*SQRT(SQRT(RFP!DB39*RFP!DB39))+RFP!DB39*RFP!DB39*Calibration!$D$8*Calibration!$D$8)</f>
        <v>2.2391277129651246E-2</v>
      </c>
      <c r="DC39">
        <f>SQRT(Calibration!$C$8*Calibration!$C$8*SQRT(SQRT(RFP!DC39*RFP!DC39))+RFP!DC39*RFP!DC39*Calibration!$D$8*Calibration!$D$8)</f>
        <v>2.0379112570712597E-2</v>
      </c>
      <c r="DD39">
        <f>SQRT(Calibration!$C$8*Calibration!$C$8*SQRT(SQRT(RFP!DD39*RFP!DD39))+RFP!DD39*RFP!DD39*Calibration!$D$8*Calibration!$D$8)</f>
        <v>2.4468639287252122E-2</v>
      </c>
      <c r="DE39">
        <f>SQRT(Calibration!$C$8*Calibration!$C$8*SQRT(SQRT(RFP!DE39*RFP!DE39))+RFP!DE39*RFP!DE39*Calibration!$D$8*Calibration!$D$8)</f>
        <v>1.0211920276168625E-2</v>
      </c>
      <c r="DF39">
        <f>SQRT(Calibration!$C$8*Calibration!$C$8*SQRT(SQRT(RFP!DF39*RFP!DF39))+RFP!DF39*RFP!DF39*Calibration!$D$8*Calibration!$D$8)</f>
        <v>2.4543838727015783E-2</v>
      </c>
      <c r="DG39">
        <f>SQRT(Calibration!$C$8*Calibration!$C$8*SQRT(SQRT(RFP!DG39*RFP!DG39))+RFP!DG39*RFP!DG39*Calibration!$D$8*Calibration!$D$8)</f>
        <v>2.1103856352954864E-2</v>
      </c>
      <c r="DH39">
        <f>SQRT(Calibration!$C$8*Calibration!$C$8*SQRT(SQRT(RFP!DH39*RFP!DH39))+RFP!DH39*RFP!DH39*Calibration!$D$8*Calibration!$D$8)</f>
        <v>1.6625867479757712E-2</v>
      </c>
      <c r="DI39">
        <f>SQRT(Calibration!$C$8*Calibration!$C$8*SQRT(SQRT(RFP!DI39*RFP!DI39))+RFP!DI39*RFP!DI39*Calibration!$D$8*Calibration!$D$8)</f>
        <v>1.3158427640240484E-2</v>
      </c>
      <c r="DJ39">
        <f>SQRT(Calibration!$C$8*Calibration!$C$8*SQRT(SQRT(RFP!DJ39*RFP!DJ39))+RFP!DJ39*RFP!DJ39*Calibration!$D$8*Calibration!$D$8)</f>
        <v>2.3389326952899945E-2</v>
      </c>
      <c r="DK39">
        <f>SQRT(Calibration!$C$8*Calibration!$C$8*SQRT(SQRT(RFP!DK39*RFP!DK39))+RFP!DK39*RFP!DK39*Calibration!$D$8*Calibration!$D$8)</f>
        <v>1.5634335235062736E-2</v>
      </c>
      <c r="DL39">
        <f>SQRT(Calibration!$C$8*Calibration!$C$8*SQRT(SQRT(RFP!DL39*RFP!DL39))+RFP!DL39*RFP!DL39*Calibration!$D$8*Calibration!$D$8)</f>
        <v>3.5407166725510308E-2</v>
      </c>
      <c r="DM39">
        <f>SQRT(Calibration!$C$8*Calibration!$C$8*SQRT(SQRT(RFP!DM39*RFP!DM39))+RFP!DM39*RFP!DM39*Calibration!$D$8*Calibration!$D$8)</f>
        <v>1.81438273729592E-2</v>
      </c>
      <c r="DN39">
        <f>SQRT(Calibration!$C$8*Calibration!$C$8*SQRT(SQRT(RFP!DN39*RFP!DN39))+RFP!DN39*RFP!DN39*Calibration!$D$8*Calibration!$D$8)</f>
        <v>2.185142187161513E-2</v>
      </c>
      <c r="DO39">
        <f>SQRT(Calibration!$C$8*Calibration!$C$8*SQRT(SQRT(RFP!DO39*RFP!DO39))+RFP!DO39*RFP!DO39*Calibration!$D$8*Calibration!$D$8)</f>
        <v>2.4197277016178839E-2</v>
      </c>
      <c r="DP39">
        <f>SQRT(Calibration!$C$8*Calibration!$C$8*SQRT(SQRT(RFP!DP39*RFP!DP39))+RFP!DP39*RFP!DP39*Calibration!$D$8*Calibration!$D$8)</f>
        <v>1.9289964645681817E-2</v>
      </c>
      <c r="DQ39">
        <f>SQRT(Calibration!$C$8*Calibration!$C$8*SQRT(SQRT(RFP!DQ39*RFP!DQ39))+RFP!DQ39*RFP!DQ39*Calibration!$D$8*Calibration!$D$8)</f>
        <v>1.3287383631572778E-2</v>
      </c>
      <c r="DR39">
        <f>SQRT(Calibration!$C$8*Calibration!$C$8*SQRT(SQRT(RFP!DR39*RFP!DR39))+RFP!DR39*RFP!DR39*Calibration!$D$8*Calibration!$D$8)</f>
        <v>1.4111059452958466E-2</v>
      </c>
      <c r="DS39">
        <f>SQRT(Calibration!$C$8*Calibration!$C$8*SQRT(SQRT(RFP!DS39*RFP!DS39))+RFP!DS39*RFP!DS39*Calibration!$D$8*Calibration!$D$8)</f>
        <v>1.5327548708145613E-2</v>
      </c>
      <c r="DT39">
        <f>SQRT(Calibration!$C$8*Calibration!$C$8*SQRT(SQRT(RFP!DT39*RFP!DT39))+RFP!DT39*RFP!DT39*Calibration!$D$8*Calibration!$D$8)</f>
        <v>2.4971434102246625E-2</v>
      </c>
      <c r="DU39">
        <f>SQRT(Calibration!$C$8*Calibration!$C$8*SQRT(SQRT(RFP!DU39*RFP!DU39))+RFP!DU39*RFP!DU39*Calibration!$D$8*Calibration!$D$8)</f>
        <v>1.9121970397071683E-2</v>
      </c>
      <c r="DV39">
        <f>SQRT(Calibration!$C$8*Calibration!$C$8*SQRT(SQRT(RFP!DV39*RFP!DV39))+RFP!DV39*RFP!DV39*Calibration!$D$8*Calibration!$D$8)</f>
        <v>2.5692341174037386E-2</v>
      </c>
      <c r="DW39">
        <f>SQRT(Calibration!$C$8*Calibration!$C$8*SQRT(SQRT(RFP!DW39*RFP!DW39))+RFP!DW39*RFP!DW39*Calibration!$D$8*Calibration!$D$8)</f>
        <v>1.5757249211475303E-2</v>
      </c>
      <c r="DX39">
        <f>SQRT(Calibration!$C$8*Calibration!$C$8*SQRT(SQRT(RFP!DX39*RFP!DX39))+RFP!DX39*RFP!DX39*Calibration!$D$8*Calibration!$D$8)</f>
        <v>2.1613950665866969E-2</v>
      </c>
      <c r="DY39">
        <f>SQRT(Calibration!$C$8*Calibration!$C$8*SQRT(SQRT(RFP!DY39*RFP!DY39))+RFP!DY39*RFP!DY39*Calibration!$D$8*Calibration!$D$8)</f>
        <v>1.6231189161394391E-2</v>
      </c>
      <c r="DZ39">
        <f>SQRT(Calibration!$C$8*Calibration!$C$8*SQRT(SQRT(RFP!DZ39*RFP!DZ39))+RFP!DZ39*RFP!DZ39*Calibration!$D$8*Calibration!$D$8)</f>
        <v>1.0555875445919863E-2</v>
      </c>
      <c r="EA39">
        <f>SQRT(Calibration!$C$8*Calibration!$C$8*SQRT(SQRT(RFP!EA39*RFP!EA39))+RFP!EA39*RFP!EA39*Calibration!$D$8*Calibration!$D$8)</f>
        <v>2.578919479258995E-2</v>
      </c>
      <c r="EB39">
        <f>SQRT(Calibration!$C$8*Calibration!$C$8*SQRT(SQRT(RFP!EB39*RFP!EB39))+RFP!EB39*RFP!EB39*Calibration!$D$8*Calibration!$D$8)</f>
        <v>2.1741129567359411E-2</v>
      </c>
      <c r="EC39">
        <f>SQRT(Calibration!$C$8*Calibration!$C$8*SQRT(SQRT(RFP!EC39*RFP!EC39))+RFP!EC39*RFP!EC39*Calibration!$D$8*Calibration!$D$8)</f>
        <v>1.9462163510157941E-2</v>
      </c>
    </row>
    <row r="40" spans="1:133">
      <c r="A40">
        <f>RFP!A40</f>
        <v>9.5</v>
      </c>
      <c r="B40">
        <f>SQRT(Calibration!$C$8*Calibration!$C$8*SQRT(SQRT(RFP!B40*RFP!B40))+RFP!B40*RFP!B40*Calibration!$D$8*Calibration!$D$8)</f>
        <v>2.9520624543630136E-2</v>
      </c>
      <c r="C40">
        <f>SQRT(Calibration!$C$8*Calibration!$C$8*SQRT(SQRT(RFP!C40*RFP!C40))+RFP!C40*RFP!C40*Calibration!$D$8*Calibration!$D$8)</f>
        <v>1.7143876339386507E-2</v>
      </c>
      <c r="D40">
        <f>SQRT(Calibration!$C$8*Calibration!$C$8*SQRT(SQRT(RFP!D40*RFP!D40))+RFP!D40*RFP!D40*Calibration!$D$8*Calibration!$D$8)</f>
        <v>2.6528606297696353E-2</v>
      </c>
      <c r="E40">
        <f>SQRT(Calibration!$C$8*Calibration!$C$8*SQRT(SQRT(RFP!E40*RFP!E40))+RFP!E40*RFP!E40*Calibration!$D$8*Calibration!$D$8)</f>
        <v>1.305670108890215E-2</v>
      </c>
      <c r="F40">
        <f>SQRT(Calibration!$C$8*Calibration!$C$8*SQRT(SQRT(RFP!F40*RFP!F40))+RFP!F40*RFP!F40*Calibration!$D$8*Calibration!$D$8)</f>
        <v>1.8695144723790223E-2</v>
      </c>
      <c r="G40">
        <f>SQRT(Calibration!$C$8*Calibration!$C$8*SQRT(SQRT(RFP!G40*RFP!G40))+RFP!G40*RFP!G40*Calibration!$D$8*Calibration!$D$8)</f>
        <v>1.0842376992020557E-2</v>
      </c>
      <c r="H40">
        <f>SQRT(Calibration!$C$8*Calibration!$C$8*SQRT(SQRT(RFP!H40*RFP!H40))+RFP!H40*RFP!H40*Calibration!$D$8*Calibration!$D$8)</f>
        <v>1.5640190374700408E-2</v>
      </c>
      <c r="I40">
        <f>SQRT(Calibration!$C$8*Calibration!$C$8*SQRT(SQRT(RFP!I40*RFP!I40))+RFP!I40*RFP!I40*Calibration!$D$8*Calibration!$D$8)</f>
        <v>2.3691117932860054E-2</v>
      </c>
      <c r="J40">
        <f>SQRT(Calibration!$C$8*Calibration!$C$8*SQRT(SQRT(RFP!J40*RFP!J40))+RFP!J40*RFP!J40*Calibration!$D$8*Calibration!$D$8)</f>
        <v>2.2401093609954084E-2</v>
      </c>
      <c r="K40">
        <f>SQRT(Calibration!$C$8*Calibration!$C$8*SQRT(SQRT(RFP!K40*RFP!K40))+RFP!K40*RFP!K40*Calibration!$D$8*Calibration!$D$8)</f>
        <v>1.7849717838300042E-2</v>
      </c>
      <c r="L40">
        <f>SQRT(Calibration!$C$8*Calibration!$C$8*SQRT(SQRT(RFP!L40*RFP!L40))+RFP!L40*RFP!L40*Calibration!$D$8*Calibration!$D$8)</f>
        <v>2.0980883853782863E-2</v>
      </c>
      <c r="M40">
        <f>SQRT(Calibration!$C$8*Calibration!$C$8*SQRT(SQRT(RFP!M40*RFP!M40))+RFP!M40*RFP!M40*Calibration!$D$8*Calibration!$D$8)</f>
        <v>1.2249671976123538E-2</v>
      </c>
      <c r="N40">
        <f>SQRT(Calibration!$C$8*Calibration!$C$8*SQRT(SQRT(RFP!N40*RFP!N40))+RFP!N40*RFP!N40*Calibration!$D$8*Calibration!$D$8)</f>
        <v>2.2330927566019305E-2</v>
      </c>
      <c r="O40">
        <f>SQRT(Calibration!$C$8*Calibration!$C$8*SQRT(SQRT(RFP!O40*RFP!O40))+RFP!O40*RFP!O40*Calibration!$D$8*Calibration!$D$8)</f>
        <v>2.7782311890919519E-2</v>
      </c>
      <c r="P40">
        <f>SQRT(Calibration!$C$8*Calibration!$C$8*SQRT(SQRT(RFP!P40*RFP!P40))+RFP!P40*RFP!P40*Calibration!$D$8*Calibration!$D$8)</f>
        <v>9.0690251059118553E-3</v>
      </c>
      <c r="Q40">
        <f>SQRT(Calibration!$C$8*Calibration!$C$8*SQRT(SQRT(RFP!Q40*RFP!Q40))+RFP!Q40*RFP!Q40*Calibration!$D$8*Calibration!$D$8)</f>
        <v>2.6198873600269346E-2</v>
      </c>
      <c r="R40">
        <f>SQRT(Calibration!$C$8*Calibration!$C$8*SQRT(SQRT(RFP!R40*RFP!R40))+RFP!R40*RFP!R40*Calibration!$D$8*Calibration!$D$8)</f>
        <v>1.0380487751458453E-2</v>
      </c>
      <c r="S40">
        <f>SQRT(Calibration!$C$8*Calibration!$C$8*SQRT(SQRT(RFP!S40*RFP!S40))+RFP!S40*RFP!S40*Calibration!$D$8*Calibration!$D$8)</f>
        <v>1.9095794860283292E-2</v>
      </c>
      <c r="T40">
        <f>SQRT(Calibration!$C$8*Calibration!$C$8*SQRT(SQRT(RFP!T40*RFP!T40))+RFP!T40*RFP!T40*Calibration!$D$8*Calibration!$D$8)</f>
        <v>2.9788969619107302E-2</v>
      </c>
      <c r="U40">
        <f>SQRT(Calibration!$C$8*Calibration!$C$8*SQRT(SQRT(RFP!U40*RFP!U40))+RFP!U40*RFP!U40*Calibration!$D$8*Calibration!$D$8)</f>
        <v>1.8303890414928536E-2</v>
      </c>
      <c r="V40">
        <f>SQRT(Calibration!$C$8*Calibration!$C$8*SQRT(SQRT(RFP!V40*RFP!V40))+RFP!V40*RFP!V40*Calibration!$D$8*Calibration!$D$8)</f>
        <v>2.6996695847183338E-2</v>
      </c>
      <c r="W40">
        <f>SQRT(Calibration!$C$8*Calibration!$C$8*SQRT(SQRT(RFP!W40*RFP!W40))+RFP!W40*RFP!W40*Calibration!$D$8*Calibration!$D$8)</f>
        <v>2.4592646842011616E-2</v>
      </c>
      <c r="X40">
        <f>SQRT(Calibration!$C$8*Calibration!$C$8*SQRT(SQRT(RFP!X40*RFP!X40))+RFP!X40*RFP!X40*Calibration!$D$8*Calibration!$D$8)</f>
        <v>2.4108378499559529E-2</v>
      </c>
      <c r="Y40">
        <f>SQRT(Calibration!$C$8*Calibration!$C$8*SQRT(SQRT(RFP!Y40*RFP!Y40))+RFP!Y40*RFP!Y40*Calibration!$D$8*Calibration!$D$8)</f>
        <v>3.4140174220081046E-2</v>
      </c>
      <c r="Z40">
        <f>SQRT(Calibration!$C$8*Calibration!$C$8*SQRT(SQRT(RFP!Z40*RFP!Z40))+RFP!Z40*RFP!Z40*Calibration!$D$8*Calibration!$D$8)</f>
        <v>2.2571505114635751E-2</v>
      </c>
      <c r="AA40">
        <f>SQRT(Calibration!$C$8*Calibration!$C$8*SQRT(SQRT(RFP!AA40*RFP!AA40))+RFP!AA40*RFP!AA40*Calibration!$D$8*Calibration!$D$8)</f>
        <v>3.2850469818029943E-2</v>
      </c>
      <c r="AB40">
        <f>SQRT(Calibration!$C$8*Calibration!$C$8*SQRT(SQRT(RFP!AB40*RFP!AB40))+RFP!AB40*RFP!AB40*Calibration!$D$8*Calibration!$D$8)</f>
        <v>1.817987829103123E-2</v>
      </c>
      <c r="AC40">
        <f>SQRT(Calibration!$C$8*Calibration!$C$8*SQRT(SQRT(RFP!AC40*RFP!AC40))+RFP!AC40*RFP!AC40*Calibration!$D$8*Calibration!$D$8)</f>
        <v>1.9923740433377191E-2</v>
      </c>
      <c r="AD40">
        <f>SQRT(Calibration!$C$8*Calibration!$C$8*SQRT(SQRT(RFP!AD40*RFP!AD40))+RFP!AD40*RFP!AD40*Calibration!$D$8*Calibration!$D$8)</f>
        <v>9.6542435625909424E-3</v>
      </c>
      <c r="AE40">
        <f>SQRT(Calibration!$C$8*Calibration!$C$8*SQRT(SQRT(RFP!AE40*RFP!AE40))+RFP!AE40*RFP!AE40*Calibration!$D$8*Calibration!$D$8)</f>
        <v>2.3058686033175162E-2</v>
      </c>
      <c r="AF40">
        <f>SQRT(Calibration!$C$8*Calibration!$C$8*SQRT(SQRT(RFP!AF40*RFP!AF40))+RFP!AF40*RFP!AF40*Calibration!$D$8*Calibration!$D$8)</f>
        <v>2.4921188073228091E-2</v>
      </c>
      <c r="AG40">
        <f>SQRT(Calibration!$C$8*Calibration!$C$8*SQRT(SQRT(RFP!AG40*RFP!AG40))+RFP!AG40*RFP!AG40*Calibration!$D$8*Calibration!$D$8)</f>
        <v>3.1484208620283477E-2</v>
      </c>
      <c r="AH40">
        <f>SQRT(Calibration!$C$8*Calibration!$C$8*SQRT(SQRT(RFP!AH40*RFP!AH40))+RFP!AH40*RFP!AH40*Calibration!$D$8*Calibration!$D$8)</f>
        <v>1.2963882357529682E-2</v>
      </c>
      <c r="AI40">
        <f>SQRT(Calibration!$C$8*Calibration!$C$8*SQRT(SQRT(RFP!AI40*RFP!AI40))+RFP!AI40*RFP!AI40*Calibration!$D$8*Calibration!$D$8)</f>
        <v>3.3293495811192154E-2</v>
      </c>
      <c r="AJ40">
        <f>SQRT(Calibration!$C$8*Calibration!$C$8*SQRT(SQRT(RFP!AJ40*RFP!AJ40))+RFP!AJ40*RFP!AJ40*Calibration!$D$8*Calibration!$D$8)</f>
        <v>3.216211412117314E-2</v>
      </c>
      <c r="AK40">
        <f>SQRT(Calibration!$C$8*Calibration!$C$8*SQRT(SQRT(RFP!AK40*RFP!AK40))+RFP!AK40*RFP!AK40*Calibration!$D$8*Calibration!$D$8)</f>
        <v>1.4179154332292993E-2</v>
      </c>
      <c r="AL40">
        <f>SQRT(Calibration!$C$8*Calibration!$C$8*SQRT(SQRT(RFP!AL40*RFP!AL40))+RFP!AL40*RFP!AL40*Calibration!$D$8*Calibration!$D$8)</f>
        <v>2.0347685771592957E-2</v>
      </c>
      <c r="AM40">
        <f>SQRT(Calibration!$C$8*Calibration!$C$8*SQRT(SQRT(RFP!AM40*RFP!AM40))+RFP!AM40*RFP!AM40*Calibration!$D$8*Calibration!$D$8)</f>
        <v>4.1996691695962672E-2</v>
      </c>
      <c r="AN40">
        <f>SQRT(Calibration!$C$8*Calibration!$C$8*SQRT(SQRT(RFP!AN40*RFP!AN40))+RFP!AN40*RFP!AN40*Calibration!$D$8*Calibration!$D$8)</f>
        <v>2.9007369827006219E-2</v>
      </c>
      <c r="AO40">
        <f>SQRT(Calibration!$C$8*Calibration!$C$8*SQRT(SQRT(RFP!AO40*RFP!AO40))+RFP!AO40*RFP!AO40*Calibration!$D$8*Calibration!$D$8)</f>
        <v>2.7681119457637158E-2</v>
      </c>
      <c r="AP40">
        <f>SQRT(Calibration!$C$8*Calibration!$C$8*SQRT(SQRT(RFP!AP40*RFP!AP40))+RFP!AP40*RFP!AP40*Calibration!$D$8*Calibration!$D$8)</f>
        <v>2.6699187664940768E-2</v>
      </c>
      <c r="AQ40">
        <f>SQRT(Calibration!$C$8*Calibration!$C$8*SQRT(SQRT(RFP!AQ40*RFP!AQ40))+RFP!AQ40*RFP!AQ40*Calibration!$D$8*Calibration!$D$8)</f>
        <v>3.0911525842855635E-2</v>
      </c>
      <c r="AR40">
        <f>SQRT(Calibration!$C$8*Calibration!$C$8*SQRT(SQRT(RFP!AR40*RFP!AR40))+RFP!AR40*RFP!AR40*Calibration!$D$8*Calibration!$D$8)</f>
        <v>3.4220249277321993E-2</v>
      </c>
      <c r="AS40">
        <f>SQRT(Calibration!$C$8*Calibration!$C$8*SQRT(SQRT(RFP!AS40*RFP!AS40))+RFP!AS40*RFP!AS40*Calibration!$D$8*Calibration!$D$8)</f>
        <v>1.9470929053569421E-2</v>
      </c>
      <c r="AT40">
        <f>SQRT(Calibration!$C$8*Calibration!$C$8*SQRT(SQRT(RFP!AT40*RFP!AT40))+RFP!AT40*RFP!AT40*Calibration!$D$8*Calibration!$D$8)</f>
        <v>2.0818227428795001E-2</v>
      </c>
      <c r="AU40">
        <f>SQRT(Calibration!$C$8*Calibration!$C$8*SQRT(SQRT(RFP!AU40*RFP!AU40))+RFP!AU40*RFP!AU40*Calibration!$D$8*Calibration!$D$8)</f>
        <v>2.0636936592956949E-2</v>
      </c>
      <c r="AV40">
        <f>SQRT(Calibration!$C$8*Calibration!$C$8*SQRT(SQRT(RFP!AV40*RFP!AV40))+RFP!AV40*RFP!AV40*Calibration!$D$8*Calibration!$D$8)</f>
        <v>3.9609573506807896E-2</v>
      </c>
      <c r="AW40">
        <f>SQRT(Calibration!$C$8*Calibration!$C$8*SQRT(SQRT(RFP!AW40*RFP!AW40))+RFP!AW40*RFP!AW40*Calibration!$D$8*Calibration!$D$8)</f>
        <v>1.7168280867994486E-2</v>
      </c>
      <c r="AX40">
        <f>SQRT(Calibration!$C$8*Calibration!$C$8*SQRT(SQRT(RFP!AX40*RFP!AX40))+RFP!AX40*RFP!AX40*Calibration!$D$8*Calibration!$D$8)</f>
        <v>2.3677503685488609E-2</v>
      </c>
      <c r="AY40">
        <f>SQRT(Calibration!$C$8*Calibration!$C$8*SQRT(SQRT(RFP!AY40*RFP!AY40))+RFP!AY40*RFP!AY40*Calibration!$D$8*Calibration!$D$8)</f>
        <v>3.9563094171604238E-2</v>
      </c>
      <c r="AZ40">
        <f>SQRT(Calibration!$C$8*Calibration!$C$8*SQRT(SQRT(RFP!AZ40*RFP!AZ40))+RFP!AZ40*RFP!AZ40*Calibration!$D$8*Calibration!$D$8)</f>
        <v>2.9878089488310635E-2</v>
      </c>
      <c r="BA40">
        <f>SQRT(Calibration!$C$8*Calibration!$C$8*SQRT(SQRT(RFP!BA40*RFP!BA40))+RFP!BA40*RFP!BA40*Calibration!$D$8*Calibration!$D$8)</f>
        <v>2.3170686721288958E-2</v>
      </c>
      <c r="BB40">
        <f>SQRT(Calibration!$C$8*Calibration!$C$8*SQRT(SQRT(RFP!BB40*RFP!BB40))+RFP!BB40*RFP!BB40*Calibration!$D$8*Calibration!$D$8)</f>
        <v>2.3673394452662595E-2</v>
      </c>
      <c r="BC40">
        <f>SQRT(Calibration!$C$8*Calibration!$C$8*SQRT(SQRT(RFP!BC40*RFP!BC40))+RFP!BC40*RFP!BC40*Calibration!$D$8*Calibration!$D$8)</f>
        <v>2.2989410530666752E-2</v>
      </c>
      <c r="BD40">
        <f>SQRT(Calibration!$C$8*Calibration!$C$8*SQRT(SQRT(RFP!BD40*RFP!BD40))+RFP!BD40*RFP!BD40*Calibration!$D$8*Calibration!$D$8)</f>
        <v>2.3687661960259614E-2</v>
      </c>
      <c r="BE40">
        <f>SQRT(Calibration!$C$8*Calibration!$C$8*SQRT(SQRT(RFP!BE40*RFP!BE40))+RFP!BE40*RFP!BE40*Calibration!$D$8*Calibration!$D$8)</f>
        <v>2.6945965604038134E-2</v>
      </c>
      <c r="BF40">
        <f>SQRT(Calibration!$C$8*Calibration!$C$8*SQRT(SQRT(RFP!BF40*RFP!BF40))+RFP!BF40*RFP!BF40*Calibration!$D$8*Calibration!$D$8)</f>
        <v>1.6065862383849581E-2</v>
      </c>
      <c r="BG40">
        <f>SQRT(Calibration!$C$8*Calibration!$C$8*SQRT(SQRT(RFP!BG40*RFP!BG40))+RFP!BG40*RFP!BG40*Calibration!$D$8*Calibration!$D$8)</f>
        <v>2.6154371561780815E-2</v>
      </c>
      <c r="BH40">
        <f>SQRT(Calibration!$C$8*Calibration!$C$8*SQRT(SQRT(RFP!BH40*RFP!BH40))+RFP!BH40*RFP!BH40*Calibration!$D$8*Calibration!$D$8)</f>
        <v>3.1269191278346584E-2</v>
      </c>
      <c r="BI40">
        <f>SQRT(Calibration!$C$8*Calibration!$C$8*SQRT(SQRT(RFP!BI40*RFP!BI40))+RFP!BI40*RFP!BI40*Calibration!$D$8*Calibration!$D$8)</f>
        <v>2.9250085126921541E-2</v>
      </c>
      <c r="BJ40">
        <f>SQRT(Calibration!$C$8*Calibration!$C$8*SQRT(SQRT(RFP!BJ40*RFP!BJ40))+RFP!BJ40*RFP!BJ40*Calibration!$D$8*Calibration!$D$8)</f>
        <v>2.4287749131060167E-2</v>
      </c>
      <c r="BK40">
        <f>SQRT(Calibration!$C$8*Calibration!$C$8*SQRT(SQRT(RFP!BK40*RFP!BK40))+RFP!BK40*RFP!BK40*Calibration!$D$8*Calibration!$D$8)</f>
        <v>2.8425925200141734E-2</v>
      </c>
      <c r="BL40">
        <f>SQRT(Calibration!$C$8*Calibration!$C$8*SQRT(SQRT(RFP!BL40*RFP!BL40))+RFP!BL40*RFP!BL40*Calibration!$D$8*Calibration!$D$8)</f>
        <v>2.6455325165428274E-2</v>
      </c>
      <c r="BM40">
        <f>SQRT(Calibration!$C$8*Calibration!$C$8*SQRT(SQRT(RFP!BM40*RFP!BM40))+RFP!BM40*RFP!BM40*Calibration!$D$8*Calibration!$D$8)</f>
        <v>1.9973336862449186E-2</v>
      </c>
      <c r="BN40">
        <f>SQRT(Calibration!$C$8*Calibration!$C$8*SQRT(SQRT(RFP!BN40*RFP!BN40))+RFP!BN40*RFP!BN40*Calibration!$D$8*Calibration!$D$8)</f>
        <v>1.3370647445275609E-2</v>
      </c>
      <c r="BO40">
        <f>SQRT(Calibration!$C$8*Calibration!$C$8*SQRT(SQRT(RFP!BO40*RFP!BO40))+RFP!BO40*RFP!BO40*Calibration!$D$8*Calibration!$D$8)</f>
        <v>1.9254299578937546E-2</v>
      </c>
      <c r="BP40">
        <f>SQRT(Calibration!$C$8*Calibration!$C$8*SQRT(SQRT(RFP!BP40*RFP!BP40))+RFP!BP40*RFP!BP40*Calibration!$D$8*Calibration!$D$8)</f>
        <v>1.4580769365893025E-2</v>
      </c>
      <c r="BQ40">
        <f>SQRT(Calibration!$C$8*Calibration!$C$8*SQRT(SQRT(RFP!BQ40*RFP!BQ40))+RFP!BQ40*RFP!BQ40*Calibration!$D$8*Calibration!$D$8)</f>
        <v>1.7589771212207908E-2</v>
      </c>
      <c r="BR40">
        <f>SQRT(Calibration!$C$8*Calibration!$C$8*SQRT(SQRT(RFP!BR40*RFP!BR40))+RFP!BR40*RFP!BR40*Calibration!$D$8*Calibration!$D$8)</f>
        <v>2.7373966491191885E-2</v>
      </c>
      <c r="BS40">
        <f>SQRT(Calibration!$C$8*Calibration!$C$8*SQRT(SQRT(RFP!BS40*RFP!BS40))+RFP!BS40*RFP!BS40*Calibration!$D$8*Calibration!$D$8)</f>
        <v>2.7103382757469856E-2</v>
      </c>
      <c r="BT40">
        <f>SQRT(Calibration!$C$8*Calibration!$C$8*SQRT(SQRT(RFP!BT40*RFP!BT40))+RFP!BT40*RFP!BT40*Calibration!$D$8*Calibration!$D$8)</f>
        <v>3.028673886480673E-2</v>
      </c>
      <c r="BU40">
        <f>SQRT(Calibration!$C$8*Calibration!$C$8*SQRT(SQRT(RFP!BU40*RFP!BU40))+RFP!BU40*RFP!BU40*Calibration!$D$8*Calibration!$D$8)</f>
        <v>1.7223694819462922E-2</v>
      </c>
      <c r="BV40">
        <f>SQRT(Calibration!$C$8*Calibration!$C$8*SQRT(SQRT(RFP!BV40*RFP!BV40))+RFP!BV40*RFP!BV40*Calibration!$D$8*Calibration!$D$8)</f>
        <v>1.8599748745820408E-2</v>
      </c>
      <c r="BW40">
        <f>SQRT(Calibration!$C$8*Calibration!$C$8*SQRT(SQRT(RFP!BW40*RFP!BW40))+RFP!BW40*RFP!BW40*Calibration!$D$8*Calibration!$D$8)</f>
        <v>1.9361831653041141E-2</v>
      </c>
      <c r="BX40">
        <f>SQRT(Calibration!$C$8*Calibration!$C$8*SQRT(SQRT(RFP!BX40*RFP!BX40))+RFP!BX40*RFP!BX40*Calibration!$D$8*Calibration!$D$8)</f>
        <v>2.3173862316719893E-2</v>
      </c>
      <c r="BY40">
        <f>SQRT(Calibration!$C$8*Calibration!$C$8*SQRT(SQRT(RFP!BY40*RFP!BY40))+RFP!BY40*RFP!BY40*Calibration!$D$8*Calibration!$D$8)</f>
        <v>1.7354273525275857E-2</v>
      </c>
      <c r="BZ40">
        <f>SQRT(Calibration!$C$8*Calibration!$C$8*SQRT(SQRT(RFP!BZ40*RFP!BZ40))+RFP!BZ40*RFP!BZ40*Calibration!$D$8*Calibration!$D$8)</f>
        <v>2.5543001306487258E-2</v>
      </c>
      <c r="CA40">
        <f>SQRT(Calibration!$C$8*Calibration!$C$8*SQRT(SQRT(RFP!CA40*RFP!CA40))+RFP!CA40*RFP!CA40*Calibration!$D$8*Calibration!$D$8)</f>
        <v>2.5082087293727739E-2</v>
      </c>
      <c r="CB40">
        <f>SQRT(Calibration!$C$8*Calibration!$C$8*SQRT(SQRT(RFP!CB40*RFP!CB40))+RFP!CB40*RFP!CB40*Calibration!$D$8*Calibration!$D$8)</f>
        <v>2.1072571089643135E-2</v>
      </c>
      <c r="CC40">
        <f>SQRT(Calibration!$C$8*Calibration!$C$8*SQRT(SQRT(RFP!CC40*RFP!CC40))+RFP!CC40*RFP!CC40*Calibration!$D$8*Calibration!$D$8)</f>
        <v>2.3968137090841734E-2</v>
      </c>
      <c r="CD40">
        <f>SQRT(Calibration!$C$8*Calibration!$C$8*SQRT(SQRT(RFP!CD40*RFP!CD40))+RFP!CD40*RFP!CD40*Calibration!$D$8*Calibration!$D$8)</f>
        <v>1.4310834585989635E-2</v>
      </c>
      <c r="CE40">
        <f>SQRT(Calibration!$C$8*Calibration!$C$8*SQRT(SQRT(RFP!CE40*RFP!CE40))+RFP!CE40*RFP!CE40*Calibration!$D$8*Calibration!$D$8)</f>
        <v>1.4027686057811108E-2</v>
      </c>
      <c r="CF40">
        <f>SQRT(Calibration!$C$8*Calibration!$C$8*SQRT(SQRT(RFP!CF40*RFP!CF40))+RFP!CF40*RFP!CF40*Calibration!$D$8*Calibration!$D$8)</f>
        <v>2.334703497787349E-2</v>
      </c>
      <c r="CG40">
        <f>SQRT(Calibration!$C$8*Calibration!$C$8*SQRT(SQRT(RFP!CG40*RFP!CG40))+RFP!CG40*RFP!CG40*Calibration!$D$8*Calibration!$D$8)</f>
        <v>1.5284615164562908E-2</v>
      </c>
      <c r="CH40">
        <f>SQRT(Calibration!$C$8*Calibration!$C$8*SQRT(SQRT(RFP!CH40*RFP!CH40))+RFP!CH40*RFP!CH40*Calibration!$D$8*Calibration!$D$8)</f>
        <v>2.007834740674945E-2</v>
      </c>
      <c r="CI40">
        <f>SQRT(Calibration!$C$8*Calibration!$C$8*SQRT(SQRT(RFP!CI40*RFP!CI40))+RFP!CI40*RFP!CI40*Calibration!$D$8*Calibration!$D$8)</f>
        <v>1.1279437086680459E-2</v>
      </c>
      <c r="CJ40">
        <f>SQRT(Calibration!$C$8*Calibration!$C$8*SQRT(SQRT(RFP!CJ40*RFP!CJ40))+RFP!CJ40*RFP!CJ40*Calibration!$D$8*Calibration!$D$8)</f>
        <v>1.3176772556768227E-2</v>
      </c>
      <c r="CK40">
        <f>SQRT(Calibration!$C$8*Calibration!$C$8*SQRT(SQRT(RFP!CK40*RFP!CK40))+RFP!CK40*RFP!CK40*Calibration!$D$8*Calibration!$D$8)</f>
        <v>2.2202790502993584E-2</v>
      </c>
      <c r="CL40">
        <f>SQRT(Calibration!$C$8*Calibration!$C$8*SQRT(SQRT(RFP!CL40*RFP!CL40))+RFP!CL40*RFP!CL40*Calibration!$D$8*Calibration!$D$8)</f>
        <v>1.732625032413913E-2</v>
      </c>
      <c r="CM40">
        <f>SQRT(Calibration!$C$8*Calibration!$C$8*SQRT(SQRT(RFP!CM40*RFP!CM40))+RFP!CM40*RFP!CM40*Calibration!$D$8*Calibration!$D$8)</f>
        <v>2.5006816373807333E-2</v>
      </c>
      <c r="CN40">
        <f>SQRT(Calibration!$C$8*Calibration!$C$8*SQRT(SQRT(RFP!CN40*RFP!CN40))+RFP!CN40*RFP!CN40*Calibration!$D$8*Calibration!$D$8)</f>
        <v>2.5570224510797056E-2</v>
      </c>
      <c r="CO40">
        <f>SQRT(Calibration!$C$8*Calibration!$C$8*SQRT(SQRT(RFP!CO40*RFP!CO40))+RFP!CO40*RFP!CO40*Calibration!$D$8*Calibration!$D$8)</f>
        <v>1.1489154600600638E-2</v>
      </c>
      <c r="CP40">
        <f>SQRT(Calibration!$C$8*Calibration!$C$8*SQRT(SQRT(RFP!CP40*RFP!CP40))+RFP!CP40*RFP!CP40*Calibration!$D$8*Calibration!$D$8)</f>
        <v>1.7205444559856242E-2</v>
      </c>
      <c r="CQ40">
        <f>SQRT(Calibration!$C$8*Calibration!$C$8*SQRT(SQRT(RFP!CQ40*RFP!CQ40))+RFP!CQ40*RFP!CQ40*Calibration!$D$8*Calibration!$D$8)</f>
        <v>1.3032289335109358E-2</v>
      </c>
      <c r="CR40">
        <f>SQRT(Calibration!$C$8*Calibration!$C$8*SQRT(SQRT(RFP!CR40*RFP!CR40))+RFP!CR40*RFP!CR40*Calibration!$D$8*Calibration!$D$8)</f>
        <v>2.4399659222652449E-2</v>
      </c>
      <c r="CS40">
        <f>SQRT(Calibration!$C$8*Calibration!$C$8*SQRT(SQRT(RFP!CS40*RFP!CS40))+RFP!CS40*RFP!CS40*Calibration!$D$8*Calibration!$D$8)</f>
        <v>1.3226035376140123E-2</v>
      </c>
      <c r="CT40">
        <f>SQRT(Calibration!$C$8*Calibration!$C$8*SQRT(SQRT(RFP!CT40*RFP!CT40))+RFP!CT40*RFP!CT40*Calibration!$D$8*Calibration!$D$8)</f>
        <v>1.0365098843162121E-2</v>
      </c>
      <c r="CU40">
        <f>SQRT(Calibration!$C$8*Calibration!$C$8*SQRT(SQRT(RFP!CU40*RFP!CU40))+RFP!CU40*RFP!CU40*Calibration!$D$8*Calibration!$D$8)</f>
        <v>1.0505445015181926E-2</v>
      </c>
      <c r="CV40">
        <f>SQRT(Calibration!$C$8*Calibration!$C$8*SQRT(SQRT(RFP!CV40*RFP!CV40))+RFP!CV40*RFP!CV40*Calibration!$D$8*Calibration!$D$8)</f>
        <v>3.0198092270483267E-2</v>
      </c>
      <c r="CW40">
        <f>SQRT(Calibration!$C$8*Calibration!$C$8*SQRT(SQRT(RFP!CW40*RFP!CW40))+RFP!CW40*RFP!CW40*Calibration!$D$8*Calibration!$D$8)</f>
        <v>3.5573739345503397E-2</v>
      </c>
      <c r="CX40">
        <f>SQRT(Calibration!$C$8*Calibration!$C$8*SQRT(SQRT(RFP!CX40*RFP!CX40))+RFP!CX40*RFP!CX40*Calibration!$D$8*Calibration!$D$8)</f>
        <v>1.4611015677082414E-2</v>
      </c>
      <c r="CY40">
        <f>SQRT(Calibration!$C$8*Calibration!$C$8*SQRT(SQRT(RFP!CY40*RFP!CY40))+RFP!CY40*RFP!CY40*Calibration!$D$8*Calibration!$D$8)</f>
        <v>9.2415450866916299E-3</v>
      </c>
      <c r="CZ40">
        <f>SQRT(Calibration!$C$8*Calibration!$C$8*SQRT(SQRT(RFP!CZ40*RFP!CZ40))+RFP!CZ40*RFP!CZ40*Calibration!$D$8*Calibration!$D$8)</f>
        <v>3.9727030645946945E-2</v>
      </c>
      <c r="DA40">
        <f>SQRT(Calibration!$C$8*Calibration!$C$8*SQRT(SQRT(RFP!DA40*RFP!DA40))+RFP!DA40*RFP!DA40*Calibration!$D$8*Calibration!$D$8)</f>
        <v>2.6425880303020201E-2</v>
      </c>
      <c r="DB40">
        <f>SQRT(Calibration!$C$8*Calibration!$C$8*SQRT(SQRT(RFP!DB40*RFP!DB40))+RFP!DB40*RFP!DB40*Calibration!$D$8*Calibration!$D$8)</f>
        <v>2.2452464116856769E-2</v>
      </c>
      <c r="DC40">
        <f>SQRT(Calibration!$C$8*Calibration!$C$8*SQRT(SQRT(RFP!DC40*RFP!DC40))+RFP!DC40*RFP!DC40*Calibration!$D$8*Calibration!$D$8)</f>
        <v>2.0354230482169184E-2</v>
      </c>
      <c r="DD40">
        <f>SQRT(Calibration!$C$8*Calibration!$C$8*SQRT(SQRT(RFP!DD40*RFP!DD40))+RFP!DD40*RFP!DD40*Calibration!$D$8*Calibration!$D$8)</f>
        <v>2.4511323662296906E-2</v>
      </c>
      <c r="DE40">
        <f>SQRT(Calibration!$C$8*Calibration!$C$8*SQRT(SQRT(RFP!DE40*RFP!DE40))+RFP!DE40*RFP!DE40*Calibration!$D$8*Calibration!$D$8)</f>
        <v>1.032298070739099E-2</v>
      </c>
      <c r="DF40">
        <f>SQRT(Calibration!$C$8*Calibration!$C$8*SQRT(SQRT(RFP!DF40*RFP!DF40))+RFP!DF40*RFP!DF40*Calibration!$D$8*Calibration!$D$8)</f>
        <v>2.4550451392106418E-2</v>
      </c>
      <c r="DG40">
        <f>SQRT(Calibration!$C$8*Calibration!$C$8*SQRT(SQRT(RFP!DG40*RFP!DG40))+RFP!DG40*RFP!DG40*Calibration!$D$8*Calibration!$D$8)</f>
        <v>2.1108397177945014E-2</v>
      </c>
      <c r="DH40">
        <f>SQRT(Calibration!$C$8*Calibration!$C$8*SQRT(SQRT(RFP!DH40*RFP!DH40))+RFP!DH40*RFP!DH40*Calibration!$D$8*Calibration!$D$8)</f>
        <v>1.665575684653019E-2</v>
      </c>
      <c r="DI40">
        <f>SQRT(Calibration!$C$8*Calibration!$C$8*SQRT(SQRT(RFP!DI40*RFP!DI40))+RFP!DI40*RFP!DI40*Calibration!$D$8*Calibration!$D$8)</f>
        <v>1.3149768410801491E-2</v>
      </c>
      <c r="DJ40">
        <f>SQRT(Calibration!$C$8*Calibration!$C$8*SQRT(SQRT(RFP!DJ40*RFP!DJ40))+RFP!DJ40*RFP!DJ40*Calibration!$D$8*Calibration!$D$8)</f>
        <v>2.3399762447986604E-2</v>
      </c>
      <c r="DK40">
        <f>SQRT(Calibration!$C$8*Calibration!$C$8*SQRT(SQRT(RFP!DK40*RFP!DK40))+RFP!DK40*RFP!DK40*Calibration!$D$8*Calibration!$D$8)</f>
        <v>1.5608888906693125E-2</v>
      </c>
      <c r="DL40">
        <f>SQRT(Calibration!$C$8*Calibration!$C$8*SQRT(SQRT(RFP!DL40*RFP!DL40))+RFP!DL40*RFP!DL40*Calibration!$D$8*Calibration!$D$8)</f>
        <v>3.5480374082035186E-2</v>
      </c>
      <c r="DM40">
        <f>SQRT(Calibration!$C$8*Calibration!$C$8*SQRT(SQRT(RFP!DM40*RFP!DM40))+RFP!DM40*RFP!DM40*Calibration!$D$8*Calibration!$D$8)</f>
        <v>1.8198040126902619E-2</v>
      </c>
      <c r="DN40">
        <f>SQRT(Calibration!$C$8*Calibration!$C$8*SQRT(SQRT(RFP!DN40*RFP!DN40))+RFP!DN40*RFP!DN40*Calibration!$D$8*Calibration!$D$8)</f>
        <v>2.1715258370316886E-2</v>
      </c>
      <c r="DO40">
        <f>SQRT(Calibration!$C$8*Calibration!$C$8*SQRT(SQRT(RFP!DO40*RFP!DO40))+RFP!DO40*RFP!DO40*Calibration!$D$8*Calibration!$D$8)</f>
        <v>2.4100262502983472E-2</v>
      </c>
      <c r="DP40">
        <f>SQRT(Calibration!$C$8*Calibration!$C$8*SQRT(SQRT(RFP!DP40*RFP!DP40))+RFP!DP40*RFP!DP40*Calibration!$D$8*Calibration!$D$8)</f>
        <v>1.9220269314007454E-2</v>
      </c>
      <c r="DQ40">
        <f>SQRT(Calibration!$C$8*Calibration!$C$8*SQRT(SQRT(RFP!DQ40*RFP!DQ40))+RFP!DQ40*RFP!DQ40*Calibration!$D$8*Calibration!$D$8)</f>
        <v>1.3374770472865623E-2</v>
      </c>
      <c r="DR40">
        <f>SQRT(Calibration!$C$8*Calibration!$C$8*SQRT(SQRT(RFP!DR40*RFP!DR40))+RFP!DR40*RFP!DR40*Calibration!$D$8*Calibration!$D$8)</f>
        <v>1.3910831828396883E-2</v>
      </c>
      <c r="DS40">
        <f>SQRT(Calibration!$C$8*Calibration!$C$8*SQRT(SQRT(RFP!DS40*RFP!DS40))+RFP!DS40*RFP!DS40*Calibration!$D$8*Calibration!$D$8)</f>
        <v>1.5287395717504676E-2</v>
      </c>
      <c r="DT40">
        <f>SQRT(Calibration!$C$8*Calibration!$C$8*SQRT(SQRT(RFP!DT40*RFP!DT40))+RFP!DT40*RFP!DT40*Calibration!$D$8*Calibration!$D$8)</f>
        <v>2.4979176354149053E-2</v>
      </c>
      <c r="DU40">
        <f>SQRT(Calibration!$C$8*Calibration!$C$8*SQRT(SQRT(RFP!DU40*RFP!DU40))+RFP!DU40*RFP!DU40*Calibration!$D$8*Calibration!$D$8)</f>
        <v>1.9153912343652473E-2</v>
      </c>
      <c r="DV40">
        <f>SQRT(Calibration!$C$8*Calibration!$C$8*SQRT(SQRT(RFP!DV40*RFP!DV40))+RFP!DV40*RFP!DV40*Calibration!$D$8*Calibration!$D$8)</f>
        <v>2.5624324951852084E-2</v>
      </c>
      <c r="DW40">
        <f>SQRT(Calibration!$C$8*Calibration!$C$8*SQRT(SQRT(RFP!DW40*RFP!DW40))+RFP!DW40*RFP!DW40*Calibration!$D$8*Calibration!$D$8)</f>
        <v>1.5788336979375091E-2</v>
      </c>
      <c r="DX40">
        <f>SQRT(Calibration!$C$8*Calibration!$C$8*SQRT(SQRT(RFP!DX40*RFP!DX40))+RFP!DX40*RFP!DX40*Calibration!$D$8*Calibration!$D$8)</f>
        <v>2.1560298863988438E-2</v>
      </c>
      <c r="DY40">
        <f>SQRT(Calibration!$C$8*Calibration!$C$8*SQRT(SQRT(RFP!DY40*RFP!DY40))+RFP!DY40*RFP!DY40*Calibration!$D$8*Calibration!$D$8)</f>
        <v>1.6247514599232547E-2</v>
      </c>
      <c r="DZ40">
        <f>SQRT(Calibration!$C$8*Calibration!$C$8*SQRT(SQRT(RFP!DZ40*RFP!DZ40))+RFP!DZ40*RFP!DZ40*Calibration!$D$8*Calibration!$D$8)</f>
        <v>1.0492723568925749E-2</v>
      </c>
      <c r="EA40">
        <f>SQRT(Calibration!$C$8*Calibration!$C$8*SQRT(SQRT(RFP!EA40*RFP!EA40))+RFP!EA40*RFP!EA40*Calibration!$D$8*Calibration!$D$8)</f>
        <v>2.5582429574358963E-2</v>
      </c>
      <c r="EB40">
        <f>SQRT(Calibration!$C$8*Calibration!$C$8*SQRT(SQRT(RFP!EB40*RFP!EB40))+RFP!EB40*RFP!EB40*Calibration!$D$8*Calibration!$D$8)</f>
        <v>2.1586361132425163E-2</v>
      </c>
      <c r="EC40">
        <f>SQRT(Calibration!$C$8*Calibration!$C$8*SQRT(SQRT(RFP!EC40*RFP!EC40))+RFP!EC40*RFP!EC40*Calibration!$D$8*Calibration!$D$8)</f>
        <v>1.9254299578937546E-2</v>
      </c>
    </row>
    <row r="41" spans="1:133">
      <c r="A41">
        <f>RFP!A41</f>
        <v>9.75</v>
      </c>
      <c r="B41">
        <f>SQRT(Calibration!$C$8*Calibration!$C$8*SQRT(SQRT(RFP!B41*RFP!B41))+RFP!B41*RFP!B41*Calibration!$D$8*Calibration!$D$8)</f>
        <v>2.9420699473520974E-2</v>
      </c>
      <c r="C41">
        <f>SQRT(Calibration!$C$8*Calibration!$C$8*SQRT(SQRT(RFP!C41*RFP!C41))+RFP!C41*RFP!C41*Calibration!$D$8*Calibration!$D$8)</f>
        <v>1.7258562359926309E-2</v>
      </c>
      <c r="D41">
        <f>SQRT(Calibration!$C$8*Calibration!$C$8*SQRT(SQRT(RFP!D41*RFP!D41))+RFP!D41*RFP!D41*Calibration!$D$8*Calibration!$D$8)</f>
        <v>2.6730348437728837E-2</v>
      </c>
      <c r="E41">
        <f>SQRT(Calibration!$C$8*Calibration!$C$8*SQRT(SQRT(RFP!E41*RFP!E41))+RFP!E41*RFP!E41*Calibration!$D$8*Calibration!$D$8)</f>
        <v>1.2998780165268198E-2</v>
      </c>
      <c r="F41">
        <f>SQRT(Calibration!$C$8*Calibration!$C$8*SQRT(SQRT(RFP!F41*RFP!F41))+RFP!F41*RFP!F41*Calibration!$D$8*Calibration!$D$8)</f>
        <v>1.8627876601067496E-2</v>
      </c>
      <c r="G41">
        <f>SQRT(Calibration!$C$8*Calibration!$C$8*SQRT(SQRT(RFP!G41*RFP!G41))+RFP!G41*RFP!G41*Calibration!$D$8*Calibration!$D$8)</f>
        <v>1.0591165702018924E-2</v>
      </c>
      <c r="H41">
        <f>SQRT(Calibration!$C$8*Calibration!$C$8*SQRT(SQRT(RFP!H41*RFP!H41))+RFP!H41*RFP!H41*Calibration!$D$8*Calibration!$D$8)</f>
        <v>1.5489849409206996E-2</v>
      </c>
      <c r="I41">
        <f>SQRT(Calibration!$C$8*Calibration!$C$8*SQRT(SQRT(RFP!I41*RFP!I41))+RFP!I41*RFP!I41*Calibration!$D$8*Calibration!$D$8)</f>
        <v>2.3826336106050401E-2</v>
      </c>
      <c r="J41">
        <f>SQRT(Calibration!$C$8*Calibration!$C$8*SQRT(SQRT(RFP!J41*RFP!J41))+RFP!J41*RFP!J41*Calibration!$D$8*Calibration!$D$8)</f>
        <v>2.2487043877076774E-2</v>
      </c>
      <c r="K41">
        <f>SQRT(Calibration!$C$8*Calibration!$C$8*SQRT(SQRT(RFP!K41*RFP!K41))+RFP!K41*RFP!K41*Calibration!$D$8*Calibration!$D$8)</f>
        <v>1.8025800174754331E-2</v>
      </c>
      <c r="L41">
        <f>SQRT(Calibration!$C$8*Calibration!$C$8*SQRT(SQRT(RFP!L41*RFP!L41))+RFP!L41*RFP!L41*Calibration!$D$8*Calibration!$D$8)</f>
        <v>2.0998152704850493E-2</v>
      </c>
      <c r="M41">
        <f>SQRT(Calibration!$C$8*Calibration!$C$8*SQRT(SQRT(RFP!M41*RFP!M41))+RFP!M41*RFP!M41*Calibration!$D$8*Calibration!$D$8)</f>
        <v>1.1980091371230267E-2</v>
      </c>
      <c r="N41">
        <f>SQRT(Calibration!$C$8*Calibration!$C$8*SQRT(SQRT(RFP!N41*RFP!N41))+RFP!N41*RFP!N41*Calibration!$D$8*Calibration!$D$8)</f>
        <v>2.2289568393206238E-2</v>
      </c>
      <c r="O41">
        <f>SQRT(Calibration!$C$8*Calibration!$C$8*SQRT(SQRT(RFP!O41*RFP!O41))+RFP!O41*RFP!O41*Calibration!$D$8*Calibration!$D$8)</f>
        <v>2.7713780797733196E-2</v>
      </c>
      <c r="P41">
        <f>SQRT(Calibration!$C$8*Calibration!$C$8*SQRT(SQRT(RFP!P41*RFP!P41))+RFP!P41*RFP!P41*Calibration!$D$8*Calibration!$D$8)</f>
        <v>9.4459213035901091E-3</v>
      </c>
      <c r="Q41">
        <f>SQRT(Calibration!$C$8*Calibration!$C$8*SQRT(SQRT(RFP!Q41*RFP!Q41))+RFP!Q41*RFP!Q41*Calibration!$D$8*Calibration!$D$8)</f>
        <v>2.6109557217113753E-2</v>
      </c>
      <c r="R41">
        <f>SQRT(Calibration!$C$8*Calibration!$C$8*SQRT(SQRT(RFP!R41*RFP!R41))+RFP!R41*RFP!R41*Calibration!$D$8*Calibration!$D$8)</f>
        <v>1.0367301446312422E-2</v>
      </c>
      <c r="S41">
        <f>SQRT(Calibration!$C$8*Calibration!$C$8*SQRT(SQRT(RFP!S41*RFP!S41))+RFP!S41*RFP!S41*Calibration!$D$8*Calibration!$D$8)</f>
        <v>1.8985976602985007E-2</v>
      </c>
      <c r="T41">
        <f>SQRT(Calibration!$C$8*Calibration!$C$8*SQRT(SQRT(RFP!T41*RFP!T41))+RFP!T41*RFP!T41*Calibration!$D$8*Calibration!$D$8)</f>
        <v>2.982213201723977E-2</v>
      </c>
      <c r="U41">
        <f>SQRT(Calibration!$C$8*Calibration!$C$8*SQRT(SQRT(RFP!U41*RFP!U41))+RFP!U41*RFP!U41*Calibration!$D$8*Calibration!$D$8)</f>
        <v>1.8318814422472164E-2</v>
      </c>
      <c r="V41">
        <f>SQRT(Calibration!$C$8*Calibration!$C$8*SQRT(SQRT(RFP!V41*RFP!V41))+RFP!V41*RFP!V41*Calibration!$D$8*Calibration!$D$8)</f>
        <v>2.6954740725599162E-2</v>
      </c>
      <c r="W41">
        <f>SQRT(Calibration!$C$8*Calibration!$C$8*SQRT(SQRT(RFP!W41*RFP!W41))+RFP!W41*RFP!W41*Calibration!$D$8*Calibration!$D$8)</f>
        <v>2.4552855097072227E-2</v>
      </c>
      <c r="X41">
        <f>SQRT(Calibration!$C$8*Calibration!$C$8*SQRT(SQRT(RFP!X41*RFP!X41))+RFP!X41*RFP!X41*Calibration!$D$8*Calibration!$D$8)</f>
        <v>2.4015636907610948E-2</v>
      </c>
      <c r="Y41">
        <f>SQRT(Calibration!$C$8*Calibration!$C$8*SQRT(SQRT(RFP!Y41*RFP!Y41))+RFP!Y41*RFP!Y41*Calibration!$D$8*Calibration!$D$8)</f>
        <v>3.3945341072100073E-2</v>
      </c>
      <c r="Z41">
        <f>SQRT(Calibration!$C$8*Calibration!$C$8*SQRT(SQRT(RFP!Z41*RFP!Z41))+RFP!Z41*RFP!Z41*Calibration!$D$8*Calibration!$D$8)</f>
        <v>2.242167517523003E-2</v>
      </c>
      <c r="AA41">
        <f>SQRT(Calibration!$C$8*Calibration!$C$8*SQRT(SQRT(RFP!AA41*RFP!AA41))+RFP!AA41*RFP!AA41*Calibration!$D$8*Calibration!$D$8)</f>
        <v>3.2825800341900122E-2</v>
      </c>
      <c r="AB41">
        <f>SQRT(Calibration!$C$8*Calibration!$C$8*SQRT(SQRT(RFP!AB41*RFP!AB41))+RFP!AB41*RFP!AB41*Calibration!$D$8*Calibration!$D$8)</f>
        <v>1.8182415538401126E-2</v>
      </c>
      <c r="AC41">
        <f>SQRT(Calibration!$C$8*Calibration!$C$8*SQRT(SQRT(RFP!AC41*RFP!AC41))+RFP!AC41*RFP!AC41*Calibration!$D$8*Calibration!$D$8)</f>
        <v>1.9860533266498569E-2</v>
      </c>
      <c r="AD41">
        <f>SQRT(Calibration!$C$8*Calibration!$C$8*SQRT(SQRT(RFP!AD41*RFP!AD41))+RFP!AD41*RFP!AD41*Calibration!$D$8*Calibration!$D$8)</f>
        <v>9.4459213035901091E-3</v>
      </c>
      <c r="AE41">
        <f>SQRT(Calibration!$C$8*Calibration!$C$8*SQRT(SQRT(RFP!AE41*RFP!AE41))+RFP!AE41*RFP!AE41*Calibration!$D$8*Calibration!$D$8)</f>
        <v>2.2954941137535028E-2</v>
      </c>
      <c r="AF41">
        <f>SQRT(Calibration!$C$8*Calibration!$C$8*SQRT(SQRT(RFP!AF41*RFP!AF41))+RFP!AF41*RFP!AF41*Calibration!$D$8*Calibration!$D$8)</f>
        <v>2.479498097108284E-2</v>
      </c>
      <c r="AG41">
        <f>SQRT(Calibration!$C$8*Calibration!$C$8*SQRT(SQRT(RFP!AG41*RFP!AG41))+RFP!AG41*RFP!AG41*Calibration!$D$8*Calibration!$D$8)</f>
        <v>3.1529269148218304E-2</v>
      </c>
      <c r="AH41">
        <f>SQRT(Calibration!$C$8*Calibration!$C$8*SQRT(SQRT(RFP!AH41*RFP!AH41))+RFP!AH41*RFP!AH41*Calibration!$D$8*Calibration!$D$8)</f>
        <v>1.3149768410801491E-2</v>
      </c>
      <c r="AI41">
        <f>SQRT(Calibration!$C$8*Calibration!$C$8*SQRT(SQRT(RFP!AI41*RFP!AI41))+RFP!AI41*RFP!AI41*Calibration!$D$8*Calibration!$D$8)</f>
        <v>3.3309958812759589E-2</v>
      </c>
      <c r="AJ41">
        <f>SQRT(Calibration!$C$8*Calibration!$C$8*SQRT(SQRT(RFP!AJ41*RFP!AJ41))+RFP!AJ41*RFP!AJ41*Calibration!$D$8*Calibration!$D$8)</f>
        <v>3.2120541499953387E-2</v>
      </c>
      <c r="AK41">
        <f>SQRT(Calibration!$C$8*Calibration!$C$8*SQRT(SQRT(RFP!AK41*RFP!AK41))+RFP!AK41*RFP!AK41*Calibration!$D$8*Calibration!$D$8)</f>
        <v>1.408726063554982E-2</v>
      </c>
      <c r="AL41">
        <f>SQRT(Calibration!$C$8*Calibration!$C$8*SQRT(SQRT(RFP!AL41*RFP!AL41))+RFP!AL41*RFP!AL41*Calibration!$D$8*Calibration!$D$8)</f>
        <v>2.0276901714607765E-2</v>
      </c>
      <c r="AM41">
        <f>SQRT(Calibration!$C$8*Calibration!$C$8*SQRT(SQRT(RFP!AM41*RFP!AM41))+RFP!AM41*RFP!AM41*Calibration!$D$8*Calibration!$D$8)</f>
        <v>4.1598286416462786E-2</v>
      </c>
      <c r="AN41">
        <f>SQRT(Calibration!$C$8*Calibration!$C$8*SQRT(SQRT(RFP!AN41*RFP!AN41))+RFP!AN41*RFP!AN41*Calibration!$D$8*Calibration!$D$8)</f>
        <v>2.8796809966739698E-2</v>
      </c>
      <c r="AO41">
        <f>SQRT(Calibration!$C$8*Calibration!$C$8*SQRT(SQRT(RFP!AO41*RFP!AO41))+RFP!AO41*RFP!AO41*Calibration!$D$8*Calibration!$D$8)</f>
        <v>2.7439690292097002E-2</v>
      </c>
      <c r="AP41">
        <f>SQRT(Calibration!$C$8*Calibration!$C$8*SQRT(SQRT(RFP!AP41*RFP!AP41))+RFP!AP41*RFP!AP41*Calibration!$D$8*Calibration!$D$8)</f>
        <v>2.6639091413813806E-2</v>
      </c>
      <c r="AQ41">
        <f>SQRT(Calibration!$C$8*Calibration!$C$8*SQRT(SQRT(RFP!AQ41*RFP!AQ41))+RFP!AQ41*RFP!AQ41*Calibration!$D$8*Calibration!$D$8)</f>
        <v>3.075288928010864E-2</v>
      </c>
      <c r="AR41">
        <f>SQRT(Calibration!$C$8*Calibration!$C$8*SQRT(SQRT(RFP!AR41*RFP!AR41))+RFP!AR41*RFP!AR41*Calibration!$D$8*Calibration!$D$8)</f>
        <v>3.4197008592398007E-2</v>
      </c>
      <c r="AS41">
        <f>SQRT(Calibration!$C$8*Calibration!$C$8*SQRT(SQRT(RFP!AS41*RFP!AS41))+RFP!AS41*RFP!AS41*Calibration!$D$8*Calibration!$D$8)</f>
        <v>1.9494019210286807E-2</v>
      </c>
      <c r="AT41">
        <f>SQRT(Calibration!$C$8*Calibration!$C$8*SQRT(SQRT(RFP!AT41*RFP!AT41))+RFP!AT41*RFP!AT41*Calibration!$D$8*Calibration!$D$8)</f>
        <v>2.0725713498452883E-2</v>
      </c>
      <c r="AU41">
        <f>SQRT(Calibration!$C$8*Calibration!$C$8*SQRT(SQRT(RFP!AU41*RFP!AU41))+RFP!AU41*RFP!AU41*Calibration!$D$8*Calibration!$D$8)</f>
        <v>2.0591723081599522E-2</v>
      </c>
      <c r="AV41">
        <f>SQRT(Calibration!$C$8*Calibration!$C$8*SQRT(SQRT(RFP!AV41*RFP!AV41))+RFP!AV41*RFP!AV41*Calibration!$D$8*Calibration!$D$8)</f>
        <v>3.94294266785584E-2</v>
      </c>
      <c r="AW41">
        <f>SQRT(Calibration!$C$8*Calibration!$C$8*SQRT(SQRT(RFP!AW41*RFP!AW41))+RFP!AW41*RFP!AW41*Calibration!$D$8*Calibration!$D$8)</f>
        <v>1.7096780515676795E-2</v>
      </c>
      <c r="AX41">
        <f>SQRT(Calibration!$C$8*Calibration!$C$8*SQRT(SQRT(RFP!AX41*RFP!AX41))+RFP!AX41*RFP!AX41*Calibration!$D$8*Calibration!$D$8)</f>
        <v>2.3671880132850067E-2</v>
      </c>
      <c r="AY41">
        <f>SQRT(Calibration!$C$8*Calibration!$C$8*SQRT(SQRT(RFP!AY41*RFP!AY41))+RFP!AY41*RFP!AY41*Calibration!$D$8*Calibration!$D$8)</f>
        <v>3.9516729051904863E-2</v>
      </c>
      <c r="AZ41">
        <f>SQRT(Calibration!$C$8*Calibration!$C$8*SQRT(SQRT(RFP!AZ41*RFP!AZ41))+RFP!AZ41*RFP!AZ41*Calibration!$D$8*Calibration!$D$8)</f>
        <v>2.971427172143595E-2</v>
      </c>
      <c r="BA41">
        <f>SQRT(Calibration!$C$8*Calibration!$C$8*SQRT(SQRT(RFP!BA41*RFP!BA41))+RFP!BA41*RFP!BA41*Calibration!$D$8*Calibration!$D$8)</f>
        <v>2.3098974407118594E-2</v>
      </c>
      <c r="BB41">
        <f>SQRT(Calibration!$C$8*Calibration!$C$8*SQRT(SQRT(RFP!BB41*RFP!BB41))+RFP!BB41*RFP!BB41*Calibration!$D$8*Calibration!$D$8)</f>
        <v>2.3622440559324158E-2</v>
      </c>
      <c r="BC41">
        <f>SQRT(Calibration!$C$8*Calibration!$C$8*SQRT(SQRT(RFP!BC41*RFP!BC41))+RFP!BC41*RFP!BC41*Calibration!$D$8*Calibration!$D$8)</f>
        <v>2.293127622300855E-2</v>
      </c>
      <c r="BD41">
        <f>SQRT(Calibration!$C$8*Calibration!$C$8*SQRT(SQRT(RFP!BD41*RFP!BD41))+RFP!BD41*RFP!BD41*Calibration!$D$8*Calibration!$D$8)</f>
        <v>2.3667768771381291E-2</v>
      </c>
      <c r="BE41">
        <f>SQRT(Calibration!$C$8*Calibration!$C$8*SQRT(SQRT(RFP!BE41*RFP!BE41))+RFP!BE41*RFP!BE41*Calibration!$D$8*Calibration!$D$8)</f>
        <v>2.6826190986853318E-2</v>
      </c>
      <c r="BF41">
        <f>SQRT(Calibration!$C$8*Calibration!$C$8*SQRT(SQRT(RFP!BF41*RFP!BF41))+RFP!BF41*RFP!BF41*Calibration!$D$8*Calibration!$D$8)</f>
        <v>1.6083277052111804E-2</v>
      </c>
      <c r="BG41">
        <f>SQRT(Calibration!$C$8*Calibration!$C$8*SQRT(SQRT(RFP!BG41*RFP!BG41))+RFP!BG41*RFP!BG41*Calibration!$D$8*Calibration!$D$8)</f>
        <v>2.6226465324630299E-2</v>
      </c>
      <c r="BH41">
        <f>SQRT(Calibration!$C$8*Calibration!$C$8*SQRT(SQRT(RFP!BH41*RFP!BH41))+RFP!BH41*RFP!BH41*Calibration!$D$8*Calibration!$D$8)</f>
        <v>3.1283847158989443E-2</v>
      </c>
      <c r="BI41">
        <f>SQRT(Calibration!$C$8*Calibration!$C$8*SQRT(SQRT(RFP!BI41*RFP!BI41))+RFP!BI41*RFP!BI41*Calibration!$D$8*Calibration!$D$8)</f>
        <v>2.93861063126135E-2</v>
      </c>
      <c r="BJ41">
        <f>SQRT(Calibration!$C$8*Calibration!$C$8*SQRT(SQRT(RFP!BJ41*RFP!BJ41))+RFP!BJ41*RFP!BJ41*Calibration!$D$8*Calibration!$D$8)</f>
        <v>2.4346589031688039E-2</v>
      </c>
      <c r="BK41">
        <f>SQRT(Calibration!$C$8*Calibration!$C$8*SQRT(SQRT(RFP!BK41*RFP!BK41))+RFP!BK41*RFP!BK41*Calibration!$D$8*Calibration!$D$8)</f>
        <v>2.8560543570110085E-2</v>
      </c>
      <c r="BL41">
        <f>SQRT(Calibration!$C$8*Calibration!$C$8*SQRT(SQRT(RFP!BL41*RFP!BL41))+RFP!BL41*RFP!BL41*Calibration!$D$8*Calibration!$D$8)</f>
        <v>2.644888346776714E-2</v>
      </c>
      <c r="BM41">
        <f>SQRT(Calibration!$C$8*Calibration!$C$8*SQRT(SQRT(RFP!BM41*RFP!BM41))+RFP!BM41*RFP!BM41*Calibration!$D$8*Calibration!$D$8)</f>
        <v>1.9805496770129816E-2</v>
      </c>
      <c r="BN41">
        <f>SQRT(Calibration!$C$8*Calibration!$C$8*SQRT(SQRT(RFP!BN41*RFP!BN41))+RFP!BN41*RFP!BN41*Calibration!$D$8*Calibration!$D$8)</f>
        <v>1.3402502850313013E-2</v>
      </c>
      <c r="BO41">
        <f>SQRT(Calibration!$C$8*Calibration!$C$8*SQRT(SQRT(RFP!BO41*RFP!BO41))+RFP!BO41*RFP!BO41*Calibration!$D$8*Calibration!$D$8)</f>
        <v>1.9198826142954886E-2</v>
      </c>
      <c r="BP41">
        <f>SQRT(Calibration!$C$8*Calibration!$C$8*SQRT(SQRT(RFP!BP41*RFP!BP41))+RFP!BP41*RFP!BP41*Calibration!$D$8*Calibration!$D$8)</f>
        <v>1.4467712317488146E-2</v>
      </c>
      <c r="BQ41">
        <f>SQRT(Calibration!$C$8*Calibration!$C$8*SQRT(SQRT(RFP!BQ41*RFP!BQ41))+RFP!BQ41*RFP!BQ41*Calibration!$D$8*Calibration!$D$8)</f>
        <v>1.7563732537730282E-2</v>
      </c>
      <c r="BR41">
        <f>SQRT(Calibration!$C$8*Calibration!$C$8*SQRT(SQRT(RFP!BR41*RFP!BR41))+RFP!BR41*RFP!BR41*Calibration!$D$8*Calibration!$D$8)</f>
        <v>2.7356673367601725E-2</v>
      </c>
      <c r="BS41">
        <f>SQRT(Calibration!$C$8*Calibration!$C$8*SQRT(SQRT(RFP!BS41*RFP!BS41))+RFP!BS41*RFP!BS41*Calibration!$D$8*Calibration!$D$8)</f>
        <v>2.7156307707814624E-2</v>
      </c>
      <c r="BT41">
        <f>SQRT(Calibration!$C$8*Calibration!$C$8*SQRT(SQRT(RFP!BT41*RFP!BT41))+RFP!BT41*RFP!BT41*Calibration!$D$8*Calibration!$D$8)</f>
        <v>3.032145710492112E-2</v>
      </c>
      <c r="BU41">
        <f>SQRT(Calibration!$C$8*Calibration!$C$8*SQRT(SQRT(RFP!BU41*RFP!BU41))+RFP!BU41*RFP!BU41*Calibration!$D$8*Calibration!$D$8)</f>
        <v>1.7201491308117305E-2</v>
      </c>
      <c r="BV41">
        <f>SQRT(Calibration!$C$8*Calibration!$C$8*SQRT(SQRT(RFP!BV41*RFP!BV41))+RFP!BV41*RFP!BV41*Calibration!$D$8*Calibration!$D$8)</f>
        <v>1.8469065410843016E-2</v>
      </c>
      <c r="BW41">
        <f>SQRT(Calibration!$C$8*Calibration!$C$8*SQRT(SQRT(RFP!BW41*RFP!BW41))+RFP!BW41*RFP!BW41*Calibration!$D$8*Calibration!$D$8)</f>
        <v>1.9248518702309005E-2</v>
      </c>
      <c r="BX41">
        <f>SQRT(Calibration!$C$8*Calibration!$C$8*SQRT(SQRT(RFP!BX41*RFP!BX41))+RFP!BX41*RFP!BX41*Calibration!$D$8*Calibration!$D$8)</f>
        <v>2.3112216414759981E-2</v>
      </c>
      <c r="BY41">
        <f>SQRT(Calibration!$C$8*Calibration!$C$8*SQRT(SQRT(RFP!BY41*RFP!BY41))+RFP!BY41*RFP!BY41*Calibration!$D$8*Calibration!$D$8)</f>
        <v>1.7319466792317575E-2</v>
      </c>
      <c r="BZ41">
        <f>SQRT(Calibration!$C$8*Calibration!$C$8*SQRT(SQRT(RFP!BZ41*RFP!BZ41))+RFP!BZ41*RFP!BZ41*Calibration!$D$8*Calibration!$D$8)</f>
        <v>2.5367803859597988E-2</v>
      </c>
      <c r="CA41">
        <f>SQRT(Calibration!$C$8*Calibration!$C$8*SQRT(SQRT(RFP!CA41*RFP!CA41))+RFP!CA41*RFP!CA41*Calibration!$D$8*Calibration!$D$8)</f>
        <v>2.4942164376474993E-2</v>
      </c>
      <c r="CB41">
        <f>SQRT(Calibration!$C$8*Calibration!$C$8*SQRT(SQRT(RFP!CB41*RFP!CB41))+RFP!CB41*RFP!CB41*Calibration!$D$8*Calibration!$D$8)</f>
        <v>2.1001314750323352E-2</v>
      </c>
      <c r="CC41">
        <f>SQRT(Calibration!$C$8*Calibration!$C$8*SQRT(SQRT(RFP!CC41*RFP!CC41))+RFP!CC41*RFP!CC41*Calibration!$D$8*Calibration!$D$8)</f>
        <v>2.3876777351422917E-2</v>
      </c>
      <c r="CD41">
        <f>SQRT(Calibration!$C$8*Calibration!$C$8*SQRT(SQRT(RFP!CD41*RFP!CD41))+RFP!CD41*RFP!CD41*Calibration!$D$8*Calibration!$D$8)</f>
        <v>1.4396123801871394E-2</v>
      </c>
      <c r="CE41">
        <f>SQRT(Calibration!$C$8*Calibration!$C$8*SQRT(SQRT(RFP!CE41*RFP!CE41))+RFP!CE41*RFP!CE41*Calibration!$D$8*Calibration!$D$8)</f>
        <v>1.413736440171917E-2</v>
      </c>
      <c r="CF41">
        <f>SQRT(Calibration!$C$8*Calibration!$C$8*SQRT(SQRT(RFP!CF41*RFP!CF41))+RFP!CF41*RFP!CF41*Calibration!$D$8*Calibration!$D$8)</f>
        <v>2.3373987979762881E-2</v>
      </c>
      <c r="CG41">
        <f>SQRT(Calibration!$C$8*Calibration!$C$8*SQRT(SQRT(RFP!CG41*RFP!CG41))+RFP!CG41*RFP!CG41*Calibration!$D$8*Calibration!$D$8)</f>
        <v>1.5241326316552702E-2</v>
      </c>
      <c r="CH41">
        <f>SQRT(Calibration!$C$8*Calibration!$C$8*SQRT(SQRT(RFP!CH41*RFP!CH41))+RFP!CH41*RFP!CH41*Calibration!$D$8*Calibration!$D$8)</f>
        <v>2.0164390690362695E-2</v>
      </c>
      <c r="CI41">
        <f>SQRT(Calibration!$C$8*Calibration!$C$8*SQRT(SQRT(RFP!CI41*RFP!CI41))+RFP!CI41*RFP!CI41*Calibration!$D$8*Calibration!$D$8)</f>
        <v>1.1093521145198109E-2</v>
      </c>
      <c r="CJ41">
        <f>SQRT(Calibration!$C$8*Calibration!$C$8*SQRT(SQRT(RFP!CJ41*RFP!CJ41))+RFP!CJ41*RFP!CJ41*Calibration!$D$8*Calibration!$D$8)</f>
        <v>1.2873664686460723E-2</v>
      </c>
      <c r="CK41">
        <f>SQRT(Calibration!$C$8*Calibration!$C$8*SQRT(SQRT(RFP!CK41*RFP!CK41))+RFP!CK41*RFP!CK41*Calibration!$D$8*Calibration!$D$8)</f>
        <v>2.2147005818824957E-2</v>
      </c>
      <c r="CL41">
        <f>SQRT(Calibration!$C$8*Calibration!$C$8*SQRT(SQRT(RFP!CL41*RFP!CL41))+RFP!CL41*RFP!CL41*Calibration!$D$8*Calibration!$D$8)</f>
        <v>1.7278118189609604E-2</v>
      </c>
      <c r="CM41">
        <f>SQRT(Calibration!$C$8*Calibration!$C$8*SQRT(SQRT(RFP!CM41*RFP!CM41))+RFP!CM41*RFP!CM41*Calibration!$D$8*Calibration!$D$8)</f>
        <v>2.4992713942519399E-2</v>
      </c>
      <c r="CN41">
        <f>SQRT(Calibration!$C$8*Calibration!$C$8*SQRT(SQRT(RFP!CN41*RFP!CN41))+RFP!CN41*RFP!CN41*Calibration!$D$8*Calibration!$D$8)</f>
        <v>2.5520923620027367E-2</v>
      </c>
      <c r="CO41">
        <f>SQRT(Calibration!$C$8*Calibration!$C$8*SQRT(SQRT(RFP!CO41*RFP!CO41))+RFP!CO41*RFP!CO41*Calibration!$D$8*Calibration!$D$8)</f>
        <v>1.130331839563635E-2</v>
      </c>
      <c r="CP41">
        <f>SQRT(Calibration!$C$8*Calibration!$C$8*SQRT(SQRT(RFP!CP41*RFP!CP41))+RFP!CP41*RFP!CP41*Calibration!$D$8*Calibration!$D$8)</f>
        <v>1.7152354421676647E-2</v>
      </c>
      <c r="CQ41">
        <f>SQRT(Calibration!$C$8*Calibration!$C$8*SQRT(SQRT(RFP!CQ41*RFP!CQ41))+RFP!CQ41*RFP!CQ41*Calibration!$D$8*Calibration!$D$8)</f>
        <v>1.2824925678954699E-2</v>
      </c>
      <c r="CR41">
        <f>SQRT(Calibration!$C$8*Calibration!$C$8*SQRT(SQRT(RFP!CR41*RFP!CR41))+RFP!CR41*RFP!CR41*Calibration!$D$8*Calibration!$D$8)</f>
        <v>2.433843447511095E-2</v>
      </c>
      <c r="CS41">
        <f>SQRT(Calibration!$C$8*Calibration!$C$8*SQRT(SQRT(RFP!CS41*RFP!CS41))+RFP!CS41*RFP!CS41*Calibration!$D$8*Calibration!$D$8)</f>
        <v>1.3173540724098435E-2</v>
      </c>
      <c r="CT41">
        <f>SQRT(Calibration!$C$8*Calibration!$C$8*SQRT(SQRT(RFP!CT41*RFP!CT41))+RFP!CT41*RFP!CT41*Calibration!$D$8*Calibration!$D$8)</f>
        <v>1.0666780791891536E-2</v>
      </c>
      <c r="CU41">
        <f>SQRT(Calibration!$C$8*Calibration!$C$8*SQRT(SQRT(RFP!CU41*RFP!CU41))+RFP!CU41*RFP!CU41*Calibration!$D$8*Calibration!$D$8)</f>
        <v>1.0499090056236376E-2</v>
      </c>
      <c r="CV41">
        <f>SQRT(Calibration!$C$8*Calibration!$C$8*SQRT(SQRT(RFP!CV41*RFP!CV41))+RFP!CV41*RFP!CV41*Calibration!$D$8*Calibration!$D$8)</f>
        <v>3.0230753846011909E-2</v>
      </c>
      <c r="CW41">
        <f>SQRT(Calibration!$C$8*Calibration!$C$8*SQRT(SQRT(RFP!CW41*RFP!CW41))+RFP!CW41*RFP!CW41*Calibration!$D$8*Calibration!$D$8)</f>
        <v>3.5348140039477595E-2</v>
      </c>
      <c r="CX41">
        <f>SQRT(Calibration!$C$8*Calibration!$C$8*SQRT(SQRT(RFP!CX41*RFP!CX41))+RFP!CX41*RFP!CX41*Calibration!$D$8*Calibration!$D$8)</f>
        <v>1.4613395716205051E-2</v>
      </c>
      <c r="CY41">
        <f>SQRT(Calibration!$C$8*Calibration!$C$8*SQRT(SQRT(RFP!CY41*RFP!CY41))+RFP!CY41*RFP!CY41*Calibration!$D$8*Calibration!$D$8)</f>
        <v>9.3243056247575475E-3</v>
      </c>
      <c r="CZ41">
        <f>SQRT(Calibration!$C$8*Calibration!$C$8*SQRT(SQRT(RFP!CZ41*RFP!CZ41))+RFP!CZ41*RFP!CZ41*Calibration!$D$8*Calibration!$D$8)</f>
        <v>3.9583298381245226E-2</v>
      </c>
      <c r="DA41">
        <f>SQRT(Calibration!$C$8*Calibration!$C$8*SQRT(SQRT(RFP!DA41*RFP!DA41))+RFP!DA41*RFP!DA41*Calibration!$D$8*Calibration!$D$8)</f>
        <v>2.6311045730932438E-2</v>
      </c>
      <c r="DB41">
        <f>SQRT(Calibration!$C$8*Calibration!$C$8*SQRT(SQRT(RFP!DB41*RFP!DB41))+RFP!DB41*RFP!DB41*Calibration!$D$8*Calibration!$D$8)</f>
        <v>2.2413349922268792E-2</v>
      </c>
      <c r="DC41">
        <f>SQRT(Calibration!$C$8*Calibration!$C$8*SQRT(SQRT(RFP!DC41*RFP!DC41))+RFP!DC41*RFP!DC41*Calibration!$D$8*Calibration!$D$8)</f>
        <v>2.029983616121751E-2</v>
      </c>
      <c r="DD41">
        <f>SQRT(Calibration!$C$8*Calibration!$C$8*SQRT(SQRT(RFP!DD41*RFP!DD41))+RFP!DD41*RFP!DD41*Calibration!$D$8*Calibration!$D$8)</f>
        <v>2.4520163632602062E-2</v>
      </c>
      <c r="DE41">
        <f>SQRT(Calibration!$C$8*Calibration!$C$8*SQRT(SQRT(RFP!DE41*RFP!DE41))+RFP!DE41*RFP!DE41*Calibration!$D$8*Calibration!$D$8)</f>
        <v>1.0232590808794127E-2</v>
      </c>
      <c r="DF41">
        <f>SQRT(Calibration!$C$8*Calibration!$C$8*SQRT(SQRT(RFP!DF41*RFP!DF41))+RFP!DF41*RFP!DF41*Calibration!$D$8*Calibration!$D$8)</f>
        <v>2.4445016769251673E-2</v>
      </c>
      <c r="DG41">
        <f>SQRT(Calibration!$C$8*Calibration!$C$8*SQRT(SQRT(RFP!DG41*RFP!DG41))+RFP!DG41*RFP!DG41*Calibration!$D$8*Calibration!$D$8)</f>
        <v>2.0997290118897286E-2</v>
      </c>
      <c r="DH41">
        <f>SQRT(Calibration!$C$8*Calibration!$C$8*SQRT(SQRT(RFP!DH41*RFP!DH41))+RFP!DH41*RFP!DH41*Calibration!$D$8*Calibration!$D$8)</f>
        <v>1.6574423531443252E-2</v>
      </c>
      <c r="DI41">
        <f>SQRT(Calibration!$C$8*Calibration!$C$8*SQRT(SQRT(RFP!DI41*RFP!DI41))+RFP!DI41*RFP!DI41*Calibration!$D$8*Calibration!$D$8)</f>
        <v>1.3026722230041653E-2</v>
      </c>
      <c r="DJ41">
        <f>SQRT(Calibration!$C$8*Calibration!$C$8*SQRT(SQRT(RFP!DJ41*RFP!DJ41))+RFP!DJ41*RFP!DJ41*Calibration!$D$8*Calibration!$D$8)</f>
        <v>2.3403756283807926E-2</v>
      </c>
      <c r="DK41">
        <f>SQRT(Calibration!$C$8*Calibration!$C$8*SQRT(SQRT(RFP!DK41*RFP!DK41))+RFP!DK41*RFP!DK41*Calibration!$D$8*Calibration!$D$8)</f>
        <v>1.5600379895068682E-2</v>
      </c>
      <c r="DL41">
        <f>SQRT(Calibration!$C$8*Calibration!$C$8*SQRT(SQRT(RFP!DL41*RFP!DL41))+RFP!DL41*RFP!DL41*Calibration!$D$8*Calibration!$D$8)</f>
        <v>3.5272236256263627E-2</v>
      </c>
      <c r="DM41">
        <f>SQRT(Calibration!$C$8*Calibration!$C$8*SQRT(SQRT(RFP!DM41*RFP!DM41))+RFP!DM41*RFP!DM41*Calibration!$D$8*Calibration!$D$8)</f>
        <v>1.8109285946866425E-2</v>
      </c>
      <c r="DN41">
        <f>SQRT(Calibration!$C$8*Calibration!$C$8*SQRT(SQRT(RFP!DN41*RFP!DN41))+RFP!DN41*RFP!DN41*Calibration!$D$8*Calibration!$D$8)</f>
        <v>2.1678167731511301E-2</v>
      </c>
      <c r="DO41">
        <f>SQRT(Calibration!$C$8*Calibration!$C$8*SQRT(SQRT(RFP!DO41*RFP!DO41))+RFP!DO41*RFP!DO41*Calibration!$D$8*Calibration!$D$8)</f>
        <v>2.4021507937346576E-2</v>
      </c>
      <c r="DP41">
        <f>SQRT(Calibration!$C$8*Calibration!$C$8*SQRT(SQRT(RFP!DP41*RFP!DP41))+RFP!DP41*RFP!DP41*Calibration!$D$8*Calibration!$D$8)</f>
        <v>1.9164161775877934E-2</v>
      </c>
      <c r="DQ41">
        <f>SQRT(Calibration!$C$8*Calibration!$C$8*SQRT(SQRT(RFP!DQ41*RFP!DQ41))+RFP!DQ41*RFP!DQ41*Calibration!$D$8*Calibration!$D$8)</f>
        <v>1.3264212608055491E-2</v>
      </c>
      <c r="DR41">
        <f>SQRT(Calibration!$C$8*Calibration!$C$8*SQRT(SQRT(RFP!DR41*RFP!DR41))+RFP!DR41*RFP!DR41*Calibration!$D$8*Calibration!$D$8)</f>
        <v>1.3865675373092258E-2</v>
      </c>
      <c r="DS41">
        <f>SQRT(Calibration!$C$8*Calibration!$C$8*SQRT(SQRT(RFP!DS41*RFP!DS41))+RFP!DS41*RFP!DS41*Calibration!$D$8*Calibration!$D$8)</f>
        <v>1.5194138761438323E-2</v>
      </c>
      <c r="DT41">
        <f>SQRT(Calibration!$C$8*Calibration!$C$8*SQRT(SQRT(RFP!DT41*RFP!DT41))+RFP!DT41*RFP!DT41*Calibration!$D$8*Calibration!$D$8)</f>
        <v>2.4899203192316005E-2</v>
      </c>
      <c r="DU41">
        <f>SQRT(Calibration!$C$8*Calibration!$C$8*SQRT(SQRT(RFP!DU41*RFP!DU41))+RFP!DU41*RFP!DU41*Calibration!$D$8*Calibration!$D$8)</f>
        <v>1.908766427820667E-2</v>
      </c>
      <c r="DV41">
        <f>SQRT(Calibration!$C$8*Calibration!$C$8*SQRT(SQRT(RFP!DV41*RFP!DV41))+RFP!DV41*RFP!DV41*Calibration!$D$8*Calibration!$D$8)</f>
        <v>2.5595177807891854E-2</v>
      </c>
      <c r="DW41">
        <f>SQRT(Calibration!$C$8*Calibration!$C$8*SQRT(SQRT(RFP!DW41*RFP!DW41))+RFP!DW41*RFP!DW41*Calibration!$D$8*Calibration!$D$8)</f>
        <v>1.5749608642063661E-2</v>
      </c>
      <c r="DX41">
        <f>SQRT(Calibration!$C$8*Calibration!$C$8*SQRT(SQRT(RFP!DX41*RFP!DX41))+RFP!DX41*RFP!DX41*Calibration!$D$8*Calibration!$D$8)</f>
        <v>2.1447904416662979E-2</v>
      </c>
      <c r="DY41">
        <f>SQRT(Calibration!$C$8*Calibration!$C$8*SQRT(SQRT(RFP!DY41*RFP!DY41))+RFP!DY41*RFP!DY41*Calibration!$D$8*Calibration!$D$8)</f>
        <v>1.6152987750383287E-2</v>
      </c>
      <c r="DZ41">
        <f>SQRT(Calibration!$C$8*Calibration!$C$8*SQRT(SQRT(RFP!DZ41*RFP!DZ41))+RFP!DZ41*RFP!DZ41*Calibration!$D$8*Calibration!$D$8)</f>
        <v>1.0564210798002033E-2</v>
      </c>
      <c r="EA41">
        <f>SQRT(Calibration!$C$8*Calibration!$C$8*SQRT(SQRT(RFP!EA41*RFP!EA41))+RFP!EA41*RFP!EA41*Calibration!$D$8*Calibration!$D$8)</f>
        <v>2.5594623783003718E-2</v>
      </c>
      <c r="EB41">
        <f>SQRT(Calibration!$C$8*Calibration!$C$8*SQRT(SQRT(RFP!EB41*RFP!EB41))+RFP!EB41*RFP!EB41*Calibration!$D$8*Calibration!$D$8)</f>
        <v>2.147294692010402E-2</v>
      </c>
      <c r="EC41">
        <f>SQRT(Calibration!$C$8*Calibration!$C$8*SQRT(SQRT(RFP!EC41*RFP!EC41))+RFP!EC41*RFP!EC41*Calibration!$D$8*Calibration!$D$8)</f>
        <v>1.9196277721311661E-2</v>
      </c>
    </row>
    <row r="42" spans="1:133">
      <c r="A42">
        <f>RFP!A42</f>
        <v>10</v>
      </c>
      <c r="B42">
        <f>SQRT(Calibration!$C$8*Calibration!$C$8*SQRT(SQRT(RFP!B42*RFP!B42))+RFP!B42*RFP!B42*Calibration!$D$8*Calibration!$D$8)</f>
        <v>2.8664142789659737E-2</v>
      </c>
      <c r="C42">
        <f>SQRT(Calibration!$C$8*Calibration!$C$8*SQRT(SQRT(RFP!C42*RFP!C42))+RFP!C42*RFP!C42*Calibration!$D$8*Calibration!$D$8)</f>
        <v>1.7128885819160607E-2</v>
      </c>
      <c r="D42">
        <f>SQRT(Calibration!$C$8*Calibration!$C$8*SQRT(SQRT(RFP!D42*RFP!D42))+RFP!D42*RFP!D42*Calibration!$D$8*Calibration!$D$8)</f>
        <v>2.6476024854682284E-2</v>
      </c>
      <c r="E42">
        <f>SQRT(Calibration!$C$8*Calibration!$C$8*SQRT(SQRT(RFP!E42*RFP!E42))+RFP!E42*RFP!E42*Calibration!$D$8*Calibration!$D$8)</f>
        <v>1.2902417640215299E-2</v>
      </c>
      <c r="F42">
        <f>SQRT(Calibration!$C$8*Calibration!$C$8*SQRT(SQRT(RFP!F42*RFP!F42))+RFP!F42*RFP!F42*Calibration!$D$8*Calibration!$D$8)</f>
        <v>1.8599748745820408E-2</v>
      </c>
      <c r="G42">
        <f>SQRT(Calibration!$C$8*Calibration!$C$8*SQRT(SQRT(RFP!G42*RFP!G42))+RFP!G42*RFP!G42*Calibration!$D$8*Calibration!$D$8)</f>
        <v>1.0338557693103162E-2</v>
      </c>
      <c r="H42">
        <f>SQRT(Calibration!$C$8*Calibration!$C$8*SQRT(SQRT(RFP!H42*RFP!H42))+RFP!H42*RFP!H42*Calibration!$D$8*Calibration!$D$8)</f>
        <v>1.5636287657452046E-2</v>
      </c>
      <c r="I42">
        <f>SQRT(Calibration!$C$8*Calibration!$C$8*SQRT(SQRT(RFP!I42*RFP!I42))+RFP!I42*RFP!I42*Calibration!$D$8*Calibration!$D$8)</f>
        <v>2.3655208655536601E-2</v>
      </c>
      <c r="J42">
        <f>SQRT(Calibration!$C$8*Calibration!$C$8*SQRT(SQRT(RFP!J42*RFP!J42))+RFP!J42*RFP!J42*Calibration!$D$8*Calibration!$D$8)</f>
        <v>2.242069611273587E-2</v>
      </c>
      <c r="K42">
        <f>SQRT(Calibration!$C$8*Calibration!$C$8*SQRT(SQRT(RFP!K42*RFP!K42))+RFP!K42*RFP!K42*Calibration!$D$8*Calibration!$D$8)</f>
        <v>1.8250969706357919E-2</v>
      </c>
      <c r="L42">
        <f>SQRT(Calibration!$C$8*Calibration!$C$8*SQRT(SQRT(RFP!L42*RFP!L42))+RFP!L42*RFP!L42*Calibration!$D$8*Calibration!$D$8)</f>
        <v>2.0958957977571677E-2</v>
      </c>
      <c r="M42">
        <f>SQRT(Calibration!$C$8*Calibration!$C$8*SQRT(SQRT(RFP!M42*RFP!M42))+RFP!M42*RFP!M42*Calibration!$D$8*Calibration!$D$8)</f>
        <v>1.1923949042464075E-2</v>
      </c>
      <c r="N42">
        <f>SQRT(Calibration!$C$8*Calibration!$C$8*SQRT(SQRT(RFP!N42*RFP!N42))+RFP!N42*RFP!N42*Calibration!$D$8*Calibration!$D$8)</f>
        <v>2.2229808151275603E-2</v>
      </c>
      <c r="O42">
        <f>SQRT(Calibration!$C$8*Calibration!$C$8*SQRT(SQRT(RFP!O42*RFP!O42))+RFP!O42*RFP!O42*Calibration!$D$8*Calibration!$D$8)</f>
        <v>2.7629097600601133E-2</v>
      </c>
      <c r="P42">
        <f>SQRT(Calibration!$C$8*Calibration!$C$8*SQRT(SQRT(RFP!P42*RFP!P42))+RFP!P42*RFP!P42*Calibration!$D$8*Calibration!$D$8)</f>
        <v>8.9414545548648621E-3</v>
      </c>
      <c r="Q42">
        <f>SQRT(Calibration!$C$8*Calibration!$C$8*SQRT(SQRT(RFP!Q42*RFP!Q42))+RFP!Q42*RFP!Q42*Calibration!$D$8*Calibration!$D$8)</f>
        <v>2.6045119883358468E-2</v>
      </c>
      <c r="R42">
        <f>SQRT(Calibration!$C$8*Calibration!$C$8*SQRT(SQRT(RFP!R42*RFP!R42))+RFP!R42*RFP!R42*Calibration!$D$8*Calibration!$D$8)</f>
        <v>1.0259958592147018E-2</v>
      </c>
      <c r="S42">
        <f>SQRT(Calibration!$C$8*Calibration!$C$8*SQRT(SQRT(RFP!S42*RFP!S42))+RFP!S42*RFP!S42*Calibration!$D$8*Calibration!$D$8)</f>
        <v>1.8905592463969185E-2</v>
      </c>
      <c r="T42">
        <f>SQRT(Calibration!$C$8*Calibration!$C$8*SQRT(SQRT(RFP!T42*RFP!T42))+RFP!T42*RFP!T42*Calibration!$D$8*Calibration!$D$8)</f>
        <v>2.9688046436399562E-2</v>
      </c>
      <c r="U42">
        <f>SQRT(Calibration!$C$8*Calibration!$C$8*SQRT(SQRT(RFP!U42*RFP!U42))+RFP!U42*RFP!U42*Calibration!$D$8*Calibration!$D$8)</f>
        <v>1.8332878357071255E-2</v>
      </c>
      <c r="V42">
        <f>SQRT(Calibration!$C$8*Calibration!$C$8*SQRT(SQRT(RFP!V42*RFP!V42))+RFP!V42*RFP!V42*Calibration!$D$8*Calibration!$D$8)</f>
        <v>2.686202879155521E-2</v>
      </c>
      <c r="W42">
        <f>SQRT(Calibration!$C$8*Calibration!$C$8*SQRT(SQRT(RFP!W42*RFP!W42))+RFP!W42*RFP!W42*Calibration!$D$8*Calibration!$D$8)</f>
        <v>2.4445420967286097E-2</v>
      </c>
      <c r="X42">
        <f>SQRT(Calibration!$C$8*Calibration!$C$8*SQRT(SQRT(RFP!X42*RFP!X42))+RFP!X42*RFP!X42*Calibration!$D$8*Calibration!$D$8)</f>
        <v>2.4081928237235702E-2</v>
      </c>
      <c r="Y42">
        <f>SQRT(Calibration!$C$8*Calibration!$C$8*SQRT(SQRT(RFP!Y42*RFP!Y42))+RFP!Y42*RFP!Y42*Calibration!$D$8*Calibration!$D$8)</f>
        <v>3.400826264649872E-2</v>
      </c>
      <c r="Z42">
        <f>SQRT(Calibration!$C$8*Calibration!$C$8*SQRT(SQRT(RFP!Z42*RFP!Z42))+RFP!Z42*RFP!Z42*Calibration!$D$8*Calibration!$D$8)</f>
        <v>2.2411144955244402E-2</v>
      </c>
      <c r="AA42">
        <f>SQRT(Calibration!$C$8*Calibration!$C$8*SQRT(SQRT(RFP!AA42*RFP!AA42))+RFP!AA42*RFP!AA42*Calibration!$D$8*Calibration!$D$8)</f>
        <v>3.2585631898048376E-2</v>
      </c>
      <c r="AB42">
        <f>SQRT(Calibration!$C$8*Calibration!$C$8*SQRT(SQRT(RFP!AB42*RFP!AB42))+RFP!AB42*RFP!AB42*Calibration!$D$8*Calibration!$D$8)</f>
        <v>1.8074559513639041E-2</v>
      </c>
      <c r="AC42">
        <f>SQRT(Calibration!$C$8*Calibration!$C$8*SQRT(SQRT(RFP!AC42*RFP!AC42))+RFP!AC42*RFP!AC42*Calibration!$D$8*Calibration!$D$8)</f>
        <v>1.9810516913565078E-2</v>
      </c>
      <c r="AD42">
        <f>SQRT(Calibration!$C$8*Calibration!$C$8*SQRT(SQRT(RFP!AD42*RFP!AD42))+RFP!AD42*RFP!AD42*Calibration!$D$8*Calibration!$D$8)</f>
        <v>9.7456074108689793E-3</v>
      </c>
      <c r="AE42">
        <f>SQRT(Calibration!$C$8*Calibration!$C$8*SQRT(SQRT(RFP!AE42*RFP!AE42))+RFP!AE42*RFP!AE42*Calibration!$D$8*Calibration!$D$8)</f>
        <v>2.2999105445725115E-2</v>
      </c>
      <c r="AF42">
        <f>SQRT(Calibration!$C$8*Calibration!$C$8*SQRT(SQRT(RFP!AF42*RFP!AF42))+RFP!AF42*RFP!AF42*Calibration!$D$8*Calibration!$D$8)</f>
        <v>2.4837322327715221E-2</v>
      </c>
      <c r="AG42">
        <f>SQRT(Calibration!$C$8*Calibration!$C$8*SQRT(SQRT(RFP!AG42*RFP!AG42))+RFP!AG42*RFP!AG42*Calibration!$D$8*Calibration!$D$8)</f>
        <v>3.1444507261532355E-2</v>
      </c>
      <c r="AH42">
        <f>SQRT(Calibration!$C$8*Calibration!$C$8*SQRT(SQRT(RFP!AH42*RFP!AH42))+RFP!AH42*RFP!AH42*Calibration!$D$8*Calibration!$D$8)</f>
        <v>1.3159508855547983E-2</v>
      </c>
      <c r="AI42">
        <f>SQRT(Calibration!$C$8*Calibration!$C$8*SQRT(SQRT(RFP!AI42*RFP!AI42))+RFP!AI42*RFP!AI42*Calibration!$D$8*Calibration!$D$8)</f>
        <v>3.3166518926831201E-2</v>
      </c>
      <c r="AJ42">
        <f>SQRT(Calibration!$C$8*Calibration!$C$8*SQRT(SQRT(RFP!AJ42*RFP!AJ42))+RFP!AJ42*RFP!AJ42*Calibration!$D$8*Calibration!$D$8)</f>
        <v>3.2068821132575809E-2</v>
      </c>
      <c r="AK42">
        <f>SQRT(Calibration!$C$8*Calibration!$C$8*SQRT(SQRT(RFP!AK42*RFP!AK42))+RFP!AK42*RFP!AK42*Calibration!$D$8*Calibration!$D$8)</f>
        <v>1.4089027583758771E-2</v>
      </c>
      <c r="AL42">
        <f>SQRT(Calibration!$C$8*Calibration!$C$8*SQRT(SQRT(RFP!AL42*RFP!AL42))+RFP!AL42*RFP!AL42*Calibration!$D$8*Calibration!$D$8)</f>
        <v>2.0263045367216233E-2</v>
      </c>
      <c r="AM42">
        <f>SQRT(Calibration!$C$8*Calibration!$C$8*SQRT(SQRT(RFP!AM42*RFP!AM42))+RFP!AM42*RFP!AM42*Calibration!$D$8*Calibration!$D$8)</f>
        <v>4.1268418713913367E-2</v>
      </c>
      <c r="AN42">
        <f>SQRT(Calibration!$C$8*Calibration!$C$8*SQRT(SQRT(RFP!AN42*RFP!AN42))+RFP!AN42*RFP!AN42*Calibration!$D$8*Calibration!$D$8)</f>
        <v>2.8799871425000484E-2</v>
      </c>
      <c r="AO42">
        <f>SQRT(Calibration!$C$8*Calibration!$C$8*SQRT(SQRT(RFP!AO42*RFP!AO42))+RFP!AO42*RFP!AO42*Calibration!$D$8*Calibration!$D$8)</f>
        <v>2.7477535280615487E-2</v>
      </c>
      <c r="AP42">
        <f>SQRT(Calibration!$C$8*Calibration!$C$8*SQRT(SQRT(RFP!AP42*RFP!AP42))+RFP!AP42*RFP!AP42*Calibration!$D$8*Calibration!$D$8)</f>
        <v>2.6629971253131584E-2</v>
      </c>
      <c r="AQ42">
        <f>SQRT(Calibration!$C$8*Calibration!$C$8*SQRT(SQRT(RFP!AQ42*RFP!AQ42))+RFP!AQ42*RFP!AQ42*Calibration!$D$8*Calibration!$D$8)</f>
        <v>3.0619373383486245E-2</v>
      </c>
      <c r="AR42">
        <f>SQRT(Calibration!$C$8*Calibration!$C$8*SQRT(SQRT(RFP!AR42*RFP!AR42))+RFP!AR42*RFP!AR42*Calibration!$D$8*Calibration!$D$8)</f>
        <v>3.3965929341228329E-2</v>
      </c>
      <c r="AS42">
        <f>SQRT(Calibration!$C$8*Calibration!$C$8*SQRT(SQRT(RFP!AS42*RFP!AS42))+RFP!AS42*RFP!AS42*Calibration!$D$8*Calibration!$D$8)</f>
        <v>1.943861928937262E-2</v>
      </c>
      <c r="AT42">
        <f>SQRT(Calibration!$C$8*Calibration!$C$8*SQRT(SQRT(RFP!AT42*RFP!AT42))+RFP!AT42*RFP!AT42*Calibration!$D$8*Calibration!$D$8)</f>
        <v>2.0672026560125713E-2</v>
      </c>
      <c r="AU42">
        <f>SQRT(Calibration!$C$8*Calibration!$C$8*SQRT(SQRT(RFP!AU42*RFP!AU42))+RFP!AU42*RFP!AU42*Calibration!$D$8*Calibration!$D$8)</f>
        <v>2.0346750364465021E-2</v>
      </c>
      <c r="AV42">
        <f>SQRT(Calibration!$C$8*Calibration!$C$8*SQRT(SQRT(RFP!AV42*RFP!AV42))+RFP!AV42*RFP!AV42*Calibration!$D$8*Calibration!$D$8)</f>
        <v>3.9030888094307083E-2</v>
      </c>
      <c r="AW42">
        <f>SQRT(Calibration!$C$8*Calibration!$C$8*SQRT(SQRT(RFP!AW42*RFP!AW42))+RFP!AW42*RFP!AW42*Calibration!$D$8*Calibration!$D$8)</f>
        <v>1.6919641288536985E-2</v>
      </c>
      <c r="AX42">
        <f>SQRT(Calibration!$C$8*Calibration!$C$8*SQRT(SQRT(RFP!AX42*RFP!AX42))+RFP!AX42*RFP!AX42*Calibration!$D$8*Calibration!$D$8)</f>
        <v>2.3581940022776329E-2</v>
      </c>
      <c r="AY42">
        <f>SQRT(Calibration!$C$8*Calibration!$C$8*SQRT(SQRT(RFP!AY42*RFP!AY42))+RFP!AY42*RFP!AY42*Calibration!$D$8*Calibration!$D$8)</f>
        <v>3.9148670487858347E-2</v>
      </c>
      <c r="AZ42">
        <f>SQRT(Calibration!$C$8*Calibration!$C$8*SQRT(SQRT(RFP!AZ42*RFP!AZ42))+RFP!AZ42*RFP!AZ42*Calibration!$D$8*Calibration!$D$8)</f>
        <v>2.95295267204558E-2</v>
      </c>
      <c r="BA42">
        <f>SQRT(Calibration!$C$8*Calibration!$C$8*SQRT(SQRT(RFP!BA42*RFP!BA42))+RFP!BA42*RFP!BA42*Calibration!$D$8*Calibration!$D$8)</f>
        <v>2.2997490273944727E-2</v>
      </c>
      <c r="BB42">
        <f>SQRT(Calibration!$C$8*Calibration!$C$8*SQRT(SQRT(RFP!BB42*RFP!BB42))+RFP!BB42*RFP!BB42*Calibration!$D$8*Calibration!$D$8)</f>
        <v>2.3445379598006306E-2</v>
      </c>
      <c r="BC42">
        <f>SQRT(Calibration!$C$8*Calibration!$C$8*SQRT(SQRT(RFP!BC42*RFP!BC42))+RFP!BC42*RFP!BC42*Calibration!$D$8*Calibration!$D$8)</f>
        <v>2.2832298782045051E-2</v>
      </c>
      <c r="BD42">
        <f>SQRT(Calibration!$C$8*Calibration!$C$8*SQRT(SQRT(RFP!BD42*RFP!BD42))+RFP!BD42*RFP!BD42*Calibration!$D$8*Calibration!$D$8)</f>
        <v>2.3674475980425325E-2</v>
      </c>
      <c r="BE42">
        <f>SQRT(Calibration!$C$8*Calibration!$C$8*SQRT(SQRT(RFP!BE42*RFP!BE42))+RFP!BE42*RFP!BE42*Calibration!$D$8*Calibration!$D$8)</f>
        <v>2.6870340068167898E-2</v>
      </c>
      <c r="BF42">
        <f>SQRT(Calibration!$C$8*Calibration!$C$8*SQRT(SQRT(RFP!BF42*RFP!BF42))+RFP!BF42*RFP!BF42*Calibration!$D$8*Calibration!$D$8)</f>
        <v>1.602541811262732E-2</v>
      </c>
      <c r="BG42">
        <f>SQRT(Calibration!$C$8*Calibration!$C$8*SQRT(SQRT(RFP!BG42*RFP!BG42))+RFP!BG42*RFP!BG42*Calibration!$D$8*Calibration!$D$8)</f>
        <v>2.6111160077367208E-2</v>
      </c>
      <c r="BH42">
        <f>SQRT(Calibration!$C$8*Calibration!$C$8*SQRT(SQRT(RFP!BH42*RFP!BH42))+RFP!BH42*RFP!BH42*Calibration!$D$8*Calibration!$D$8)</f>
        <v>3.1189378655073301E-2</v>
      </c>
      <c r="BI42">
        <f>SQRT(Calibration!$C$8*Calibration!$C$8*SQRT(SQRT(RFP!BI42*RFP!BI42))+RFP!BI42*RFP!BI42*Calibration!$D$8*Calibration!$D$8)</f>
        <v>2.9144350957133587E-2</v>
      </c>
      <c r="BJ42">
        <f>SQRT(Calibration!$C$8*Calibration!$C$8*SQRT(SQRT(RFP!BJ42*RFP!BJ42))+RFP!BJ42*RFP!BJ42*Calibration!$D$8*Calibration!$D$8)</f>
        <v>2.423457944086831E-2</v>
      </c>
      <c r="BK42">
        <f>SQRT(Calibration!$C$8*Calibration!$C$8*SQRT(SQRT(RFP!BK42*RFP!BK42))+RFP!BK42*RFP!BK42*Calibration!$D$8*Calibration!$D$8)</f>
        <v>2.8645806389541249E-2</v>
      </c>
      <c r="BL42">
        <f>SQRT(Calibration!$C$8*Calibration!$C$8*SQRT(SQRT(RFP!BL42*RFP!BL42))+RFP!BL42*RFP!BL42*Calibration!$D$8*Calibration!$D$8)</f>
        <v>2.6442787491576161E-2</v>
      </c>
      <c r="BM42">
        <f>SQRT(Calibration!$C$8*Calibration!$C$8*SQRT(SQRT(RFP!BM42*RFP!BM42))+RFP!BM42*RFP!BM42*Calibration!$D$8*Calibration!$D$8)</f>
        <v>1.9623152930163666E-2</v>
      </c>
      <c r="BN42">
        <f>SQRT(Calibration!$C$8*Calibration!$C$8*SQRT(SQRT(RFP!BN42*RFP!BN42))+RFP!BN42*RFP!BN42*Calibration!$D$8*Calibration!$D$8)</f>
        <v>1.3331289365652447E-2</v>
      </c>
      <c r="BO42">
        <f>SQRT(Calibration!$C$8*Calibration!$C$8*SQRT(SQRT(RFP!BO42*RFP!BO42))+RFP!BO42*RFP!BO42*Calibration!$D$8*Calibration!$D$8)</f>
        <v>1.9191178121362285E-2</v>
      </c>
      <c r="BP42">
        <f>SQRT(Calibration!$C$8*Calibration!$C$8*SQRT(SQRT(RFP!BP42*RFP!BP42))+RFP!BP42*RFP!BP42*Calibration!$D$8*Calibration!$D$8)</f>
        <v>1.4498656307402198E-2</v>
      </c>
      <c r="BQ42">
        <f>SQRT(Calibration!$C$8*Calibration!$C$8*SQRT(SQRT(RFP!BQ42*RFP!BQ42))+RFP!BQ42*RFP!BQ42*Calibration!$D$8*Calibration!$D$8)</f>
        <v>1.7572579309751868E-2</v>
      </c>
      <c r="BR42">
        <f>SQRT(Calibration!$C$8*Calibration!$C$8*SQRT(SQRT(RFP!BR42*RFP!BR42))+RFP!BR42*RFP!BR42*Calibration!$D$8*Calibration!$D$8)</f>
        <v>2.7218040481274935E-2</v>
      </c>
      <c r="BS42">
        <f>SQRT(Calibration!$C$8*Calibration!$C$8*SQRT(SQRT(RFP!BS42*RFP!BS42))+RFP!BS42*RFP!BS42*Calibration!$D$8*Calibration!$D$8)</f>
        <v>2.6983396252325827E-2</v>
      </c>
      <c r="BT42">
        <f>SQRT(Calibration!$C$8*Calibration!$C$8*SQRT(SQRT(RFP!BT42*RFP!BT42))+RFP!BT42*RFP!BT42*Calibration!$D$8*Calibration!$D$8)</f>
        <v>3.0182036454137723E-2</v>
      </c>
      <c r="BU42">
        <f>SQRT(Calibration!$C$8*Calibration!$C$8*SQRT(SQRT(RFP!BU42*RFP!BU42))+RFP!BU42*RFP!BU42*Calibration!$D$8*Calibration!$D$8)</f>
        <v>1.711987353583878E-2</v>
      </c>
      <c r="BV42">
        <f>SQRT(Calibration!$C$8*Calibration!$C$8*SQRT(SQRT(RFP!BV42*RFP!BV42))+RFP!BV42*RFP!BV42*Calibration!$D$8*Calibration!$D$8)</f>
        <v>1.8352270457393273E-2</v>
      </c>
      <c r="BW42">
        <f>SQRT(Calibration!$C$8*Calibration!$C$8*SQRT(SQRT(RFP!BW42*RFP!BW42))+RFP!BW42*RFP!BW42*Calibration!$D$8*Calibration!$D$8)</f>
        <v>1.9242009587183116E-2</v>
      </c>
      <c r="BX42">
        <f>SQRT(Calibration!$C$8*Calibration!$C$8*SQRT(SQRT(RFP!BX42*RFP!BX42))+RFP!BX42*RFP!BX42*Calibration!$D$8*Calibration!$D$8)</f>
        <v>2.317749036743472E-2</v>
      </c>
      <c r="BY42">
        <f>SQRT(Calibration!$C$8*Calibration!$C$8*SQRT(SQRT(RFP!BY42*RFP!BY42))+RFP!BY42*RFP!BY42*Calibration!$D$8*Calibration!$D$8)</f>
        <v>1.7320921041326414E-2</v>
      </c>
      <c r="BZ42">
        <f>SQRT(Calibration!$C$8*Calibration!$C$8*SQRT(SQRT(RFP!BZ42*RFP!BZ42))+RFP!BZ42*RFP!BZ42*Calibration!$D$8*Calibration!$D$8)</f>
        <v>2.5407932849155351E-2</v>
      </c>
      <c r="CA42">
        <f>SQRT(Calibration!$C$8*Calibration!$C$8*SQRT(SQRT(RFP!CA42*RFP!CA42))+RFP!CA42*RFP!CA42*Calibration!$D$8*Calibration!$D$8)</f>
        <v>2.5011642384443731E-2</v>
      </c>
      <c r="CB42">
        <f>SQRT(Calibration!$C$8*Calibration!$C$8*SQRT(SQRT(RFP!CB42*RFP!CB42))+RFP!CB42*RFP!CB42*Calibration!$D$8*Calibration!$D$8)</f>
        <v>2.1009071013455855E-2</v>
      </c>
      <c r="CC42">
        <f>SQRT(Calibration!$C$8*Calibration!$C$8*SQRT(SQRT(RFP!CC42*RFP!CC42))+RFP!CC42*RFP!CC42*Calibration!$D$8*Calibration!$D$8)</f>
        <v>2.3865942261304188E-2</v>
      </c>
      <c r="CD42">
        <f>SQRT(Calibration!$C$8*Calibration!$C$8*SQRT(SQRT(RFP!CD42*RFP!CD42))+RFP!CD42*RFP!CD42*Calibration!$D$8*Calibration!$D$8)</f>
        <v>1.4346972077638602E-2</v>
      </c>
      <c r="CE42">
        <f>SQRT(Calibration!$C$8*Calibration!$C$8*SQRT(SQRT(RFP!CE42*RFP!CE42))+RFP!CE42*RFP!CE42*Calibration!$D$8*Calibration!$D$8)</f>
        <v>1.4015142825964694E-2</v>
      </c>
      <c r="CF42">
        <f>SQRT(Calibration!$C$8*Calibration!$C$8*SQRT(SQRT(RFP!CF42*RFP!CF42))+RFP!CF42*RFP!CF42*Calibration!$D$8*Calibration!$D$8)</f>
        <v>2.3311735366755796E-2</v>
      </c>
      <c r="CG42">
        <f>SQRT(Calibration!$C$8*Calibration!$C$8*SQRT(SQRT(RFP!CG42*RFP!CG42))+RFP!CG42*RFP!CG42*Calibration!$D$8*Calibration!$D$8)</f>
        <v>1.5429992184765909E-2</v>
      </c>
      <c r="CH42">
        <f>SQRT(Calibration!$C$8*Calibration!$C$8*SQRT(SQRT(RFP!CH42*RFP!CH42))+RFP!CH42*RFP!CH42*Calibration!$D$8*Calibration!$D$8)</f>
        <v>2.0077701634089878E-2</v>
      </c>
      <c r="CI42">
        <f>SQRT(Calibration!$C$8*Calibration!$C$8*SQRT(SQRT(RFP!CI42*RFP!CI42))+RFP!CI42*RFP!CI42*Calibration!$D$8*Calibration!$D$8)</f>
        <v>1.0867325525854725E-2</v>
      </c>
      <c r="CJ42">
        <f>SQRT(Calibration!$C$8*Calibration!$C$8*SQRT(SQRT(RFP!CJ42*RFP!CJ42))+RFP!CJ42*RFP!CJ42*Calibration!$D$8*Calibration!$D$8)</f>
        <v>1.2872510592362878E-2</v>
      </c>
      <c r="CK42">
        <f>SQRT(Calibration!$C$8*Calibration!$C$8*SQRT(SQRT(RFP!CK42*RFP!CK42))+RFP!CK42*RFP!CK42*Calibration!$D$8*Calibration!$D$8)</f>
        <v>2.2134647502956909E-2</v>
      </c>
      <c r="CL42">
        <f>SQRT(Calibration!$C$8*Calibration!$C$8*SQRT(SQRT(RFP!CL42*RFP!CL42))+RFP!CL42*RFP!CL42*Calibration!$D$8*Calibration!$D$8)</f>
        <v>1.7346073133502948E-2</v>
      </c>
      <c r="CM42">
        <f>SQRT(Calibration!$C$8*Calibration!$C$8*SQRT(SQRT(RFP!CM42*RFP!CM42))+RFP!CM42*RFP!CM42*Calibration!$D$8*Calibration!$D$8)</f>
        <v>2.4882250536230322E-2</v>
      </c>
      <c r="CN42">
        <f>SQRT(Calibration!$C$8*Calibration!$C$8*SQRT(SQRT(RFP!CN42*RFP!CN42))+RFP!CN42*RFP!CN42*Calibration!$D$8*Calibration!$D$8)</f>
        <v>2.5478523054289798E-2</v>
      </c>
      <c r="CO42">
        <f>SQRT(Calibration!$C$8*Calibration!$C$8*SQRT(SQRT(RFP!CO42*RFP!CO42))+RFP!CO42*RFP!CO42*Calibration!$D$8*Calibration!$D$8)</f>
        <v>1.1519804884549633E-2</v>
      </c>
      <c r="CP42">
        <f>SQRT(Calibration!$C$8*Calibration!$C$8*SQRT(SQRT(RFP!CP42*RFP!CP42))+RFP!CP42*RFP!CP42*Calibration!$D$8*Calibration!$D$8)</f>
        <v>1.7190606515001164E-2</v>
      </c>
      <c r="CQ42">
        <f>SQRT(Calibration!$C$8*Calibration!$C$8*SQRT(SQRT(RFP!CQ42*RFP!CQ42))+RFP!CQ42*RFP!CQ42*Calibration!$D$8*Calibration!$D$8)</f>
        <v>1.2799174435788733E-2</v>
      </c>
      <c r="CR42">
        <f>SQRT(Calibration!$C$8*Calibration!$C$8*SQRT(SQRT(RFP!CR42*RFP!CR42))+RFP!CR42*RFP!CR42*Calibration!$D$8*Calibration!$D$8)</f>
        <v>2.4416688654196689E-2</v>
      </c>
      <c r="CS42">
        <f>SQRT(Calibration!$C$8*Calibration!$C$8*SQRT(SQRT(RFP!CS42*RFP!CS42))+RFP!CS42*RFP!CS42*Calibration!$D$8*Calibration!$D$8)</f>
        <v>1.332816743926071E-2</v>
      </c>
      <c r="CT42">
        <f>SQRT(Calibration!$C$8*Calibration!$C$8*SQRT(SQRT(RFP!CT42*RFP!CT42))+RFP!CT42*RFP!CT42*Calibration!$D$8*Calibration!$D$8)</f>
        <v>1.0250860280001698E-2</v>
      </c>
      <c r="CU42">
        <f>SQRT(Calibration!$C$8*Calibration!$C$8*SQRT(SQRT(RFP!CU42*RFP!CU42))+RFP!CU42*RFP!CU42*Calibration!$D$8*Calibration!$D$8)</f>
        <v>1.075269040616106E-2</v>
      </c>
      <c r="CV42">
        <f>SQRT(Calibration!$C$8*Calibration!$C$8*SQRT(SQRT(RFP!CV42*RFP!CV42))+RFP!CV42*RFP!CV42*Calibration!$D$8*Calibration!$D$8)</f>
        <v>3.0070980861451647E-2</v>
      </c>
      <c r="CW42">
        <f>SQRT(Calibration!$C$8*Calibration!$C$8*SQRT(SQRT(RFP!CW42*RFP!CW42))+RFP!CW42*RFP!CW42*Calibration!$D$8*Calibration!$D$8)</f>
        <v>3.5285341861971589E-2</v>
      </c>
      <c r="CX42">
        <f>SQRT(Calibration!$C$8*Calibration!$C$8*SQRT(SQRT(RFP!CX42*RFP!CX42))+RFP!CX42*RFP!CX42*Calibration!$D$8*Calibration!$D$8)</f>
        <v>1.4588746810631579E-2</v>
      </c>
      <c r="CY42">
        <f>SQRT(Calibration!$C$8*Calibration!$C$8*SQRT(SQRT(RFP!CY42*RFP!CY42))+RFP!CY42*RFP!CY42*Calibration!$D$8*Calibration!$D$8)</f>
        <v>9.6948692288082918E-3</v>
      </c>
      <c r="CZ42">
        <f>SQRT(Calibration!$C$8*Calibration!$C$8*SQRT(SQRT(RFP!CZ42*RFP!CZ42))+RFP!CZ42*RFP!CZ42*Calibration!$D$8*Calibration!$D$8)</f>
        <v>3.9365787491012681E-2</v>
      </c>
      <c r="DA42">
        <f>SQRT(Calibration!$C$8*Calibration!$C$8*SQRT(SQRT(RFP!DA42*RFP!DA42))+RFP!DA42*RFP!DA42*Calibration!$D$8*Calibration!$D$8)</f>
        <v>2.6176550605297819E-2</v>
      </c>
      <c r="DB42">
        <f>SQRT(Calibration!$C$8*Calibration!$C$8*SQRT(SQRT(RFP!DB42*RFP!DB42))+RFP!DB42*RFP!DB42*Calibration!$D$8*Calibration!$D$8)</f>
        <v>2.2257494817598603E-2</v>
      </c>
      <c r="DC42">
        <f>SQRT(Calibration!$C$8*Calibration!$C$8*SQRT(SQRT(RFP!DC42*RFP!DC42))+RFP!DC42*RFP!DC42*Calibration!$D$8*Calibration!$D$8)</f>
        <v>2.0153528182445361E-2</v>
      </c>
      <c r="DD42">
        <f>SQRT(Calibration!$C$8*Calibration!$C$8*SQRT(SQRT(RFP!DD42*RFP!DD42))+RFP!DD42*RFP!DD42*Calibration!$D$8*Calibration!$D$8)</f>
        <v>2.4498051462540457E-2</v>
      </c>
      <c r="DE42">
        <f>SQRT(Calibration!$C$8*Calibration!$C$8*SQRT(SQRT(RFP!DE42*RFP!DE42))+RFP!DE42*RFP!DE42*Calibration!$D$8*Calibration!$D$8)</f>
        <v>1.0287109630676026E-2</v>
      </c>
      <c r="DF42">
        <f>SQRT(Calibration!$C$8*Calibration!$C$8*SQRT(SQRT(RFP!DF42*RFP!DF42))+RFP!DF42*RFP!DF42*Calibration!$D$8*Calibration!$D$8)</f>
        <v>2.4442995572845776E-2</v>
      </c>
      <c r="DG42">
        <f>SQRT(Calibration!$C$8*Calibration!$C$8*SQRT(SQRT(RFP!DG42*RFP!DG42))+RFP!DG42*RFP!DG42*Calibration!$D$8*Calibration!$D$8)</f>
        <v>2.0853710953280379E-2</v>
      </c>
      <c r="DH42">
        <f>SQRT(Calibration!$C$8*Calibration!$C$8*SQRT(SQRT(RFP!DH42*RFP!DH42))+RFP!DH42*RFP!DH42*Calibration!$D$8*Calibration!$D$8)</f>
        <v>1.6567272711673214E-2</v>
      </c>
      <c r="DI42">
        <f>SQRT(Calibration!$C$8*Calibration!$C$8*SQRT(SQRT(RFP!DI42*RFP!DI42))+RFP!DI42*RFP!DI42*Calibration!$D$8*Calibration!$D$8)</f>
        <v>1.2988677212588102E-2</v>
      </c>
      <c r="DJ42">
        <f>SQRT(Calibration!$C$8*Calibration!$C$8*SQRT(SQRT(RFP!DJ42*RFP!DJ42))+RFP!DJ42*RFP!DJ42*Calibration!$D$8*Calibration!$D$8)</f>
        <v>2.3388438347745944E-2</v>
      </c>
      <c r="DK42">
        <f>SQRT(Calibration!$C$8*Calibration!$C$8*SQRT(SQRT(RFP!DK42*RFP!DK42))+RFP!DK42*RFP!DK42*Calibration!$D$8*Calibration!$D$8)</f>
        <v>1.5547055218353529E-2</v>
      </c>
      <c r="DL42">
        <f>SQRT(Calibration!$C$8*Calibration!$C$8*SQRT(SQRT(RFP!DL42*RFP!DL42))+RFP!DL42*RFP!DL42*Calibration!$D$8*Calibration!$D$8)</f>
        <v>3.5181847561772325E-2</v>
      </c>
      <c r="DM42">
        <f>SQRT(Calibration!$C$8*Calibration!$C$8*SQRT(SQRT(RFP!DM42*RFP!DM42))+RFP!DM42*RFP!DM42*Calibration!$D$8*Calibration!$D$8)</f>
        <v>1.8118685765547631E-2</v>
      </c>
      <c r="DN42">
        <f>SQRT(Calibration!$C$8*Calibration!$C$8*SQRT(SQRT(RFP!DN42*RFP!DN42))+RFP!DN42*RFP!DN42*Calibration!$D$8*Calibration!$D$8)</f>
        <v>2.1605923853752526E-2</v>
      </c>
      <c r="DO42">
        <f>SQRT(Calibration!$C$8*Calibration!$C$8*SQRT(SQRT(RFP!DO42*RFP!DO42))+RFP!DO42*RFP!DO42*Calibration!$D$8*Calibration!$D$8)</f>
        <v>2.394684425825875E-2</v>
      </c>
      <c r="DP42">
        <f>SQRT(Calibration!$C$8*Calibration!$C$8*SQRT(SQRT(RFP!DP42*RFP!DP42))+RFP!DP42*RFP!DP42*Calibration!$D$8*Calibration!$D$8)</f>
        <v>1.9072857193295586E-2</v>
      </c>
      <c r="DQ42">
        <f>SQRT(Calibration!$C$8*Calibration!$C$8*SQRT(SQRT(RFP!DQ42*RFP!DQ42))+RFP!DQ42*RFP!DQ42*Calibration!$D$8*Calibration!$D$8)</f>
        <v>1.3229229315097723E-2</v>
      </c>
      <c r="DR42">
        <f>SQRT(Calibration!$C$8*Calibration!$C$8*SQRT(SQRT(RFP!DR42*RFP!DR42))+RFP!DR42*RFP!DR42*Calibration!$D$8*Calibration!$D$8)</f>
        <v>1.3869377932416577E-2</v>
      </c>
      <c r="DS42">
        <f>SQRT(Calibration!$C$8*Calibration!$C$8*SQRT(SQRT(RFP!DS42*RFP!DS42))+RFP!DS42*RFP!DS42*Calibration!$D$8*Calibration!$D$8)</f>
        <v>1.5227285208176924E-2</v>
      </c>
      <c r="DT42">
        <f>SQRT(Calibration!$C$8*Calibration!$C$8*SQRT(SQRT(RFP!DT42*RFP!DT42))+RFP!DT42*RFP!DT42*Calibration!$D$8*Calibration!$D$8)</f>
        <v>2.4858634519554494E-2</v>
      </c>
      <c r="DU42">
        <f>SQRT(Calibration!$C$8*Calibration!$C$8*SQRT(SQRT(RFP!DU42*RFP!DU42))+RFP!DU42*RFP!DU42*Calibration!$D$8*Calibration!$D$8)</f>
        <v>1.9125281468724553E-2</v>
      </c>
      <c r="DV42">
        <f>SQRT(Calibration!$C$8*Calibration!$C$8*SQRT(SQRT(RFP!DV42*RFP!DV42))+RFP!DV42*RFP!DV42*Calibration!$D$8*Calibration!$D$8)</f>
        <v>2.5623956385971831E-2</v>
      </c>
      <c r="DW42">
        <f>SQRT(Calibration!$C$8*Calibration!$C$8*SQRT(SQRT(RFP!DW42*RFP!DW42))+RFP!DW42*RFP!DW42*Calibration!$D$8*Calibration!$D$8)</f>
        <v>1.583683279180377E-2</v>
      </c>
      <c r="DX42">
        <f>SQRT(Calibration!$C$8*Calibration!$C$8*SQRT(SQRT(RFP!DX42*RFP!DX42))+RFP!DX42*RFP!DX42*Calibration!$D$8*Calibration!$D$8)</f>
        <v>2.1453082194926244E-2</v>
      </c>
      <c r="DY42">
        <f>SQRT(Calibration!$C$8*Calibration!$C$8*SQRT(SQRT(RFP!DY42*RFP!DY42))+RFP!DY42*RFP!DY42*Calibration!$D$8*Calibration!$D$8)</f>
        <v>1.6216572680585808E-2</v>
      </c>
      <c r="DZ42">
        <f>SQRT(Calibration!$C$8*Calibration!$C$8*SQRT(SQRT(RFP!DZ42*RFP!DZ42))+RFP!DZ42*RFP!DZ42*Calibration!$D$8*Calibration!$D$8)</f>
        <v>1.0259958592147018E-2</v>
      </c>
      <c r="EA42">
        <f>SQRT(Calibration!$C$8*Calibration!$C$8*SQRT(SQRT(RFP!EA42*RFP!EA42))+RFP!EA42*RFP!EA42*Calibration!$D$8*Calibration!$D$8)</f>
        <v>2.5684086732346349E-2</v>
      </c>
      <c r="EB42">
        <f>SQRT(Calibration!$C$8*Calibration!$C$8*SQRT(SQRT(RFP!EB42*RFP!EB42))+RFP!EB42*RFP!EB42*Calibration!$D$8*Calibration!$D$8)</f>
        <v>2.1558684204603114E-2</v>
      </c>
      <c r="EC42">
        <f>SQRT(Calibration!$C$8*Calibration!$C$8*SQRT(SQRT(RFP!EC42*RFP!EC42))+RFP!EC42*RFP!EC42*Calibration!$D$8*Calibration!$D$8)</f>
        <v>1.9234408068519736E-2</v>
      </c>
    </row>
    <row r="43" spans="1:133">
      <c r="A43">
        <f>RFP!A43</f>
        <v>10.25</v>
      </c>
      <c r="B43">
        <f>SQRT(Calibration!$C$8*Calibration!$C$8*SQRT(SQRT(RFP!B43*RFP!B43))+RFP!B43*RFP!B43*Calibration!$D$8*Calibration!$D$8)</f>
        <v>2.8723052492710364E-2</v>
      </c>
      <c r="C43">
        <f>SQRT(Calibration!$C$8*Calibration!$C$8*SQRT(SQRT(RFP!C43*RFP!C43))+RFP!C43*RFP!C43*Calibration!$D$8*Calibration!$D$8)</f>
        <v>1.7232553471338084E-2</v>
      </c>
      <c r="D43">
        <f>SQRT(Calibration!$C$8*Calibration!$C$8*SQRT(SQRT(RFP!D43*RFP!D43))+RFP!D43*RFP!D43*Calibration!$D$8*Calibration!$D$8)</f>
        <v>2.6534322270527762E-2</v>
      </c>
      <c r="E43">
        <f>SQRT(Calibration!$C$8*Calibration!$C$8*SQRT(SQRT(RFP!E43*RFP!E43))+RFP!E43*RFP!E43*Calibration!$D$8*Calibration!$D$8)</f>
        <v>1.305338018870412E-2</v>
      </c>
      <c r="F43">
        <f>SQRT(Calibration!$C$8*Calibration!$C$8*SQRT(SQRT(RFP!F43*RFP!F43))+RFP!F43*RFP!F43*Calibration!$D$8*Calibration!$D$8)</f>
        <v>1.8547940600789938E-2</v>
      </c>
      <c r="G43">
        <f>SQRT(Calibration!$C$8*Calibration!$C$8*SQRT(SQRT(RFP!G43*RFP!G43))+RFP!G43*RFP!G43*Calibration!$D$8*Calibration!$D$8)</f>
        <v>1.0342995386836994E-2</v>
      </c>
      <c r="H43">
        <f>SQRT(Calibration!$C$8*Calibration!$C$8*SQRT(SQRT(RFP!H43*RFP!H43))+RFP!H43*RFP!H43*Calibration!$D$8*Calibration!$D$8)</f>
        <v>1.5616078304720459E-2</v>
      </c>
      <c r="I43">
        <f>SQRT(Calibration!$C$8*Calibration!$C$8*SQRT(SQRT(RFP!I43*RFP!I43))+RFP!I43*RFP!I43*Calibration!$D$8*Calibration!$D$8)</f>
        <v>2.3662573245783598E-2</v>
      </c>
      <c r="J43">
        <f>SQRT(Calibration!$C$8*Calibration!$C$8*SQRT(SQRT(RFP!J43*RFP!J43))+RFP!J43*RFP!J43*Calibration!$D$8*Calibration!$D$8)</f>
        <v>2.2446119000404999E-2</v>
      </c>
      <c r="K43">
        <f>SQRT(Calibration!$C$8*Calibration!$C$8*SQRT(SQRT(RFP!K43*RFP!K43))+RFP!K43*RFP!K43*Calibration!$D$8*Calibration!$D$8)</f>
        <v>1.8139147328306605E-2</v>
      </c>
      <c r="L43">
        <f>SQRT(Calibration!$C$8*Calibration!$C$8*SQRT(SQRT(RFP!L43*RFP!L43))+RFP!L43*RFP!L43*Calibration!$D$8*Calibration!$D$8)</f>
        <v>2.0849613316618658E-2</v>
      </c>
      <c r="M43">
        <f>SQRT(Calibration!$C$8*Calibration!$C$8*SQRT(SQRT(RFP!M43*RFP!M43))+RFP!M43*RFP!M43*Calibration!$D$8*Calibration!$D$8)</f>
        <v>1.1883150211036466E-2</v>
      </c>
      <c r="N43">
        <f>SQRT(Calibration!$C$8*Calibration!$C$8*SQRT(SQRT(RFP!N43*RFP!N43))+RFP!N43*RFP!N43*Calibration!$D$8*Calibration!$D$8)</f>
        <v>2.2220810989274146E-2</v>
      </c>
      <c r="O43">
        <f>SQRT(Calibration!$C$8*Calibration!$C$8*SQRT(SQRT(RFP!O43*RFP!O43))+RFP!O43*RFP!O43*Calibration!$D$8*Calibration!$D$8)</f>
        <v>2.757595082101829E-2</v>
      </c>
      <c r="P43">
        <f>SQRT(Calibration!$C$8*Calibration!$C$8*SQRT(SQRT(RFP!P43*RFP!P43))+RFP!P43*RFP!P43*Calibration!$D$8*Calibration!$D$8)</f>
        <v>9.0259887619414825E-3</v>
      </c>
      <c r="Q43">
        <f>SQRT(Calibration!$C$8*Calibration!$C$8*SQRT(SQRT(RFP!Q43*RFP!Q43))+RFP!Q43*RFP!Q43*Calibration!$D$8*Calibration!$D$8)</f>
        <v>2.6081568045203916E-2</v>
      </c>
      <c r="R43">
        <f>SQRT(Calibration!$C$8*Calibration!$C$8*SQRT(SQRT(RFP!R43*RFP!R43))+RFP!R43*RFP!R43*Calibration!$D$8*Calibration!$D$8)</f>
        <v>9.7349913677334445E-3</v>
      </c>
      <c r="S43">
        <f>SQRT(Calibration!$C$8*Calibration!$C$8*SQRT(SQRT(RFP!S43*RFP!S43))+RFP!S43*RFP!S43*Calibration!$D$8*Calibration!$D$8)</f>
        <v>1.888125584372892E-2</v>
      </c>
      <c r="T43">
        <f>SQRT(Calibration!$C$8*Calibration!$C$8*SQRT(SQRT(RFP!T43*RFP!T43))+RFP!T43*RFP!T43*Calibration!$D$8*Calibration!$D$8)</f>
        <v>2.969438423092827E-2</v>
      </c>
      <c r="U43">
        <f>SQRT(Calibration!$C$8*Calibration!$C$8*SQRT(SQRT(RFP!U43*RFP!U43))+RFP!U43*RFP!U43*Calibration!$D$8*Calibration!$D$8)</f>
        <v>1.829558466012705E-2</v>
      </c>
      <c r="V43">
        <f>SQRT(Calibration!$C$8*Calibration!$C$8*SQRT(SQRT(RFP!V43*RFP!V43))+RFP!V43*RFP!V43*Calibration!$D$8*Calibration!$D$8)</f>
        <v>2.6866269766602942E-2</v>
      </c>
      <c r="W43">
        <f>SQRT(Calibration!$C$8*Calibration!$C$8*SQRT(SQRT(RFP!W43*RFP!W43))+RFP!W43*RFP!W43*Calibration!$D$8*Calibration!$D$8)</f>
        <v>2.4400673565793927E-2</v>
      </c>
      <c r="X43">
        <f>SQRT(Calibration!$C$8*Calibration!$C$8*SQRT(SQRT(RFP!X43*RFP!X43))+RFP!X43*RFP!X43*Calibration!$D$8*Calibration!$D$8)</f>
        <v>2.3898415914340065E-2</v>
      </c>
      <c r="Y43">
        <f>SQRT(Calibration!$C$8*Calibration!$C$8*SQRT(SQRT(RFP!Y43*RFP!Y43))+RFP!Y43*RFP!Y43*Calibration!$D$8*Calibration!$D$8)</f>
        <v>3.3766283867185089E-2</v>
      </c>
      <c r="Z43">
        <f>SQRT(Calibration!$C$8*Calibration!$C$8*SQRT(SQRT(RFP!Z43*RFP!Z43))+RFP!Z43*RFP!Z43*Calibration!$D$8*Calibration!$D$8)</f>
        <v>2.2338091177545354E-2</v>
      </c>
      <c r="AA43">
        <f>SQRT(Calibration!$C$8*Calibration!$C$8*SQRT(SQRT(RFP!AA43*RFP!AA43))+RFP!AA43*RFP!AA43*Calibration!$D$8*Calibration!$D$8)</f>
        <v>3.2541920575195241E-2</v>
      </c>
      <c r="AB43">
        <f>SQRT(Calibration!$C$8*Calibration!$C$8*SQRT(SQRT(RFP!AB43*RFP!AB43))+RFP!AB43*RFP!AB43*Calibration!$D$8*Calibration!$D$8)</f>
        <v>1.8050873104060991E-2</v>
      </c>
      <c r="AC43">
        <f>SQRT(Calibration!$C$8*Calibration!$C$8*SQRT(SQRT(RFP!AC43*RFP!AC43))+RFP!AC43*RFP!AC43*Calibration!$D$8*Calibration!$D$8)</f>
        <v>1.9747688713953295E-2</v>
      </c>
      <c r="AD43">
        <f>SQRT(Calibration!$C$8*Calibration!$C$8*SQRT(SQRT(RFP!AD43*RFP!AD43))+RFP!AD43*RFP!AD43*Calibration!$D$8*Calibration!$D$8)</f>
        <v>9.3633806393081213E-3</v>
      </c>
      <c r="AE43">
        <f>SQRT(Calibration!$C$8*Calibration!$C$8*SQRT(SQRT(RFP!AE43*RFP!AE43))+RFP!AE43*RFP!AE43*Calibration!$D$8*Calibration!$D$8)</f>
        <v>2.2917096908173708E-2</v>
      </c>
      <c r="AF43">
        <f>SQRT(Calibration!$C$8*Calibration!$C$8*SQRT(SQRT(RFP!AF43*RFP!AF43))+RFP!AF43*RFP!AF43*Calibration!$D$8*Calibration!$D$8)</f>
        <v>2.4779852084730741E-2</v>
      </c>
      <c r="AG43">
        <f>SQRT(Calibration!$C$8*Calibration!$C$8*SQRT(SQRT(RFP!AG43*RFP!AG43))+RFP!AG43*RFP!AG43*Calibration!$D$8*Calibration!$D$8)</f>
        <v>3.1420609048265699E-2</v>
      </c>
      <c r="AH43">
        <f>SQRT(Calibration!$C$8*Calibration!$C$8*SQRT(SQRT(RFP!AH43*RFP!AH43))+RFP!AH43*RFP!AH43*Calibration!$D$8*Calibration!$D$8)</f>
        <v>1.3377860272703089E-2</v>
      </c>
      <c r="AI43">
        <f>SQRT(Calibration!$C$8*Calibration!$C$8*SQRT(SQRT(RFP!AI43*RFP!AI43))+RFP!AI43*RFP!AI43*Calibration!$D$8*Calibration!$D$8)</f>
        <v>3.3104971744735874E-2</v>
      </c>
      <c r="AJ43">
        <f>SQRT(Calibration!$C$8*Calibration!$C$8*SQRT(SQRT(RFP!AJ43*RFP!AJ43))+RFP!AJ43*RFP!AJ43*Calibration!$D$8*Calibration!$D$8)</f>
        <v>3.2063221950657771E-2</v>
      </c>
      <c r="AK43">
        <f>SQRT(Calibration!$C$8*Calibration!$C$8*SQRT(SQRT(RFP!AK43*RFP!AK43))+RFP!AK43*RFP!AK43*Calibration!$D$8*Calibration!$D$8)</f>
        <v>1.419818722836076E-2</v>
      </c>
      <c r="AL43">
        <f>SQRT(Calibration!$C$8*Calibration!$C$8*SQRT(SQRT(RFP!AL43*RFP!AL43))+RFP!AL43*RFP!AL43*Calibration!$D$8*Calibration!$D$8)</f>
        <v>2.0234941666034498E-2</v>
      </c>
      <c r="AM43">
        <f>SQRT(Calibration!$C$8*Calibration!$C$8*SQRT(SQRT(RFP!AM43*RFP!AM43))+RFP!AM43*RFP!AM43*Calibration!$D$8*Calibration!$D$8)</f>
        <v>4.1540165364670201E-2</v>
      </c>
      <c r="AN43">
        <f>SQRT(Calibration!$C$8*Calibration!$C$8*SQRT(SQRT(RFP!AN43*RFP!AN43))+RFP!AN43*RFP!AN43*Calibration!$D$8*Calibration!$D$8)</f>
        <v>2.8759732379996236E-2</v>
      </c>
      <c r="AO43">
        <f>SQRT(Calibration!$C$8*Calibration!$C$8*SQRT(SQRT(RFP!AO43*RFP!AO43))+RFP!AO43*RFP!AO43*Calibration!$D$8*Calibration!$D$8)</f>
        <v>2.7387788771286298E-2</v>
      </c>
      <c r="AP43">
        <f>SQRT(Calibration!$C$8*Calibration!$C$8*SQRT(SQRT(RFP!AP43*RFP!AP43))+RFP!AP43*RFP!AP43*Calibration!$D$8*Calibration!$D$8)</f>
        <v>2.660913000884502E-2</v>
      </c>
      <c r="AQ43">
        <f>SQRT(Calibration!$C$8*Calibration!$C$8*SQRT(SQRT(RFP!AQ43*RFP!AQ43))+RFP!AQ43*RFP!AQ43*Calibration!$D$8*Calibration!$D$8)</f>
        <v>3.0671342638946313E-2</v>
      </c>
      <c r="AR43">
        <f>SQRT(Calibration!$C$8*Calibration!$C$8*SQRT(SQRT(RFP!AR43*RFP!AR43))+RFP!AR43*RFP!AR43*Calibration!$D$8*Calibration!$D$8)</f>
        <v>3.401232394423475E-2</v>
      </c>
      <c r="AS43">
        <f>SQRT(Calibration!$C$8*Calibration!$C$8*SQRT(SQRT(RFP!AS43*RFP!AS43))+RFP!AS43*RFP!AS43*Calibration!$D$8*Calibration!$D$8)</f>
        <v>1.9331528240111133E-2</v>
      </c>
      <c r="AT43">
        <f>SQRT(Calibration!$C$8*Calibration!$C$8*SQRT(SQRT(RFP!AT43*RFP!AT43))+RFP!AT43*RFP!AT43*Calibration!$D$8*Calibration!$D$8)</f>
        <v>2.0709644986973162E-2</v>
      </c>
      <c r="AU43">
        <f>SQRT(Calibration!$C$8*Calibration!$C$8*SQRT(SQRT(RFP!AU43*RFP!AU43))+RFP!AU43*RFP!AU43*Calibration!$D$8*Calibration!$D$8)</f>
        <v>2.0415051591406344E-2</v>
      </c>
      <c r="AV43">
        <f>SQRT(Calibration!$C$8*Calibration!$C$8*SQRT(SQRT(RFP!AV43*RFP!AV43))+RFP!AV43*RFP!AV43*Calibration!$D$8*Calibration!$D$8)</f>
        <v>3.8919374602424762E-2</v>
      </c>
      <c r="AW43">
        <f>SQRT(Calibration!$C$8*Calibration!$C$8*SQRT(SQRT(RFP!AW43*RFP!AW43))+RFP!AW43*RFP!AW43*Calibration!$D$8*Calibration!$D$8)</f>
        <v>1.7014736458788548E-2</v>
      </c>
      <c r="AX43">
        <f>SQRT(Calibration!$C$8*Calibration!$C$8*SQRT(SQRT(RFP!AX43*RFP!AX43))+RFP!AX43*RFP!AX43*Calibration!$D$8*Calibration!$D$8)</f>
        <v>2.3514317392980277E-2</v>
      </c>
      <c r="AY43">
        <f>SQRT(Calibration!$C$8*Calibration!$C$8*SQRT(SQRT(RFP!AY43*RFP!AY43))+RFP!AY43*RFP!AY43*Calibration!$D$8*Calibration!$D$8)</f>
        <v>3.8898979133503701E-2</v>
      </c>
      <c r="AZ43">
        <f>SQRT(Calibration!$C$8*Calibration!$C$8*SQRT(SQRT(RFP!AZ43*RFP!AZ43))+RFP!AZ43*RFP!AZ43*Calibration!$D$8*Calibration!$D$8)</f>
        <v>2.9404303695748049E-2</v>
      </c>
      <c r="BA43">
        <f>SQRT(Calibration!$C$8*Calibration!$C$8*SQRT(SQRT(RFP!BA43*RFP!BA43))+RFP!BA43*RFP!BA43*Calibration!$D$8*Calibration!$D$8)</f>
        <v>2.2949146078816211E-2</v>
      </c>
      <c r="BB43">
        <f>SQRT(Calibration!$C$8*Calibration!$C$8*SQRT(SQRT(RFP!BB43*RFP!BB43))+RFP!BB43*RFP!BB43*Calibration!$D$8*Calibration!$D$8)</f>
        <v>2.3466350535950944E-2</v>
      </c>
      <c r="BC43">
        <f>SQRT(Calibration!$C$8*Calibration!$C$8*SQRT(SQRT(RFP!BC43*RFP!BC43))+RFP!BC43*RFP!BC43*Calibration!$D$8*Calibration!$D$8)</f>
        <v>2.2778664024368584E-2</v>
      </c>
      <c r="BD43">
        <f>SQRT(Calibration!$C$8*Calibration!$C$8*SQRT(SQRT(RFP!BD43*RFP!BD43))+RFP!BD43*RFP!BD43*Calibration!$D$8*Calibration!$D$8)</f>
        <v>2.3432998300826523E-2</v>
      </c>
      <c r="BE43">
        <f>SQRT(Calibration!$C$8*Calibration!$C$8*SQRT(SQRT(RFP!BE43*RFP!BE43))+RFP!BE43*RFP!BE43*Calibration!$D$8*Calibration!$D$8)</f>
        <v>2.6502598129671526E-2</v>
      </c>
      <c r="BF43">
        <f>SQRT(Calibration!$C$8*Calibration!$C$8*SQRT(SQRT(RFP!BF43*RFP!BF43))+RFP!BF43*RFP!BF43*Calibration!$D$8*Calibration!$D$8)</f>
        <v>1.5912180308466705E-2</v>
      </c>
      <c r="BG43">
        <f>SQRT(Calibration!$C$8*Calibration!$C$8*SQRT(SQRT(RFP!BG43*RFP!BG43))+RFP!BG43*RFP!BG43*Calibration!$D$8*Calibration!$D$8)</f>
        <v>2.598524737074525E-2</v>
      </c>
      <c r="BH43">
        <f>SQRT(Calibration!$C$8*Calibration!$C$8*SQRT(SQRT(RFP!BH43*RFP!BH43))+RFP!BH43*RFP!BH43*Calibration!$D$8*Calibration!$D$8)</f>
        <v>3.1047167166776544E-2</v>
      </c>
      <c r="BI43">
        <f>SQRT(Calibration!$C$8*Calibration!$C$8*SQRT(SQRT(RFP!BI43*RFP!BI43))+RFP!BI43*RFP!BI43*Calibration!$D$8*Calibration!$D$8)</f>
        <v>2.8957726996424096E-2</v>
      </c>
      <c r="BJ43">
        <f>SQRT(Calibration!$C$8*Calibration!$C$8*SQRT(SQRT(RFP!BJ43*RFP!BJ43))+RFP!BJ43*RFP!BJ43*Calibration!$D$8*Calibration!$D$8)</f>
        <v>2.4139955191405028E-2</v>
      </c>
      <c r="BK43">
        <f>SQRT(Calibration!$C$8*Calibration!$C$8*SQRT(SQRT(RFP!BK43*RFP!BK43))+RFP!BK43*RFP!BK43*Calibration!$D$8*Calibration!$D$8)</f>
        <v>2.8529411402088346E-2</v>
      </c>
      <c r="BL43">
        <f>SQRT(Calibration!$C$8*Calibration!$C$8*SQRT(SQRT(RFP!BL43*RFP!BL43))+RFP!BL43*RFP!BL43*Calibration!$D$8*Calibration!$D$8)</f>
        <v>2.6278679427310575E-2</v>
      </c>
      <c r="BM43">
        <f>SQRT(Calibration!$C$8*Calibration!$C$8*SQRT(SQRT(RFP!BM43*RFP!BM43))+RFP!BM43*RFP!BM43*Calibration!$D$8*Calibration!$D$8)</f>
        <v>1.9442138229763463E-2</v>
      </c>
      <c r="BN43">
        <f>SQRT(Calibration!$C$8*Calibration!$C$8*SQRT(SQRT(RFP!BN43*RFP!BN43))+RFP!BN43*RFP!BN43*Calibration!$D$8*Calibration!$D$8)</f>
        <v>1.3237735319892828E-2</v>
      </c>
      <c r="BO43">
        <f>SQRT(Calibration!$C$8*Calibration!$C$8*SQRT(SQRT(RFP!BO43*RFP!BO43))+RFP!BO43*RFP!BO43*Calibration!$D$8*Calibration!$D$8)</f>
        <v>1.9078783783467491E-2</v>
      </c>
      <c r="BP43">
        <f>SQRT(Calibration!$C$8*Calibration!$C$8*SQRT(SQRT(RFP!BP43*RFP!BP43))+RFP!BP43*RFP!BP43*Calibration!$D$8*Calibration!$D$8)</f>
        <v>1.4449707959134845E-2</v>
      </c>
      <c r="BQ43">
        <f>SQRT(Calibration!$C$8*Calibration!$C$8*SQRT(SQRT(RFP!BQ43*RFP!BQ43))+RFP!BQ43*RFP!BQ43*Calibration!$D$8*Calibration!$D$8)</f>
        <v>1.7507565019041264E-2</v>
      </c>
      <c r="BR43">
        <f>SQRT(Calibration!$C$8*Calibration!$C$8*SQRT(SQRT(RFP!BR43*RFP!BR43))+RFP!BR43*RFP!BR43*Calibration!$D$8*Calibration!$D$8)</f>
        <v>2.7080123691697159E-2</v>
      </c>
      <c r="BS43">
        <f>SQRT(Calibration!$C$8*Calibration!$C$8*SQRT(SQRT(RFP!BS43*RFP!BS43))+RFP!BS43*RFP!BS43*Calibration!$D$8*Calibration!$D$8)</f>
        <v>2.69631739602504E-2</v>
      </c>
      <c r="BT43">
        <f>SQRT(Calibration!$C$8*Calibration!$C$8*SQRT(SQRT(RFP!BT43*RFP!BT43))+RFP!BT43*RFP!BT43*Calibration!$D$8*Calibration!$D$8)</f>
        <v>3.0138885462768189E-2</v>
      </c>
      <c r="BU43">
        <f>SQRT(Calibration!$C$8*Calibration!$C$8*SQRT(SQRT(RFP!BU43*RFP!BU43))+RFP!BU43*RFP!BU43*Calibration!$D$8*Calibration!$D$8)</f>
        <v>1.7106831877653793E-2</v>
      </c>
      <c r="BV43">
        <f>SQRT(Calibration!$C$8*Calibration!$C$8*SQRT(SQRT(RFP!BV43*RFP!BV43))+RFP!BV43*RFP!BV43*Calibration!$D$8*Calibration!$D$8)</f>
        <v>1.8402752520721231E-2</v>
      </c>
      <c r="BW43">
        <f>SQRT(Calibration!$C$8*Calibration!$C$8*SQRT(SQRT(RFP!BW43*RFP!BW43))+RFP!BW43*RFP!BW43*Calibration!$D$8*Calibration!$D$8)</f>
        <v>1.9178778038973405E-2</v>
      </c>
      <c r="BX43">
        <f>SQRT(Calibration!$C$8*Calibration!$C$8*SQRT(SQRT(RFP!BX43*RFP!BX43))+RFP!BX43*RFP!BX43*Calibration!$D$8*Calibration!$D$8)</f>
        <v>2.2973694188144638E-2</v>
      </c>
      <c r="BY43">
        <f>SQRT(Calibration!$C$8*Calibration!$C$8*SQRT(SQRT(RFP!BY43*RFP!BY43))+RFP!BY43*RFP!BY43*Calibration!$D$8*Calibration!$D$8)</f>
        <v>1.7194566890531702E-2</v>
      </c>
      <c r="BZ43">
        <f>SQRT(Calibration!$C$8*Calibration!$C$8*SQRT(SQRT(RFP!BZ43*RFP!BZ43))+RFP!BZ43*RFP!BZ43*Calibration!$D$8*Calibration!$D$8)</f>
        <v>2.531850889336967E-2</v>
      </c>
      <c r="CA43">
        <f>SQRT(Calibration!$C$8*Calibration!$C$8*SQRT(SQRT(RFP!CA43*RFP!CA43))+RFP!CA43*RFP!CA43*Calibration!$D$8*Calibration!$D$8)</f>
        <v>2.4866446398176176E-2</v>
      </c>
      <c r="CB43">
        <f>SQRT(Calibration!$C$8*Calibration!$C$8*SQRT(SQRT(RFP!CB43*RFP!CB43))+RFP!CB43*RFP!CB43*Calibration!$D$8*Calibration!$D$8)</f>
        <v>2.0990673967589364E-2</v>
      </c>
      <c r="CC43">
        <f>SQRT(Calibration!$C$8*Calibration!$C$8*SQRT(SQRT(RFP!CC43*RFP!CC43))+RFP!CC43*RFP!CC43*Calibration!$D$8*Calibration!$D$8)</f>
        <v>2.3725402221729665E-2</v>
      </c>
      <c r="CD43">
        <f>SQRT(Calibration!$C$8*Calibration!$C$8*SQRT(SQRT(RFP!CD43*RFP!CD43))+RFP!CD43*RFP!CD43*Calibration!$D$8*Calibration!$D$8)</f>
        <v>1.430914721549408E-2</v>
      </c>
      <c r="CE43">
        <f>SQRT(Calibration!$C$8*Calibration!$C$8*SQRT(SQRT(RFP!CE43*RFP!CE43))+RFP!CE43*RFP!CE43*Calibration!$D$8*Calibration!$D$8)</f>
        <v>1.4013348227113784E-2</v>
      </c>
      <c r="CF43">
        <f>SQRT(Calibration!$C$8*Calibration!$C$8*SQRT(SQRT(RFP!CF43*RFP!CF43))+RFP!CF43*RFP!CF43*Calibration!$D$8*Calibration!$D$8)</f>
        <v>2.3258335889542868E-2</v>
      </c>
      <c r="CG43">
        <f>SQRT(Calibration!$C$8*Calibration!$C$8*SQRT(SQRT(RFP!CG43*RFP!CG43))+RFP!CG43*RFP!CG43*Calibration!$D$8*Calibration!$D$8)</f>
        <v>1.5386526334149773E-2</v>
      </c>
      <c r="CH43">
        <f>SQRT(Calibration!$C$8*Calibration!$C$8*SQRT(SQRT(RFP!CH43*RFP!CH43))+RFP!CH43*RFP!CH43*Calibration!$D$8*Calibration!$D$8)</f>
        <v>1.9917146789505968E-2</v>
      </c>
      <c r="CI43">
        <f>SQRT(Calibration!$C$8*Calibration!$C$8*SQRT(SQRT(RFP!CI43*RFP!CI43))+RFP!CI43*RFP!CI43*Calibration!$D$8*Calibration!$D$8)</f>
        <v>1.1323668804483782E-2</v>
      </c>
      <c r="CJ43">
        <f>SQRT(Calibration!$C$8*Calibration!$C$8*SQRT(SQRT(RFP!CJ43*RFP!CJ43))+RFP!CJ43*RFP!CJ43*Calibration!$D$8*Calibration!$D$8)</f>
        <v>1.2882886389890019E-2</v>
      </c>
      <c r="CK43">
        <f>SQRT(Calibration!$C$8*Calibration!$C$8*SQRT(SQRT(RFP!CK43*RFP!CK43))+RFP!CK43*RFP!CK43*Calibration!$D$8*Calibration!$D$8)</f>
        <v>2.2102286131053354E-2</v>
      </c>
      <c r="CL43">
        <f>SQRT(Calibration!$C$8*Calibration!$C$8*SQRT(SQRT(RFP!CL43*RFP!CL43))+RFP!CL43*RFP!CL43*Calibration!$D$8*Calibration!$D$8)</f>
        <v>1.7235995007783951E-2</v>
      </c>
      <c r="CM43">
        <f>SQRT(Calibration!$C$8*Calibration!$C$8*SQRT(SQRT(RFP!CM43*RFP!CM43))+RFP!CM43*RFP!CM43*Calibration!$D$8*Calibration!$D$8)</f>
        <v>2.4871716660379583E-2</v>
      </c>
      <c r="CN43">
        <f>SQRT(Calibration!$C$8*Calibration!$C$8*SQRT(SQRT(RFP!CN43*RFP!CN43))+RFP!CN43*RFP!CN43*Calibration!$D$8*Calibration!$D$8)</f>
        <v>2.5416168778594372E-2</v>
      </c>
      <c r="CO43">
        <f>SQRT(Calibration!$C$8*Calibration!$C$8*SQRT(SQRT(RFP!CO43*RFP!CO43))+RFP!CO43*RFP!CO43*Calibration!$D$8*Calibration!$D$8)</f>
        <v>1.1420521376277894E-2</v>
      </c>
      <c r="CP43">
        <f>SQRT(Calibration!$C$8*Calibration!$C$8*SQRT(SQRT(RFP!CP43*RFP!CP43))+RFP!CP43*RFP!CP43*Calibration!$D$8*Calibration!$D$8)</f>
        <v>1.7089734526544501E-2</v>
      </c>
      <c r="CQ43">
        <f>SQRT(Calibration!$C$8*Calibration!$C$8*SQRT(SQRT(RFP!CQ43*RFP!CQ43))+RFP!CQ43*RFP!CQ43*Calibration!$D$8*Calibration!$D$8)</f>
        <v>1.2777990090192783E-2</v>
      </c>
      <c r="CR43">
        <f>SQRT(Calibration!$C$8*Calibration!$C$8*SQRT(SQRT(RFP!CR43*RFP!CR43))+RFP!CR43*RFP!CR43*Calibration!$D$8*Calibration!$D$8)</f>
        <v>2.4271146876840448E-2</v>
      </c>
      <c r="CS43">
        <f>SQRT(Calibration!$C$8*Calibration!$C$8*SQRT(SQRT(RFP!CS43*RFP!CS43))+RFP!CS43*RFP!CS43*Calibration!$D$8*Calibration!$D$8)</f>
        <v>1.3224970221142371E-2</v>
      </c>
      <c r="CT43">
        <f>SQRT(Calibration!$C$8*Calibration!$C$8*SQRT(SQRT(RFP!CT43*RFP!CT43))+RFP!CT43*RFP!CT43*Calibration!$D$8*Calibration!$D$8)</f>
        <v>1.0246302046434411E-2</v>
      </c>
      <c r="CU43">
        <f>SQRT(Calibration!$C$8*Calibration!$C$8*SQRT(SQRT(RFP!CU43*RFP!CU43))+RFP!CU43*RFP!CU43*Calibration!$D$8*Calibration!$D$8)</f>
        <v>1.0716978638286558E-2</v>
      </c>
      <c r="CV43">
        <f>SQRT(Calibration!$C$8*Calibration!$C$8*SQRT(SQRT(RFP!CV43*RFP!CV43))+RFP!CV43*RFP!CV43*Calibration!$D$8*Calibration!$D$8)</f>
        <v>3.0054995777187753E-2</v>
      </c>
      <c r="CW43">
        <f>SQRT(Calibration!$C$8*Calibration!$C$8*SQRT(SQRT(RFP!CW43*RFP!CW43))+RFP!CW43*RFP!CW43*Calibration!$D$8*Calibration!$D$8)</f>
        <v>3.4919817120744101E-2</v>
      </c>
      <c r="CX43">
        <f>SQRT(Calibration!$C$8*Calibration!$C$8*SQRT(SQRT(RFP!CX43*RFP!CX43))+RFP!CX43*RFP!CX43*Calibration!$D$8*Calibration!$D$8)</f>
        <v>1.4445606835993205E-2</v>
      </c>
      <c r="CY43">
        <f>SQRT(Calibration!$C$8*Calibration!$C$8*SQRT(SQRT(RFP!CY43*RFP!CY43))+RFP!CY43*RFP!CY43*Calibration!$D$8*Calibration!$D$8)</f>
        <v>9.1819469325155299E-3</v>
      </c>
      <c r="CZ43">
        <f>SQRT(Calibration!$C$8*Calibration!$C$8*SQRT(SQRT(RFP!CZ43*RFP!CZ43))+RFP!CZ43*RFP!CZ43*Calibration!$D$8*Calibration!$D$8)</f>
        <v>3.9419503702034828E-2</v>
      </c>
      <c r="DA43">
        <f>SQRT(Calibration!$C$8*Calibration!$C$8*SQRT(SQRT(RFP!DA43*RFP!DA43))+RFP!DA43*RFP!DA43*Calibration!$D$8*Calibration!$D$8)</f>
        <v>2.6155614466093866E-2</v>
      </c>
      <c r="DB43">
        <f>SQRT(Calibration!$C$8*Calibration!$C$8*SQRT(SQRT(RFP!DB43*RFP!DB43))+RFP!DB43*RFP!DB43*Calibration!$D$8*Calibration!$D$8)</f>
        <v>2.2241042389497281E-2</v>
      </c>
      <c r="DC43">
        <f>SQRT(Calibration!$C$8*Calibration!$C$8*SQRT(SQRT(RFP!DC43*RFP!DC43))+RFP!DC43*RFP!DC43*Calibration!$D$8*Calibration!$D$8)</f>
        <v>2.0275957750576664E-2</v>
      </c>
      <c r="DD43">
        <f>SQRT(Calibration!$C$8*Calibration!$C$8*SQRT(SQRT(RFP!DD43*RFP!DD43))+RFP!DD43*RFP!DD43*Calibration!$D$8*Calibration!$D$8)</f>
        <v>2.449261768015944E-2</v>
      </c>
      <c r="DE43">
        <f>SQRT(Calibration!$C$8*Calibration!$C$8*SQRT(SQRT(RFP!DE43*RFP!DE43))+RFP!DE43*RFP!DE43*Calibration!$D$8*Calibration!$D$8)</f>
        <v>9.8189676208563607E-3</v>
      </c>
      <c r="DF43">
        <f>SQRT(Calibration!$C$8*Calibration!$C$8*SQRT(SQRT(RFP!DF43*RFP!DF43))+RFP!DF43*RFP!DF43*Calibration!$D$8*Calibration!$D$8)</f>
        <v>2.4416688654196689E-2</v>
      </c>
      <c r="DG43">
        <f>SQRT(Calibration!$C$8*Calibration!$C$8*SQRT(SQRT(RFP!DG43*RFP!DG43))+RFP!DG43*RFP!DG43*Calibration!$D$8*Calibration!$D$8)</f>
        <v>2.0807346137557723E-2</v>
      </c>
      <c r="DH43">
        <f>SQRT(Calibration!$C$8*Calibration!$C$8*SQRT(SQRT(RFP!DH43*RFP!DH43))+RFP!DH43*RFP!DH43*Calibration!$D$8*Calibration!$D$8)</f>
        <v>1.6582663470923249E-2</v>
      </c>
      <c r="DI43">
        <f>SQRT(Calibration!$C$8*Calibration!$C$8*SQRT(SQRT(RFP!DI43*RFP!DI43))+RFP!DI43*RFP!DI43*Calibration!$D$8*Calibration!$D$8)</f>
        <v>1.2999901276977284E-2</v>
      </c>
      <c r="DJ43">
        <f>SQRT(Calibration!$C$8*Calibration!$C$8*SQRT(SQRT(RFP!DJ43*RFP!DJ43))+RFP!DJ43*RFP!DJ43*Calibration!$D$8*Calibration!$D$8)</f>
        <v>2.3336770167978235E-2</v>
      </c>
      <c r="DK43">
        <f>SQRT(Calibration!$C$8*Calibration!$C$8*SQRT(SQRT(RFP!DK43*RFP!DK43))+RFP!DK43*RFP!DK43*Calibration!$D$8*Calibration!$D$8)</f>
        <v>1.5563570283035687E-2</v>
      </c>
      <c r="DL43">
        <f>SQRT(Calibration!$C$8*Calibration!$C$8*SQRT(SQRT(RFP!DL43*RFP!DL43))+RFP!DL43*RFP!DL43*Calibration!$D$8*Calibration!$D$8)</f>
        <v>3.5102167034183403E-2</v>
      </c>
      <c r="DM43">
        <f>SQRT(Calibration!$C$8*Calibration!$C$8*SQRT(SQRT(RFP!DM43*RFP!DM43))+RFP!DM43*RFP!DM43*Calibration!$D$8*Calibration!$D$8)</f>
        <v>1.8046125377924441E-2</v>
      </c>
      <c r="DN43">
        <f>SQRT(Calibration!$C$8*Calibration!$C$8*SQRT(SQRT(RFP!DN43*RFP!DN43))+RFP!DN43*RFP!DN43*Calibration!$D$8*Calibration!$D$8)</f>
        <v>2.1560298863988438E-2</v>
      </c>
      <c r="DO43">
        <f>SQRT(Calibration!$C$8*Calibration!$C$8*SQRT(SQRT(RFP!DO43*RFP!DO43))+RFP!DO43*RFP!DO43*Calibration!$D$8*Calibration!$D$8)</f>
        <v>2.3958233571111737E-2</v>
      </c>
      <c r="DP43">
        <f>SQRT(Calibration!$C$8*Calibration!$C$8*SQRT(SQRT(RFP!DP43*RFP!DP43))+RFP!DP43*RFP!DP43*Calibration!$D$8*Calibration!$D$8)</f>
        <v>1.9049100512896662E-2</v>
      </c>
      <c r="DQ43">
        <f>SQRT(Calibration!$C$8*Calibration!$C$8*SQRT(SQRT(RFP!DQ43*RFP!DQ43))+RFP!DQ43*RFP!DQ43*Calibration!$D$8*Calibration!$D$8)</f>
        <v>1.325258193061102E-2</v>
      </c>
      <c r="DR43">
        <f>SQRT(Calibration!$C$8*Calibration!$C$8*SQRT(SQRT(RFP!DR43*RFP!DR43))+RFP!DR43*RFP!DR43*Calibration!$D$8*Calibration!$D$8)</f>
        <v>1.3909914590036401E-2</v>
      </c>
      <c r="DS43">
        <f>SQRT(Calibration!$C$8*Calibration!$C$8*SQRT(SQRT(RFP!DS43*RFP!DS43))+RFP!DS43*RFP!DS43*Calibration!$D$8*Calibration!$D$8)</f>
        <v>1.5165761496253011E-2</v>
      </c>
      <c r="DT43">
        <f>SQRT(Calibration!$C$8*Calibration!$C$8*SQRT(SQRT(RFP!DT43*RFP!DT43))+RFP!DT43*RFP!DT43*Calibration!$D$8*Calibration!$D$8)</f>
        <v>2.4759191937942873E-2</v>
      </c>
      <c r="DU43">
        <f>SQRT(Calibration!$C$8*Calibration!$C$8*SQRT(SQRT(RFP!DU43*RFP!DU43))+RFP!DU43*RFP!DU43*Calibration!$D$8*Calibration!$D$8)</f>
        <v>1.9001717689241707E-2</v>
      </c>
      <c r="DV43">
        <f>SQRT(Calibration!$C$8*Calibration!$C$8*SQRT(SQRT(RFP!DV43*RFP!DV43))+RFP!DV43*RFP!DV43*Calibration!$D$8*Calibration!$D$8)</f>
        <v>2.5432438596877015E-2</v>
      </c>
      <c r="DW43">
        <f>SQRT(Calibration!$C$8*Calibration!$C$8*SQRT(SQRT(RFP!DW43*RFP!DW43))+RFP!DW43*RFP!DW43*Calibration!$D$8*Calibration!$D$8)</f>
        <v>1.5467062306030671E-2</v>
      </c>
      <c r="DX43">
        <f>SQRT(Calibration!$C$8*Calibration!$C$8*SQRT(SQRT(RFP!DX43*RFP!DX43))+RFP!DX43*RFP!DX43*Calibration!$D$8*Calibration!$D$8)</f>
        <v>2.1253815162217811E-2</v>
      </c>
      <c r="DY43">
        <f>SQRT(Calibration!$C$8*Calibration!$C$8*SQRT(SQRT(RFP!DY43*RFP!DY43))+RFP!DY43*RFP!DY43*Calibration!$D$8*Calibration!$D$8)</f>
        <v>1.6187813426136798E-2</v>
      </c>
      <c r="DZ43">
        <f>SQRT(Calibration!$C$8*Calibration!$C$8*SQRT(SQRT(RFP!DZ43*RFP!DZ43))+RFP!DZ43*RFP!DZ43*Calibration!$D$8*Calibration!$D$8)</f>
        <v>1.0221122627504542E-2</v>
      </c>
      <c r="EA43">
        <f>SQRT(Calibration!$C$8*Calibration!$C$8*SQRT(SQRT(RFP!EA43*RFP!EA43))+RFP!EA43*RFP!EA43*Calibration!$D$8*Calibration!$D$8)</f>
        <v>2.5576698247108641E-2</v>
      </c>
      <c r="EB43">
        <f>SQRT(Calibration!$C$8*Calibration!$C$8*SQRT(SQRT(RFP!EB43*RFP!EB43))+RFP!EB43*RFP!EB43*Calibration!$D$8*Calibration!$D$8)</f>
        <v>2.1478109708371267E-2</v>
      </c>
      <c r="EC43">
        <f>SQRT(Calibration!$C$8*Calibration!$C$8*SQRT(SQRT(RFP!EC43*RFP!EC43))+RFP!EC43*RFP!EC43*Calibration!$D$8*Calibration!$D$8)</f>
        <v>1.9207556626424045E-2</v>
      </c>
    </row>
    <row r="44" spans="1:133">
      <c r="A44">
        <f>RFP!A44</f>
        <v>10.5</v>
      </c>
      <c r="B44">
        <f>SQRT(Calibration!$C$8*Calibration!$C$8*SQRT(SQRT(RFP!B44*RFP!B44))+RFP!B44*RFP!B44*Calibration!$D$8*Calibration!$D$8)</f>
        <v>2.8658597296128119E-2</v>
      </c>
      <c r="C44">
        <f>SQRT(Calibration!$C$8*Calibration!$C$8*SQRT(SQRT(RFP!C44*RFP!C44))+RFP!C44*RFP!C44*Calibration!$D$8*Calibration!$D$8)</f>
        <v>1.7221724469352214E-2</v>
      </c>
      <c r="D44">
        <f>SQRT(Calibration!$C$8*Calibration!$C$8*SQRT(SQRT(RFP!D44*RFP!D44))+RFP!D44*RFP!D44*Calibration!$D$8*Calibration!$D$8)</f>
        <v>2.6483845254341921E-2</v>
      </c>
      <c r="E44">
        <f>SQRT(Calibration!$C$8*Calibration!$C$8*SQRT(SQRT(RFP!E44*RFP!E44))+RFP!E44*RFP!E44*Calibration!$D$8*Calibration!$D$8)</f>
        <v>1.2831922140354566E-2</v>
      </c>
      <c r="F44">
        <f>SQRT(Calibration!$C$8*Calibration!$C$8*SQRT(SQRT(RFP!F44*RFP!F44))+RFP!F44*RFP!F44*Calibration!$D$8*Calibration!$D$8)</f>
        <v>1.8482006718439675E-2</v>
      </c>
      <c r="G44">
        <f>SQRT(Calibration!$C$8*Calibration!$C$8*SQRT(SQRT(RFP!G44*RFP!G44))+RFP!G44*RFP!G44*Calibration!$D$8*Calibration!$D$8)</f>
        <v>1.0334114292122585E-2</v>
      </c>
      <c r="H44">
        <f>SQRT(Calibration!$C$8*Calibration!$C$8*SQRT(SQRT(RFP!H44*RFP!H44))+RFP!H44*RFP!H44*Calibration!$D$8*Calibration!$D$8)</f>
        <v>1.5527833478147348E-2</v>
      </c>
      <c r="I44">
        <f>SQRT(Calibration!$C$8*Calibration!$C$8*SQRT(SQRT(RFP!I44*RFP!I44))+RFP!I44*RFP!I44*Calibration!$D$8*Calibration!$D$8)</f>
        <v>2.3606345670043431E-2</v>
      </c>
      <c r="J44">
        <f>SQRT(Calibration!$C$8*Calibration!$C$8*SQRT(SQRT(RFP!J44*RFP!J44))+RFP!J44*RFP!J44*Calibration!$D$8*Calibration!$D$8)</f>
        <v>2.2384890952713642E-2</v>
      </c>
      <c r="K44">
        <f>SQRT(Calibration!$C$8*Calibration!$C$8*SQRT(SQRT(RFP!K44*RFP!K44))+RFP!K44*RFP!K44*Calibration!$D$8*Calibration!$D$8)</f>
        <v>1.7907776107755159E-2</v>
      </c>
      <c r="L44">
        <f>SQRT(Calibration!$C$8*Calibration!$C$8*SQRT(SQRT(RFP!L44*RFP!L44))+RFP!L44*RFP!L44*Calibration!$D$8*Calibration!$D$8)</f>
        <v>2.0896612493728962E-2</v>
      </c>
      <c r="M44">
        <f>SQRT(Calibration!$C$8*Calibration!$C$8*SQRT(SQRT(RFP!M44*RFP!M44))+RFP!M44*RFP!M44*Calibration!$D$8*Calibration!$D$8)</f>
        <v>1.1893389093236485E-2</v>
      </c>
      <c r="N44">
        <f>SQRT(Calibration!$C$8*Calibration!$C$8*SQRT(SQRT(RFP!N44*RFP!N44))+RFP!N44*RFP!N44*Calibration!$D$8*Calibration!$D$8)</f>
        <v>2.2102032859169743E-2</v>
      </c>
      <c r="O44">
        <f>SQRT(Calibration!$C$8*Calibration!$C$8*SQRT(SQRT(RFP!O44*RFP!O44))+RFP!O44*RFP!O44*Calibration!$D$8*Calibration!$D$8)</f>
        <v>2.7426729152203826E-2</v>
      </c>
      <c r="P44">
        <f>SQRT(Calibration!$C$8*Calibration!$C$8*SQRT(SQRT(RFP!P44*RFP!P44))+RFP!P44*RFP!P44*Calibration!$D$8*Calibration!$D$8)</f>
        <v>8.6000305522560064E-3</v>
      </c>
      <c r="Q44">
        <f>SQRT(Calibration!$C$8*Calibration!$C$8*SQRT(SQRT(RFP!Q44*RFP!Q44))+RFP!Q44*RFP!Q44*Calibration!$D$8*Calibration!$D$8)</f>
        <v>2.5973027401803517E-2</v>
      </c>
      <c r="R44">
        <f>SQRT(Calibration!$C$8*Calibration!$C$8*SQRT(SQRT(RFP!R44*RFP!R44))+RFP!R44*RFP!R44*Calibration!$D$8*Calibration!$D$8)</f>
        <v>1.0078004534029334E-2</v>
      </c>
      <c r="S44">
        <f>SQRT(Calibration!$C$8*Calibration!$C$8*SQRT(SQRT(RFP!S44*RFP!S44))+RFP!S44*RFP!S44*Calibration!$D$8*Calibration!$D$8)</f>
        <v>1.885912632598705E-2</v>
      </c>
      <c r="T44">
        <f>SQRT(Calibration!$C$8*Calibration!$C$8*SQRT(SQRT(RFP!T44*RFP!T44))+RFP!T44*RFP!T44*Calibration!$D$8*Calibration!$D$8)</f>
        <v>2.9671088752924731E-2</v>
      </c>
      <c r="U44">
        <f>SQRT(Calibration!$C$8*Calibration!$C$8*SQRT(SQRT(RFP!U44*RFP!U44))+RFP!U44*RFP!U44*Calibration!$D$8*Calibration!$D$8)</f>
        <v>1.8232115394717016E-2</v>
      </c>
      <c r="V44">
        <f>SQRT(Calibration!$C$8*Calibration!$C$8*SQRT(SQRT(RFP!V44*RFP!V44))+RFP!V44*RFP!V44*Calibration!$D$8*Calibration!$D$8)</f>
        <v>2.6868305043986147E-2</v>
      </c>
      <c r="W44">
        <f>SQRT(Calibration!$C$8*Calibration!$C$8*SQRT(SQRT(RFP!W44*RFP!W44))+RFP!W44*RFP!W44*Calibration!$D$8*Calibration!$D$8)</f>
        <v>2.4364305676282668E-2</v>
      </c>
      <c r="X44">
        <f>SQRT(Calibration!$C$8*Calibration!$C$8*SQRT(SQRT(RFP!X44*RFP!X44))+RFP!X44*RFP!X44*Calibration!$D$8*Calibration!$D$8)</f>
        <v>2.3927413537326876E-2</v>
      </c>
      <c r="Y44">
        <f>SQRT(Calibration!$C$8*Calibration!$C$8*SQRT(SQRT(RFP!Y44*RFP!Y44))+RFP!Y44*RFP!Y44*Calibration!$D$8*Calibration!$D$8)</f>
        <v>3.3821915388184354E-2</v>
      </c>
      <c r="Z44">
        <f>SQRT(Calibration!$C$8*Calibration!$C$8*SQRT(SQRT(RFP!Z44*RFP!Z44))+RFP!Z44*RFP!Z44*Calibration!$D$8*Calibration!$D$8)</f>
        <v>2.2334386542278567E-2</v>
      </c>
      <c r="AA44">
        <f>SQRT(Calibration!$C$8*Calibration!$C$8*SQRT(SQRT(RFP!AA44*RFP!AA44))+RFP!AA44*RFP!AA44*Calibration!$D$8*Calibration!$D$8)</f>
        <v>3.2344387010896619E-2</v>
      </c>
      <c r="AB44">
        <f>SQRT(Calibration!$C$8*Calibration!$C$8*SQRT(SQRT(RFP!AB44*RFP!AB44))+RFP!AB44*RFP!AB44*Calibration!$D$8*Calibration!$D$8)</f>
        <v>1.8090016483396278E-2</v>
      </c>
      <c r="AC44">
        <f>SQRT(Calibration!$C$8*Calibration!$C$8*SQRT(SQRT(RFP!AC44*RFP!AC44))+RFP!AC44*RFP!AC44*Calibration!$D$8*Calibration!$D$8)</f>
        <v>1.964302920832306E-2</v>
      </c>
      <c r="AD44">
        <f>SQRT(Calibration!$C$8*Calibration!$C$8*SQRT(SQRT(RFP!AD44*RFP!AD44))+RFP!AD44*RFP!AD44*Calibration!$D$8*Calibration!$D$8)</f>
        <v>9.5092912064783375E-3</v>
      </c>
      <c r="AE44">
        <f>SQRT(Calibration!$C$8*Calibration!$C$8*SQRT(SQRT(RFP!AE44*RFP!AE44))+RFP!AE44*RFP!AE44*Calibration!$D$8*Calibration!$D$8)</f>
        <v>2.2876306463633391E-2</v>
      </c>
      <c r="AF44">
        <f>SQRT(Calibration!$C$8*Calibration!$C$8*SQRT(SQRT(RFP!AF44*RFP!AF44))+RFP!AF44*RFP!AF44*Calibration!$D$8*Calibration!$D$8)</f>
        <v>2.4710059087586812E-2</v>
      </c>
      <c r="AG44">
        <f>SQRT(Calibration!$C$8*Calibration!$C$8*SQRT(SQRT(RFP!AG44*RFP!AG44))+RFP!AG44*RFP!AG44*Calibration!$D$8*Calibration!$D$8)</f>
        <v>3.131160607627631E-2</v>
      </c>
      <c r="AH44">
        <f>SQRT(Calibration!$C$8*Calibration!$C$8*SQRT(SQRT(RFP!AH44*RFP!AH44))+RFP!AH44*RFP!AH44*Calibration!$D$8*Calibration!$D$8)</f>
        <v>1.3287383631572778E-2</v>
      </c>
      <c r="AI44">
        <f>SQRT(Calibration!$C$8*Calibration!$C$8*SQRT(SQRT(RFP!AI44*RFP!AI44))+RFP!AI44*RFP!AI44*Calibration!$D$8*Calibration!$D$8)</f>
        <v>3.3015706862800219E-2</v>
      </c>
      <c r="AJ44">
        <f>SQRT(Calibration!$C$8*Calibration!$C$8*SQRT(SQRT(RFP!AJ44*RFP!AJ44))+RFP!AJ44*RFP!AJ44*Calibration!$D$8*Calibration!$D$8)</f>
        <v>3.1967911796424719E-2</v>
      </c>
      <c r="AK44">
        <f>SQRT(Calibration!$C$8*Calibration!$C$8*SQRT(SQRT(RFP!AK44*RFP!AK44))+RFP!AK44*RFP!AK44*Calibration!$D$8*Calibration!$D$8)</f>
        <v>1.4025001010234411E-2</v>
      </c>
      <c r="AL44">
        <f>SQRT(Calibration!$C$8*Calibration!$C$8*SQRT(SQRT(RFP!AL44*RFP!AL44))+RFP!AL44*RFP!AL44*Calibration!$D$8*Calibration!$D$8)</f>
        <v>2.0198157867759865E-2</v>
      </c>
      <c r="AM44">
        <f>SQRT(Calibration!$C$8*Calibration!$C$8*SQRT(SQRT(RFP!AM44*RFP!AM44))+RFP!AM44*RFP!AM44*Calibration!$D$8*Calibration!$D$8)</f>
        <v>4.1026202877604598E-2</v>
      </c>
      <c r="AN44">
        <f>SQRT(Calibration!$C$8*Calibration!$C$8*SQRT(SQRT(RFP!AN44*RFP!AN44))+RFP!AN44*RFP!AN44*Calibration!$D$8*Calibration!$D$8)</f>
        <v>2.8508786158618543E-2</v>
      </c>
      <c r="AO44">
        <f>SQRT(Calibration!$C$8*Calibration!$C$8*SQRT(SQRT(RFP!AO44*RFP!AO44))+RFP!AO44*RFP!AO44*Calibration!$D$8*Calibration!$D$8)</f>
        <v>2.7126609900312015E-2</v>
      </c>
      <c r="AP44">
        <f>SQRT(Calibration!$C$8*Calibration!$C$8*SQRT(SQRT(RFP!AP44*RFP!AP44))+RFP!AP44*RFP!AP44*Calibration!$D$8*Calibration!$D$8)</f>
        <v>2.6545747938959537E-2</v>
      </c>
      <c r="AQ44">
        <f>SQRT(Calibration!$C$8*Calibration!$C$8*SQRT(SQRT(RFP!AQ44*RFP!AQ44))+RFP!AQ44*RFP!AQ44*Calibration!$D$8*Calibration!$D$8)</f>
        <v>3.0627495064870613E-2</v>
      </c>
      <c r="AR44">
        <f>SQRT(Calibration!$C$8*Calibration!$C$8*SQRT(SQRT(RFP!AR44*RFP!AR44))+RFP!AR44*RFP!AR44*Calibration!$D$8*Calibration!$D$8)</f>
        <v>3.3915428806854345E-2</v>
      </c>
      <c r="AS44">
        <f>SQRT(Calibration!$C$8*Calibration!$C$8*SQRT(SQRT(RFP!AS44*RFP!AS44))+RFP!AS44*RFP!AS44*Calibration!$D$8*Calibration!$D$8)</f>
        <v>1.9320802203764614E-2</v>
      </c>
      <c r="AT44">
        <f>SQRT(Calibration!$C$8*Calibration!$C$8*SQRT(SQRT(RFP!AT44*RFP!AT44))+RFP!AT44*RFP!AT44*Calibration!$D$8*Calibration!$D$8)</f>
        <v>2.0546251565844182E-2</v>
      </c>
      <c r="AU44">
        <f>SQRT(Calibration!$C$8*Calibration!$C$8*SQRT(SQRT(RFP!AU44*RFP!AU44))+RFP!AU44*RFP!AU44*Calibration!$D$8*Calibration!$D$8)</f>
        <v>2.039400389787191E-2</v>
      </c>
      <c r="AV44">
        <f>SQRT(Calibration!$C$8*Calibration!$C$8*SQRT(SQRT(RFP!AV44*RFP!AV44))+RFP!AV44*RFP!AV44*Calibration!$D$8*Calibration!$D$8)</f>
        <v>3.8771330757721392E-2</v>
      </c>
      <c r="AW44">
        <f>SQRT(Calibration!$C$8*Calibration!$C$8*SQRT(SQRT(RFP!AW44*RFP!AW44))+RFP!AW44*RFP!AW44*Calibration!$D$8*Calibration!$D$8)</f>
        <v>1.6931030075725335E-2</v>
      </c>
      <c r="AX44">
        <f>SQRT(Calibration!$C$8*Calibration!$C$8*SQRT(SQRT(RFP!AX44*RFP!AX44))+RFP!AX44*RFP!AX44*Calibration!$D$8*Calibration!$D$8)</f>
        <v>2.3449577106805151E-2</v>
      </c>
      <c r="AY44">
        <f>SQRT(Calibration!$C$8*Calibration!$C$8*SQRT(SQRT(RFP!AY44*RFP!AY44))+RFP!AY44*RFP!AY44*Calibration!$D$8*Calibration!$D$8)</f>
        <v>3.8763987568610145E-2</v>
      </c>
      <c r="AZ44">
        <f>SQRT(Calibration!$C$8*Calibration!$C$8*SQRT(SQRT(RFP!AZ44*RFP!AZ44))+RFP!AZ44*RFP!AZ44*Calibration!$D$8*Calibration!$D$8)</f>
        <v>2.9357290632350191E-2</v>
      </c>
      <c r="BA44">
        <f>SQRT(Calibration!$C$8*Calibration!$C$8*SQRT(SQRT(RFP!BA44*RFP!BA44))+RFP!BA44*RFP!BA44*Calibration!$D$8*Calibration!$D$8)</f>
        <v>2.2927559002228429E-2</v>
      </c>
      <c r="BB44">
        <f>SQRT(Calibration!$C$8*Calibration!$C$8*SQRT(SQRT(RFP!BB44*RFP!BB44))+RFP!BB44*RFP!BB44*Calibration!$D$8*Calibration!$D$8)</f>
        <v>2.3374877807107824E-2</v>
      </c>
      <c r="BC44">
        <f>SQRT(Calibration!$C$8*Calibration!$C$8*SQRT(SQRT(RFP!BC44*RFP!BC44))+RFP!BC44*RFP!BC44*Calibration!$D$8*Calibration!$D$8)</f>
        <v>2.2719753603488484E-2</v>
      </c>
      <c r="BD44">
        <f>SQRT(Calibration!$C$8*Calibration!$C$8*SQRT(SQRT(RFP!BD44*RFP!BD44))+RFP!BD44*RFP!BD44*Calibration!$D$8*Calibration!$D$8)</f>
        <v>2.3485078941271827E-2</v>
      </c>
      <c r="BE44">
        <f>SQRT(Calibration!$C$8*Calibration!$C$8*SQRT(SQRT(RFP!BE44*RFP!BE44))+RFP!BE44*RFP!BE44*Calibration!$D$8*Calibration!$D$8)</f>
        <v>2.6664016002804755E-2</v>
      </c>
      <c r="BF44">
        <f>SQRT(Calibration!$C$8*Calibration!$C$8*SQRT(SQRT(RFP!BF44*RFP!BF44))+RFP!BF44*RFP!BF44*Calibration!$D$8*Calibration!$D$8)</f>
        <v>1.5877437719663483E-2</v>
      </c>
      <c r="BG44">
        <f>SQRT(Calibration!$C$8*Calibration!$C$8*SQRT(SQRT(RFP!BG44*RFP!BG44))+RFP!BG44*RFP!BG44*Calibration!$D$8*Calibration!$D$8)</f>
        <v>2.5886110706491074E-2</v>
      </c>
      <c r="BH44">
        <f>SQRT(Calibration!$C$8*Calibration!$C$8*SQRT(SQRT(RFP!BH44*RFP!BH44))+RFP!BH44*RFP!BH44*Calibration!$D$8*Calibration!$D$8)</f>
        <v>3.0857134375772956E-2</v>
      </c>
      <c r="BI44">
        <f>SQRT(Calibration!$C$8*Calibration!$C$8*SQRT(SQRT(RFP!BI44*RFP!BI44))+RFP!BI44*RFP!BI44*Calibration!$D$8*Calibration!$D$8)</f>
        <v>2.8796503797432118E-2</v>
      </c>
      <c r="BJ44">
        <f>SQRT(Calibration!$C$8*Calibration!$C$8*SQRT(SQRT(RFP!BJ44*RFP!BJ44))+RFP!BJ44*RFP!BJ44*Calibration!$D$8*Calibration!$D$8)</f>
        <v>2.4050399302472884E-2</v>
      </c>
      <c r="BK44">
        <f>SQRT(Calibration!$C$8*Calibration!$C$8*SQRT(SQRT(RFP!BK44*RFP!BK44))+RFP!BK44*RFP!BK44*Calibration!$D$8*Calibration!$D$8)</f>
        <v>2.8341636172495896E-2</v>
      </c>
      <c r="BL44">
        <f>SQRT(Calibration!$C$8*Calibration!$C$8*SQRT(SQRT(RFP!BL44*RFP!BL44))+RFP!BL44*RFP!BL44*Calibration!$D$8*Calibration!$D$8)</f>
        <v>2.6147089596475947E-2</v>
      </c>
      <c r="BM44">
        <f>SQRT(Calibration!$C$8*Calibration!$C$8*SQRT(SQRT(RFP!BM44*RFP!BM44))+RFP!BM44*RFP!BM44*Calibration!$D$8*Calibration!$D$8)</f>
        <v>1.9316149250567217E-2</v>
      </c>
      <c r="BN44">
        <f>SQRT(Calibration!$C$8*Calibration!$C$8*SQRT(SQRT(RFP!BN44*RFP!BN44))+RFP!BN44*RFP!BN44*Calibration!$D$8*Calibration!$D$8)</f>
        <v>1.3154100140210834E-2</v>
      </c>
      <c r="BO44">
        <f>SQRT(Calibration!$C$8*Calibration!$C$8*SQRT(SQRT(RFP!BO44*RFP!BO44))+RFP!BO44*RFP!BO44*Calibration!$D$8*Calibration!$D$8)</f>
        <v>1.9026008953967492E-2</v>
      </c>
      <c r="BP44">
        <f>SQRT(Calibration!$C$8*Calibration!$C$8*SQRT(SQRT(RFP!BP44*RFP!BP44))+RFP!BP44*RFP!BP44*Calibration!$D$8*Calibration!$D$8)</f>
        <v>1.4411847602317028E-2</v>
      </c>
      <c r="BQ44">
        <f>SQRT(Calibration!$C$8*Calibration!$C$8*SQRT(SQRT(RFP!BQ44*RFP!BQ44))+RFP!BQ44*RFP!BQ44*Calibration!$D$8*Calibration!$D$8)</f>
        <v>1.7485426509952027E-2</v>
      </c>
      <c r="BR44">
        <f>SQRT(Calibration!$C$8*Calibration!$C$8*SQRT(SQRT(RFP!BR44*RFP!BR44))+RFP!BR44*RFP!BR44*Calibration!$D$8*Calibration!$D$8)</f>
        <v>2.712510694733216E-2</v>
      </c>
      <c r="BS44">
        <f>SQRT(Calibration!$C$8*Calibration!$C$8*SQRT(SQRT(RFP!BS44*RFP!BS44))+RFP!BS44*RFP!BS44*Calibration!$D$8*Calibration!$D$8)</f>
        <v>2.6889660195600056E-2</v>
      </c>
      <c r="BT44">
        <f>SQRT(Calibration!$C$8*Calibration!$C$8*SQRT(SQRT(RFP!BT44*RFP!BT44))+RFP!BT44*RFP!BT44*Calibration!$D$8*Calibration!$D$8)</f>
        <v>3.0013681452923591E-2</v>
      </c>
      <c r="BU44">
        <f>SQRT(Calibration!$C$8*Calibration!$C$8*SQRT(SQRT(RFP!BU44*RFP!BU44))+RFP!BU44*RFP!BU44*Calibration!$D$8*Calibration!$D$8)</f>
        <v>1.70892309245931E-2</v>
      </c>
      <c r="BV44">
        <f>SQRT(Calibration!$C$8*Calibration!$C$8*SQRT(SQRT(RFP!BV44*RFP!BV44))+RFP!BV44*RFP!BV44*Calibration!$D$8*Calibration!$D$8)</f>
        <v>1.8242177779801777E-2</v>
      </c>
      <c r="BW44">
        <f>SQRT(Calibration!$C$8*Calibration!$C$8*SQRT(SQRT(RFP!BW44*RFP!BW44))+RFP!BW44*RFP!BW44*Calibration!$D$8*Calibration!$D$8)</f>
        <v>1.9182792212262198E-2</v>
      </c>
      <c r="BX44">
        <f>SQRT(Calibration!$C$8*Calibration!$C$8*SQRT(SQRT(RFP!BX44*RFP!BX44))+RFP!BX44*RFP!BX44*Calibration!$D$8*Calibration!$D$8)</f>
        <v>2.3031584714181787E-2</v>
      </c>
      <c r="BY44">
        <f>SQRT(Calibration!$C$8*Calibration!$C$8*SQRT(SQRT(RFP!BY44*RFP!BY44))+RFP!BY44*RFP!BY44*Calibration!$D$8*Calibration!$D$8)</f>
        <v>1.7281046144974006E-2</v>
      </c>
      <c r="BZ44">
        <f>SQRT(Calibration!$C$8*Calibration!$C$8*SQRT(SQRT(RFP!BZ44*RFP!BZ44))+RFP!BZ44*RFP!BZ44*Calibration!$D$8*Calibration!$D$8)</f>
        <v>2.5327176986273021E-2</v>
      </c>
      <c r="CA44">
        <f>SQRT(Calibration!$C$8*Calibration!$C$8*SQRT(SQRT(RFP!CA44*RFP!CA44))+RFP!CA44*RFP!CA44*Calibration!$D$8*Calibration!$D$8)</f>
        <v>2.4948954781627328E-2</v>
      </c>
      <c r="CB44">
        <f>SQRT(Calibration!$C$8*Calibration!$C$8*SQRT(SQRT(RFP!CB44*RFP!CB44))+RFP!CB44*RFP!CB44*Calibration!$D$8*Calibration!$D$8)</f>
        <v>2.1038593185606969E-2</v>
      </c>
      <c r="CC44">
        <f>SQRT(Calibration!$C$8*Calibration!$C$8*SQRT(SQRT(RFP!CC44*RFP!CC44))+RFP!CC44*RFP!CC44*Calibration!$D$8*Calibration!$D$8)</f>
        <v>2.3759793880310267E-2</v>
      </c>
      <c r="CD44">
        <f>SQRT(Calibration!$C$8*Calibration!$C$8*SQRT(SQRT(RFP!CD44*RFP!CD44))+RFP!CD44*RFP!CD44*Calibration!$D$8*Calibration!$D$8)</f>
        <v>1.4248861866143169E-2</v>
      </c>
      <c r="CE44">
        <f>SQRT(Calibration!$C$8*Calibration!$C$8*SQRT(SQRT(RFP!CE44*RFP!CE44))+RFP!CE44*RFP!CE44*Calibration!$D$8*Calibration!$D$8)</f>
        <v>1.3881391115795991E-2</v>
      </c>
      <c r="CF44">
        <f>SQRT(Calibration!$C$8*Calibration!$C$8*SQRT(SQRT(RFP!CF44*RFP!CF44))+RFP!CF44*RFP!CF44*Calibration!$D$8*Calibration!$D$8)</f>
        <v>2.3176583474805036E-2</v>
      </c>
      <c r="CG44">
        <f>SQRT(Calibration!$C$8*Calibration!$C$8*SQRT(SQRT(RFP!CG44*RFP!CG44))+RFP!CG44*RFP!CG44*Calibration!$D$8*Calibration!$D$8)</f>
        <v>1.5383115437893745E-2</v>
      </c>
      <c r="CH44">
        <f>SQRT(Calibration!$C$8*Calibration!$C$8*SQRT(SQRT(RFP!CH44*RFP!CH44))+RFP!CH44*RFP!CH44*Calibration!$D$8*Calibration!$D$8)</f>
        <v>1.9948086773043518E-2</v>
      </c>
      <c r="CI44">
        <f>SQRT(Calibration!$C$8*Calibration!$C$8*SQRT(SQRT(RFP!CI44*RFP!CI44))+RFP!CI44*RFP!CI44*Calibration!$D$8*Calibration!$D$8)</f>
        <v>1.0911050309855902E-2</v>
      </c>
      <c r="CJ44">
        <f>SQRT(Calibration!$C$8*Calibration!$C$8*SQRT(SQRT(RFP!CJ44*RFP!CJ44))+RFP!CJ44*RFP!CJ44*Calibration!$D$8*Calibration!$D$8)</f>
        <v>1.2934396541467117E-2</v>
      </c>
      <c r="CK44">
        <f>SQRT(Calibration!$C$8*Calibration!$C$8*SQRT(SQRT(RFP!CK44*RFP!CK44))+RFP!CK44*RFP!CK44*Calibration!$D$8*Calibration!$D$8)</f>
        <v>2.1953683057540162E-2</v>
      </c>
      <c r="CL44">
        <f>SQRT(Calibration!$C$8*Calibration!$C$8*SQRT(SQRT(RFP!CL44*RFP!CL44))+RFP!CL44*RFP!CL44*Calibration!$D$8*Calibration!$D$8)</f>
        <v>1.7189120704525954E-2</v>
      </c>
      <c r="CM44">
        <f>SQRT(Calibration!$C$8*Calibration!$C$8*SQRT(SQRT(RFP!CM44*RFP!CM44))+RFP!CM44*RFP!CM44*Calibration!$D$8*Calibration!$D$8)</f>
        <v>2.4823812276021762E-2</v>
      </c>
      <c r="CN44">
        <f>SQRT(Calibration!$C$8*Calibration!$C$8*SQRT(SQRT(RFP!CN44*RFP!CN44))+RFP!CN44*RFP!CN44*Calibration!$D$8*Calibration!$D$8)</f>
        <v>2.5346001155130041E-2</v>
      </c>
      <c r="CO44">
        <f>SQRT(Calibration!$C$8*Calibration!$C$8*SQRT(SQRT(RFP!CO44*RFP!CO44))+RFP!CO44*RFP!CO44*Calibration!$D$8*Calibration!$D$8)</f>
        <v>1.138240845565636E-2</v>
      </c>
      <c r="CP44">
        <f>SQRT(Calibration!$C$8*Calibration!$C$8*SQRT(SQRT(RFP!CP44*RFP!CP44))+RFP!CP44*RFP!CP44*Calibration!$D$8*Calibration!$D$8)</f>
        <v>1.7026453539825143E-2</v>
      </c>
      <c r="CQ44">
        <f>SQRT(Calibration!$C$8*Calibration!$C$8*SQRT(SQRT(RFP!CQ44*RFP!CQ44))+RFP!CQ44*RFP!CQ44*Calibration!$D$8*Calibration!$D$8)</f>
        <v>1.2828425327353715E-2</v>
      </c>
      <c r="CR44">
        <f>SQRT(Calibration!$C$8*Calibration!$C$8*SQRT(SQRT(RFP!CR44*RFP!CR44))+RFP!CR44*RFP!CR44*Calibration!$D$8*Calibration!$D$8)</f>
        <v>2.4291640065898838E-2</v>
      </c>
      <c r="CS44">
        <f>SQRT(Calibration!$C$8*Calibration!$C$8*SQRT(SQRT(RFP!CS44*RFP!CS44))+RFP!CS44*RFP!CS44*Calibration!$D$8*Calibration!$D$8)</f>
        <v>1.3239859289597193E-2</v>
      </c>
      <c r="CT44">
        <f>SQRT(Calibration!$C$8*Calibration!$C$8*SQRT(SQRT(RFP!CT44*RFP!CT44))+RFP!CT44*RFP!CT44*Calibration!$D$8*Calibration!$D$8)</f>
        <v>1.0223419345255365E-2</v>
      </c>
      <c r="CU44">
        <f>SQRT(Calibration!$C$8*Calibration!$C$8*SQRT(SQRT(RFP!CU44*RFP!CU44))+RFP!CU44*RFP!CU44*Calibration!$D$8*Calibration!$D$8)</f>
        <v>1.0696983985484406E-2</v>
      </c>
      <c r="CV44">
        <f>SQRT(Calibration!$C$8*Calibration!$C$8*SQRT(SQRT(RFP!CV44*RFP!CV44))+RFP!CV44*RFP!CV44*Calibration!$D$8*Calibration!$D$8)</f>
        <v>2.9857888293831077E-2</v>
      </c>
      <c r="CW44">
        <f>SQRT(Calibration!$C$8*Calibration!$C$8*SQRT(SQRT(RFP!CW44*RFP!CW44))+RFP!CW44*RFP!CW44*Calibration!$D$8*Calibration!$D$8)</f>
        <v>3.4731677669478517E-2</v>
      </c>
      <c r="CX44">
        <f>SQRT(Calibration!$C$8*Calibration!$C$8*SQRT(SQRT(RFP!CX44*RFP!CX44))+RFP!CX44*RFP!CX44*Calibration!$D$8*Calibration!$D$8)</f>
        <v>1.4568779077651696E-2</v>
      </c>
      <c r="CY44">
        <f>SQRT(Calibration!$C$8*Calibration!$C$8*SQRT(SQRT(RFP!CY44*RFP!CY44))+RFP!CY44*RFP!CY44*Calibration!$D$8*Calibration!$D$8)</f>
        <v>9.0854157937419952E-3</v>
      </c>
      <c r="CZ44">
        <f>SQRT(Calibration!$C$8*Calibration!$C$8*SQRT(SQRT(RFP!CZ44*RFP!CZ44))+RFP!CZ44*RFP!CZ44*Calibration!$D$8*Calibration!$D$8)</f>
        <v>3.9276560608688629E-2</v>
      </c>
      <c r="DA44">
        <f>SQRT(Calibration!$C$8*Calibration!$C$8*SQRT(SQRT(RFP!DA44*RFP!DA44))+RFP!DA44*RFP!DA44*Calibration!$D$8*Calibration!$D$8)</f>
        <v>2.6052273750992023E-2</v>
      </c>
      <c r="DB44">
        <f>SQRT(Calibration!$C$8*Calibration!$C$8*SQRT(SQRT(RFP!DB44*RFP!DB44))+RFP!DB44*RFP!DB44*Calibration!$D$8*Calibration!$D$8)</f>
        <v>2.211595246257516E-2</v>
      </c>
      <c r="DC44">
        <f>SQRT(Calibration!$C$8*Calibration!$C$8*SQRT(SQRT(RFP!DC44*RFP!DC44))+RFP!DC44*RFP!DC44*Calibration!$D$8*Calibration!$D$8)</f>
        <v>2.0159600303521215E-2</v>
      </c>
      <c r="DD44">
        <f>SQRT(Calibration!$C$8*Calibration!$C$8*SQRT(SQRT(RFP!DD44*RFP!DD44))+RFP!DD44*RFP!DD44*Calibration!$D$8*Calibration!$D$8)</f>
        <v>2.4334763075357056E-2</v>
      </c>
      <c r="DE44">
        <f>SQRT(Calibration!$C$8*Calibration!$C$8*SQRT(SQRT(RFP!DE44*RFP!DE44))+RFP!DE44*RFP!DE44*Calibration!$D$8*Calibration!$D$8)</f>
        <v>9.973337637909448E-3</v>
      </c>
      <c r="DF44">
        <f>SQRT(Calibration!$C$8*Calibration!$C$8*SQRT(SQRT(RFP!DF44*RFP!DF44))+RFP!DF44*RFP!DF44*Calibration!$D$8*Calibration!$D$8)</f>
        <v>2.4319453188761005E-2</v>
      </c>
      <c r="DG44">
        <f>SQRT(Calibration!$C$8*Calibration!$C$8*SQRT(SQRT(RFP!DG44*RFP!DG44))+RFP!DG44*RFP!DG44*Calibration!$D$8*Calibration!$D$8)</f>
        <v>2.083848076922298E-2</v>
      </c>
      <c r="DH44">
        <f>SQRT(Calibration!$C$8*Calibration!$C$8*SQRT(SQRT(RFP!DH44*RFP!DH44))+RFP!DH44*RFP!DH44*Calibration!$D$8*Calibration!$D$8)</f>
        <v>1.6494713942528442E-2</v>
      </c>
      <c r="DI44">
        <f>SQRT(Calibration!$C$8*Calibration!$C$8*SQRT(SQRT(RFP!DI44*RFP!DI44))+RFP!DI44*RFP!DI44*Calibration!$D$8*Calibration!$D$8)</f>
        <v>1.2817917854263903E-2</v>
      </c>
      <c r="DJ44">
        <f>SQRT(Calibration!$C$8*Calibration!$C$8*SQRT(SQRT(RFP!DJ44*RFP!DJ44))+RFP!DJ44*RFP!DJ44*Calibration!$D$8*Calibration!$D$8)</f>
        <v>2.3288210555852996E-2</v>
      </c>
      <c r="DK44">
        <f>SQRT(Calibration!$C$8*Calibration!$C$8*SQRT(SQRT(RFP!DK44*RFP!DK44))+RFP!DK44*RFP!DK44*Calibration!$D$8*Calibration!$D$8)</f>
        <v>1.5581349396533821E-2</v>
      </c>
      <c r="DL44">
        <f>SQRT(Calibration!$C$8*Calibration!$C$8*SQRT(SQRT(RFP!DL44*RFP!DL44))+RFP!DL44*RFP!DL44*Calibration!$D$8*Calibration!$D$8)</f>
        <v>3.4954801958917973E-2</v>
      </c>
      <c r="DM44">
        <f>SQRT(Calibration!$C$8*Calibration!$C$8*SQRT(SQRT(RFP!DM44*RFP!DM44))+RFP!DM44*RFP!DM44*Calibration!$D$8*Calibration!$D$8)</f>
        <v>1.8032293907395101E-2</v>
      </c>
      <c r="DN44">
        <f>SQRT(Calibration!$C$8*Calibration!$C$8*SQRT(SQRT(RFP!DN44*RFP!DN44))+RFP!DN44*RFP!DN44*Calibration!$D$8*Calibration!$D$8)</f>
        <v>2.1625977112898563E-2</v>
      </c>
      <c r="DO44">
        <f>SQRT(Calibration!$C$8*Calibration!$C$8*SQRT(SQRT(RFP!DO44*RFP!DO44))+RFP!DO44*RFP!DO44*Calibration!$D$8*Calibration!$D$8)</f>
        <v>2.3938400262374294E-2</v>
      </c>
      <c r="DP44">
        <f>SQRT(Calibration!$C$8*Calibration!$C$8*SQRT(SQRT(RFP!DP44*RFP!DP44))+RFP!DP44*RFP!DP44*Calibration!$D$8*Calibration!$D$8)</f>
        <v>1.905504725292545E-2</v>
      </c>
      <c r="DQ44">
        <f>SQRT(Calibration!$C$8*Calibration!$C$8*SQRT(SQRT(RFP!DQ44*RFP!DQ44))+RFP!DQ44*RFP!DQ44*Calibration!$D$8*Calibration!$D$8)</f>
        <v>1.3111683866276806E-2</v>
      </c>
      <c r="DR44">
        <f>SQRT(Calibration!$C$8*Calibration!$C$8*SQRT(SQRT(RFP!DR44*RFP!DR44))+RFP!DR44*RFP!DR44*Calibration!$D$8*Calibration!$D$8)</f>
        <v>1.3910831828396883E-2</v>
      </c>
      <c r="DS44">
        <f>SQRT(Calibration!$C$8*Calibration!$C$8*SQRT(SQRT(RFP!DS44*RFP!DS44))+RFP!DS44*RFP!DS44*Calibration!$D$8*Calibration!$D$8)</f>
        <v>1.5124336475655505E-2</v>
      </c>
      <c r="DT44">
        <f>SQRT(Calibration!$C$8*Calibration!$C$8*SQRT(SQRT(RFP!DT44*RFP!DT44))+RFP!DT44*RFP!DT44*Calibration!$D$8*Calibration!$D$8)</f>
        <v>2.4691855773396644E-2</v>
      </c>
      <c r="DU44">
        <f>SQRT(Calibration!$C$8*Calibration!$C$8*SQRT(SQRT(RFP!DU44*RFP!DU44))+RFP!DU44*RFP!DU44*Calibration!$D$8*Calibration!$D$8)</f>
        <v>1.8963050875860348E-2</v>
      </c>
      <c r="DV44">
        <f>SQRT(Calibration!$C$8*Calibration!$C$8*SQRT(SQRT(RFP!DV44*RFP!DV44))+RFP!DV44*RFP!DV44*Calibration!$D$8*Calibration!$D$8)</f>
        <v>2.5337910032112932E-2</v>
      </c>
      <c r="DW44">
        <f>SQRT(Calibration!$C$8*Calibration!$C$8*SQRT(SQRT(RFP!DW44*RFP!DW44))+RFP!DW44*RFP!DW44*Calibration!$D$8*Calibration!$D$8)</f>
        <v>1.5322028616940641E-2</v>
      </c>
      <c r="DX44">
        <f>SQRT(Calibration!$C$8*Calibration!$C$8*SQRT(SQRT(RFP!DX44*RFP!DX44))+RFP!DX44*RFP!DX44*Calibration!$D$8*Calibration!$D$8)</f>
        <v>2.1211041567192033E-2</v>
      </c>
      <c r="DY44">
        <f>SQRT(Calibration!$C$8*Calibration!$C$8*SQRT(SQRT(RFP!DY44*RFP!DY44))+RFP!DY44*RFP!DY44*Calibration!$D$8*Calibration!$D$8)</f>
        <v>1.6186047850875813E-2</v>
      </c>
      <c r="DZ44">
        <f>SQRT(Calibration!$C$8*Calibration!$C$8*SQRT(SQRT(RFP!DZ44*RFP!DZ44))+RFP!DZ44*RFP!DZ44*Calibration!$D$8*Calibration!$D$8)</f>
        <v>1.0250860280001698E-2</v>
      </c>
      <c r="EA44">
        <f>SQRT(Calibration!$C$8*Calibration!$C$8*SQRT(SQRT(RFP!EA44*RFP!EA44))+RFP!EA44*RFP!EA44*Calibration!$D$8*Calibration!$D$8)</f>
        <v>2.5666828279009599E-2</v>
      </c>
      <c r="EB44">
        <f>SQRT(Calibration!$C$8*Calibration!$C$8*SQRT(SQRT(RFP!EB44*RFP!EB44))+RFP!EB44*RFP!EB44*Calibration!$D$8*Calibration!$D$8)</f>
        <v>2.151172827248371E-2</v>
      </c>
      <c r="EC44">
        <f>SQRT(Calibration!$C$8*Calibration!$C$8*SQRT(SQRT(RFP!EC44*RFP!EC44))+RFP!EC44*RFP!EC44*Calibration!$D$8*Calibration!$D$8)</f>
        <v>1.926187985019269E-2</v>
      </c>
    </row>
    <row r="45" spans="1:133">
      <c r="A45">
        <f>RFP!A45</f>
        <v>10.75</v>
      </c>
      <c r="B45">
        <f>SQRT(Calibration!$C$8*Calibration!$C$8*SQRT(SQRT(RFP!B45*RFP!B45))+RFP!B45*RFP!B45*Calibration!$D$8*Calibration!$D$8)</f>
        <v>2.8658751356953158E-2</v>
      </c>
      <c r="C45">
        <f>SQRT(Calibration!$C$8*Calibration!$C$8*SQRT(SQRT(RFP!C45*RFP!C45))+RFP!C45*RFP!C45*Calibration!$D$8*Calibration!$D$8)</f>
        <v>1.709728348394976E-2</v>
      </c>
      <c r="D45">
        <f>SQRT(Calibration!$C$8*Calibration!$C$8*SQRT(SQRT(RFP!D45*RFP!D45))+RFP!D45*RFP!D45*Calibration!$D$8*Calibration!$D$8)</f>
        <v>2.6515781034379501E-2</v>
      </c>
      <c r="E45">
        <f>SQRT(Calibration!$C$8*Calibration!$C$8*SQRT(SQRT(RFP!E45*RFP!E45))+RFP!E45*RFP!E45*Calibration!$D$8*Calibration!$D$8)</f>
        <v>1.2822591002124696E-2</v>
      </c>
      <c r="F45">
        <f>SQRT(Calibration!$C$8*Calibration!$C$8*SQRT(SQRT(RFP!F45*RFP!F45))+RFP!F45*RFP!F45*Calibration!$D$8*Calibration!$D$8)</f>
        <v>1.8487660660790089E-2</v>
      </c>
      <c r="G45">
        <f>SQRT(Calibration!$C$8*Calibration!$C$8*SQRT(SQRT(RFP!G45*RFP!G45))+RFP!G45*RFP!G45*Calibration!$D$8*Calibration!$D$8)</f>
        <v>1.0316283270507005E-2</v>
      </c>
      <c r="H45">
        <f>SQRT(Calibration!$C$8*Calibration!$C$8*SQRT(SQRT(RFP!H45*RFP!H45))+RFP!H45*RFP!H45*Calibration!$D$8*Calibration!$D$8)</f>
        <v>1.5453612260478767E-2</v>
      </c>
      <c r="I45">
        <f>SQRT(Calibration!$C$8*Calibration!$C$8*SQRT(SQRT(RFP!I45*RFP!I45))+RFP!I45*RFP!I45*Calibration!$D$8*Calibration!$D$8)</f>
        <v>2.3595457127790299E-2</v>
      </c>
      <c r="J45">
        <f>SQRT(Calibration!$C$8*Calibration!$C$8*SQRT(SQRT(RFP!J45*RFP!J45))+RFP!J45*RFP!J45*Calibration!$D$8*Calibration!$D$8)</f>
        <v>2.2390049353468885E-2</v>
      </c>
      <c r="K45">
        <f>SQRT(Calibration!$C$8*Calibration!$C$8*SQRT(SQRT(RFP!K45*RFP!K45))+RFP!K45*RFP!K45*Calibration!$D$8*Calibration!$D$8)</f>
        <v>1.7991055855024279E-2</v>
      </c>
      <c r="L45">
        <f>SQRT(Calibration!$C$8*Calibration!$C$8*SQRT(SQRT(RFP!L45*RFP!L45))+RFP!L45*RFP!L45*Calibration!$D$8*Calibration!$D$8)</f>
        <v>2.0749756412284794E-2</v>
      </c>
      <c r="M45">
        <f>SQRT(Calibration!$C$8*Calibration!$C$8*SQRT(SQRT(RFP!M45*RFP!M45))+RFP!M45*RFP!M45*Calibration!$D$8*Calibration!$D$8)</f>
        <v>1.1909425849264419E-2</v>
      </c>
      <c r="N45">
        <f>SQRT(Calibration!$C$8*Calibration!$C$8*SQRT(SQRT(RFP!N45*RFP!N45))+RFP!N45*RFP!N45*Calibration!$D$8*Calibration!$D$8)</f>
        <v>2.2073622105063067E-2</v>
      </c>
      <c r="O45">
        <f>SQRT(Calibration!$C$8*Calibration!$C$8*SQRT(SQRT(RFP!O45*RFP!O45))+RFP!O45*RFP!O45*Calibration!$D$8*Calibration!$D$8)</f>
        <v>2.7415400914584019E-2</v>
      </c>
      <c r="P45">
        <f>SQRT(Calibration!$C$8*Calibration!$C$8*SQRT(SQRT(RFP!P45*RFP!P45))+RFP!P45*RFP!P45*Calibration!$D$8*Calibration!$D$8)</f>
        <v>8.9311480564391154E-3</v>
      </c>
      <c r="Q45">
        <f>SQRT(Calibration!$C$8*Calibration!$C$8*SQRT(SQRT(RFP!Q45*RFP!Q45))+RFP!Q45*RFP!Q45*Calibration!$D$8*Calibration!$D$8)</f>
        <v>2.5881950019150692E-2</v>
      </c>
      <c r="R45">
        <f>SQRT(Calibration!$C$8*Calibration!$C$8*SQRT(SQRT(RFP!R45*RFP!R45))+RFP!R45*RFP!R45*Calibration!$D$8*Calibration!$D$8)</f>
        <v>9.795566651088012E-3</v>
      </c>
      <c r="S45">
        <f>SQRT(Calibration!$C$8*Calibration!$C$8*SQRT(SQRT(RFP!S45*RFP!S45))+RFP!S45*RFP!S45*Calibration!$D$8*Calibration!$D$8)</f>
        <v>1.8783425635430385E-2</v>
      </c>
      <c r="T45">
        <f>SQRT(Calibration!$C$8*Calibration!$C$8*SQRT(SQRT(RFP!T45*RFP!T45))+RFP!T45*RFP!T45*Calibration!$D$8*Calibration!$D$8)</f>
        <v>2.9457326485068838E-2</v>
      </c>
      <c r="U45">
        <f>SQRT(Calibration!$C$8*Calibration!$C$8*SQRT(SQRT(RFP!U45*RFP!U45))+RFP!U45*RFP!U45*Calibration!$D$8*Calibration!$D$8)</f>
        <v>1.7978850838176096E-2</v>
      </c>
      <c r="V45">
        <f>SQRT(Calibration!$C$8*Calibration!$C$8*SQRT(SQRT(RFP!V45*RFP!V45))+RFP!V45*RFP!V45*Calibration!$D$8*Calibration!$D$8)</f>
        <v>2.6635994590179044E-2</v>
      </c>
      <c r="W45">
        <f>SQRT(Calibration!$C$8*Calibration!$C$8*SQRT(SQRT(RFP!W45*RFP!W45))+RFP!W45*RFP!W45*Calibration!$D$8*Calibration!$D$8)</f>
        <v>2.4213779116079148E-2</v>
      </c>
      <c r="X45">
        <f>SQRT(Calibration!$C$8*Calibration!$C$8*SQRT(SQRT(RFP!X45*RFP!X45))+RFP!X45*RFP!X45*Calibration!$D$8*Calibration!$D$8)</f>
        <v>2.3847221512788144E-2</v>
      </c>
      <c r="Y45">
        <f>SQRT(Calibration!$C$8*Calibration!$C$8*SQRT(SQRT(RFP!Y45*RFP!Y45))+RFP!Y45*RFP!Y45*Calibration!$D$8*Calibration!$D$8)</f>
        <v>3.3799301349073871E-2</v>
      </c>
      <c r="Z45">
        <f>SQRT(Calibration!$C$8*Calibration!$C$8*SQRT(SQRT(RFP!Z45*RFP!Z45))+RFP!Z45*RFP!Z45*Calibration!$D$8*Calibration!$D$8)</f>
        <v>2.2232805273444213E-2</v>
      </c>
      <c r="AA45">
        <f>SQRT(Calibration!$C$8*Calibration!$C$8*SQRT(SQRT(RFP!AA45*RFP!AA45))+RFP!AA45*RFP!AA45*Calibration!$D$8*Calibration!$D$8)</f>
        <v>3.2298929580453009E-2</v>
      </c>
      <c r="AB45">
        <f>SQRT(Calibration!$C$8*Calibration!$C$8*SQRT(SQRT(RFP!AB45*RFP!AB45))+RFP!AB45*RFP!AB45*Calibration!$D$8*Calibration!$D$8)</f>
        <v>1.8007582808294093E-2</v>
      </c>
      <c r="AC45">
        <f>SQRT(Calibration!$C$8*Calibration!$C$8*SQRT(SQRT(RFP!AC45*RFP!AC45))+RFP!AC45*RFP!AC45*Calibration!$D$8*Calibration!$D$8)</f>
        <v>1.9654655838501223E-2</v>
      </c>
      <c r="AD45">
        <f>SQRT(Calibration!$C$8*Calibration!$C$8*SQRT(SQRT(RFP!AD45*RFP!AD45))+RFP!AD45*RFP!AD45*Calibration!$D$8*Calibration!$D$8)</f>
        <v>9.5348545555051095E-3</v>
      </c>
      <c r="AE45">
        <f>SQRT(Calibration!$C$8*Calibration!$C$8*SQRT(SQRT(RFP!AE45*RFP!AE45))+RFP!AE45*RFP!AE45*Calibration!$D$8*Calibration!$D$8)</f>
        <v>2.2858305613793331E-2</v>
      </c>
      <c r="AF45">
        <f>SQRT(Calibration!$C$8*Calibration!$C$8*SQRT(SQRT(RFP!AF45*RFP!AF45))+RFP!AF45*RFP!AF45*Calibration!$D$8*Calibration!$D$8)</f>
        <v>2.4664499950035713E-2</v>
      </c>
      <c r="AG45">
        <f>SQRT(Calibration!$C$8*Calibration!$C$8*SQRT(SQRT(RFP!AG45*RFP!AG45))+RFP!AG45*RFP!AG45*Calibration!$D$8*Calibration!$D$8)</f>
        <v>3.1292219085187763E-2</v>
      </c>
      <c r="AH45">
        <f>SQRT(Calibration!$C$8*Calibration!$C$8*SQRT(SQRT(RFP!AH45*RFP!AH45))+RFP!AH45*RFP!AH45*Calibration!$D$8*Calibration!$D$8)</f>
        <v>1.3511765706226506E-2</v>
      </c>
      <c r="AI45">
        <f>SQRT(Calibration!$C$8*Calibration!$C$8*SQRT(SQRT(RFP!AI45*RFP!AI45))+RFP!AI45*RFP!AI45*Calibration!$D$8*Calibration!$D$8)</f>
        <v>3.2924264232936408E-2</v>
      </c>
      <c r="AJ45">
        <f>SQRT(Calibration!$C$8*Calibration!$C$8*SQRT(SQRT(RFP!AJ45*RFP!AJ45))+RFP!AJ45*RFP!AJ45*Calibration!$D$8*Calibration!$D$8)</f>
        <v>3.1913929922518028E-2</v>
      </c>
      <c r="AK45">
        <f>SQRT(Calibration!$C$8*Calibration!$C$8*SQRT(SQRT(RFP!AK45*RFP!AK45))+RFP!AK45*RFP!AK45*Calibration!$D$8*Calibration!$D$8)</f>
        <v>1.4028580736507163E-2</v>
      </c>
      <c r="AL45">
        <f>SQRT(Calibration!$C$8*Calibration!$C$8*SQRT(SQRT(RFP!AL45*RFP!AL45))+RFP!AL45*RFP!AL45*Calibration!$D$8*Calibration!$D$8)</f>
        <v>2.0137205505513577E-2</v>
      </c>
      <c r="AM45">
        <f>SQRT(Calibration!$C$8*Calibration!$C$8*SQRT(SQRT(RFP!AM45*RFP!AM45))+RFP!AM45*RFP!AM45*Calibration!$D$8*Calibration!$D$8)</f>
        <v>4.0722615934418671E-2</v>
      </c>
      <c r="AN45">
        <f>SQRT(Calibration!$C$8*Calibration!$C$8*SQRT(SQRT(RFP!AN45*RFP!AN45))+RFP!AN45*RFP!AN45*Calibration!$D$8*Calibration!$D$8)</f>
        <v>2.8593638941142314E-2</v>
      </c>
      <c r="AO45">
        <f>SQRT(Calibration!$C$8*Calibration!$C$8*SQRT(SQRT(RFP!AO45*RFP!AO45))+RFP!AO45*RFP!AO45*Calibration!$D$8*Calibration!$D$8)</f>
        <v>2.7291630388062128E-2</v>
      </c>
      <c r="AP45">
        <f>SQRT(Calibration!$C$8*Calibration!$C$8*SQRT(SQRT(RFP!AP45*RFP!AP45))+RFP!AP45*RFP!AP45*Calibration!$D$8*Calibration!$D$8)</f>
        <v>2.6546613179400925E-2</v>
      </c>
      <c r="AQ45">
        <f>SQRT(Calibration!$C$8*Calibration!$C$8*SQRT(SQRT(RFP!AQ45*RFP!AQ45))+RFP!AQ45*RFP!AQ45*Calibration!$D$8*Calibration!$D$8)</f>
        <v>3.042521514441374E-2</v>
      </c>
      <c r="AR45">
        <f>SQRT(Calibration!$C$8*Calibration!$C$8*SQRT(SQRT(RFP!AR45*RFP!AR45))+RFP!AR45*RFP!AR45*Calibration!$D$8*Calibration!$D$8)</f>
        <v>3.3702296509383528E-2</v>
      </c>
      <c r="AS45">
        <f>SQRT(Calibration!$C$8*Calibration!$C$8*SQRT(SQRT(RFP!AS45*RFP!AS45))+RFP!AS45*RFP!AS45*Calibration!$D$8*Calibration!$D$8)</f>
        <v>1.9300019420505573E-2</v>
      </c>
      <c r="AT45">
        <f>SQRT(Calibration!$C$8*Calibration!$C$8*SQRT(SQRT(RFP!AT45*RFP!AT45))+RFP!AT45*RFP!AT45*Calibration!$D$8*Calibration!$D$8)</f>
        <v>2.0513350060338675E-2</v>
      </c>
      <c r="AU45">
        <f>SQRT(Calibration!$C$8*Calibration!$C$8*SQRT(SQRT(RFP!AU45*RFP!AU45))+RFP!AU45*RFP!AU45*Calibration!$D$8*Calibration!$D$8)</f>
        <v>2.0257369706228819E-2</v>
      </c>
      <c r="AV45">
        <f>SQRT(Calibration!$C$8*Calibration!$C$8*SQRT(SQRT(RFP!AV45*RFP!AV45))+RFP!AV45*RFP!AV45*Calibration!$D$8*Calibration!$D$8)</f>
        <v>3.8674350830437625E-2</v>
      </c>
      <c r="AW45">
        <f>SQRT(Calibration!$C$8*Calibration!$C$8*SQRT(SQRT(RFP!AW45*RFP!AW45))+RFP!AW45*RFP!AW45*Calibration!$D$8*Calibration!$D$8)</f>
        <v>1.6934649191903354E-2</v>
      </c>
      <c r="AX45">
        <f>SQRT(Calibration!$C$8*Calibration!$C$8*SQRT(SQRT(RFP!AX45*RFP!AX45))+RFP!AX45*RFP!AX45*Calibration!$D$8*Calibration!$D$8)</f>
        <v>2.3381993714410645E-2</v>
      </c>
      <c r="AY45">
        <f>SQRT(Calibration!$C$8*Calibration!$C$8*SQRT(SQRT(RFP!AY45*RFP!AY45))+RFP!AY45*RFP!AY45*Calibration!$D$8*Calibration!$D$8)</f>
        <v>3.8683690159761593E-2</v>
      </c>
      <c r="AZ45">
        <f>SQRT(Calibration!$C$8*Calibration!$C$8*SQRT(SQRT(RFP!AZ45*RFP!AZ45))+RFP!AZ45*RFP!AZ45*Calibration!$D$8*Calibration!$D$8)</f>
        <v>2.9359680806983857E-2</v>
      </c>
      <c r="BA45">
        <f>SQRT(Calibration!$C$8*Calibration!$C$8*SQRT(SQRT(RFP!BA45*RFP!BA45))+RFP!BA45*RFP!BA45*Calibration!$D$8*Calibration!$D$8)</f>
        <v>2.2980399747548067E-2</v>
      </c>
      <c r="BB45">
        <f>SQRT(Calibration!$C$8*Calibration!$C$8*SQRT(SQRT(RFP!BB45*RFP!BB45))+RFP!BB45*RFP!BB45*Calibration!$D$8*Calibration!$D$8)</f>
        <v>2.3402647036808388E-2</v>
      </c>
      <c r="BC45">
        <f>SQRT(Calibration!$C$8*Calibration!$C$8*SQRT(SQRT(RFP!BC45*RFP!BC45))+RFP!BC45*RFP!BC45*Calibration!$D$8*Calibration!$D$8)</f>
        <v>2.2657621169673545E-2</v>
      </c>
      <c r="BD45">
        <f>SQRT(Calibration!$C$8*Calibration!$C$8*SQRT(SQRT(RFP!BD45*RFP!BD45))+RFP!BD45*RFP!BD45*Calibration!$D$8*Calibration!$D$8)</f>
        <v>2.339421294047208E-2</v>
      </c>
      <c r="BE45">
        <f>SQRT(Calibration!$C$8*Calibration!$C$8*SQRT(SQRT(RFP!BE45*RFP!BE45))+RFP!BE45*RFP!BE45*Calibration!$D$8*Calibration!$D$8)</f>
        <v>2.6447316161335197E-2</v>
      </c>
      <c r="BF45">
        <f>SQRT(Calibration!$C$8*Calibration!$C$8*SQRT(SQRT(RFP!BF45*RFP!BF45))+RFP!BF45*RFP!BF45*Calibration!$D$8*Calibration!$D$8)</f>
        <v>1.5985286248593456E-2</v>
      </c>
      <c r="BG45">
        <f>SQRT(Calibration!$C$8*Calibration!$C$8*SQRT(SQRT(RFP!BG45*RFP!BG45))+RFP!BG45*RFP!BG45*Calibration!$D$8*Calibration!$D$8)</f>
        <v>2.5935223781599022E-2</v>
      </c>
      <c r="BH45">
        <f>SQRT(Calibration!$C$8*Calibration!$C$8*SQRT(SQRT(RFP!BH45*RFP!BH45))+RFP!BH45*RFP!BH45*Calibration!$D$8*Calibration!$D$8)</f>
        <v>3.087155378465143E-2</v>
      </c>
      <c r="BI45">
        <f>SQRT(Calibration!$C$8*Calibration!$C$8*SQRT(SQRT(RFP!BI45*RFP!BI45))+RFP!BI45*RFP!BI45*Calibration!$D$8*Calibration!$D$8)</f>
        <v>2.8842534420432362E-2</v>
      </c>
      <c r="BJ45">
        <f>SQRT(Calibration!$C$8*Calibration!$C$8*SQRT(SQRT(RFP!BJ45*RFP!BJ45))+RFP!BJ45*RFP!BJ45*Calibration!$D$8*Calibration!$D$8)</f>
        <v>2.4126254962683207E-2</v>
      </c>
      <c r="BK45">
        <f>SQRT(Calibration!$C$8*Calibration!$C$8*SQRT(SQRT(RFP!BK45*RFP!BK45))+RFP!BK45*RFP!BK45*Calibration!$D$8*Calibration!$D$8)</f>
        <v>2.8253227749444054E-2</v>
      </c>
      <c r="BL45">
        <f>SQRT(Calibration!$C$8*Calibration!$C$8*SQRT(SQRT(RFP!BL45*RFP!BL45))+RFP!BL45*RFP!BL45*Calibration!$D$8*Calibration!$D$8)</f>
        <v>2.625700440970111E-2</v>
      </c>
      <c r="BM45">
        <f>SQRT(Calibration!$C$8*Calibration!$C$8*SQRT(SQRT(RFP!BM45*RFP!BM45))+RFP!BM45*RFP!BM45*Calibration!$D$8*Calibration!$D$8)</f>
        <v>1.9325809690280377E-2</v>
      </c>
      <c r="BN45">
        <f>SQRT(Calibration!$C$8*Calibration!$C$8*SQRT(SQRT(RFP!BN45*RFP!BN45))+RFP!BN45*RFP!BN45*Calibration!$D$8*Calibration!$D$8)</f>
        <v>1.3233484344968386E-2</v>
      </c>
      <c r="BO45">
        <f>SQRT(Calibration!$C$8*Calibration!$C$8*SQRT(SQRT(RFP!BO45*RFP!BO45))+RFP!BO45*RFP!BO45*Calibration!$D$8*Calibration!$D$8)</f>
        <v>1.903346619328419E-2</v>
      </c>
      <c r="BP45">
        <f>SQRT(Calibration!$C$8*Calibration!$C$8*SQRT(SQRT(RFP!BP45*RFP!BP45))+RFP!BP45*RFP!BP45*Calibration!$D$8*Calibration!$D$8)</f>
        <v>1.4432460154565455E-2</v>
      </c>
      <c r="BQ45">
        <f>SQRT(Calibration!$C$8*Calibration!$C$8*SQRT(SQRT(RFP!BQ45*RFP!BQ45))+RFP!BQ45*RFP!BQ45*Calibration!$D$8*Calibration!$D$8)</f>
        <v>1.7482594601392509E-2</v>
      </c>
      <c r="BR45">
        <f>SQRT(Calibration!$C$8*Calibration!$C$8*SQRT(SQRT(RFP!BR45*RFP!BR45))+RFP!BR45*RFP!BR45*Calibration!$D$8*Calibration!$D$8)</f>
        <v>2.7065381936050629E-2</v>
      </c>
      <c r="BS45">
        <f>SQRT(Calibration!$C$8*Calibration!$C$8*SQRT(SQRT(RFP!BS45*RFP!BS45))+RFP!BS45*RFP!BS45*Calibration!$D$8*Calibration!$D$8)</f>
        <v>2.6833330864942939E-2</v>
      </c>
      <c r="BT45">
        <f>SQRT(Calibration!$C$8*Calibration!$C$8*SQRT(SQRT(RFP!BT45*RFP!BT45))+RFP!BT45*RFP!BT45*Calibration!$D$8*Calibration!$D$8)</f>
        <v>2.9885551214996506E-2</v>
      </c>
      <c r="BU45">
        <f>SQRT(Calibration!$C$8*Calibration!$C$8*SQRT(SQRT(RFP!BU45*RFP!BU45))+RFP!BU45*RFP!BU45*Calibration!$D$8*Calibration!$D$8)</f>
        <v>1.6979446288327468E-2</v>
      </c>
      <c r="BV45">
        <f>SQRT(Calibration!$C$8*Calibration!$C$8*SQRT(SQRT(RFP!BV45*RFP!BV45))+RFP!BV45*RFP!BV45*Calibration!$D$8*Calibration!$D$8)</f>
        <v>1.8271855545750618E-2</v>
      </c>
      <c r="BW45">
        <f>SQRT(Calibration!$C$8*Calibration!$C$8*SQRT(SQRT(RFP!BW45*RFP!BW45))+RFP!BW45*RFP!BW45*Calibration!$D$8*Calibration!$D$8)</f>
        <v>1.9086924666637108E-2</v>
      </c>
      <c r="BX45">
        <f>SQRT(Calibration!$C$8*Calibration!$C$8*SQRT(SQRT(RFP!BX45*RFP!BX45))+RFP!BX45*RFP!BX45*Calibration!$D$8*Calibration!$D$8)</f>
        <v>2.2950769032686245E-2</v>
      </c>
      <c r="BY45">
        <f>SQRT(Calibration!$C$8*Calibration!$C$8*SQRT(SQRT(RFP!BY45*RFP!BY45))+RFP!BY45*RFP!BY45*Calibration!$D$8*Calibration!$D$8)</f>
        <v>1.7202479863403786E-2</v>
      </c>
      <c r="BZ45">
        <f>SQRT(Calibration!$C$8*Calibration!$C$8*SQRT(SQRT(RFP!BZ45*RFP!BZ45))+RFP!BZ45*RFP!BZ45*Calibration!$D$8*Calibration!$D$8)</f>
        <v>2.5236446065286924E-2</v>
      </c>
      <c r="CA45">
        <f>SQRT(Calibration!$C$8*Calibration!$C$8*SQRT(SQRT(RFP!CA45*RFP!CA45))+RFP!CA45*RFP!CA45*Calibration!$D$8*Calibration!$D$8)</f>
        <v>2.4795177328716694E-2</v>
      </c>
      <c r="CB45">
        <f>SQRT(Calibration!$C$8*Calibration!$C$8*SQRT(SQRT(RFP!CB45*RFP!CB45))+RFP!CB45*RFP!CB45*Calibration!$D$8*Calibration!$D$8)</f>
        <v>2.0873000725698823E-2</v>
      </c>
      <c r="CC45">
        <f>SQRT(Calibration!$C$8*Calibration!$C$8*SQRT(SQRT(RFP!CC45*RFP!CC45))+RFP!CC45*RFP!CC45*Calibration!$D$8*Calibration!$D$8)</f>
        <v>2.3660624282087813E-2</v>
      </c>
      <c r="CD45">
        <f>SQRT(Calibration!$C$8*Calibration!$C$8*SQRT(SQRT(RFP!CD45*RFP!CD45))+RFP!CD45*RFP!CD45*Calibration!$D$8*Calibration!$D$8)</f>
        <v>1.4249716189675537E-2</v>
      </c>
      <c r="CE45">
        <f>SQRT(Calibration!$C$8*Calibration!$C$8*SQRT(SQRT(RFP!CE45*RFP!CE45))+RFP!CE45*RFP!CE45*Calibration!$D$8*Calibration!$D$8)</f>
        <v>1.3982735664795944E-2</v>
      </c>
      <c r="CF45">
        <f>SQRT(Calibration!$C$8*Calibration!$C$8*SQRT(SQRT(RFP!CF45*RFP!CF45))+RFP!CF45*RFP!CF45*Calibration!$D$8*Calibration!$D$8)</f>
        <v>2.3276315907031334E-2</v>
      </c>
      <c r="CG45">
        <f>SQRT(Calibration!$C$8*Calibration!$C$8*SQRT(SQRT(RFP!CG45*RFP!CG45))+RFP!CG45*RFP!CG45*Calibration!$D$8*Calibration!$D$8)</f>
        <v>1.5248332713562546E-2</v>
      </c>
      <c r="CH45">
        <f>SQRT(Calibration!$C$8*Calibration!$C$8*SQRT(SQRT(RFP!CH45*RFP!CH45))+RFP!CH45*RFP!CH45*Calibration!$D$8*Calibration!$D$8)</f>
        <v>1.9884422692235081E-2</v>
      </c>
      <c r="CI45">
        <f>SQRT(Calibration!$C$8*Calibration!$C$8*SQRT(SQRT(RFP!CI45*RFP!CI45))+RFP!CI45*RFP!CI45*Calibration!$D$8*Calibration!$D$8)</f>
        <v>1.0490598836161033E-2</v>
      </c>
      <c r="CJ45">
        <f>SQRT(Calibration!$C$8*Calibration!$C$8*SQRT(SQRT(RFP!CJ45*RFP!CJ45))+RFP!CJ45*RFP!CJ45*Calibration!$D$8*Calibration!$D$8)</f>
        <v>1.2976297375916393E-2</v>
      </c>
      <c r="CK45">
        <f>SQRT(Calibration!$C$8*Calibration!$C$8*SQRT(SQRT(RFP!CK45*RFP!CK45))+RFP!CK45*RFP!CK45*Calibration!$D$8*Calibration!$D$8)</f>
        <v>2.189039209928547E-2</v>
      </c>
      <c r="CL45">
        <f>SQRT(Calibration!$C$8*Calibration!$C$8*SQRT(SQRT(RFP!CL45*RFP!CL45))+RFP!CL45*RFP!CL45*Calibration!$D$8*Calibration!$D$8)</f>
        <v>1.7239925801093941E-2</v>
      </c>
      <c r="CM45">
        <f>SQRT(Calibration!$C$8*Calibration!$C$8*SQRT(SQRT(RFP!CM45*RFP!CM45))+RFP!CM45*RFP!CM45*Calibration!$D$8*Calibration!$D$8)</f>
        <v>2.476982146795614E-2</v>
      </c>
      <c r="CN45">
        <f>SQRT(Calibration!$C$8*Calibration!$C$8*SQRT(SQRT(RFP!CN45*RFP!CN45))+RFP!CN45*RFP!CN45*Calibration!$D$8*Calibration!$D$8)</f>
        <v>2.5217844637878545E-2</v>
      </c>
      <c r="CO45">
        <f>SQRT(Calibration!$C$8*Calibration!$C$8*SQRT(SQRT(RFP!CO45*RFP!CO45))+RFP!CO45*RFP!CO45*Calibration!$D$8*Calibration!$D$8)</f>
        <v>1.1529433527455654E-2</v>
      </c>
      <c r="CP45">
        <f>SQRT(Calibration!$C$8*Calibration!$C$8*SQRT(SQRT(RFP!CP45*RFP!CP45))+RFP!CP45*RFP!CP45*Calibration!$D$8*Calibration!$D$8)</f>
        <v>1.7055899216982487E-2</v>
      </c>
      <c r="CQ45">
        <f>SQRT(Calibration!$C$8*Calibration!$C$8*SQRT(SQRT(RFP!CQ45*RFP!CQ45))+RFP!CQ45*RFP!CQ45*Calibration!$D$8*Calibration!$D$8)</f>
        <v>1.2632798375194251E-2</v>
      </c>
      <c r="CR45">
        <f>SQRT(Calibration!$C$8*Calibration!$C$8*SQRT(SQRT(RFP!CR45*RFP!CR45))+RFP!CR45*RFP!CR45*Calibration!$D$8*Calibration!$D$8)</f>
        <v>2.4261502606177768E-2</v>
      </c>
      <c r="CS45">
        <f>SQRT(Calibration!$C$8*Calibration!$C$8*SQRT(SQRT(RFP!CS45*RFP!CS45))+RFP!CS45*RFP!CS45*Calibration!$D$8*Calibration!$D$8)</f>
        <v>1.3146516832342784E-2</v>
      </c>
      <c r="CT45">
        <f>SQRT(Calibration!$C$8*Calibration!$C$8*SQRT(SQRT(RFP!CT45*RFP!CT45))+RFP!CT45*RFP!CT45*Calibration!$D$8*Calibration!$D$8)</f>
        <v>1.0329665166695288E-2</v>
      </c>
      <c r="CU45">
        <f>SQRT(Calibration!$C$8*Calibration!$C$8*SQRT(SQRT(RFP!CU45*RFP!CU45))+RFP!CU45*RFP!CU45*Calibration!$D$8*Calibration!$D$8)</f>
        <v>1.0774340863888095E-2</v>
      </c>
      <c r="CV45">
        <f>SQRT(Calibration!$C$8*Calibration!$C$8*SQRT(SQRT(RFP!CV45*RFP!CV45))+RFP!CV45*RFP!CV45*Calibration!$D$8*Calibration!$D$8)</f>
        <v>2.9871503851493602E-2</v>
      </c>
      <c r="CW45">
        <f>SQRT(Calibration!$C$8*Calibration!$C$8*SQRT(SQRT(RFP!CW45*RFP!CW45))+RFP!CW45*RFP!CW45*Calibration!$D$8*Calibration!$D$8)</f>
        <v>3.503219708502138E-2</v>
      </c>
      <c r="CX45">
        <f>SQRT(Calibration!$C$8*Calibration!$C$8*SQRT(SQRT(RFP!CX45*RFP!CX45))+RFP!CX45*RFP!CX45*Calibration!$D$8*Calibration!$D$8)</f>
        <v>1.4482394255215247E-2</v>
      </c>
      <c r="CY45">
        <f>SQRT(Calibration!$C$8*Calibration!$C$8*SQRT(SQRT(RFP!CY45*RFP!CY45))+RFP!CY45*RFP!CY45*Calibration!$D$8*Calibration!$D$8)</f>
        <v>9.1114580430367732E-3</v>
      </c>
      <c r="CZ45">
        <f>SQRT(Calibration!$C$8*Calibration!$C$8*SQRT(SQRT(RFP!CZ45*RFP!CZ45))+RFP!CZ45*RFP!CZ45*Calibration!$D$8*Calibration!$D$8)</f>
        <v>3.9222558756771053E-2</v>
      </c>
      <c r="DA45">
        <f>SQRT(Calibration!$C$8*Calibration!$C$8*SQRT(SQRT(RFP!DA45*RFP!DA45))+RFP!DA45*RFP!DA45*Calibration!$D$8*Calibration!$D$8)</f>
        <v>2.6064605940506337E-2</v>
      </c>
      <c r="DB45">
        <f>SQRT(Calibration!$C$8*Calibration!$C$8*SQRT(SQRT(RFP!DB45*RFP!DB45))+RFP!DB45*RFP!DB45*Calibration!$D$8*Calibration!$D$8)</f>
        <v>2.2106337532329708E-2</v>
      </c>
      <c r="DC45">
        <f>SQRT(Calibration!$C$8*Calibration!$C$8*SQRT(SQRT(RFP!DC45*RFP!DC45))+RFP!DC45*RFP!DC45*Calibration!$D$8*Calibration!$D$8)</f>
        <v>2.0125020849328379E-2</v>
      </c>
      <c r="DD45">
        <f>SQRT(Calibration!$C$8*Calibration!$C$8*SQRT(SQRT(RFP!DD45*RFP!DD45))+RFP!DD45*RFP!DD45*Calibration!$D$8*Calibration!$D$8)</f>
        <v>2.4431872840553686E-2</v>
      </c>
      <c r="DE45">
        <f>SQRT(Calibration!$C$8*Calibration!$C$8*SQRT(SQRT(RFP!DE45*RFP!DE45))+RFP!DE45*RFP!DE45*Calibration!$D$8*Calibration!$D$8)</f>
        <v>9.7588289544031023E-3</v>
      </c>
      <c r="DF45">
        <f>SQRT(Calibration!$C$8*Calibration!$C$8*SQRT(SQRT(RFP!DF45*RFP!DF45))+RFP!DF45*RFP!DF45*Calibration!$D$8*Calibration!$D$8)</f>
        <v>2.4282012754760093E-2</v>
      </c>
      <c r="DG45">
        <f>SQRT(Calibration!$C$8*Calibration!$C$8*SQRT(SQRT(RFP!DG45*RFP!DG45))+RFP!DG45*RFP!DG45*Calibration!$D$8*Calibration!$D$8)</f>
        <v>2.0698616544906474E-2</v>
      </c>
      <c r="DH45">
        <f>SQRT(Calibration!$C$8*Calibration!$C$8*SQRT(SQRT(RFP!DH45*RFP!DH45))+RFP!DH45*RFP!DH45*Calibration!$D$8*Calibration!$D$8)</f>
        <v>1.6413879903854896E-2</v>
      </c>
      <c r="DI45">
        <f>SQRT(Calibration!$C$8*Calibration!$C$8*SQRT(SQRT(RFP!DI45*RFP!DI45))+RFP!DI45*RFP!DI45*Calibration!$D$8*Calibration!$D$8)</f>
        <v>1.2706610813810059E-2</v>
      </c>
      <c r="DJ45">
        <f>SQRT(Calibration!$C$8*Calibration!$C$8*SQRT(SQRT(RFP!DJ45*RFP!DJ45))+RFP!DJ45*RFP!DJ45*Calibration!$D$8*Calibration!$D$8)</f>
        <v>2.3230405092967563E-2</v>
      </c>
      <c r="DK45">
        <f>SQRT(Calibration!$C$8*Calibration!$C$8*SQRT(SQRT(RFP!DK45*RFP!DK45))+RFP!DK45*RFP!DK45*Calibration!$D$8*Calibration!$D$8)</f>
        <v>1.5469748225670583E-2</v>
      </c>
      <c r="DL45">
        <f>SQRT(Calibration!$C$8*Calibration!$C$8*SQRT(SQRT(RFP!DL45*RFP!DL45))+RFP!DL45*RFP!DL45*Calibration!$D$8*Calibration!$D$8)</f>
        <v>3.4725980048925208E-2</v>
      </c>
      <c r="DM45">
        <f>SQRT(Calibration!$C$8*Calibration!$C$8*SQRT(SQRT(RFP!DM45*RFP!DM45))+RFP!DM45*RFP!DM45*Calibration!$D$8*Calibration!$D$8)</f>
        <v>1.7929357434010897E-2</v>
      </c>
      <c r="DN45">
        <f>SQRT(Calibration!$C$8*Calibration!$C$8*SQRT(SQRT(RFP!DN45*RFP!DN45))+RFP!DN45*RFP!DN45*Calibration!$D$8*Calibration!$D$8)</f>
        <v>2.1545217057765947E-2</v>
      </c>
      <c r="DO45">
        <f>SQRT(Calibration!$C$8*Calibration!$C$8*SQRT(SQRT(RFP!DO45*RFP!DO45))+RFP!DO45*RFP!DO45*Calibration!$D$8*Calibration!$D$8)</f>
        <v>2.3768803833964954E-2</v>
      </c>
      <c r="DP45">
        <f>SQRT(Calibration!$C$8*Calibration!$C$8*SQRT(SQRT(RFP!DP45*RFP!DP45))+RFP!DP45*RFP!DP45*Calibration!$D$8*Calibration!$D$8)</f>
        <v>1.8917728682865141E-2</v>
      </c>
      <c r="DQ45">
        <f>SQRT(Calibration!$C$8*Calibration!$C$8*SQRT(SQRT(RFP!DQ45*RFP!DQ45))+RFP!DQ45*RFP!DQ45*Calibration!$D$8*Calibration!$D$8)</f>
        <v>1.3071062754504066E-2</v>
      </c>
      <c r="DR45">
        <f>SQRT(Calibration!$C$8*Calibration!$C$8*SQRT(SQRT(RFP!DR45*RFP!DR45))+RFP!DR45*RFP!DR45*Calibration!$D$8*Calibration!$D$8)</f>
        <v>1.3810719930017848E-2</v>
      </c>
      <c r="DS45">
        <f>SQRT(Calibration!$C$8*Calibration!$C$8*SQRT(SQRT(RFP!DS45*RFP!DS45))+RFP!DS45*RFP!DS45*Calibration!$D$8*Calibration!$D$8)</f>
        <v>1.5069547692770021E-2</v>
      </c>
      <c r="DT45">
        <f>SQRT(Calibration!$C$8*Calibration!$C$8*SQRT(SQRT(RFP!DT45*RFP!DT45))+RFP!DT45*RFP!DT45*Calibration!$D$8*Calibration!$D$8)</f>
        <v>2.4650997699387469E-2</v>
      </c>
      <c r="DU45">
        <f>SQRT(Calibration!$C$8*Calibration!$C$8*SQRT(SQRT(RFP!DU45*RFP!DU45))+RFP!DU45*RFP!DU45*Calibration!$D$8*Calibration!$D$8)</f>
        <v>1.8932869062037408E-2</v>
      </c>
      <c r="DV45">
        <f>SQRT(Calibration!$C$8*Calibration!$C$8*SQRT(SQRT(RFP!DV45*RFP!DV45))+RFP!DV45*RFP!DV45*Calibration!$D$8*Calibration!$D$8)</f>
        <v>2.5319828316711594E-2</v>
      </c>
      <c r="DW45">
        <f>SQRT(Calibration!$C$8*Calibration!$C$8*SQRT(SQRT(RFP!DW45*RFP!DW45))+RFP!DW45*RFP!DW45*Calibration!$D$8*Calibration!$D$8)</f>
        <v>1.5377653407625872E-2</v>
      </c>
      <c r="DX45">
        <f>SQRT(Calibration!$C$8*Calibration!$C$8*SQRT(SQRT(RFP!DX45*RFP!DX45))+RFP!DX45*RFP!DX45*Calibration!$D$8*Calibration!$D$8)</f>
        <v>2.1187184425168315E-2</v>
      </c>
      <c r="DY45">
        <f>SQRT(Calibration!$C$8*Calibration!$C$8*SQRT(SQRT(RFP!DY45*RFP!DY45))+RFP!DY45*RFP!DY45*Calibration!$D$8*Calibration!$D$8)</f>
        <v>1.6094058759388147E-2</v>
      </c>
      <c r="DZ45">
        <f>SQRT(Calibration!$C$8*Calibration!$C$8*SQRT(SQRT(RFP!DZ45*RFP!DZ45))+RFP!DZ45*RFP!DZ45*Calibration!$D$8*Calibration!$D$8)</f>
        <v>1.0198070038491608E-2</v>
      </c>
      <c r="EA45">
        <f>SQRT(Calibration!$C$8*Calibration!$C$8*SQRT(SQRT(RFP!EA45*RFP!EA45))+RFP!EA45*RFP!EA45*Calibration!$D$8*Calibration!$D$8)</f>
        <v>2.5592961574214281E-2</v>
      </c>
      <c r="EB45">
        <f>SQRT(Calibration!$C$8*Calibration!$C$8*SQRT(SQRT(RFP!EB45*RFP!EB45))+RFP!EB45*RFP!EB45*Calibration!$D$8*Calibration!$D$8)</f>
        <v>2.138030825719945E-2</v>
      </c>
      <c r="EC45">
        <f>SQRT(Calibration!$C$8*Calibration!$C$8*SQRT(SQRT(RFP!EC45*RFP!EC45))+RFP!EC45*RFP!EC45*Calibration!$D$8*Calibration!$D$8)</f>
        <v>1.9194821067993618E-2</v>
      </c>
    </row>
    <row r="46" spans="1:133">
      <c r="A46">
        <f>RFP!A46</f>
        <v>11</v>
      </c>
      <c r="B46">
        <f>SQRT(Calibration!$C$8*Calibration!$C$8*SQRT(SQRT(RFP!B46*RFP!B46))+RFP!B46*RFP!B46*Calibration!$D$8*Calibration!$D$8)</f>
        <v>2.8563174533787851E-2</v>
      </c>
      <c r="C46">
        <f>SQRT(Calibration!$C$8*Calibration!$C$8*SQRT(SQRT(RFP!C46*RFP!C46))+RFP!C46*RFP!C46*Calibration!$D$8*Calibration!$D$8)</f>
        <v>1.70892309245931E-2</v>
      </c>
      <c r="D46">
        <f>SQRT(Calibration!$C$8*Calibration!$C$8*SQRT(SQRT(RFP!D46*RFP!D46))+RFP!D46*RFP!D46*Calibration!$D$8*Calibration!$D$8)</f>
        <v>2.6442961695800363E-2</v>
      </c>
      <c r="E46">
        <f>SQRT(Calibration!$C$8*Calibration!$C$8*SQRT(SQRT(RFP!E46*RFP!E46))+RFP!E46*RFP!E46*Calibration!$D$8*Calibration!$D$8)</f>
        <v>1.2869046463885099E-2</v>
      </c>
      <c r="F46">
        <f>SQRT(Calibration!$C$8*Calibration!$C$8*SQRT(SQRT(RFP!F46*RFP!F46))+RFP!F46*RFP!F46*Calibration!$D$8*Calibration!$D$8)</f>
        <v>1.8490082314560584E-2</v>
      </c>
      <c r="G46">
        <f>SQRT(Calibration!$C$8*Calibration!$C$8*SQRT(SQRT(RFP!G46*RFP!G46))+RFP!G46*RFP!G46*Calibration!$D$8*Calibration!$D$8)</f>
        <v>1.0198070038491608E-2</v>
      </c>
      <c r="H46">
        <f>SQRT(Calibration!$C$8*Calibration!$C$8*SQRT(SQRT(RFP!H46*RFP!H46))+RFP!H46*RFP!H46*Calibration!$D$8*Calibration!$D$8)</f>
        <v>1.5404227516949882E-2</v>
      </c>
      <c r="I46">
        <f>SQRT(Calibration!$C$8*Calibration!$C$8*SQRT(SQRT(RFP!I46*RFP!I46))+RFP!I46*RFP!I46*Calibration!$D$8*Calibration!$D$8)</f>
        <v>2.353208507301641E-2</v>
      </c>
      <c r="J46">
        <f>SQRT(Calibration!$C$8*Calibration!$C$8*SQRT(SQRT(RFP!J46*RFP!J46))+RFP!J46*RFP!J46*Calibration!$D$8*Calibration!$D$8)</f>
        <v>2.2279386386233647E-2</v>
      </c>
      <c r="K46">
        <f>SQRT(Calibration!$C$8*Calibration!$C$8*SQRT(SQRT(RFP!K46*RFP!K46))+RFP!K46*RFP!K46*Calibration!$D$8*Calibration!$D$8)</f>
        <v>1.7951304356734418E-2</v>
      </c>
      <c r="L46">
        <f>SQRT(Calibration!$C$8*Calibration!$C$8*SQRT(SQRT(RFP!L46*RFP!L46))+RFP!L46*RFP!L46*Calibration!$D$8*Calibration!$D$8)</f>
        <v>2.0724821643182692E-2</v>
      </c>
      <c r="M46">
        <f>SQRT(Calibration!$C$8*Calibration!$C$8*SQRT(SQRT(RFP!M46*RFP!M46))+RFP!M46*RFP!M46*Calibration!$D$8*Calibration!$D$8)</f>
        <v>1.1714099665106645E-2</v>
      </c>
      <c r="N46">
        <f>SQRT(Calibration!$C$8*Calibration!$C$8*SQRT(SQRT(RFP!N46*RFP!N46))+RFP!N46*RFP!N46*Calibration!$D$8*Calibration!$D$8)</f>
        <v>2.1978875945101495E-2</v>
      </c>
      <c r="O46">
        <f>SQRT(Calibration!$C$8*Calibration!$C$8*SQRT(SQRT(RFP!O46*RFP!O46))+RFP!O46*RFP!O46*Calibration!$D$8*Calibration!$D$8)</f>
        <v>2.7343321317506695E-2</v>
      </c>
      <c r="P46">
        <f>SQRT(Calibration!$C$8*Calibration!$C$8*SQRT(SQRT(RFP!P46*RFP!P46))+RFP!P46*RFP!P46*Calibration!$D$8*Calibration!$D$8)</f>
        <v>8.9069599626931169E-3</v>
      </c>
      <c r="Q46">
        <f>SQRT(Calibration!$C$8*Calibration!$C$8*SQRT(SQRT(RFP!Q46*RFP!Q46))+RFP!Q46*RFP!Q46*Calibration!$D$8*Calibration!$D$8)</f>
        <v>2.5856416615451634E-2</v>
      </c>
      <c r="R46">
        <f>SQRT(Calibration!$C$8*Calibration!$C$8*SQRT(SQRT(RFP!R46*RFP!R46))+RFP!R46*RFP!R46*Calibration!$D$8*Calibration!$D$8)</f>
        <v>9.568622877850267E-3</v>
      </c>
      <c r="S46">
        <f>SQRT(Calibration!$C$8*Calibration!$C$8*SQRT(SQRT(RFP!S46*RFP!S46))+RFP!S46*RFP!S46*Calibration!$D$8*Calibration!$D$8)</f>
        <v>1.8776466938784427E-2</v>
      </c>
      <c r="T46">
        <f>SQRT(Calibration!$C$8*Calibration!$C$8*SQRT(SQRT(RFP!T46*RFP!T46))+RFP!T46*RFP!T46*Calibration!$D$8*Calibration!$D$8)</f>
        <v>2.9485132316556712E-2</v>
      </c>
      <c r="U46">
        <f>SQRT(Calibration!$C$8*Calibration!$C$8*SQRT(SQRT(RFP!U46*RFP!U46))+RFP!U46*RFP!U46*Calibration!$D$8*Calibration!$D$8)</f>
        <v>1.808615570118479E-2</v>
      </c>
      <c r="V46">
        <f>SQRT(Calibration!$C$8*Calibration!$C$8*SQRT(SQRT(RFP!V46*RFP!V46))+RFP!V46*RFP!V46*Calibration!$D$8*Calibration!$D$8)</f>
        <v>2.6628938450700503E-2</v>
      </c>
      <c r="W46">
        <f>SQRT(Calibration!$C$8*Calibration!$C$8*SQRT(SQRT(RFP!W46*RFP!W46))+RFP!W46*RFP!W46*Calibration!$D$8*Calibration!$D$8)</f>
        <v>2.4198102681504095E-2</v>
      </c>
      <c r="X46">
        <f>SQRT(Calibration!$C$8*Calibration!$C$8*SQRT(SQRT(RFP!X46*RFP!X46))+RFP!X46*RFP!X46*Calibration!$D$8*Calibration!$D$8)</f>
        <v>2.380241863820105E-2</v>
      </c>
      <c r="Y46">
        <f>SQRT(Calibration!$C$8*Calibration!$C$8*SQRT(SQRT(RFP!Y46*RFP!Y46))+RFP!Y46*RFP!Y46*Calibration!$D$8*Calibration!$D$8)</f>
        <v>3.3659464121435417E-2</v>
      </c>
      <c r="Z46">
        <f>SQRT(Calibration!$C$8*Calibration!$C$8*SQRT(SQRT(RFP!Z46*RFP!Z46))+RFP!Z46*RFP!Z46*Calibration!$D$8*Calibration!$D$8)</f>
        <v>2.2171924314659034E-2</v>
      </c>
      <c r="AA46">
        <f>SQRT(Calibration!$C$8*Calibration!$C$8*SQRT(SQRT(RFP!AA46*RFP!AA46))+RFP!AA46*RFP!AA46*Calibration!$D$8*Calibration!$D$8)</f>
        <v>3.2337469880981615E-2</v>
      </c>
      <c r="AB46">
        <f>SQRT(Calibration!$C$8*Calibration!$C$8*SQRT(SQRT(RFP!AB46*RFP!AB46))+RFP!AB46*RFP!AB46*Calibration!$D$8*Calibration!$D$8)</f>
        <v>1.8021900790773145E-2</v>
      </c>
      <c r="AC46">
        <f>SQRT(Calibration!$C$8*Calibration!$C$8*SQRT(SQRT(RFP!AC46*RFP!AC46))+RFP!AC46*RFP!AC46*Calibration!$D$8*Calibration!$D$8)</f>
        <v>1.9723693992238518E-2</v>
      </c>
      <c r="AD46">
        <f>SQRT(Calibration!$C$8*Calibration!$C$8*SQRT(SQRT(RFP!AD46*RFP!AD46))+RFP!AD46*RFP!AD46*Calibration!$D$8*Calibration!$D$8)</f>
        <v>9.3061043258732008E-3</v>
      </c>
      <c r="AE46">
        <f>SQRT(Calibration!$C$8*Calibration!$C$8*SQRT(SQRT(RFP!AE46*RFP!AE46))+RFP!AE46*RFP!AE46*Calibration!$D$8*Calibration!$D$8)</f>
        <v>2.285081513933758E-2</v>
      </c>
      <c r="AF46">
        <f>SQRT(Calibration!$C$8*Calibration!$C$8*SQRT(SQRT(RFP!AF46*RFP!AF46))+RFP!AF46*RFP!AF46*Calibration!$D$8*Calibration!$D$8)</f>
        <v>2.4641656511146338E-2</v>
      </c>
      <c r="AG46">
        <f>SQRT(Calibration!$C$8*Calibration!$C$8*SQRT(SQRT(RFP!AG46*RFP!AG46))+RFP!AG46*RFP!AG46*Calibration!$D$8*Calibration!$D$8)</f>
        <v>3.1133353250075178E-2</v>
      </c>
      <c r="AH46">
        <f>SQRT(Calibration!$C$8*Calibration!$C$8*SQRT(SQRT(RFP!AH46*RFP!AH46))+RFP!AH46*RFP!AH46*Calibration!$D$8*Calibration!$D$8)</f>
        <v>1.3009978384470227E-2</v>
      </c>
      <c r="AI46">
        <f>SQRT(Calibration!$C$8*Calibration!$C$8*SQRT(SQRT(RFP!AI46*RFP!AI46))+RFP!AI46*RFP!AI46*Calibration!$D$8*Calibration!$D$8)</f>
        <v>3.2809704286013555E-2</v>
      </c>
      <c r="AJ46">
        <f>SQRT(Calibration!$C$8*Calibration!$C$8*SQRT(SQRT(RFP!AJ46*RFP!AJ46))+RFP!AJ46*RFP!AJ46*Calibration!$D$8*Calibration!$D$8)</f>
        <v>3.1827453177007012E-2</v>
      </c>
      <c r="AK46">
        <f>SQRT(Calibration!$C$8*Calibration!$C$8*SQRT(SQRT(RFP!AK46*RFP!AK46))+RFP!AK46*RFP!AK46*Calibration!$D$8*Calibration!$D$8)</f>
        <v>1.3981832293921543E-2</v>
      </c>
      <c r="AL46">
        <f>SQRT(Calibration!$C$8*Calibration!$C$8*SQRT(SQRT(RFP!AL46*RFP!AL46))+RFP!AL46*RFP!AL46*Calibration!$D$8*Calibration!$D$8)</f>
        <v>2.0241266011809735E-2</v>
      </c>
      <c r="AM46">
        <f>SQRT(Calibration!$C$8*Calibration!$C$8*SQRT(SQRT(RFP!AM46*RFP!AM46))+RFP!AM46*RFP!AM46*Calibration!$D$8*Calibration!$D$8)</f>
        <v>4.0655841367183081E-2</v>
      </c>
      <c r="AN46">
        <f>SQRT(Calibration!$C$8*Calibration!$C$8*SQRT(SQRT(RFP!AN46*RFP!AN46))+RFP!AN46*RFP!AN46*Calibration!$D$8*Calibration!$D$8)</f>
        <v>2.8453478486548105E-2</v>
      </c>
      <c r="AO46">
        <f>SQRT(Calibration!$C$8*Calibration!$C$8*SQRT(SQRT(RFP!AO46*RFP!AO46))+RFP!AO46*RFP!AO46*Calibration!$D$8*Calibration!$D$8)</f>
        <v>2.7241775942795071E-2</v>
      </c>
      <c r="AP46">
        <f>SQRT(Calibration!$C$8*Calibration!$C$8*SQRT(SQRT(RFP!AP46*RFP!AP46))+RFP!AP46*RFP!AP46*Calibration!$D$8*Calibration!$D$8)</f>
        <v>2.6506762360166643E-2</v>
      </c>
      <c r="AQ46">
        <f>SQRT(Calibration!$C$8*Calibration!$C$8*SQRT(SQRT(RFP!AQ46*RFP!AQ46))+RFP!AQ46*RFP!AQ46*Calibration!$D$8*Calibration!$D$8)</f>
        <v>3.0391053853587497E-2</v>
      </c>
      <c r="AR46">
        <f>SQRT(Calibration!$C$8*Calibration!$C$8*SQRT(SQRT(RFP!AR46*RFP!AR46))+RFP!AR46*RFP!AR46*Calibration!$D$8*Calibration!$D$8)</f>
        <v>3.3722185468391681E-2</v>
      </c>
      <c r="AS46">
        <f>SQRT(Calibration!$C$8*Calibration!$C$8*SQRT(SQRT(RFP!AS46*RFP!AS46))+RFP!AS46*RFP!AS46*Calibration!$D$8*Calibration!$D$8)</f>
        <v>1.9234408068519736E-2</v>
      </c>
      <c r="AT46">
        <f>SQRT(Calibration!$C$8*Calibration!$C$8*SQRT(SQRT(RFP!AT46*RFP!AT46))+RFP!AT46*RFP!AT46*Calibration!$D$8*Calibration!$D$8)</f>
        <v>2.0465275603495349E-2</v>
      </c>
      <c r="AU46">
        <f>SQRT(Calibration!$C$8*Calibration!$C$8*SQRT(SQRT(RFP!AU46*RFP!AU46))+RFP!AU46*RFP!AU46*Calibration!$D$8*Calibration!$D$8)</f>
        <v>2.021371726920701E-2</v>
      </c>
      <c r="AV46">
        <f>SQRT(Calibration!$C$8*Calibration!$C$8*SQRT(SQRT(RFP!AV46*RFP!AV46))+RFP!AV46*RFP!AV46*Calibration!$D$8*Calibration!$D$8)</f>
        <v>3.8576443765095537E-2</v>
      </c>
      <c r="AW46">
        <f>SQRT(Calibration!$C$8*Calibration!$C$8*SQRT(SQRT(RFP!AW46*RFP!AW46))+RFP!AW46*RFP!AW46*Calibration!$D$8*Calibration!$D$8)</f>
        <v>1.6876475910103959E-2</v>
      </c>
      <c r="AX46">
        <f>SQRT(Calibration!$C$8*Calibration!$C$8*SQRT(SQRT(RFP!AX46*RFP!AX46))+RFP!AX46*RFP!AX46*Calibration!$D$8*Calibration!$D$8)</f>
        <v>2.3383549677190189E-2</v>
      </c>
      <c r="AY46">
        <f>SQRT(Calibration!$C$8*Calibration!$C$8*SQRT(SQRT(RFP!AY46*RFP!AY46))+RFP!AY46*RFP!AY46*Calibration!$D$8*Calibration!$D$8)</f>
        <v>3.8625778078163267E-2</v>
      </c>
      <c r="AZ46">
        <f>SQRT(Calibration!$C$8*Calibration!$C$8*SQRT(SQRT(RFP!AZ46*RFP!AZ46))+RFP!AZ46*RFP!AZ46*Calibration!$D$8*Calibration!$D$8)</f>
        <v>2.9237326038611094E-2</v>
      </c>
      <c r="BA46">
        <f>SQRT(Calibration!$C$8*Calibration!$C$8*SQRT(SQRT(RFP!BA46*RFP!BA46))+RFP!BA46*RFP!BA46*Calibration!$D$8*Calibration!$D$8)</f>
        <v>2.291383980055885E-2</v>
      </c>
      <c r="BB46">
        <f>SQRT(Calibration!$C$8*Calibration!$C$8*SQRT(SQRT(RFP!BB46*RFP!BB46))+RFP!BB46*RFP!BB46*Calibration!$D$8*Calibration!$D$8)</f>
        <v>2.3311735366755796E-2</v>
      </c>
      <c r="BC46">
        <f>SQRT(Calibration!$C$8*Calibration!$C$8*SQRT(SQRT(RFP!BC46*RFP!BC46))+RFP!BC46*RFP!BC46*Calibration!$D$8*Calibration!$D$8)</f>
        <v>2.261669760252525E-2</v>
      </c>
      <c r="BD46">
        <f>SQRT(Calibration!$C$8*Calibration!$C$8*SQRT(SQRT(RFP!BD46*RFP!BD46))+RFP!BD46*RFP!BD46*Calibration!$D$8*Calibration!$D$8)</f>
        <v>2.3323366129006044E-2</v>
      </c>
      <c r="BE46">
        <f>SQRT(Calibration!$C$8*Calibration!$C$8*SQRT(SQRT(RFP!BE46*RFP!BE46))+RFP!BE46*RFP!BE46*Calibration!$D$8*Calibration!$D$8)</f>
        <v>2.6569092649951713E-2</v>
      </c>
      <c r="BF46">
        <f>SQRT(Calibration!$C$8*Calibration!$C$8*SQRT(SQRT(RFP!BF46*RFP!BF46))+RFP!BF46*RFP!BF46*Calibration!$D$8*Calibration!$D$8)</f>
        <v>1.5851235229373085E-2</v>
      </c>
      <c r="BG46">
        <f>SQRT(Calibration!$C$8*Calibration!$C$8*SQRT(SQRT(RFP!BG46*RFP!BG46))+RFP!BG46*RFP!BG46*Calibration!$D$8*Calibration!$D$8)</f>
        <v>2.5785734213595105E-2</v>
      </c>
      <c r="BH46">
        <f>SQRT(Calibration!$C$8*Calibration!$C$8*SQRT(SQRT(RFP!BH46*RFP!BH46))+RFP!BH46*RFP!BH46*Calibration!$D$8*Calibration!$D$8)</f>
        <v>3.0710580536783248E-2</v>
      </c>
      <c r="BI46">
        <f>SQRT(Calibration!$C$8*Calibration!$C$8*SQRT(SQRT(RFP!BI46*RFP!BI46))+RFP!BI46*RFP!BI46*Calibration!$D$8*Calibration!$D$8)</f>
        <v>2.8699692413162108E-2</v>
      </c>
      <c r="BJ46">
        <f>SQRT(Calibration!$C$8*Calibration!$C$8*SQRT(SQRT(RFP!BJ46*RFP!BJ46))+RFP!BJ46*RFP!BJ46*Calibration!$D$8*Calibration!$D$8)</f>
        <v>2.3965609362831361E-2</v>
      </c>
      <c r="BK46">
        <f>SQRT(Calibration!$C$8*Calibration!$C$8*SQRT(SQRT(RFP!BK46*RFP!BK46))+RFP!BK46*RFP!BK46*Calibration!$D$8*Calibration!$D$8)</f>
        <v>2.8031752062358462E-2</v>
      </c>
      <c r="BL46">
        <f>SQRT(Calibration!$C$8*Calibration!$C$8*SQRT(SQRT(RFP!BL46*RFP!BL46))+RFP!BL46*RFP!BL46*Calibration!$D$8*Calibration!$D$8)</f>
        <v>2.6070321687289719E-2</v>
      </c>
      <c r="BM46">
        <f>SQRT(Calibration!$C$8*Calibration!$C$8*SQRT(SQRT(RFP!BM46*RFP!BM46))+RFP!BM46*RFP!BM46*Calibration!$D$8*Calibration!$D$8)</f>
        <v>1.9211917833290359E-2</v>
      </c>
      <c r="BN46">
        <f>SQRT(Calibration!$C$8*Calibration!$C$8*SQRT(SQRT(RFP!BN46*RFP!BN46))+RFP!BN46*RFP!BN46*Calibration!$D$8*Calibration!$D$8)</f>
        <v>1.3264212608055491E-2</v>
      </c>
      <c r="BO46">
        <f>SQRT(Calibration!$C$8*Calibration!$C$8*SQRT(SQRT(RFP!BO46*RFP!BO46))+RFP!BO46*RFP!BO46*Calibration!$D$8*Calibration!$D$8)</f>
        <v>1.8982974257071853E-2</v>
      </c>
      <c r="BP46">
        <f>SQRT(Calibration!$C$8*Calibration!$C$8*SQRT(SQRT(RFP!BP46*RFP!BP46))+RFP!BP46*RFP!BP46*Calibration!$D$8*Calibration!$D$8)</f>
        <v>1.4372026354277171E-2</v>
      </c>
      <c r="BQ46">
        <f>SQRT(Calibration!$C$8*Calibration!$C$8*SQRT(SQRT(RFP!BQ46*RFP!BQ46))+RFP!BQ46*RFP!BQ46*Calibration!$D$8*Calibration!$D$8)</f>
        <v>1.7330123245315441E-2</v>
      </c>
      <c r="BR46">
        <f>SQRT(Calibration!$C$8*Calibration!$C$8*SQRT(SQRT(RFP!BR46*RFP!BR46))+RFP!BR46*RFP!BR46*Calibration!$D$8*Calibration!$D$8)</f>
        <v>2.6967051808174464E-2</v>
      </c>
      <c r="BS46">
        <f>SQRT(Calibration!$C$8*Calibration!$C$8*SQRT(SQRT(RFP!BS46*RFP!BS46))+RFP!BS46*RFP!BS46*Calibration!$D$8*Calibration!$D$8)</f>
        <v>2.6790785242783544E-2</v>
      </c>
      <c r="BT46">
        <f>SQRT(Calibration!$C$8*Calibration!$C$8*SQRT(SQRT(RFP!BT46*RFP!BT46))+RFP!BT46*RFP!BT46*Calibration!$D$8*Calibration!$D$8)</f>
        <v>2.9821838730309778E-2</v>
      </c>
      <c r="BU46">
        <f>SQRT(Calibration!$C$8*Calibration!$C$8*SQRT(SQRT(RFP!BU46*RFP!BU46))+RFP!BU46*RFP!BU46*Calibration!$D$8*Calibration!$D$8)</f>
        <v>1.7082680245382637E-2</v>
      </c>
      <c r="BV46">
        <f>SQRT(Calibration!$C$8*Calibration!$C$8*SQRT(SQRT(RFP!BV46*RFP!BV46))+RFP!BV46*RFP!BV46*Calibration!$D$8*Calibration!$D$8)</f>
        <v>1.8159120376049984E-2</v>
      </c>
      <c r="BW46">
        <f>SQRT(Calibration!$C$8*Calibration!$C$8*SQRT(SQRT(RFP!BW46*RFP!BW46))+RFP!BW46*RFP!BW46*Calibration!$D$8*Calibration!$D$8)</f>
        <v>1.8994226375879601E-2</v>
      </c>
      <c r="BX46">
        <f>SQRT(Calibration!$C$8*Calibration!$C$8*SQRT(SQRT(RFP!BX46*RFP!BX46))+RFP!BX46*RFP!BX46*Calibration!$D$8*Calibration!$D$8)</f>
        <v>2.2934759864403728E-2</v>
      </c>
      <c r="BY46">
        <f>SQRT(Calibration!$C$8*Calibration!$C$8*SQRT(SQRT(RFP!BY46*RFP!BY46))+RFP!BY46*RFP!BY46*Calibration!$D$8*Calibration!$D$8)</f>
        <v>1.7146869967122856E-2</v>
      </c>
      <c r="BZ46">
        <f>SQRT(Calibration!$C$8*Calibration!$C$8*SQRT(SQRT(RFP!BZ46*RFP!BZ46))+RFP!BZ46*RFP!BZ46*Calibration!$D$8*Calibration!$D$8)</f>
        <v>2.5237015080302731E-2</v>
      </c>
      <c r="CA46">
        <f>SQRT(Calibration!$C$8*Calibration!$C$8*SQRT(SQRT(RFP!CA46*RFP!CA46))+RFP!CA46*RFP!CA46*Calibration!$D$8*Calibration!$D$8)</f>
        <v>2.4700565078389105E-2</v>
      </c>
      <c r="CB46">
        <f>SQRT(Calibration!$C$8*Calibration!$C$8*SQRT(SQRT(RFP!CB46*RFP!CB46))+RFP!CB46*RFP!CB46*Calibration!$D$8*Calibration!$D$8)</f>
        <v>2.0857514059817592E-2</v>
      </c>
      <c r="CC46">
        <f>SQRT(Calibration!$C$8*Calibration!$C$8*SQRT(SQRT(RFP!CC46*RFP!CC46))+RFP!CC46*RFP!CC46*Calibration!$D$8*Calibration!$D$8)</f>
        <v>2.3613526086933432E-2</v>
      </c>
      <c r="CD46">
        <f>SQRT(Calibration!$C$8*Calibration!$C$8*SQRT(SQRT(RFP!CD46*RFP!CD46))+RFP!CD46*RFP!CD46*Calibration!$D$8*Calibration!$D$8)</f>
        <v>1.4265919721339239E-2</v>
      </c>
      <c r="CE46">
        <f>SQRT(Calibration!$C$8*Calibration!$C$8*SQRT(SQRT(RFP!CE46*RFP!CE46))+RFP!CE46*RFP!CE46*Calibration!$D$8*Calibration!$D$8)</f>
        <v>1.3679592058702417E-2</v>
      </c>
      <c r="CF46">
        <f>SQRT(Calibration!$C$8*Calibration!$C$8*SQRT(SQRT(RFP!CF46*RFP!CF46))+RFP!CF46*RFP!CF46*Calibration!$D$8*Calibration!$D$8)</f>
        <v>2.3135234864107044E-2</v>
      </c>
      <c r="CG46">
        <f>SQRT(Calibration!$C$8*Calibration!$C$8*SQRT(SQRT(RFP!CG46*RFP!CG46))+RFP!CG46*RFP!CG46*Calibration!$D$8*Calibration!$D$8)</f>
        <v>1.521954643546891E-2</v>
      </c>
      <c r="CH46">
        <f>SQRT(Calibration!$C$8*Calibration!$C$8*SQRT(SQRT(RFP!CH46*RFP!CH46))+RFP!CH46*RFP!CH46*Calibration!$D$8*Calibration!$D$8)</f>
        <v>1.9929669771561551E-2</v>
      </c>
      <c r="CI46">
        <f>SQRT(Calibration!$C$8*Calibration!$C$8*SQRT(SQRT(RFP!CI46*RFP!CI46))+RFP!CI46*RFP!CI46*Calibration!$D$8*Calibration!$D$8)</f>
        <v>1.0611761477097048E-2</v>
      </c>
      <c r="CJ46">
        <f>SQRT(Calibration!$C$8*Calibration!$C$8*SQRT(SQRT(RFP!CJ46*RFP!CJ46))+RFP!CJ46*RFP!CJ46*Calibration!$D$8*Calibration!$D$8)</f>
        <v>1.2805040517931257E-2</v>
      </c>
      <c r="CK46">
        <f>SQRT(Calibration!$C$8*Calibration!$C$8*SQRT(SQRT(RFP!CK46*RFP!CK46))+RFP!CK46*RFP!CK46*Calibration!$D$8*Calibration!$D$8)</f>
        <v>2.1843868066832268E-2</v>
      </c>
      <c r="CL46">
        <f>SQRT(Calibration!$C$8*Calibration!$C$8*SQRT(SQRT(RFP!CL46*RFP!CL46))+RFP!CL46*RFP!CL46*Calibration!$D$8*Calibration!$D$8)</f>
        <v>1.7215316399130421E-2</v>
      </c>
      <c r="CM46">
        <f>SQRT(Calibration!$C$8*Calibration!$C$8*SQRT(SQRT(RFP!CM46*RFP!CM46))+RFP!CM46*RFP!CM46*Calibration!$D$8*Calibration!$D$8)</f>
        <v>2.4756040690123084E-2</v>
      </c>
      <c r="CN46">
        <f>SQRT(Calibration!$C$8*Calibration!$C$8*SQRT(SQRT(RFP!CN46*RFP!CN46))+RFP!CN46*RFP!CN46*Calibration!$D$8*Calibration!$D$8)</f>
        <v>2.5148902487609943E-2</v>
      </c>
      <c r="CO46">
        <f>SQRT(Calibration!$C$8*Calibration!$C$8*SQRT(SQRT(RFP!CO46*RFP!CO46))+RFP!CO46*RFP!CO46*Calibration!$D$8*Calibration!$D$8)</f>
        <v>1.1387401344900339E-2</v>
      </c>
      <c r="CP46">
        <f>SQRT(Calibration!$C$8*Calibration!$C$8*SQRT(SQRT(RFP!CP46*RFP!CP46))+RFP!CP46*RFP!CP46*Calibration!$D$8*Calibration!$D$8)</f>
        <v>1.7004528936024839E-2</v>
      </c>
      <c r="CQ46">
        <f>SQRT(Calibration!$C$8*Calibration!$C$8*SQRT(SQRT(RFP!CQ46*RFP!CQ46))+RFP!CQ46*RFP!CQ46*Calibration!$D$8*Calibration!$D$8)</f>
        <v>1.2699406980075264E-2</v>
      </c>
      <c r="CR46">
        <f>SQRT(Calibration!$C$8*Calibration!$C$8*SQRT(SQRT(RFP!CR46*RFP!CR46))+RFP!CR46*RFP!CR46*Calibration!$D$8*Calibration!$D$8)</f>
        <v>2.4199960212543045E-2</v>
      </c>
      <c r="CS46">
        <f>SQRT(Calibration!$C$8*Calibration!$C$8*SQRT(SQRT(RFP!CS46*RFP!CS46))+RFP!CS46*RFP!CS46*Calibration!$D$8*Calibration!$D$8)</f>
        <v>1.309416387673038E-2</v>
      </c>
      <c r="CT46">
        <f>SQRT(Calibration!$C$8*Calibration!$C$8*SQRT(SQRT(RFP!CT46*RFP!CT46))+RFP!CT46*RFP!CT46*Calibration!$D$8*Calibration!$D$8)</f>
        <v>1.0223419345255365E-2</v>
      </c>
      <c r="CU46">
        <f>SQRT(Calibration!$C$8*Calibration!$C$8*SQRT(SQRT(RFP!CU46*RFP!CU46))+RFP!CU46*RFP!CU46*Calibration!$D$8*Calibration!$D$8)</f>
        <v>1.0452131575637581E-2</v>
      </c>
      <c r="CV46">
        <f>SQRT(Calibration!$C$8*Calibration!$C$8*SQRT(SQRT(RFP!CV46*RFP!CV46))+RFP!CV46*RFP!CV46*Calibration!$D$8*Calibration!$D$8)</f>
        <v>2.9638911705984976E-2</v>
      </c>
      <c r="CW46">
        <f>SQRT(Calibration!$C$8*Calibration!$C$8*SQRT(SQRT(RFP!CW46*RFP!CW46))+RFP!CW46*RFP!CW46*Calibration!$D$8*Calibration!$D$8)</f>
        <v>3.4750709371572527E-2</v>
      </c>
      <c r="CX46">
        <f>SQRT(Calibration!$C$8*Calibration!$C$8*SQRT(SQRT(RFP!CX46*RFP!CX46))+RFP!CX46*RFP!CX46*Calibration!$D$8*Calibration!$D$8)</f>
        <v>1.4563974825448533E-2</v>
      </c>
      <c r="CY46">
        <f>SQRT(Calibration!$C$8*Calibration!$C$8*SQRT(SQRT(RFP!CY46*RFP!CY46))+RFP!CY46*RFP!CY46*Calibration!$D$8*Calibration!$D$8)</f>
        <v>8.8790731789510531E-3</v>
      </c>
      <c r="CZ46">
        <f>SQRT(Calibration!$C$8*Calibration!$C$8*SQRT(SQRT(RFP!CZ46*RFP!CZ46))+RFP!CZ46*RFP!CZ46*Calibration!$D$8*Calibration!$D$8)</f>
        <v>3.908817313582847E-2</v>
      </c>
      <c r="DA46">
        <f>SQRT(Calibration!$C$8*Calibration!$C$8*SQRT(SQRT(RFP!DA46*RFP!DA46))+RFP!DA46*RFP!DA46*Calibration!$D$8*Calibration!$D$8)</f>
        <v>2.5964755086205563E-2</v>
      </c>
      <c r="DB46">
        <f>SQRT(Calibration!$C$8*Calibration!$C$8*SQRT(SQRT(RFP!DB46*RFP!DB46))+RFP!DB46*RFP!DB46*Calibration!$D$8*Calibration!$D$8)</f>
        <v>2.2058111276056343E-2</v>
      </c>
      <c r="DC46">
        <f>SQRT(Calibration!$C$8*Calibration!$C$8*SQRT(SQRT(RFP!DC46*RFP!DC46))+RFP!DC46*RFP!DC46*Calibration!$D$8*Calibration!$D$8)</f>
        <v>1.99448013256915E-2</v>
      </c>
      <c r="DD46">
        <f>SQRT(Calibration!$C$8*Calibration!$C$8*SQRT(SQRT(RFP!DD46*RFP!DD46))+RFP!DD46*RFP!DD46*Calibration!$D$8*Calibration!$D$8)</f>
        <v>2.4292663780500132E-2</v>
      </c>
      <c r="DE46">
        <f>SQRT(Calibration!$C$8*Calibration!$C$8*SQRT(SQRT(RFP!DE46*RFP!DE46))+RFP!DE46*RFP!DE46*Calibration!$D$8*Calibration!$D$8)</f>
        <v>9.8831087118225122E-3</v>
      </c>
      <c r="DF46">
        <f>SQRT(Calibration!$C$8*Calibration!$C$8*SQRT(SQRT(RFP!DF46*RFP!DF46))+RFP!DF46*RFP!DF46*Calibration!$D$8*Calibration!$D$8)</f>
        <v>2.4328029189270343E-2</v>
      </c>
      <c r="DG46">
        <f>SQRT(Calibration!$C$8*Calibration!$C$8*SQRT(SQRT(RFP!DG46*RFP!DG46))+RFP!DG46*RFP!DG46*Calibration!$D$8*Calibration!$D$8)</f>
        <v>2.0750349160024686E-2</v>
      </c>
      <c r="DH46">
        <f>SQRT(Calibration!$C$8*Calibration!$C$8*SQRT(SQRT(RFP!DH46*RFP!DH46))+RFP!DH46*RFP!DH46*Calibration!$D$8*Calibration!$D$8)</f>
        <v>1.645612364974617E-2</v>
      </c>
      <c r="DI46">
        <f>SQRT(Calibration!$C$8*Calibration!$C$8*SQRT(SQRT(RFP!DI46*RFP!DI46))+RFP!DI46*RFP!DI46*Calibration!$D$8*Calibration!$D$8)</f>
        <v>1.26230223664579E-2</v>
      </c>
      <c r="DJ46">
        <f>SQRT(Calibration!$C$8*Calibration!$C$8*SQRT(SQRT(RFP!DJ46*RFP!DJ46))+RFP!DJ46*RFP!DJ46*Calibration!$D$8*Calibration!$D$8)</f>
        <v>2.3269352344920995E-2</v>
      </c>
      <c r="DK46">
        <f>SQRT(Calibration!$C$8*Calibration!$C$8*SQRT(SQRT(RFP!DK46*RFP!DK46))+RFP!DK46*RFP!DK46*Calibration!$D$8*Calibration!$D$8)</f>
        <v>1.5491186786500098E-2</v>
      </c>
      <c r="DL46">
        <f>SQRT(Calibration!$C$8*Calibration!$C$8*SQRT(SQRT(RFP!DL46*RFP!DL46))+RFP!DL46*RFP!DL46*Calibration!$D$8*Calibration!$D$8)</f>
        <v>3.4742941985325106E-2</v>
      </c>
      <c r="DM46">
        <f>SQRT(Calibration!$C$8*Calibration!$C$8*SQRT(SQRT(RFP!DM46*RFP!DM46))+RFP!DM46*RFP!DM46*Calibration!$D$8*Calibration!$D$8)</f>
        <v>1.7880807174802903E-2</v>
      </c>
      <c r="DN46">
        <f>SQRT(Calibration!$C$8*Calibration!$C$8*SQRT(SQRT(RFP!DN46*RFP!DN46))+RFP!DN46*RFP!DN46*Calibration!$D$8*Calibration!$D$8)</f>
        <v>2.1456623095495994E-2</v>
      </c>
      <c r="DO46">
        <f>SQRT(Calibration!$C$8*Calibration!$C$8*SQRT(SQRT(RFP!DO46*RFP!DO46))+RFP!DO46*RFP!DO46*Calibration!$D$8*Calibration!$D$8)</f>
        <v>2.3832733786081885E-2</v>
      </c>
      <c r="DP46">
        <f>SQRT(Calibration!$C$8*Calibration!$C$8*SQRT(SQRT(RFP!DP46*RFP!DP46))+RFP!DP46*RFP!DP46*Calibration!$D$8*Calibration!$D$8)</f>
        <v>1.8886206172676726E-2</v>
      </c>
      <c r="DQ46">
        <f>SQRT(Calibration!$C$8*Calibration!$C$8*SQRT(SQRT(RFP!DQ46*RFP!DQ46))+RFP!DQ46*RFP!DQ46*Calibration!$D$8*Calibration!$D$8)</f>
        <v>1.3229229315097723E-2</v>
      </c>
      <c r="DR46">
        <f>SQRT(Calibration!$C$8*Calibration!$C$8*SQRT(SQRT(RFP!DR46*RFP!DR46))+RFP!DR46*RFP!DR46*Calibration!$D$8*Calibration!$D$8)</f>
        <v>1.3740865483457801E-2</v>
      </c>
      <c r="DS46">
        <f>SQRT(Calibration!$C$8*Calibration!$C$8*SQRT(SQRT(RFP!DS46*RFP!DS46))+RFP!DS46*RFP!DS46*Calibration!$D$8*Calibration!$D$8)</f>
        <v>1.5060843325128496E-2</v>
      </c>
      <c r="DT46">
        <f>SQRT(Calibration!$C$8*Calibration!$C$8*SQRT(SQRT(RFP!DT46*RFP!DT46))+RFP!DT46*RFP!DT46*Calibration!$D$8*Calibration!$D$8)</f>
        <v>2.4573667145847293E-2</v>
      </c>
      <c r="DU46">
        <f>SQRT(Calibration!$C$8*Calibration!$C$8*SQRT(SQRT(RFP!DU46*RFP!DU46))+RFP!DU46*RFP!DU46*Calibration!$D$8*Calibration!$D$8)</f>
        <v>1.8871725975809613E-2</v>
      </c>
      <c r="DV46">
        <f>SQRT(Calibration!$C$8*Calibration!$C$8*SQRT(SQRT(RFP!DV46*RFP!DV46))+RFP!DV46*RFP!DV46*Calibration!$D$8*Calibration!$D$8)</f>
        <v>2.5255778746494408E-2</v>
      </c>
      <c r="DW46">
        <f>SQRT(Calibration!$C$8*Calibration!$C$8*SQRT(SQRT(RFP!DW46*RFP!DW46))+RFP!DW46*RFP!DW46*Calibration!$D$8*Calibration!$D$8)</f>
        <v>1.5437427001641442E-2</v>
      </c>
      <c r="DX46">
        <f>SQRT(Calibration!$C$8*Calibration!$C$8*SQRT(SQRT(RFP!DX46*RFP!DX46))+RFP!DX46*RFP!DX46*Calibration!$D$8*Calibration!$D$8)</f>
        <v>2.1144070248616309E-2</v>
      </c>
      <c r="DY46">
        <f>SQRT(Calibration!$C$8*Calibration!$C$8*SQRT(SQRT(RFP!DY46*RFP!DY46))+RFP!DY46*RFP!DY46*Calibration!$D$8*Calibration!$D$8)</f>
        <v>1.6070070929049905E-2</v>
      </c>
      <c r="DZ46">
        <f>SQRT(Calibration!$C$8*Calibration!$C$8*SQRT(SQRT(RFP!DZ46*RFP!DZ46))+RFP!DZ46*RFP!DZ46*Calibration!$D$8*Calibration!$D$8)</f>
        <v>1.0264498708229517E-2</v>
      </c>
      <c r="EA46">
        <f>SQRT(Calibration!$C$8*Calibration!$C$8*SQRT(SQRT(RFP!EA46*RFP!EA46))+RFP!EA46*RFP!EA46*Calibration!$D$8*Calibration!$D$8)</f>
        <v>2.5544298880768122E-2</v>
      </c>
      <c r="EB46">
        <f>SQRT(Calibration!$C$8*Calibration!$C$8*SQRT(SQRT(RFP!EB46*RFP!EB46))+RFP!EB46*RFP!EB46*Calibration!$D$8*Calibration!$D$8)</f>
        <v>2.1412120043743234E-2</v>
      </c>
      <c r="EC46">
        <f>SQRT(Calibration!$C$8*Calibration!$C$8*SQRT(SQRT(RFP!EC46*RFP!EC46))+RFP!EC46*RFP!EC46*Calibration!$D$8*Calibration!$D$8)</f>
        <v>1.9226073239810879E-2</v>
      </c>
    </row>
    <row r="47" spans="1:133">
      <c r="A47">
        <f>RFP!A47</f>
        <v>11.25</v>
      </c>
      <c r="B47">
        <f>SQRT(Calibration!$C$8*Calibration!$C$8*SQRT(SQRT(RFP!B47*RFP!B47))+RFP!B47*RFP!B47*Calibration!$D$8*Calibration!$D$8)</f>
        <v>2.8602754296005395E-2</v>
      </c>
      <c r="C47">
        <f>SQRT(Calibration!$C$8*Calibration!$C$8*SQRT(SQRT(RFP!C47*RFP!C47))+RFP!C47*RFP!C47*Calibration!$D$8*Calibration!$D$8)</f>
        <v>1.7141380511742393E-2</v>
      </c>
      <c r="D47">
        <f>SQRT(Calibration!$C$8*Calibration!$C$8*SQRT(SQRT(RFP!D47*RFP!D47))+RFP!D47*RFP!D47*Calibration!$D$8*Calibration!$D$8)</f>
        <v>2.6479153488595482E-2</v>
      </c>
      <c r="E47">
        <f>SQRT(Calibration!$C$8*Calibration!$C$8*SQRT(SQRT(RFP!E47*RFP!E47))+RFP!E47*RFP!E47*Calibration!$D$8*Calibration!$D$8)</f>
        <v>1.2615675551929564E-2</v>
      </c>
      <c r="F47">
        <f>SQRT(Calibration!$C$8*Calibration!$C$8*SQRT(SQRT(RFP!F47*RFP!F47))+RFP!F47*RFP!F47*Calibration!$D$8*Calibration!$D$8)</f>
        <v>1.8433346717223471E-2</v>
      </c>
      <c r="G47">
        <f>SQRT(Calibration!$C$8*Calibration!$C$8*SQRT(SQRT(RFP!G47*RFP!G47))+RFP!G47*RFP!G47*Calibration!$D$8*Calibration!$D$8)</f>
        <v>1.03095727969519E-2</v>
      </c>
      <c r="H47">
        <f>SQRT(Calibration!$C$8*Calibration!$C$8*SQRT(SQRT(RFP!H47*RFP!H47))+RFP!H47*RFP!H47*Calibration!$D$8*Calibration!$D$8)</f>
        <v>1.5334440667239067E-2</v>
      </c>
      <c r="I47">
        <f>SQRT(Calibration!$C$8*Calibration!$C$8*SQRT(SQRT(RFP!I47*RFP!I47))+RFP!I47*RFP!I47*Calibration!$D$8*Calibration!$D$8)</f>
        <v>2.3487500207212519E-2</v>
      </c>
      <c r="J47">
        <f>SQRT(Calibration!$C$8*Calibration!$C$8*SQRT(SQRT(RFP!J47*RFP!J47))+RFP!J47*RFP!J47*Calibration!$D$8*Calibration!$D$8)</f>
        <v>2.229353885764811E-2</v>
      </c>
      <c r="K47">
        <f>SQRT(Calibration!$C$8*Calibration!$C$8*SQRT(SQRT(RFP!K47*RFP!K47))+RFP!K47*RFP!K47*Calibration!$D$8*Calibration!$D$8)</f>
        <v>1.7881693213831342E-2</v>
      </c>
      <c r="L47">
        <f>SQRT(Calibration!$C$8*Calibration!$C$8*SQRT(SQRT(RFP!L47*RFP!L47))+RFP!L47*RFP!L47*Calibration!$D$8*Calibration!$D$8)</f>
        <v>2.0598672468093167E-2</v>
      </c>
      <c r="M47">
        <f>SQRT(Calibration!$C$8*Calibration!$C$8*SQRT(SQRT(RFP!M47*RFP!M47))+RFP!M47*RFP!M47*Calibration!$D$8*Calibration!$D$8)</f>
        <v>1.1746068528928488E-2</v>
      </c>
      <c r="N47">
        <f>SQRT(Calibration!$C$8*Calibration!$C$8*SQRT(SQRT(RFP!N47*RFP!N47))+RFP!N47*RFP!N47*Calibration!$D$8*Calibration!$D$8)</f>
        <v>2.2040024509674648E-2</v>
      </c>
      <c r="O47">
        <f>SQRT(Calibration!$C$8*Calibration!$C$8*SQRT(SQRT(RFP!O47*RFP!O47))+RFP!O47*RFP!O47*Calibration!$D$8*Calibration!$D$8)</f>
        <v>2.731955918705432E-2</v>
      </c>
      <c r="P47">
        <f>SQRT(Calibration!$C$8*Calibration!$C$8*SQRT(SQRT(RFP!P47*RFP!P47))+RFP!P47*RFP!P47*Calibration!$D$8*Calibration!$D$8)</f>
        <v>8.7937988814458246E-3</v>
      </c>
      <c r="Q47">
        <f>SQRT(Calibration!$C$8*Calibration!$C$8*SQRT(SQRT(RFP!Q47*RFP!Q47))+RFP!Q47*RFP!Q47*Calibration!$D$8*Calibration!$D$8)</f>
        <v>2.5847169832841053E-2</v>
      </c>
      <c r="R47">
        <f>SQRT(Calibration!$C$8*Calibration!$C$8*SQRT(SQRT(RFP!R47*RFP!R47))+RFP!R47*RFP!R47*Calibration!$D$8*Calibration!$D$8)</f>
        <v>9.7824934385287356E-3</v>
      </c>
      <c r="S47">
        <f>SQRT(Calibration!$C$8*Calibration!$C$8*SQRT(SQRT(RFP!S47*RFP!S47))+RFP!S47*RFP!S47*Calibration!$D$8*Calibration!$D$8)</f>
        <v>1.8715859196786439E-2</v>
      </c>
      <c r="T47">
        <f>SQRT(Calibration!$C$8*Calibration!$C$8*SQRT(SQRT(RFP!T47*RFP!T47))+RFP!T47*RFP!T47*Calibration!$D$8*Calibration!$D$8)</f>
        <v>2.9560362879070576E-2</v>
      </c>
      <c r="U47">
        <f>SQRT(Calibration!$C$8*Calibration!$C$8*SQRT(SQRT(RFP!U47*RFP!U47))+RFP!U47*RFP!U47*Calibration!$D$8*Calibration!$D$8)</f>
        <v>1.80594963967072E-2</v>
      </c>
      <c r="V47">
        <f>SQRT(Calibration!$C$8*Calibration!$C$8*SQRT(SQRT(RFP!V47*RFP!V47))+RFP!V47*RFP!V47*Calibration!$D$8*Calibration!$D$8)</f>
        <v>2.6681354186335212E-2</v>
      </c>
      <c r="W47">
        <f>SQRT(Calibration!$C$8*Calibration!$C$8*SQRT(SQRT(RFP!W47*RFP!W47))+RFP!W47*RFP!W47*Calibration!$D$8*Calibration!$D$8)</f>
        <v>2.4205943558122219E-2</v>
      </c>
      <c r="X47">
        <f>SQRT(Calibration!$C$8*Calibration!$C$8*SQRT(SQRT(RFP!X47*RFP!X47))+RFP!X47*RFP!X47*Calibration!$D$8*Calibration!$D$8)</f>
        <v>2.3698458233454161E-2</v>
      </c>
      <c r="Y47">
        <f>SQRT(Calibration!$C$8*Calibration!$C$8*SQRT(SQRT(RFP!Y47*RFP!Y47))+RFP!Y47*RFP!Y47*Calibration!$D$8*Calibration!$D$8)</f>
        <v>3.3497177198024031E-2</v>
      </c>
      <c r="Z47">
        <f>SQRT(Calibration!$C$8*Calibration!$C$8*SQRT(SQRT(RFP!Z47*RFP!Z47))+RFP!Z47*RFP!Z47*Calibration!$D$8*Calibration!$D$8)</f>
        <v>2.2097726168705877E-2</v>
      </c>
      <c r="AA47">
        <f>SQRT(Calibration!$C$8*Calibration!$C$8*SQRT(SQRT(RFP!AA47*RFP!AA47))+RFP!AA47*RFP!AA47*Calibration!$D$8*Calibration!$D$8)</f>
        <v>3.210717443344259E-2</v>
      </c>
      <c r="AB47">
        <f>SQRT(Calibration!$C$8*Calibration!$C$8*SQRT(SQRT(RFP!AB47*RFP!AB47))+RFP!AB47*RFP!AB47*Calibration!$D$8*Calibration!$D$8)</f>
        <v>1.7957436035768354E-2</v>
      </c>
      <c r="AC47">
        <f>SQRT(Calibration!$C$8*Calibration!$C$8*SQRT(SQRT(RFP!AC47*RFP!AC47))+RFP!AC47*RFP!AC47*Calibration!$D$8*Calibration!$D$8)</f>
        <v>1.9598403676078145E-2</v>
      </c>
      <c r="AD47">
        <f>SQRT(Calibration!$C$8*Calibration!$C$8*SQRT(SQRT(RFP!AD47*RFP!AD47))+RFP!AD47*RFP!AD47*Calibration!$D$8*Calibration!$D$8)</f>
        <v>9.1945903392837373E-3</v>
      </c>
      <c r="AE47">
        <f>SQRT(Calibration!$C$8*Calibration!$C$8*SQRT(SQRT(RFP!AE47*RFP!AE47))+RFP!AE47*RFP!AE47*Calibration!$D$8*Calibration!$D$8)</f>
        <v>2.2785030741470282E-2</v>
      </c>
      <c r="AF47">
        <f>SQRT(Calibration!$C$8*Calibration!$C$8*SQRT(SQRT(RFP!AF47*RFP!AF47))+RFP!AF47*RFP!AF47*Calibration!$D$8*Calibration!$D$8)</f>
        <v>2.4534615001868747E-2</v>
      </c>
      <c r="AG47">
        <f>SQRT(Calibration!$C$8*Calibration!$C$8*SQRT(SQRT(RFP!AG47*RFP!AG47))+RFP!AG47*RFP!AG47*Calibration!$D$8*Calibration!$D$8)</f>
        <v>3.1156335194082039E-2</v>
      </c>
      <c r="AH47">
        <f>SQRT(Calibration!$C$8*Calibration!$C$8*SQRT(SQRT(RFP!AH47*RFP!AH47))+RFP!AH47*RFP!AH47*Calibration!$D$8*Calibration!$D$8)</f>
        <v>1.3124778398776488E-2</v>
      </c>
      <c r="AI47">
        <f>SQRT(Calibration!$C$8*Calibration!$C$8*SQRT(SQRT(RFP!AI47*RFP!AI47))+RFP!AI47*RFP!AI47*Calibration!$D$8*Calibration!$D$8)</f>
        <v>3.2756814922610594E-2</v>
      </c>
      <c r="AJ47">
        <f>SQRT(Calibration!$C$8*Calibration!$C$8*SQRT(SQRT(RFP!AJ47*RFP!AJ47))+RFP!AJ47*RFP!AJ47*Calibration!$D$8*Calibration!$D$8)</f>
        <v>3.1693359892164263E-2</v>
      </c>
      <c r="AK47">
        <f>SQRT(Calibration!$C$8*Calibration!$C$8*SQRT(SQRT(RFP!AK47*RFP!AK47))+RFP!AK47*RFP!AK47*Calibration!$D$8*Calibration!$D$8)</f>
        <v>1.4028580736507163E-2</v>
      </c>
      <c r="AL47">
        <f>SQRT(Calibration!$C$8*Calibration!$C$8*SQRT(SQRT(RFP!AL47*RFP!AL47))+RFP!AL47*RFP!AL47*Calibration!$D$8*Calibration!$D$8)</f>
        <v>2.0106385702358898E-2</v>
      </c>
      <c r="AM47">
        <f>SQRT(Calibration!$C$8*Calibration!$C$8*SQRT(SQRT(RFP!AM47*RFP!AM47))+RFP!AM47*RFP!AM47*Calibration!$D$8*Calibration!$D$8)</f>
        <v>4.0685095533156877E-2</v>
      </c>
      <c r="AN47">
        <f>SQRT(Calibration!$C$8*Calibration!$C$8*SQRT(SQRT(RFP!AN47*RFP!AN47))+RFP!AN47*RFP!AN47*Calibration!$D$8*Calibration!$D$8)</f>
        <v>2.8323014641913946E-2</v>
      </c>
      <c r="AO47">
        <f>SQRT(Calibration!$C$8*Calibration!$C$8*SQRT(SQRT(RFP!AO47*RFP!AO47))+RFP!AO47*RFP!AO47*Calibration!$D$8*Calibration!$D$8)</f>
        <v>2.7027966999948975E-2</v>
      </c>
      <c r="AP47">
        <f>SQRT(Calibration!$C$8*Calibration!$C$8*SQRT(SQRT(RFP!AP47*RFP!AP47))+RFP!AP47*RFP!AP47*Calibration!$D$8*Calibration!$D$8)</f>
        <v>2.6480022441360763E-2</v>
      </c>
      <c r="AQ47">
        <f>SQRT(Calibration!$C$8*Calibration!$C$8*SQRT(SQRT(RFP!AQ47*RFP!AQ47))+RFP!AQ47*RFP!AQ47*Calibration!$D$8*Calibration!$D$8)</f>
        <v>3.0262078819827561E-2</v>
      </c>
      <c r="AR47">
        <f>SQRT(Calibration!$C$8*Calibration!$C$8*SQRT(SQRT(RFP!AR47*RFP!AR47))+RFP!AR47*RFP!AR47*Calibration!$D$8*Calibration!$D$8)</f>
        <v>3.3511061973182522E-2</v>
      </c>
      <c r="AS47">
        <f>SQRT(Calibration!$C$8*Calibration!$C$8*SQRT(SQRT(RFP!AS47*RFP!AS47))+RFP!AS47*RFP!AS47*Calibration!$D$8*Calibration!$D$8)</f>
        <v>1.9113870093774223E-2</v>
      </c>
      <c r="AT47">
        <f>SQRT(Calibration!$C$8*Calibration!$C$8*SQRT(SQRT(RFP!AT47*RFP!AT47))+RFP!AT47*RFP!AT47*Calibration!$D$8*Calibration!$D$8)</f>
        <v>2.0380044109532459E-2</v>
      </c>
      <c r="AU47">
        <f>SQRT(Calibration!$C$8*Calibration!$C$8*SQRT(SQRT(RFP!AU47*RFP!AU47))+RFP!AU47*RFP!AU47*Calibration!$D$8*Calibration!$D$8)</f>
        <v>2.0214668865519828E-2</v>
      </c>
      <c r="AV47">
        <f>SQRT(Calibration!$C$8*Calibration!$C$8*SQRT(SQRT(RFP!AV47*RFP!AV47))+RFP!AV47*RFP!AV47*Calibration!$D$8*Calibration!$D$8)</f>
        <v>3.829834819978848E-2</v>
      </c>
      <c r="AW47">
        <f>SQRT(Calibration!$C$8*Calibration!$C$8*SQRT(SQRT(RFP!AW47*RFP!AW47))+RFP!AW47*RFP!AW47*Calibration!$D$8*Calibration!$D$8)</f>
        <v>1.6860272580558208E-2</v>
      </c>
      <c r="AX47">
        <f>SQRT(Calibration!$C$8*Calibration!$C$8*SQRT(SQRT(RFP!AX47*RFP!AX47))+RFP!AX47*RFP!AX47*Calibration!$D$8*Calibration!$D$8)</f>
        <v>2.3245956525056448E-2</v>
      </c>
      <c r="AY47">
        <f>SQRT(Calibration!$C$8*Calibration!$C$8*SQRT(SQRT(RFP!AY47*RFP!AY47))+RFP!AY47*RFP!AY47*Calibration!$D$8*Calibration!$D$8)</f>
        <v>3.8282370933675459E-2</v>
      </c>
      <c r="AZ47">
        <f>SQRT(Calibration!$C$8*Calibration!$C$8*SQRT(SQRT(RFP!AZ47*RFP!AZ47))+RFP!AZ47*RFP!AZ47*Calibration!$D$8*Calibration!$D$8)</f>
        <v>2.9043887372952475E-2</v>
      </c>
      <c r="BA47">
        <f>SQRT(Calibration!$C$8*Calibration!$C$8*SQRT(SQRT(RFP!BA47*RFP!BA47))+RFP!BA47*RFP!BA47*Calibration!$D$8*Calibration!$D$8)</f>
        <v>2.2791157770049933E-2</v>
      </c>
      <c r="BB47">
        <f>SQRT(Calibration!$C$8*Calibration!$C$8*SQRT(SQRT(RFP!BB47*RFP!BB47))+RFP!BB47*RFP!BB47*Calibration!$D$8*Calibration!$D$8)</f>
        <v>2.3198100606342736E-2</v>
      </c>
      <c r="BC47">
        <f>SQRT(Calibration!$C$8*Calibration!$C$8*SQRT(SQRT(RFP!BC47*RFP!BC47))+RFP!BC47*RFP!BC47*Calibration!$D$8*Calibration!$D$8)</f>
        <v>2.2581378969260532E-2</v>
      </c>
      <c r="BD47">
        <f>SQRT(Calibration!$C$8*Calibration!$C$8*SQRT(SQRT(RFP!BD47*RFP!BD47))+RFP!BD47*RFP!BD47*Calibration!$D$8*Calibration!$D$8)</f>
        <v>2.3197648077206968E-2</v>
      </c>
      <c r="BE47">
        <f>SQRT(Calibration!$C$8*Calibration!$C$8*SQRT(SQRT(RFP!BE47*RFP!BE47))+RFP!BE47*RFP!BE47*Calibration!$D$8*Calibration!$D$8)</f>
        <v>2.6379245521309581E-2</v>
      </c>
      <c r="BF47">
        <f>SQRT(Calibration!$C$8*Calibration!$C$8*SQRT(SQRT(RFP!BF47*RFP!BF47))+RFP!BF47*RFP!BF47*Calibration!$D$8*Calibration!$D$8)</f>
        <v>1.5801606027370019E-2</v>
      </c>
      <c r="BG47">
        <f>SQRT(Calibration!$C$8*Calibration!$C$8*SQRT(SQRT(RFP!BG47*RFP!BG47))+RFP!BG47*RFP!BG47*Calibration!$D$8*Calibration!$D$8)</f>
        <v>2.5701323777051702E-2</v>
      </c>
      <c r="BH47">
        <f>SQRT(Calibration!$C$8*Calibration!$C$8*SQRT(SQRT(RFP!BH47*RFP!BH47))+RFP!BH47*RFP!BH47*Calibration!$D$8*Calibration!$D$8)</f>
        <v>3.06095389207049E-2</v>
      </c>
      <c r="BI47">
        <f>SQRT(Calibration!$C$8*Calibration!$C$8*SQRT(SQRT(RFP!BI47*RFP!BI47))+RFP!BI47*RFP!BI47*Calibration!$D$8*Calibration!$D$8)</f>
        <v>2.8546609476342952E-2</v>
      </c>
      <c r="BJ47">
        <f>SQRT(Calibration!$C$8*Calibration!$C$8*SQRT(SQRT(RFP!BJ47*RFP!BJ47))+RFP!BJ47*RFP!BJ47*Calibration!$D$8*Calibration!$D$8)</f>
        <v>2.3902865698455251E-2</v>
      </c>
      <c r="BK47">
        <f>SQRT(Calibration!$C$8*Calibration!$C$8*SQRT(SQRT(RFP!BK47*RFP!BK47))+RFP!BK47*RFP!BK47*Calibration!$D$8*Calibration!$D$8)</f>
        <v>2.7933324479131251E-2</v>
      </c>
      <c r="BL47">
        <f>SQRT(Calibration!$C$8*Calibration!$C$8*SQRT(SQRT(RFP!BL47*RFP!BL47))+RFP!BL47*RFP!BL47*Calibration!$D$8*Calibration!$D$8)</f>
        <v>2.5959717440498607E-2</v>
      </c>
      <c r="BM47">
        <f>SQRT(Calibration!$C$8*Calibration!$C$8*SQRT(SQRT(RFP!BM47*RFP!BM47))+RFP!BM47*RFP!BM47*Calibration!$D$8*Calibration!$D$8)</f>
        <v>1.9121234391542532E-2</v>
      </c>
      <c r="BN47">
        <f>SQRT(Calibration!$C$8*Calibration!$C$8*SQRT(SQRT(RFP!BN47*RFP!BN47))+RFP!BN47*RFP!BN47*Calibration!$D$8*Calibration!$D$8)</f>
        <v>1.3259986771492175E-2</v>
      </c>
      <c r="BO47">
        <f>SQRT(Calibration!$C$8*Calibration!$C$8*SQRT(SQRT(RFP!BO47*RFP!BO47))+RFP!BO47*RFP!BO47*Calibration!$D$8*Calibration!$D$8)</f>
        <v>1.8890392138749636E-2</v>
      </c>
      <c r="BP47">
        <f>SQRT(Calibration!$C$8*Calibration!$C$8*SQRT(SQRT(RFP!BP47*RFP!BP47))+RFP!BP47*RFP!BP47*Calibration!$D$8*Calibration!$D$8)</f>
        <v>1.4333556917514732E-2</v>
      </c>
      <c r="BQ47">
        <f>SQRT(Calibration!$C$8*Calibration!$C$8*SQRT(SQRT(RFP!BQ47*RFP!BQ47))+RFP!BQ47*RFP!BQ47*Calibration!$D$8*Calibration!$D$8)</f>
        <v>1.7240416971108542E-2</v>
      </c>
      <c r="BR47">
        <f>SQRT(Calibration!$C$8*Calibration!$C$8*SQRT(SQRT(RFP!BR47*RFP!BR47))+RFP!BR47*RFP!BR47*Calibration!$D$8*Calibration!$D$8)</f>
        <v>2.6874578889244292E-2</v>
      </c>
      <c r="BS47">
        <f>SQRT(Calibration!$C$8*Calibration!$C$8*SQRT(SQRT(RFP!BS47*RFP!BS47))+RFP!BS47*RFP!BS47*Calibration!$D$8*Calibration!$D$8)</f>
        <v>2.6654566457894737E-2</v>
      </c>
      <c r="BT47">
        <f>SQRT(Calibration!$C$8*Calibration!$C$8*SQRT(SQRT(RFP!BT47*RFP!BT47))+RFP!BT47*RFP!BT47*Calibration!$D$8*Calibration!$D$8)</f>
        <v>2.9590420996744287E-2</v>
      </c>
      <c r="BU47">
        <f>SQRT(Calibration!$C$8*Calibration!$C$8*SQRT(SQRT(RFP!BU47*RFP!BU47))+RFP!BU47*RFP!BU47*Calibration!$D$8*Calibration!$D$8)</f>
        <v>1.6919123095360481E-2</v>
      </c>
      <c r="BV47">
        <f>SQRT(Calibration!$C$8*Calibration!$C$8*SQRT(SQRT(RFP!BV47*RFP!BV47))+RFP!BV47*RFP!BV47*Calibration!$D$8*Calibration!$D$8)</f>
        <v>1.8064664850559721E-2</v>
      </c>
      <c r="BW47">
        <f>SQRT(Calibration!$C$8*Calibration!$C$8*SQRT(SQRT(RFP!BW47*RFP!BW47))+RFP!BW47*RFP!BW47*Calibration!$D$8*Calibration!$D$8)</f>
        <v>1.8981472597653631E-2</v>
      </c>
      <c r="BX47">
        <f>SQRT(Calibration!$C$8*Calibration!$C$8*SQRT(SQRT(RFP!BX47*RFP!BX47))+RFP!BX47*RFP!BX47*Calibration!$D$8*Calibration!$D$8)</f>
        <v>2.2827605604198435E-2</v>
      </c>
      <c r="BY47">
        <f>SQRT(Calibration!$C$8*Calibration!$C$8*SQRT(SQRT(RFP!BY47*RFP!BY47))+RFP!BY47*RFP!BY47*Calibration!$D$8*Calibration!$D$8)</f>
        <v>1.7042209805409297E-2</v>
      </c>
      <c r="BZ47">
        <f>SQRT(Calibration!$C$8*Calibration!$C$8*SQRT(SQRT(RFP!BZ47*RFP!BZ47))+RFP!BZ47*RFP!BZ47*Calibration!$D$8*Calibration!$D$8)</f>
        <v>2.5110080727585988E-2</v>
      </c>
      <c r="CA47">
        <f>SQRT(Calibration!$C$8*Calibration!$C$8*SQRT(SQRT(RFP!CA47*RFP!CA47))+RFP!CA47*RFP!CA47*Calibration!$D$8*Calibration!$D$8)</f>
        <v>2.4602624205586319E-2</v>
      </c>
      <c r="CB47">
        <f>SQRT(Calibration!$C$8*Calibration!$C$8*SQRT(SQRT(RFP!CB47*RFP!CB47))+RFP!CB47*RFP!CB47*Calibration!$D$8*Calibration!$D$8)</f>
        <v>2.0865699353185805E-2</v>
      </c>
      <c r="CC47">
        <f>SQRT(Calibration!$C$8*Calibration!$C$8*SQRT(SQRT(RFP!CC47*RFP!CC47))+RFP!CC47*RFP!CC47*Calibration!$D$8*Calibration!$D$8)</f>
        <v>2.3552229897919372E-2</v>
      </c>
      <c r="CD47">
        <f>SQRT(Calibration!$C$8*Calibration!$C$8*SQRT(SQRT(RFP!CD47*RFP!CD47))+RFP!CD47*RFP!CD47*Calibration!$D$8*Calibration!$D$8)</f>
        <v>1.4352829606679581E-2</v>
      </c>
      <c r="CE47">
        <f>SQRT(Calibration!$C$8*Calibration!$C$8*SQRT(SQRT(RFP!CE47*RFP!CE47))+RFP!CE47*RFP!CE47*Calibration!$D$8*Calibration!$D$8)</f>
        <v>1.3564441577455396E-2</v>
      </c>
      <c r="CF47">
        <f>SQRT(Calibration!$C$8*Calibration!$C$8*SQRT(SQRT(RFP!CF47*RFP!CF47))+RFP!CF47*RFP!CF47*Calibration!$D$8*Calibration!$D$8)</f>
        <v>2.3170232984659613E-2</v>
      </c>
      <c r="CG47">
        <f>SQRT(Calibration!$C$8*Calibration!$C$8*SQRT(SQRT(RFP!CG47*RFP!CG47))+RFP!CG47*RFP!CG47*Calibration!$D$8*Calibration!$D$8)</f>
        <v>1.5089800829684152E-2</v>
      </c>
      <c r="CH47">
        <f>SQRT(Calibration!$C$8*Calibration!$C$8*SQRT(SQRT(RFP!CH47*RFP!CH47))+RFP!CH47*RFP!CH47*Calibration!$D$8*Calibration!$D$8)</f>
        <v>1.9848559876447375E-2</v>
      </c>
      <c r="CI47">
        <f>SQRT(Calibration!$C$8*Calibration!$C$8*SQRT(SQRT(RFP!CI47*RFP!CI47))+RFP!CI47*RFP!CI47*Calibration!$D$8*Calibration!$D$8)</f>
        <v>1.0770414088656654E-2</v>
      </c>
      <c r="CJ47">
        <f>SQRT(Calibration!$C$8*Calibration!$C$8*SQRT(SQRT(RFP!CJ47*RFP!CJ47))+RFP!CJ47*RFP!CJ47*Calibration!$D$8*Calibration!$D$8)</f>
        <v>1.2900124403203116E-2</v>
      </c>
      <c r="CK47">
        <f>SQRT(Calibration!$C$8*Calibration!$C$8*SQRT(SQRT(RFP!CK47*RFP!CK47))+RFP!CK47*RFP!CK47*Calibration!$D$8*Calibration!$D$8)</f>
        <v>2.1904380138382046E-2</v>
      </c>
      <c r="CL47">
        <f>SQRT(Calibration!$C$8*Calibration!$C$8*SQRT(SQRT(RFP!CL47*RFP!CL47))+RFP!CL47*RFP!CL47*Calibration!$D$8*Calibration!$D$8)</f>
        <v>1.7259052023688472E-2</v>
      </c>
      <c r="CM47">
        <f>SQRT(Calibration!$C$8*Calibration!$C$8*SQRT(SQRT(RFP!CM47*RFP!CM47))+RFP!CM47*RFP!CM47*Calibration!$D$8*Calibration!$D$8)</f>
        <v>2.4645036065995218E-2</v>
      </c>
      <c r="CN47">
        <f>SQRT(Calibration!$C$8*Calibration!$C$8*SQRT(SQRT(RFP!CN47*RFP!CN47))+RFP!CN47*RFP!CN47*Calibration!$D$8*Calibration!$D$8)</f>
        <v>2.507959177297809E-2</v>
      </c>
      <c r="CO47">
        <f>SQRT(Calibration!$C$8*Calibration!$C$8*SQRT(SQRT(RFP!CO47*RFP!CO47))+RFP!CO47*RFP!CO47*Calibration!$D$8*Calibration!$D$8)</f>
        <v>1.1127533244249482E-2</v>
      </c>
      <c r="CP47">
        <f>SQRT(Calibration!$C$8*Calibration!$C$8*SQRT(SQRT(RFP!CP47*RFP!CP47))+RFP!CP47*RFP!CP47*Calibration!$D$8*Calibration!$D$8)</f>
        <v>1.7070062615026624E-2</v>
      </c>
      <c r="CQ47">
        <f>SQRT(Calibration!$C$8*Calibration!$C$8*SQRT(SQRT(RFP!CQ47*RFP!CQ47))+RFP!CQ47*RFP!CQ47*Calibration!$D$8*Calibration!$D$8)</f>
        <v>1.2680137111486633E-2</v>
      </c>
      <c r="CR47">
        <f>SQRT(Calibration!$C$8*Calibration!$C$8*SQRT(SQRT(RFP!CR47*RFP!CR47))+RFP!CR47*RFP!CR47*Calibration!$D$8*Calibration!$D$8)</f>
        <v>2.417454801790149E-2</v>
      </c>
      <c r="CS47">
        <f>SQRT(Calibration!$C$8*Calibration!$C$8*SQRT(SQRT(RFP!CS47*RFP!CS47))+RFP!CS47*RFP!CS47*Calibration!$D$8*Calibration!$D$8)</f>
        <v>1.3137834267360756E-2</v>
      </c>
      <c r="CT47">
        <f>SQRT(Calibration!$C$8*Calibration!$C$8*SQRT(SQRT(RFP!CT47*RFP!CT47))+RFP!CT47*RFP!CT47*Calibration!$D$8*Calibration!$D$8)</f>
        <v>1.028034197162578E-2</v>
      </c>
      <c r="CU47">
        <f>SQRT(Calibration!$C$8*Calibration!$C$8*SQRT(SQRT(RFP!CU47*RFP!CU47))+RFP!CU47*RFP!CU47*Calibration!$D$8*Calibration!$D$8)</f>
        <v>1.0511788494490259E-2</v>
      </c>
      <c r="CV47">
        <f>SQRT(Calibration!$C$8*Calibration!$C$8*SQRT(SQRT(RFP!CV47*RFP!CV47))+RFP!CV47*RFP!CV47*Calibration!$D$8*Calibration!$D$8)</f>
        <v>2.962591118180323E-2</v>
      </c>
      <c r="CW47">
        <f>SQRT(Calibration!$C$8*Calibration!$C$8*SQRT(SQRT(RFP!CW47*RFP!CW47))+RFP!CW47*RFP!CW47*Calibration!$D$8*Calibration!$D$8)</f>
        <v>3.4568582632234467E-2</v>
      </c>
      <c r="CX47">
        <f>SQRT(Calibration!$C$8*Calibration!$C$8*SQRT(SQRT(RFP!CX47*RFP!CX47))+RFP!CX47*RFP!CX47*Calibration!$D$8*Calibration!$D$8)</f>
        <v>1.4387827760721467E-2</v>
      </c>
      <c r="CY47">
        <f>SQRT(Calibration!$C$8*Calibration!$C$8*SQRT(SQRT(RFP!CY47*RFP!CY47))+RFP!CY47*RFP!CY47*Calibration!$D$8*Calibration!$D$8)</f>
        <v>8.8045941888284466E-3</v>
      </c>
      <c r="CZ47">
        <f>SQRT(Calibration!$C$8*Calibration!$C$8*SQRT(SQRT(RFP!CZ47*RFP!CZ47))+RFP!CZ47*RFP!CZ47*Calibration!$D$8*Calibration!$D$8)</f>
        <v>3.8835041904481685E-2</v>
      </c>
      <c r="DA47">
        <f>SQRT(Calibration!$C$8*Calibration!$C$8*SQRT(SQRT(RFP!DA47*RFP!DA47))+RFP!DA47*RFP!DA47*Calibration!$D$8*Calibration!$D$8)</f>
        <v>2.578919479258995E-2</v>
      </c>
      <c r="DB47">
        <f>SQRT(Calibration!$C$8*Calibration!$C$8*SQRT(SQRT(RFP!DB47*RFP!DB47))+RFP!DB47*RFP!DB47*Calibration!$D$8*Calibration!$D$8)</f>
        <v>2.1869629021760491E-2</v>
      </c>
      <c r="DC47">
        <f>SQRT(Calibration!$C$8*Calibration!$C$8*SQRT(SQRT(RFP!DC47*RFP!DC47))+RFP!DC47*RFP!DC47*Calibration!$D$8*Calibration!$D$8)</f>
        <v>1.998609370670448E-2</v>
      </c>
      <c r="DD47">
        <f>SQRT(Calibration!$C$8*Calibration!$C$8*SQRT(SQRT(RFP!DD47*RFP!DD47))+RFP!DD47*RFP!DD47*Calibration!$D$8*Calibration!$D$8)</f>
        <v>2.4325987853762113E-2</v>
      </c>
      <c r="DE47">
        <f>SQRT(Calibration!$C$8*Calibration!$C$8*SQRT(SQRT(RFP!DE47*RFP!DE47))+RFP!DE47*RFP!DE47*Calibration!$D$8*Calibration!$D$8)</f>
        <v>1.020269303877031E-2</v>
      </c>
      <c r="DF47">
        <f>SQRT(Calibration!$C$8*Calibration!$C$8*SQRT(SQRT(RFP!DF47*RFP!DF47))+RFP!DF47*RFP!DF47*Calibration!$D$8*Calibration!$D$8)</f>
        <v>2.4201611100339412E-2</v>
      </c>
      <c r="DG47">
        <f>SQRT(Calibration!$C$8*Calibration!$C$8*SQRT(SQRT(RFP!DG47*RFP!DG47))+RFP!DG47*RFP!DG47*Calibration!$D$8*Calibration!$D$8)</f>
        <v>2.0601390145173388E-2</v>
      </c>
      <c r="DH47">
        <f>SQRT(Calibration!$C$8*Calibration!$C$8*SQRT(SQRT(RFP!DH47*RFP!DH47))+RFP!DH47*RFP!DH47*Calibration!$D$8*Calibration!$D$8)</f>
        <v>1.6440951907967429E-2</v>
      </c>
      <c r="DI47">
        <f>SQRT(Calibration!$C$8*Calibration!$C$8*SQRT(SQRT(RFP!DI47*RFP!DI47))+RFP!DI47*RFP!DI47*Calibration!$D$8*Calibration!$D$8)</f>
        <v>1.2584925988641834E-2</v>
      </c>
      <c r="DJ47">
        <f>SQRT(Calibration!$C$8*Calibration!$C$8*SQRT(SQRT(RFP!DJ47*RFP!DJ47))+RFP!DJ47*RFP!DJ47*Calibration!$D$8*Calibration!$D$8)</f>
        <v>2.3209633391747229E-2</v>
      </c>
      <c r="DK47">
        <f>SQRT(Calibration!$C$8*Calibration!$C$8*SQRT(SQRT(RFP!DK47*RFP!DK47))+RFP!DK47*RFP!DK47*Calibration!$D$8*Calibration!$D$8)</f>
        <v>1.5322028616940641E-2</v>
      </c>
      <c r="DL47">
        <f>SQRT(Calibration!$C$8*Calibration!$C$8*SQRT(SQRT(RFP!DL47*RFP!DL47))+RFP!DL47*RFP!DL47*Calibration!$D$8*Calibration!$D$8)</f>
        <v>3.4540797519256004E-2</v>
      </c>
      <c r="DM47">
        <f>SQRT(Calibration!$C$8*Calibration!$C$8*SQRT(SQRT(RFP!DM47*RFP!DM47))+RFP!DM47*RFP!DM47*Calibration!$D$8*Calibration!$D$8)</f>
        <v>1.780503885699302E-2</v>
      </c>
      <c r="DN47">
        <f>SQRT(Calibration!$C$8*Calibration!$C$8*SQRT(SQRT(RFP!DN47*RFP!DN47))+RFP!DN47*RFP!DN47*Calibration!$D$8*Calibration!$D$8)</f>
        <v>2.1348377910308879E-2</v>
      </c>
      <c r="DO47">
        <f>SQRT(Calibration!$C$8*Calibration!$C$8*SQRT(SQRT(RFP!DO47*RFP!DO47))+RFP!DO47*RFP!DO47*Calibration!$D$8*Calibration!$D$8)</f>
        <v>2.3717002836128112E-2</v>
      </c>
      <c r="DP47">
        <f>SQRT(Calibration!$C$8*Calibration!$C$8*SQRT(SQRT(RFP!DP47*RFP!DP47))+RFP!DP47*RFP!DP47*Calibration!$D$8*Calibration!$D$8)</f>
        <v>1.8954763968554642E-2</v>
      </c>
      <c r="DQ47">
        <f>SQRT(Calibration!$C$8*Calibration!$C$8*SQRT(SQRT(RFP!DQ47*RFP!DQ47))+RFP!DQ47*RFP!DQ47*Calibration!$D$8*Calibration!$D$8)</f>
        <v>1.3165990617584965E-2</v>
      </c>
      <c r="DR47">
        <f>SQRT(Calibration!$C$8*Calibration!$C$8*SQRT(SQRT(RFP!DR47*RFP!DR47))+RFP!DR47*RFP!DR47*Calibration!$D$8*Calibration!$D$8)</f>
        <v>1.3733250443712465E-2</v>
      </c>
      <c r="DS47">
        <f>SQRT(Calibration!$C$8*Calibration!$C$8*SQRT(SQRT(RFP!DS47*RFP!DS47))+RFP!DS47*RFP!DS47*Calibration!$D$8*Calibration!$D$8)</f>
        <v>1.4992879507901562E-2</v>
      </c>
      <c r="DT47">
        <f>SQRT(Calibration!$C$8*Calibration!$C$8*SQRT(SQRT(RFP!DT47*RFP!DT47))+RFP!DT47*RFP!DT47*Calibration!$D$8*Calibration!$D$8)</f>
        <v>2.4559863164174335E-2</v>
      </c>
      <c r="DU47">
        <f>SQRT(Calibration!$C$8*Calibration!$C$8*SQRT(SQRT(RFP!DU47*RFP!DU47))+RFP!DU47*RFP!DU47*Calibration!$D$8*Calibration!$D$8)</f>
        <v>1.885186150446682E-2</v>
      </c>
      <c r="DV47">
        <f>SQRT(Calibration!$C$8*Calibration!$C$8*SQRT(SQRT(RFP!DV47*RFP!DV47))+RFP!DV47*RFP!DV47*Calibration!$D$8*Calibration!$D$8)</f>
        <v>2.5076711723695862E-2</v>
      </c>
      <c r="DW47">
        <f>SQRT(Calibration!$C$8*Calibration!$C$8*SQRT(SQRT(RFP!DW47*RFP!DW47))+RFP!DW47*RFP!DW47*Calibration!$D$8*Calibration!$D$8)</f>
        <v>1.5649934786080802E-2</v>
      </c>
      <c r="DX47">
        <f>SQRT(Calibration!$C$8*Calibration!$C$8*SQRT(SQRT(RFP!DX47*RFP!DX47))+RFP!DX47*RFP!DX47*Calibration!$D$8*Calibration!$D$8)</f>
        <v>2.113078140561718E-2</v>
      </c>
      <c r="DY47">
        <f>SQRT(Calibration!$C$8*Calibration!$C$8*SQRT(SQRT(RFP!DY47*RFP!DY47))+RFP!DY47*RFP!DY47*Calibration!$D$8*Calibration!$D$8)</f>
        <v>1.5981012673706017E-2</v>
      </c>
      <c r="DZ47">
        <f>SQRT(Calibration!$C$8*Calibration!$C$8*SQRT(SQRT(RFP!DZ47*RFP!DZ47))+RFP!DZ47*RFP!DZ47*Calibration!$D$8*Calibration!$D$8)</f>
        <v>1.0221122627504542E-2</v>
      </c>
      <c r="EA47">
        <f>SQRT(Calibration!$C$8*Calibration!$C$8*SQRT(SQRT(RFP!EA47*RFP!EA47))+RFP!EA47*RFP!EA47*Calibration!$D$8*Calibration!$D$8)</f>
        <v>2.5542815928656596E-2</v>
      </c>
      <c r="EB47">
        <f>SQRT(Calibration!$C$8*Calibration!$C$8*SQRT(SQRT(RFP!EB47*RFP!EB47))+RFP!EB47*RFP!EB47*Calibration!$D$8*Calibration!$D$8)</f>
        <v>2.1412393771434262E-2</v>
      </c>
      <c r="EC47">
        <f>SQRT(Calibration!$C$8*Calibration!$C$8*SQRT(SQRT(RFP!EC47*RFP!EC47))+RFP!EC47*RFP!EC47*Calibration!$D$8*Calibration!$D$8)</f>
        <v>1.9271974325567227E-2</v>
      </c>
    </row>
    <row r="48" spans="1:133">
      <c r="A48">
        <f>RFP!A48</f>
        <v>11.5</v>
      </c>
      <c r="B48">
        <f>SQRT(Calibration!$C$8*Calibration!$C$8*SQRT(SQRT(RFP!B48*RFP!B48))+RFP!B48*RFP!B48*Calibration!$D$8*Calibration!$D$8)</f>
        <v>2.8430442090529726E-2</v>
      </c>
      <c r="C48">
        <f>SQRT(Calibration!$C$8*Calibration!$C$8*SQRT(SQRT(RFP!C48*RFP!C48))+RFP!C48*RFP!C48*Calibration!$D$8*Calibration!$D$8)</f>
        <v>1.7034590999227085E-2</v>
      </c>
      <c r="D48">
        <f>SQRT(Calibration!$C$8*Calibration!$C$8*SQRT(SQRT(RFP!D48*RFP!D48))+RFP!D48*RFP!D48*Calibration!$D$8*Calibration!$D$8)</f>
        <v>2.6378020972279825E-2</v>
      </c>
      <c r="E48">
        <f>SQRT(Calibration!$C$8*Calibration!$C$8*SQRT(SQRT(RFP!E48*RFP!E48))+RFP!E48*RFP!E48*Calibration!$D$8*Calibration!$D$8)</f>
        <v>1.2760256365999884E-2</v>
      </c>
      <c r="F48">
        <f>SQRT(Calibration!$C$8*Calibration!$C$8*SQRT(SQRT(RFP!F48*RFP!F48))+RFP!F48*RFP!F48*Calibration!$D$8*Calibration!$D$8)</f>
        <v>1.8384738068633267E-2</v>
      </c>
      <c r="G48">
        <f>SQRT(Calibration!$C$8*Calibration!$C$8*SQRT(SQRT(RFP!G48*RFP!G48))+RFP!G48*RFP!G48*Calibration!$D$8*Calibration!$D$8)</f>
        <v>9.9184901500054528E-3</v>
      </c>
      <c r="H48">
        <f>SQRT(Calibration!$C$8*Calibration!$C$8*SQRT(SQRT(RFP!H48*RFP!H48))+RFP!H48*RFP!H48*Calibration!$D$8*Calibration!$D$8)</f>
        <v>1.5481148239462157E-2</v>
      </c>
      <c r="I48">
        <f>SQRT(Calibration!$C$8*Calibration!$C$8*SQRT(SQRT(RFP!I48*RFP!I48))+RFP!I48*RFP!I48*Calibration!$D$8*Calibration!$D$8)</f>
        <v>2.3486619810643861E-2</v>
      </c>
      <c r="J48">
        <f>SQRT(Calibration!$C$8*Calibration!$C$8*SQRT(SQRT(RFP!J48*RFP!J48))+RFP!J48*RFP!J48*Calibration!$D$8*Calibration!$D$8)</f>
        <v>2.2295523459003118E-2</v>
      </c>
      <c r="K48">
        <f>SQRT(Calibration!$C$8*Calibration!$C$8*SQRT(SQRT(RFP!K48*RFP!K48))+RFP!K48*RFP!K48*Calibration!$D$8*Calibration!$D$8)</f>
        <v>1.7839915420634653E-2</v>
      </c>
      <c r="L48">
        <f>SQRT(Calibration!$C$8*Calibration!$C$8*SQRT(SQRT(RFP!L48*RFP!L48))+RFP!L48*RFP!L48*Calibration!$D$8*Calibration!$D$8)</f>
        <v>2.0595349604348636E-2</v>
      </c>
      <c r="M48">
        <f>SQRT(Calibration!$C$8*Calibration!$C$8*SQRT(SQRT(RFP!M48*RFP!M48))+RFP!M48*RFP!M48*Calibration!$D$8*Calibration!$D$8)</f>
        <v>1.1578803098935296E-2</v>
      </c>
      <c r="N48">
        <f>SQRT(Calibration!$C$8*Calibration!$C$8*SQRT(SQRT(RFP!N48*RFP!N48))+RFP!N48*RFP!N48*Calibration!$D$8*Calibration!$D$8)</f>
        <v>2.1884687030945926E-2</v>
      </c>
      <c r="O48">
        <f>SQRT(Calibration!$C$8*Calibration!$C$8*SQRT(SQRT(RFP!O48*RFP!O48))+RFP!O48*RFP!O48*Calibration!$D$8*Calibration!$D$8)</f>
        <v>2.7206742200440014E-2</v>
      </c>
      <c r="P48">
        <f>SQRT(Calibration!$C$8*Calibration!$C$8*SQRT(SQRT(RFP!P48*RFP!P48))+RFP!P48*RFP!P48*Calibration!$D$8*Calibration!$D$8)</f>
        <v>8.2211689788024289E-3</v>
      </c>
      <c r="Q48">
        <f>SQRT(Calibration!$C$8*Calibration!$C$8*SQRT(SQRT(RFP!Q48*RFP!Q48))+RFP!Q48*RFP!Q48*Calibration!$D$8*Calibration!$D$8)</f>
        <v>2.5707736376487482E-2</v>
      </c>
      <c r="R48">
        <f>SQRT(Calibration!$C$8*Calibration!$C$8*SQRT(SQRT(RFP!R48*RFP!R48))+RFP!R48*RFP!R48*Calibration!$D$8*Calibration!$D$8)</f>
        <v>9.8085878252543966E-3</v>
      </c>
      <c r="S48">
        <f>SQRT(Calibration!$C$8*Calibration!$C$8*SQRT(SQRT(RFP!S48*RFP!S48))+RFP!S48*RFP!S48*Calibration!$D$8*Calibration!$D$8)</f>
        <v>1.8650373647482874E-2</v>
      </c>
      <c r="T48">
        <f>SQRT(Calibration!$C$8*Calibration!$C$8*SQRT(SQRT(RFP!T48*RFP!T48))+RFP!T48*RFP!T48*Calibration!$D$8*Calibration!$D$8)</f>
        <v>2.9460748155437692E-2</v>
      </c>
      <c r="U48">
        <f>SQRT(Calibration!$C$8*Calibration!$C$8*SQRT(SQRT(RFP!U48*RFP!U48))+RFP!U48*RFP!U48*Calibration!$D$8*Calibration!$D$8)</f>
        <v>1.8000194423233272E-2</v>
      </c>
      <c r="V48">
        <f>SQRT(Calibration!$C$8*Calibration!$C$8*SQRT(SQRT(RFP!V48*RFP!V48))+RFP!V48*RFP!V48*Calibration!$D$8*Calibration!$D$8)</f>
        <v>2.6593265320203716E-2</v>
      </c>
      <c r="W48">
        <f>SQRT(Calibration!$C$8*Calibration!$C$8*SQRT(SQRT(RFP!W48*RFP!W48))+RFP!W48*RFP!W48*Calibration!$D$8*Calibration!$D$8)</f>
        <v>2.4089640556732999E-2</v>
      </c>
      <c r="X48">
        <f>SQRT(Calibration!$C$8*Calibration!$C$8*SQRT(SQRT(RFP!X48*RFP!X48))+RFP!X48*RFP!X48*Calibration!$D$8*Calibration!$D$8)</f>
        <v>2.3663222822544516E-2</v>
      </c>
      <c r="Y48">
        <f>SQRT(Calibration!$C$8*Calibration!$C$8*SQRT(SQRT(RFP!Y48*RFP!Y48))+RFP!Y48*RFP!Y48*Calibration!$D$8*Calibration!$D$8)</f>
        <v>3.3500351190253533E-2</v>
      </c>
      <c r="Z48">
        <f>SQRT(Calibration!$C$8*Calibration!$C$8*SQRT(SQRT(RFP!Z48*RFP!Z48))+RFP!Z48*RFP!Z48*Calibration!$D$8*Calibration!$D$8)</f>
        <v>2.2056838730453047E-2</v>
      </c>
      <c r="AA48">
        <f>SQRT(Calibration!$C$8*Calibration!$C$8*SQRT(SQRT(RFP!AA48*RFP!AA48))+RFP!AA48*RFP!AA48*Calibration!$D$8*Calibration!$D$8)</f>
        <v>3.2057212176924969E-2</v>
      </c>
      <c r="AB48">
        <f>SQRT(Calibration!$C$8*Calibration!$C$8*SQRT(SQRT(RFP!AB48*RFP!AB48))+RFP!AB48*RFP!AB48*Calibration!$D$8*Calibration!$D$8)</f>
        <v>1.7939023355486403E-2</v>
      </c>
      <c r="AC48">
        <f>SQRT(Calibration!$C$8*Calibration!$C$8*SQRT(SQRT(RFP!AC48*RFP!AC48))+RFP!AC48*RFP!AC48*Calibration!$D$8*Calibration!$D$8)</f>
        <v>1.9605286868042013E-2</v>
      </c>
      <c r="AD48">
        <f>SQRT(Calibration!$C$8*Calibration!$C$8*SQRT(SQRT(RFP!AD48*RFP!AD48))+RFP!AD48*RFP!AD48*Calibration!$D$8*Calibration!$D$8)</f>
        <v>8.9585533497650964E-3</v>
      </c>
      <c r="AE48">
        <f>SQRT(Calibration!$C$8*Calibration!$C$8*SQRT(SQRT(RFP!AE48*RFP!AE48))+RFP!AE48*RFP!AE48*Calibration!$D$8*Calibration!$D$8)</f>
        <v>2.2782201597260455E-2</v>
      </c>
      <c r="AF48">
        <f>SQRT(Calibration!$C$8*Calibration!$C$8*SQRT(SQRT(RFP!AF48*RFP!AF48))+RFP!AF48*RFP!AF48*Calibration!$D$8*Calibration!$D$8)</f>
        <v>2.4590850042756903E-2</v>
      </c>
      <c r="AG48">
        <f>SQRT(Calibration!$C$8*Calibration!$C$8*SQRT(SQRT(RFP!AG48*RFP!AG48))+RFP!AG48*RFP!AG48*Calibration!$D$8*Calibration!$D$8)</f>
        <v>3.1034795967144795E-2</v>
      </c>
      <c r="AH48">
        <f>SQRT(Calibration!$C$8*Calibration!$C$8*SQRT(SQRT(RFP!AH48*RFP!AH48))+RFP!AH48*RFP!AH48*Calibration!$D$8*Calibration!$D$8)</f>
        <v>1.3028949919790702E-2</v>
      </c>
      <c r="AI48">
        <f>SQRT(Calibration!$C$8*Calibration!$C$8*SQRT(SQRT(RFP!AI48*RFP!AI48))+RFP!AI48*RFP!AI48*Calibration!$D$8*Calibration!$D$8)</f>
        <v>3.2569177925792045E-2</v>
      </c>
      <c r="AJ48">
        <f>SQRT(Calibration!$C$8*Calibration!$C$8*SQRT(SQRT(RFP!AJ48*RFP!AJ48))+RFP!AJ48*RFP!AJ48*Calibration!$D$8*Calibration!$D$8)</f>
        <v>3.1392382306254907E-2</v>
      </c>
      <c r="AK48">
        <f>SQRT(Calibration!$C$8*Calibration!$C$8*SQRT(SQRT(RFP!AK48*RFP!AK48))+RFP!AK48*RFP!AK48*Calibration!$D$8*Calibration!$D$8)</f>
        <v>1.3989956433351127E-2</v>
      </c>
      <c r="AL48">
        <f>SQRT(Calibration!$C$8*Calibration!$C$8*SQRT(SQRT(RFP!AL48*RFP!AL48))+RFP!AL48*RFP!AL48*Calibration!$D$8*Calibration!$D$8)</f>
        <v>2.0109280343936276E-2</v>
      </c>
      <c r="AM48">
        <f>SQRT(Calibration!$C$8*Calibration!$C$8*SQRT(SQRT(RFP!AM48*RFP!AM48))+RFP!AM48*RFP!AM48*Calibration!$D$8*Calibration!$D$8)</f>
        <v>4.0691390381158141E-2</v>
      </c>
      <c r="AN48">
        <f>SQRT(Calibration!$C$8*Calibration!$C$8*SQRT(SQRT(RFP!AN48*RFP!AN48))+RFP!AN48*RFP!AN48*Calibration!$D$8*Calibration!$D$8)</f>
        <v>2.8321762163556089E-2</v>
      </c>
      <c r="AO48">
        <f>SQRT(Calibration!$C$8*Calibration!$C$8*SQRT(SQRT(RFP!AO48*RFP!AO48))+RFP!AO48*RFP!AO48*Calibration!$D$8*Calibration!$D$8)</f>
        <v>2.7088159220017338E-2</v>
      </c>
      <c r="AP48">
        <f>SQRT(Calibration!$C$8*Calibration!$C$8*SQRT(SQRT(RFP!AP48*RFP!AP48))+RFP!AP48*RFP!AP48*Calibration!$D$8*Calibration!$D$8)</f>
        <v>2.6462286139034157E-2</v>
      </c>
      <c r="AQ48">
        <f>SQRT(Calibration!$C$8*Calibration!$C$8*SQRT(SQRT(RFP!AQ48*RFP!AQ48))+RFP!AQ48*RFP!AQ48*Calibration!$D$8*Calibration!$D$8)</f>
        <v>3.0195200017112851E-2</v>
      </c>
      <c r="AR48">
        <f>SQRT(Calibration!$C$8*Calibration!$C$8*SQRT(SQRT(RFP!AR48*RFP!AR48))+RFP!AR48*RFP!AR48*Calibration!$D$8*Calibration!$D$8)</f>
        <v>3.3460926898202098E-2</v>
      </c>
      <c r="AS48">
        <f>SQRT(Calibration!$C$8*Calibration!$C$8*SQRT(SQRT(RFP!AS48*RFP!AS48))+RFP!AS48*RFP!AS48*Calibration!$D$8*Calibration!$D$8)</f>
        <v>1.9029365698074095E-2</v>
      </c>
      <c r="AT48">
        <f>SQRT(Calibration!$C$8*Calibration!$C$8*SQRT(SQRT(RFP!AT48*RFP!AT48))+RFP!AT48*RFP!AT48*Calibration!$D$8*Calibration!$D$8)</f>
        <v>2.0344879213492255E-2</v>
      </c>
      <c r="AU48">
        <f>SQRT(Calibration!$C$8*Calibration!$C$8*SQRT(SQRT(RFP!AU48*RFP!AU48))+RFP!AU48*RFP!AU48*Calibration!$D$8*Calibration!$D$8)</f>
        <v>2.0166625181235812E-2</v>
      </c>
      <c r="AV48">
        <f>SQRT(Calibration!$C$8*Calibration!$C$8*SQRT(SQRT(RFP!AV48*RFP!AV48))+RFP!AV48*RFP!AV48*Calibration!$D$8*Calibration!$D$8)</f>
        <v>3.8303215944819329E-2</v>
      </c>
      <c r="AW48">
        <f>SQRT(Calibration!$C$8*Calibration!$C$8*SQRT(SQRT(RFP!AW48*RFP!AW48))+RFP!AW48*RFP!AW48*Calibration!$D$8*Calibration!$D$8)</f>
        <v>1.6829836406291182E-2</v>
      </c>
      <c r="AX48">
        <f>SQRT(Calibration!$C$8*Calibration!$C$8*SQRT(SQRT(RFP!AX48*RFP!AX48))+RFP!AX48*RFP!AX48*Calibration!$D$8*Calibration!$D$8)</f>
        <v>2.3277663154325372E-2</v>
      </c>
      <c r="AY48">
        <f>SQRT(Calibration!$C$8*Calibration!$C$8*SQRT(SQRT(RFP!AY48*RFP!AY48))+RFP!AY48*RFP!AY48*Calibration!$D$8*Calibration!$D$8)</f>
        <v>3.8345646240284886E-2</v>
      </c>
      <c r="AZ48">
        <f>SQRT(Calibration!$C$8*Calibration!$C$8*SQRT(SQRT(RFP!AZ48*RFP!AZ48))+RFP!AZ48*RFP!AZ48*Calibration!$D$8*Calibration!$D$8)</f>
        <v>2.9070972623561304E-2</v>
      </c>
      <c r="BA48">
        <f>SQRT(Calibration!$C$8*Calibration!$C$8*SQRT(SQRT(RFP!BA48*RFP!BA48))+RFP!BA48*RFP!BA48*Calibration!$D$8*Calibration!$D$8)</f>
        <v>2.2784559273827283E-2</v>
      </c>
      <c r="BB48">
        <f>SQRT(Calibration!$C$8*Calibration!$C$8*SQRT(SQRT(RFP!BB48*RFP!BB48))+RFP!BB48*RFP!BB48*Calibration!$D$8*Calibration!$D$8)</f>
        <v>2.3279234722145808E-2</v>
      </c>
      <c r="BC48">
        <f>SQRT(Calibration!$C$8*Calibration!$C$8*SQRT(SQRT(RFP!BC48*RFP!BC48))+RFP!BC48*RFP!BC48*Calibration!$D$8*Calibration!$D$8)</f>
        <v>2.2556072020455644E-2</v>
      </c>
      <c r="BD48">
        <f>SQRT(Calibration!$C$8*Calibration!$C$8*SQRT(SQRT(RFP!BD48*RFP!BD48))+RFP!BD48*RFP!BD48*Calibration!$D$8*Calibration!$D$8)</f>
        <v>2.319312169215634E-2</v>
      </c>
      <c r="BE48">
        <f>SQRT(Calibration!$C$8*Calibration!$C$8*SQRT(SQRT(RFP!BE48*RFP!BE48))+RFP!BE48*RFP!BE48*Calibration!$D$8*Calibration!$D$8)</f>
        <v>2.6351231231872083E-2</v>
      </c>
      <c r="BF48">
        <f>SQRT(Calibration!$C$8*Calibration!$C$8*SQRT(SQRT(RFP!BF48*RFP!BF48))+RFP!BF48*RFP!BF48*Calibration!$D$8*Calibration!$D$8)</f>
        <v>1.572342172237538E-2</v>
      </c>
      <c r="BG48">
        <f>SQRT(Calibration!$C$8*Calibration!$C$8*SQRT(SQRT(RFP!BG48*RFP!BG48))+RFP!BG48*RFP!BG48*Calibration!$D$8*Calibration!$D$8)</f>
        <v>2.5681334162037904E-2</v>
      </c>
      <c r="BH48">
        <f>SQRT(Calibration!$C$8*Calibration!$C$8*SQRT(SQRT(RFP!BH48*RFP!BH48))+RFP!BH48*RFP!BH48*Calibration!$D$8*Calibration!$D$8)</f>
        <v>3.0517736191867602E-2</v>
      </c>
      <c r="BI48">
        <f>SQRT(Calibration!$C$8*Calibration!$C$8*SQRT(SQRT(RFP!BI48*RFP!BI48))+RFP!BI48*RFP!BI48*Calibration!$D$8*Calibration!$D$8)</f>
        <v>2.8501647893208703E-2</v>
      </c>
      <c r="BJ48">
        <f>SQRT(Calibration!$C$8*Calibration!$C$8*SQRT(SQRT(RFP!BJ48*RFP!BJ48))+RFP!BJ48*RFP!BJ48*Calibration!$D$8*Calibration!$D$8)</f>
        <v>2.3847860240832807E-2</v>
      </c>
      <c r="BK48">
        <f>SQRT(Calibration!$C$8*Calibration!$C$8*SQRT(SQRT(RFP!BK48*RFP!BK48))+RFP!BK48*RFP!BK48*Calibration!$D$8*Calibration!$D$8)</f>
        <v>2.7875434269928723E-2</v>
      </c>
      <c r="BL48">
        <f>SQRT(Calibration!$C$8*Calibration!$C$8*SQRT(SQRT(RFP!BL48*RFP!BL48))+RFP!BL48*RFP!BL48*Calibration!$D$8*Calibration!$D$8)</f>
        <v>2.5912313267240895E-2</v>
      </c>
      <c r="BM48">
        <f>SQRT(Calibration!$C$8*Calibration!$C$8*SQRT(SQRT(RFP!BM48*RFP!BM48))+RFP!BM48*RFP!BM48*Calibration!$D$8*Calibration!$D$8)</f>
        <v>1.9082115288041504E-2</v>
      </c>
      <c r="BN48">
        <f>SQRT(Calibration!$C$8*Calibration!$C$8*SQRT(SQRT(RFP!BN48*RFP!BN48))+RFP!BN48*RFP!BN48*Calibration!$D$8*Calibration!$D$8)</f>
        <v>1.3250464005892163E-2</v>
      </c>
      <c r="BO48">
        <f>SQRT(Calibration!$C$8*Calibration!$C$8*SQRT(SQRT(RFP!BO48*RFP!BO48))+RFP!BO48*RFP!BO48*Calibration!$D$8*Calibration!$D$8)</f>
        <v>1.8875539504729345E-2</v>
      </c>
      <c r="BP48">
        <f>SQRT(Calibration!$C$8*Calibration!$C$8*SQRT(SQRT(RFP!BP48*RFP!BP48))+RFP!BP48*RFP!BP48*Calibration!$D$8*Calibration!$D$8)</f>
        <v>1.4346134712381688E-2</v>
      </c>
      <c r="BQ48">
        <f>SQRT(Calibration!$C$8*Calibration!$C$8*SQRT(SQRT(RFP!BQ48*RFP!BQ48))+RFP!BQ48*RFP!BQ48*Calibration!$D$8*Calibration!$D$8)</f>
        <v>1.7266881279292042E-2</v>
      </c>
      <c r="BR48">
        <f>SQRT(Calibration!$C$8*Calibration!$C$8*SQRT(SQRT(RFP!BR48*RFP!BR48))+RFP!BR48*RFP!BR48*Calibration!$D$8*Calibration!$D$8)</f>
        <v>2.6803730922034474E-2</v>
      </c>
      <c r="BS48">
        <f>SQRT(Calibration!$C$8*Calibration!$C$8*SQRT(SQRT(RFP!BS48*RFP!BS48))+RFP!BS48*RFP!BS48*Calibration!$D$8*Calibration!$D$8)</f>
        <v>2.6600854774009079E-2</v>
      </c>
      <c r="BT48">
        <f>SQRT(Calibration!$C$8*Calibration!$C$8*SQRT(SQRT(RFP!BT48*RFP!BT48))+RFP!BT48*RFP!BT48*Calibration!$D$8*Calibration!$D$8)</f>
        <v>2.9461491933535294E-2</v>
      </c>
      <c r="BU48">
        <f>SQRT(Calibration!$C$8*Calibration!$C$8*SQRT(SQRT(RFP!BU48*RFP!BU48))+RFP!BU48*RFP!BU48*Calibration!$D$8*Calibration!$D$8)</f>
        <v>1.6919123095360481E-2</v>
      </c>
      <c r="BV48">
        <f>SQRT(Calibration!$C$8*Calibration!$C$8*SQRT(SQRT(RFP!BV48*RFP!BV48))+RFP!BV48*RFP!BV48*Calibration!$D$8*Calibration!$D$8)</f>
        <v>1.8026233293952924E-2</v>
      </c>
      <c r="BW48">
        <f>SQRT(Calibration!$C$8*Calibration!$C$8*SQRT(SQRT(RFP!BW48*RFP!BW48))+RFP!BW48*RFP!BW48*Calibration!$D$8*Calibration!$D$8)</f>
        <v>1.8969071507330806E-2</v>
      </c>
      <c r="BX48">
        <f>SQRT(Calibration!$C$8*Calibration!$C$8*SQRT(SQRT(RFP!BX48*RFP!BX48))+RFP!BX48*RFP!BX48*Calibration!$D$8*Calibration!$D$8)</f>
        <v>2.283675524252346E-2</v>
      </c>
      <c r="BY48">
        <f>SQRT(Calibration!$C$8*Calibration!$C$8*SQRT(SQRT(RFP!BY48*RFP!BY48))+RFP!BY48*RFP!BY48*Calibration!$D$8*Calibration!$D$8)</f>
        <v>1.6988160416504458E-2</v>
      </c>
      <c r="BZ48">
        <f>SQRT(Calibration!$C$8*Calibration!$C$8*SQRT(SQRT(RFP!BZ48*RFP!BZ48))+RFP!BZ48*RFP!BZ48*Calibration!$D$8*Calibration!$D$8)</f>
        <v>2.5106632767468967E-2</v>
      </c>
      <c r="CA48">
        <f>SQRT(Calibration!$C$8*Calibration!$C$8*SQRT(SQRT(RFP!CA48*RFP!CA48))+RFP!CA48*RFP!CA48*Calibration!$D$8*Calibration!$D$8)</f>
        <v>2.4588653592263834E-2</v>
      </c>
      <c r="CB48">
        <f>SQRT(Calibration!$C$8*Calibration!$C$8*SQRT(SQRT(RFP!CB48*RFP!CB48))+RFP!CB48*RFP!CB48*Calibration!$D$8*Calibration!$D$8)</f>
        <v>2.089340995176998E-2</v>
      </c>
      <c r="CC48">
        <f>SQRT(Calibration!$C$8*Calibration!$C$8*SQRT(SQRT(RFP!CC48*RFP!CC48))+RFP!CC48*RFP!CC48*Calibration!$D$8*Calibration!$D$8)</f>
        <v>2.351980439965231E-2</v>
      </c>
      <c r="CD48">
        <f>SQRT(Calibration!$C$8*Calibration!$C$8*SQRT(SQRT(RFP!CD48*RFP!CD48))+RFP!CD48*RFP!CD48*Calibration!$D$8*Calibration!$D$8)</f>
        <v>1.4250570362221285E-2</v>
      </c>
      <c r="CE48">
        <f>SQRT(Calibration!$C$8*Calibration!$C$8*SQRT(SQRT(RFP!CE48*RFP!CE48))+RFP!CE48*RFP!CE48*Calibration!$D$8*Calibration!$D$8)</f>
        <v>1.3495743388413995E-2</v>
      </c>
      <c r="CF48">
        <f>SQRT(Calibration!$C$8*Calibration!$C$8*SQRT(SQRT(RFP!CF48*RFP!CF48))+RFP!CF48*RFP!CF48*Calibration!$D$8*Calibration!$D$8)</f>
        <v>2.2940099095627914E-2</v>
      </c>
      <c r="CG48">
        <f>SQRT(Calibration!$C$8*Calibration!$C$8*SQRT(SQRT(RFP!CG48*RFP!CG48))+RFP!CG48*RFP!CG48*Calibration!$D$8*Calibration!$D$8)</f>
        <v>1.5088356814740319E-2</v>
      </c>
      <c r="CH48">
        <f>SQRT(Calibration!$C$8*Calibration!$C$8*SQRT(SQRT(RFP!CH48*RFP!CH48))+RFP!CH48*RFP!CH48*Calibration!$D$8*Calibration!$D$8)</f>
        <v>1.9820547057412027E-2</v>
      </c>
      <c r="CI48">
        <f>SQRT(Calibration!$C$8*Calibration!$C$8*SQRT(SQRT(RFP!CI48*RFP!CI48))+RFP!CI48*RFP!CI48*Calibration!$D$8*Calibration!$D$8)</f>
        <v>1.0511788494490259E-2</v>
      </c>
      <c r="CJ48">
        <f>SQRT(Calibration!$C$8*Calibration!$C$8*SQRT(SQRT(RFP!CJ48*RFP!CJ48))+RFP!CJ48*RFP!CJ48*Calibration!$D$8*Calibration!$D$8)</f>
        <v>1.2761440895487678E-2</v>
      </c>
      <c r="CK48">
        <f>SQRT(Calibration!$C$8*Calibration!$C$8*SQRT(SQRT(RFP!CK48*RFP!CK48))+RFP!CK48*RFP!CK48*Calibration!$D$8*Calibration!$D$8)</f>
        <v>2.1810189193577342E-2</v>
      </c>
      <c r="CL48">
        <f>SQRT(Calibration!$C$8*Calibration!$C$8*SQRT(SQRT(RFP!CL48*RFP!CL48))+RFP!CL48*RFP!CL48*Calibration!$D$8*Calibration!$D$8)</f>
        <v>1.719357704001136E-2</v>
      </c>
      <c r="CM48">
        <f>SQRT(Calibration!$C$8*Calibration!$C$8*SQRT(SQRT(RFP!CM48*RFP!CM48))+RFP!CM48*RFP!CM48*Calibration!$D$8*Calibration!$D$8)</f>
        <v>2.4600230388047126E-2</v>
      </c>
      <c r="CN48">
        <f>SQRT(Calibration!$C$8*Calibration!$C$8*SQRT(SQRT(RFP!CN48*RFP!CN48))+RFP!CN48*RFP!CN48*Calibration!$D$8*Calibration!$D$8)</f>
        <v>2.4986140344551731E-2</v>
      </c>
      <c r="CO48">
        <f>SQRT(Calibration!$C$8*Calibration!$C$8*SQRT(SQRT(RFP!CO48*RFP!CO48))+RFP!CO48*RFP!CO48*Calibration!$D$8*Calibration!$D$8)</f>
        <v>1.1325359748558046E-2</v>
      </c>
      <c r="CP48">
        <f>SQRT(Calibration!$C$8*Calibration!$C$8*SQRT(SQRT(RFP!CP48*RFP!CP48))+RFP!CP48*RFP!CP48*Calibration!$D$8*Calibration!$D$8)</f>
        <v>1.6952196385736338E-2</v>
      </c>
      <c r="CQ48">
        <f>SQRT(Calibration!$C$8*Calibration!$C$8*SQRT(SQRT(RFP!CQ48*RFP!CQ48))+RFP!CQ48*RFP!CQ48*Calibration!$D$8*Calibration!$D$8)</f>
        <v>1.2373546201031572E-2</v>
      </c>
      <c r="CR48">
        <f>SQRT(Calibration!$C$8*Calibration!$C$8*SQRT(SQRT(RFP!CR48*RFP!CR48))+RFP!CR48*RFP!CR48*Calibration!$D$8*Calibration!$D$8)</f>
        <v>2.4156332449854347E-2</v>
      </c>
      <c r="CS48">
        <f>SQRT(Calibration!$C$8*Calibration!$C$8*SQRT(SQRT(RFP!CS48*RFP!CS48))+RFP!CS48*RFP!CS48*Calibration!$D$8*Calibration!$D$8)</f>
        <v>1.302449340841734E-2</v>
      </c>
      <c r="CT48">
        <f>SQRT(Calibration!$C$8*Calibration!$C$8*SQRT(SQRT(RFP!CT48*RFP!CT48))+RFP!CT48*RFP!CT48*Calibration!$D$8*Calibration!$D$8)</f>
        <v>1.0471418051854068E-2</v>
      </c>
      <c r="CU48">
        <f>SQRT(Calibration!$C$8*Calibration!$C$8*SQRT(SQRT(RFP!CU48*RFP!CU48))+RFP!CU48*RFP!CU48*Calibration!$D$8*Calibration!$D$8)</f>
        <v>1.0644468125262558E-2</v>
      </c>
      <c r="CV48">
        <f>SQRT(Calibration!$C$8*Calibration!$C$8*SQRT(SQRT(RFP!CV48*RFP!CV48))+RFP!CV48*RFP!CV48*Calibration!$D$8*Calibration!$D$8)</f>
        <v>2.9491076001724272E-2</v>
      </c>
      <c r="CW48">
        <f>SQRT(Calibration!$C$8*Calibration!$C$8*SQRT(SQRT(RFP!CW48*RFP!CW48))+RFP!CW48*RFP!CW48*Calibration!$D$8*Calibration!$D$8)</f>
        <v>3.4319508526673405E-2</v>
      </c>
      <c r="CX48">
        <f>SQRT(Calibration!$C$8*Calibration!$C$8*SQRT(SQRT(RFP!CX48*RFP!CX48))+RFP!CX48*RFP!CX48*Calibration!$D$8*Calibration!$D$8)</f>
        <v>1.4339430600483391E-2</v>
      </c>
      <c r="CY48">
        <f>SQRT(Calibration!$C$8*Calibration!$C$8*SQRT(SQRT(RFP!CY48*RFP!CY48))+RFP!CY48*RFP!CY48*Calibration!$D$8*Calibration!$D$8)</f>
        <v>8.8965331020954535E-3</v>
      </c>
      <c r="CZ48">
        <f>SQRT(Calibration!$C$8*Calibration!$C$8*SQRT(SQRT(RFP!CZ48*RFP!CZ48))+RFP!CZ48*RFP!CZ48*Calibration!$D$8*Calibration!$D$8)</f>
        <v>3.8971347949541206E-2</v>
      </c>
      <c r="DA48">
        <f>SQRT(Calibration!$C$8*Calibration!$C$8*SQRT(SQRT(RFP!DA48*RFP!DA48))+RFP!DA48*RFP!DA48*Calibration!$D$8*Calibration!$D$8)</f>
        <v>2.5823753982273715E-2</v>
      </c>
      <c r="DB48">
        <f>SQRT(Calibration!$C$8*Calibration!$C$8*SQRT(SQRT(RFP!DB48*RFP!DB48))+RFP!DB48*RFP!DB48*Calibration!$D$8*Calibration!$D$8)</f>
        <v>2.1941833621508141E-2</v>
      </c>
      <c r="DC48">
        <f>SQRT(Calibration!$C$8*Calibration!$C$8*SQRT(SQRT(RFP!DC48*RFP!DC48))+RFP!DC48*RFP!DC48*Calibration!$D$8*Calibration!$D$8)</f>
        <v>2.0042748274804172E-2</v>
      </c>
      <c r="DD48">
        <f>SQRT(Calibration!$C$8*Calibration!$C$8*SQRT(SQRT(RFP!DD48*RFP!DD48))+RFP!DD48*RFP!DD48*Calibration!$D$8*Calibration!$D$8)</f>
        <v>2.4209655800455098E-2</v>
      </c>
      <c r="DE48">
        <f>SQRT(Calibration!$C$8*Calibration!$C$8*SQRT(SQRT(RFP!DE48*RFP!DE48))+RFP!DE48*RFP!DE48*Calibration!$D$8*Calibration!$D$8)</f>
        <v>9.8396291943082127E-3</v>
      </c>
      <c r="DF48">
        <f>SQRT(Calibration!$C$8*Calibration!$C$8*SQRT(SQRT(RFP!DF48*RFP!DF48))+RFP!DF48*RFP!DF48*Calibration!$D$8*Calibration!$D$8)</f>
        <v>2.4153639064074257E-2</v>
      </c>
      <c r="DG48">
        <f>SQRT(Calibration!$C$8*Calibration!$C$8*SQRT(SQRT(RFP!DG48*RFP!DG48))+RFP!DG48*RFP!DG48*Calibration!$D$8*Calibration!$D$8)</f>
        <v>2.0539256199038809E-2</v>
      </c>
      <c r="DH48">
        <f>SQRT(Calibration!$C$8*Calibration!$C$8*SQRT(SQRT(RFP!DH48*RFP!DH48))+RFP!DH48*RFP!DH48*Calibration!$D$8*Calibration!$D$8)</f>
        <v>1.6340479012701765E-2</v>
      </c>
      <c r="DI48">
        <f>SQRT(Calibration!$C$8*Calibration!$C$8*SQRT(SQRT(RFP!DI48*RFP!DI48))+RFP!DI48*RFP!DI48*Calibration!$D$8*Calibration!$D$8)</f>
        <v>1.2632798375194251E-2</v>
      </c>
      <c r="DJ48">
        <f>SQRT(Calibration!$C$8*Calibration!$C$8*SQRT(SQRT(RFP!DJ48*RFP!DJ48))+RFP!DJ48*RFP!DJ48*Calibration!$D$8*Calibration!$D$8)</f>
        <v>2.3180210565435816E-2</v>
      </c>
      <c r="DK48">
        <f>SQRT(Calibration!$C$8*Calibration!$C$8*SQRT(SQRT(RFP!DK48*RFP!DK48))+RFP!DK48*RFP!DK48*Calibration!$D$8*Calibration!$D$8)</f>
        <v>1.5395384350607654E-2</v>
      </c>
      <c r="DL48">
        <f>SQRT(Calibration!$C$8*Calibration!$C$8*SQRT(SQRT(RFP!DL48*RFP!DL48))+RFP!DL48*RFP!DL48*Calibration!$D$8*Calibration!$D$8)</f>
        <v>3.4384376519127305E-2</v>
      </c>
      <c r="DM48">
        <f>SQRT(Calibration!$C$8*Calibration!$C$8*SQRT(SQRT(RFP!DM48*RFP!DM48))+RFP!DM48*RFP!DM48*Calibration!$D$8*Calibration!$D$8)</f>
        <v>1.7745575519442662E-2</v>
      </c>
      <c r="DN48">
        <f>SQRT(Calibration!$C$8*Calibration!$C$8*SQRT(SQRT(RFP!DN48*RFP!DN48))+RFP!DN48*RFP!DN48*Calibration!$D$8*Calibration!$D$8)</f>
        <v>2.1310512664086848E-2</v>
      </c>
      <c r="DO48">
        <f>SQRT(Calibration!$C$8*Calibration!$C$8*SQRT(SQRT(RFP!DO48*RFP!DO48))+RFP!DO48*RFP!DO48*Calibration!$D$8*Calibration!$D$8)</f>
        <v>2.3686149626985006E-2</v>
      </c>
      <c r="DP48">
        <f>SQRT(Calibration!$C$8*Calibration!$C$8*SQRT(SQRT(RFP!DP48*RFP!DP48))+RFP!DP48*RFP!DP48*Calibration!$D$8*Calibration!$D$8)</f>
        <v>1.88468864118683E-2</v>
      </c>
      <c r="DQ48">
        <f>SQRT(Calibration!$C$8*Calibration!$C$8*SQRT(SQRT(RFP!DQ48*RFP!DQ48))+RFP!DQ48*RFP!DQ48*Calibration!$D$8*Calibration!$D$8)</f>
        <v>1.3144347786599076E-2</v>
      </c>
      <c r="DR48">
        <f>SQRT(Calibration!$C$8*Calibration!$C$8*SQRT(SQRT(RFP!DR48*RFP!DR48))+RFP!DR48*RFP!DR48*Calibration!$D$8*Calibration!$D$8)</f>
        <v>1.3782526688589302E-2</v>
      </c>
      <c r="DS48">
        <f>SQRT(Calibration!$C$8*Calibration!$C$8*SQRT(SQRT(RFP!DS48*RFP!DS48))+RFP!DS48*RFP!DS48*Calibration!$D$8*Calibration!$D$8)</f>
        <v>1.4997291568535067E-2</v>
      </c>
      <c r="DT48">
        <f>SQRT(Calibration!$C$8*Calibration!$C$8*SQRT(SQRT(RFP!DT48*RFP!DT48))+RFP!DT48*RFP!DT48*Calibration!$D$8*Calibration!$D$8)</f>
        <v>2.4509916701974124E-2</v>
      </c>
      <c r="DU48">
        <f>SQRT(Calibration!$C$8*Calibration!$C$8*SQRT(SQRT(RFP!DU48*RFP!DU48))+RFP!DU48*RFP!DU48*Calibration!$D$8*Calibration!$D$8)</f>
        <v>1.8791921105659252E-2</v>
      </c>
      <c r="DV48">
        <f>SQRT(Calibration!$C$8*Calibration!$C$8*SQRT(SQRT(RFP!DV48*RFP!DV48))+RFP!DV48*RFP!DV48*Calibration!$D$8*Calibration!$D$8)</f>
        <v>2.5082855048813045E-2</v>
      </c>
      <c r="DW48">
        <f>SQRT(Calibration!$C$8*Calibration!$C$8*SQRT(SQRT(RFP!DW48*RFP!DW48))+RFP!DW48*RFP!DW48*Calibration!$D$8*Calibration!$D$8)</f>
        <v>1.545697797292913E-2</v>
      </c>
      <c r="DX48">
        <f>SQRT(Calibration!$C$8*Calibration!$C$8*SQRT(SQRT(RFP!DX48*RFP!DX48))+RFP!DX48*RFP!DX48*Calibration!$D$8*Calibration!$D$8)</f>
        <v>2.1123421057845121E-2</v>
      </c>
      <c r="DY48">
        <f>SQRT(Calibration!$C$8*Calibration!$C$8*SQRT(SQRT(RFP!DY48*RFP!DY48))+RFP!DY48*RFP!DY48*Calibration!$D$8*Calibration!$D$8)</f>
        <v>1.6012073193894586E-2</v>
      </c>
      <c r="DZ48">
        <f>SQRT(Calibration!$C$8*Calibration!$C$8*SQRT(SQRT(RFP!DZ48*RFP!DZ48))+RFP!DZ48*RFP!DZ48*Calibration!$D$8*Calibration!$D$8)</f>
        <v>1.0447831201263053E-2</v>
      </c>
      <c r="EA48">
        <f>SQRT(Calibration!$C$8*Calibration!$C$8*SQRT(SQRT(RFP!EA48*RFP!EA48))+RFP!EA48*RFP!EA48*Calibration!$D$8*Calibration!$D$8)</f>
        <v>2.5381318656579829E-2</v>
      </c>
      <c r="EB48">
        <f>SQRT(Calibration!$C$8*Calibration!$C$8*SQRT(SQRT(RFP!EB48*RFP!EB48))+RFP!EB48*RFP!EB48*Calibration!$D$8*Calibration!$D$8)</f>
        <v>2.1268303483595083E-2</v>
      </c>
      <c r="EC48">
        <f>SQRT(Calibration!$C$8*Calibration!$C$8*SQRT(SQRT(RFP!EC48*RFP!EC48))+RFP!EC48*RFP!EC48*Calibration!$D$8*Calibration!$D$8)</f>
        <v>1.9053932624472764E-2</v>
      </c>
    </row>
    <row r="49" spans="1:133">
      <c r="A49">
        <f>RFP!A49</f>
        <v>11.75</v>
      </c>
      <c r="B49">
        <f>SQRT(Calibration!$C$8*Calibration!$C$8*SQRT(SQRT(RFP!B49*RFP!B49))+RFP!B49*RFP!B49*Calibration!$D$8*Calibration!$D$8)</f>
        <v>2.8457056172907211E-2</v>
      </c>
      <c r="C49">
        <f>SQRT(Calibration!$C$8*Calibration!$C$8*SQRT(SQRT(RFP!C49*RFP!C49))+RFP!C49*RFP!C49*Calibration!$D$8*Calibration!$D$8)</f>
        <v>1.7155343838557133E-2</v>
      </c>
      <c r="D49">
        <f>SQRT(Calibration!$C$8*Calibration!$C$8*SQRT(SQRT(RFP!D49*RFP!D49))+RFP!D49*RFP!D49*Calibration!$D$8*Calibration!$D$8)</f>
        <v>2.6379245521309581E-2</v>
      </c>
      <c r="E49">
        <f>SQRT(Calibration!$C$8*Calibration!$C$8*SQRT(SQRT(RFP!E49*RFP!E49))+RFP!E49*RFP!E49*Calibration!$D$8*Calibration!$D$8)</f>
        <v>1.280738471569908E-2</v>
      </c>
      <c r="F49">
        <f>SQRT(Calibration!$C$8*Calibration!$C$8*SQRT(SQRT(RFP!F49*RFP!F49))+RFP!F49*RFP!F49*Calibration!$D$8*Calibration!$D$8)</f>
        <v>1.8372016596718718E-2</v>
      </c>
      <c r="G49">
        <f>SQRT(Calibration!$C$8*Calibration!$C$8*SQRT(SQRT(RFP!G49*RFP!G49))+RFP!G49*RFP!G49*Calibration!$D$8*Calibration!$D$8)</f>
        <v>1.0658683252293029E-2</v>
      </c>
      <c r="H49">
        <f>SQRT(Calibration!$C$8*Calibration!$C$8*SQRT(SQRT(RFP!H49*RFP!H49))+RFP!H49*RFP!H49*Calibration!$D$8*Calibration!$D$8)</f>
        <v>1.5383797793759436E-2</v>
      </c>
      <c r="I49">
        <f>SQRT(Calibration!$C$8*Calibration!$C$8*SQRT(SQRT(RFP!I49*RFP!I49))+RFP!I49*RFP!I49*Calibration!$D$8*Calibration!$D$8)</f>
        <v>2.3401759555129738E-2</v>
      </c>
      <c r="J49">
        <f>SQRT(Calibration!$C$8*Calibration!$C$8*SQRT(SQRT(RFP!J49*RFP!J49))+RFP!J49*RFP!J49*Calibration!$D$8*Calibration!$D$8)</f>
        <v>2.2174186306441294E-2</v>
      </c>
      <c r="K49">
        <f>SQRT(Calibration!$C$8*Calibration!$C$8*SQRT(SQRT(RFP!K49*RFP!K49))+RFP!K49*RFP!K49*Calibration!$D$8*Calibration!$D$8)</f>
        <v>1.7762299825172322E-2</v>
      </c>
      <c r="L49">
        <f>SQRT(Calibration!$C$8*Calibration!$C$8*SQRT(SQRT(RFP!L49*RFP!L49))+RFP!L49*RFP!L49*Calibration!$D$8*Calibration!$D$8)</f>
        <v>2.0602295831771641E-2</v>
      </c>
      <c r="M49">
        <f>SQRT(Calibration!$C$8*Calibration!$C$8*SQRT(SQRT(RFP!M49*RFP!M49))+RFP!M49*RFP!M49*Calibration!$D$8*Calibration!$D$8)</f>
        <v>1.1638476068207674E-2</v>
      </c>
      <c r="N49">
        <f>SQRT(Calibration!$C$8*Calibration!$C$8*SQRT(SQRT(RFP!N49*RFP!N49))+RFP!N49*RFP!N49*Calibration!$D$8*Calibration!$D$8)</f>
        <v>2.191059008022072E-2</v>
      </c>
      <c r="O49">
        <f>SQRT(Calibration!$C$8*Calibration!$C$8*SQRT(SQRT(RFP!O49*RFP!O49))+RFP!O49*RFP!O49*Calibration!$D$8*Calibration!$D$8)</f>
        <v>2.7177631502080381E-2</v>
      </c>
      <c r="P49">
        <f>SQRT(Calibration!$C$8*Calibration!$C$8*SQRT(SQRT(RFP!P49*RFP!P49))+RFP!P49*RFP!P49*Calibration!$D$8*Calibration!$D$8)</f>
        <v>8.6192363637427154E-3</v>
      </c>
      <c r="Q49">
        <f>SQRT(Calibration!$C$8*Calibration!$C$8*SQRT(SQRT(RFP!Q49*RFP!Q49))+RFP!Q49*RFP!Q49*Calibration!$D$8*Calibration!$D$8)</f>
        <v>2.558704986792508E-2</v>
      </c>
      <c r="R49">
        <f>SQRT(Calibration!$C$8*Calibration!$C$8*SQRT(SQRT(RFP!R49*RFP!R49))+RFP!R49*RFP!R49*Calibration!$D$8*Calibration!$D$8)</f>
        <v>9.6323654951210903E-3</v>
      </c>
      <c r="S49">
        <f>SQRT(Calibration!$C$8*Calibration!$C$8*SQRT(SQRT(RFP!S49*RFP!S49))+RFP!S49*RFP!S49*Calibration!$D$8*Calibration!$D$8)</f>
        <v>1.8582258313026699E-2</v>
      </c>
      <c r="T49">
        <f>SQRT(Calibration!$C$8*Calibration!$C$8*SQRT(SQRT(RFP!T49*RFP!T49))+RFP!T49*RFP!T49*Calibration!$D$8*Calibration!$D$8)</f>
        <v>2.9312730082850239E-2</v>
      </c>
      <c r="U49">
        <f>SQRT(Calibration!$C$8*Calibration!$C$8*SQRT(SQRT(RFP!U49*RFP!U49))+RFP!U49*RFP!U49*Calibration!$D$8*Calibration!$D$8)</f>
        <v>1.791439038401552E-2</v>
      </c>
      <c r="V49">
        <f>SQRT(Calibration!$C$8*Calibration!$C$8*SQRT(SQRT(RFP!V49*RFP!V49))+RFP!V49*RFP!V49*Calibration!$D$8*Calibration!$D$8)</f>
        <v>2.6494266317121033E-2</v>
      </c>
      <c r="W49">
        <f>SQRT(Calibration!$C$8*Calibration!$C$8*SQRT(SQRT(RFP!W49*RFP!W49))+RFP!W49*RFP!W49*Calibration!$D$8*Calibration!$D$8)</f>
        <v>2.4086306140495985E-2</v>
      </c>
      <c r="X49">
        <f>SQRT(Calibration!$C$8*Calibration!$C$8*SQRT(SQRT(RFP!X49*RFP!X49))+RFP!X49*RFP!X49*Calibration!$D$8*Calibration!$D$8)</f>
        <v>2.3647405396315352E-2</v>
      </c>
      <c r="Y49">
        <f>SQRT(Calibration!$C$8*Calibration!$C$8*SQRT(SQRT(RFP!Y49*RFP!Y49))+RFP!Y49*RFP!Y49*Calibration!$D$8*Calibration!$D$8)</f>
        <v>3.3353745111281821E-2</v>
      </c>
      <c r="Z49">
        <f>SQRT(Calibration!$C$8*Calibration!$C$8*SQRT(SQRT(RFP!Z49*RFP!Z49))+RFP!Z49*RFP!Z49*Calibration!$D$8*Calibration!$D$8)</f>
        <v>2.1968344578539901E-2</v>
      </c>
      <c r="AA49">
        <f>SQRT(Calibration!$C$8*Calibration!$C$8*SQRT(SQRT(RFP!AA49*RFP!AA49))+RFP!AA49*RFP!AA49*Calibration!$D$8*Calibration!$D$8)</f>
        <v>3.1940930430116032E-2</v>
      </c>
      <c r="AB49">
        <f>SQRT(Calibration!$C$8*Calibration!$C$8*SQRT(SQRT(RFP!AB49*RFP!AB49))+RFP!AB49*RFP!AB49*Calibration!$D$8*Calibration!$D$8)</f>
        <v>1.7890989191605151E-2</v>
      </c>
      <c r="AC49">
        <f>SQRT(Calibration!$C$8*Calibration!$C$8*SQRT(SQRT(RFP!AC49*RFP!AC49))+RFP!AC49*RFP!AC49*Calibration!$D$8*Calibration!$D$8)</f>
        <v>1.9553157677216541E-2</v>
      </c>
      <c r="AD49">
        <f>SQRT(Calibration!$C$8*Calibration!$C$8*SQRT(SQRT(RFP!AD49*RFP!AD49))+RFP!AD49*RFP!AD49*Calibration!$D$8*Calibration!$D$8)</f>
        <v>9.5291915452251422E-3</v>
      </c>
      <c r="AE49">
        <f>SQRT(Calibration!$C$8*Calibration!$C$8*SQRT(SQRT(RFP!AE49*RFP!AE49))+RFP!AE49*RFP!AE49*Calibration!$D$8*Calibration!$D$8)</f>
        <v>2.2716193458632378E-2</v>
      </c>
      <c r="AF49">
        <f>SQRT(Calibration!$C$8*Calibration!$C$8*SQRT(SQRT(RFP!AF49*RFP!AF49))+RFP!AF49*RFP!AF49*Calibration!$D$8*Calibration!$D$8)</f>
        <v>2.4476906191437768E-2</v>
      </c>
      <c r="AG49">
        <f>SQRT(Calibration!$C$8*Calibration!$C$8*SQRT(SQRT(RFP!AG49*RFP!AG49))+RFP!AG49*RFP!AG49*Calibration!$D$8*Calibration!$D$8)</f>
        <v>3.0965964437404625E-2</v>
      </c>
      <c r="AH49">
        <f>SQRT(Calibration!$C$8*Calibration!$C$8*SQRT(SQRT(RFP!AH49*RFP!AH49))+RFP!AH49*RFP!AH49*Calibration!$D$8*Calibration!$D$8)</f>
        <v>1.3095260916220817E-2</v>
      </c>
      <c r="AI49">
        <f>SQRT(Calibration!$C$8*Calibration!$C$8*SQRT(SQRT(RFP!AI49*RFP!AI49))+RFP!AI49*RFP!AI49*Calibration!$D$8*Calibration!$D$8)</f>
        <v>3.2529365550815786E-2</v>
      </c>
      <c r="AJ49">
        <f>SQRT(Calibration!$C$8*Calibration!$C$8*SQRT(SQRT(RFP!AJ49*RFP!AJ49))+RFP!AJ49*RFP!AJ49*Calibration!$D$8*Calibration!$D$8)</f>
        <v>3.1403369846582319E-2</v>
      </c>
      <c r="AK49">
        <f>SQRT(Calibration!$C$8*Calibration!$C$8*SQRT(SQRT(RFP!AK49*RFP!AK49))+RFP!AK49*RFP!AK49*Calibration!$D$8*Calibration!$D$8)</f>
        <v>1.390807957690178E-2</v>
      </c>
      <c r="AL49">
        <f>SQRT(Calibration!$C$8*Calibration!$C$8*SQRT(SQRT(RFP!AL49*RFP!AL49))+RFP!AL49*RFP!AL49*Calibration!$D$8*Calibration!$D$8)</f>
        <v>2.0153528182445361E-2</v>
      </c>
      <c r="AM49">
        <f>SQRT(Calibration!$C$8*Calibration!$C$8*SQRT(SQRT(RFP!AM49*RFP!AM49))+RFP!AM49*RFP!AM49*Calibration!$D$8*Calibration!$D$8)</f>
        <v>4.0326692590740079E-2</v>
      </c>
      <c r="AN49">
        <f>SQRT(Calibration!$C$8*Calibration!$C$8*SQRT(SQRT(RFP!AN49*RFP!AN49))+RFP!AN49*RFP!AN49*Calibration!$D$8*Calibration!$D$8)</f>
        <v>2.8212813565864889E-2</v>
      </c>
      <c r="AO49">
        <f>SQRT(Calibration!$C$8*Calibration!$C$8*SQRT(SQRT(RFP!AO49*RFP!AO49))+RFP!AO49*RFP!AO49*Calibration!$D$8*Calibration!$D$8)</f>
        <v>2.6878477635616353E-2</v>
      </c>
      <c r="AP49">
        <f>SQRT(Calibration!$C$8*Calibration!$C$8*SQRT(SQRT(RFP!AP49*RFP!AP49))+RFP!AP49*RFP!AP49*Calibration!$D$8*Calibration!$D$8)</f>
        <v>2.6371196685464844E-2</v>
      </c>
      <c r="AQ49">
        <f>SQRT(Calibration!$C$8*Calibration!$C$8*SQRT(SQRT(RFP!AQ49*RFP!AQ49))+RFP!AQ49*RFP!AQ49*Calibration!$D$8*Calibration!$D$8)</f>
        <v>3.0131348824870959E-2</v>
      </c>
      <c r="AR49">
        <f>SQRT(Calibration!$C$8*Calibration!$C$8*SQRT(SQRT(RFP!AR49*RFP!AR49))+RFP!AR49*RFP!AR49*Calibration!$D$8*Calibration!$D$8)</f>
        <v>3.3355867107974307E-2</v>
      </c>
      <c r="AS49">
        <f>SQRT(Calibration!$C$8*Calibration!$C$8*SQRT(SQRT(RFP!AS49*RFP!AS49))+RFP!AS49*RFP!AS49*Calibration!$D$8*Calibration!$D$8)</f>
        <v>1.9037191826677118E-2</v>
      </c>
      <c r="AT49">
        <f>SQRT(Calibration!$C$8*Calibration!$C$8*SQRT(SQRT(RFP!AT49*RFP!AT49))+RFP!AT49*RFP!AT49*Calibration!$D$8*Calibration!$D$8)</f>
        <v>2.0356722261815233E-2</v>
      </c>
      <c r="AU49">
        <f>SQRT(Calibration!$C$8*Calibration!$C$8*SQRT(SQRT(RFP!AU49*RFP!AU49))+RFP!AU49*RFP!AU49*Calibration!$D$8*Calibration!$D$8)</f>
        <v>2.0087059984787575E-2</v>
      </c>
      <c r="AV49">
        <f>SQRT(Calibration!$C$8*Calibration!$C$8*SQRT(SQRT(RFP!AV49*RFP!AV49))+RFP!AV49*RFP!AV49*Calibration!$D$8*Calibration!$D$8)</f>
        <v>3.8053011013097479E-2</v>
      </c>
      <c r="AW49">
        <f>SQRT(Calibration!$C$8*Calibration!$C$8*SQRT(SQRT(RFP!AW49*RFP!AW49))+RFP!AW49*RFP!AW49*Calibration!$D$8*Calibration!$D$8)</f>
        <v>1.6729011196138829E-2</v>
      </c>
      <c r="AX49">
        <f>SQRT(Calibration!$C$8*Calibration!$C$8*SQRT(SQRT(RFP!AX49*RFP!AX49))+RFP!AX49*RFP!AX49*Calibration!$D$8*Calibration!$D$8)</f>
        <v>2.3180890502511309E-2</v>
      </c>
      <c r="AY49">
        <f>SQRT(Calibration!$C$8*Calibration!$C$8*SQRT(SQRT(RFP!AY49*RFP!AY49))+RFP!AY49*RFP!AY49*Calibration!$D$8*Calibration!$D$8)</f>
        <v>3.8177853408317246E-2</v>
      </c>
      <c r="AZ49">
        <f>SQRT(Calibration!$C$8*Calibration!$C$8*SQRT(SQRT(RFP!AZ49*RFP!AZ49))+RFP!AZ49*RFP!AZ49*Calibration!$D$8*Calibration!$D$8)</f>
        <v>2.9002213253308106E-2</v>
      </c>
      <c r="BA49">
        <f>SQRT(Calibration!$C$8*Calibration!$C$8*SQRT(SQRT(RFP!BA49*RFP!BA49))+RFP!BA49*RFP!BA49*Calibration!$D$8*Calibration!$D$8)</f>
        <v>2.2765209645115095E-2</v>
      </c>
      <c r="BB49">
        <f>SQRT(Calibration!$C$8*Calibration!$C$8*SQRT(SQRT(RFP!BB49*RFP!BB49))+RFP!BB49*RFP!BB49*Calibration!$D$8*Calibration!$D$8)</f>
        <v>2.3218443888712016E-2</v>
      </c>
      <c r="BC49">
        <f>SQRT(Calibration!$C$8*Calibration!$C$8*SQRT(SQRT(RFP!BC49*RFP!BC49))+RFP!BC49*RFP!BC49*Calibration!$D$8*Calibration!$D$8)</f>
        <v>2.2500889340357939E-2</v>
      </c>
      <c r="BD49">
        <f>SQRT(Calibration!$C$8*Calibration!$C$8*SQRT(SQRT(RFP!BD49*RFP!BD49))+RFP!BD49*RFP!BD49*Calibration!$D$8*Calibration!$D$8)</f>
        <v>2.3107195607563337E-2</v>
      </c>
      <c r="BE49">
        <f>SQRT(Calibration!$C$8*Calibration!$C$8*SQRT(SQRT(RFP!BE49*RFP!BE49))+RFP!BE49*RFP!BE49*Calibration!$D$8*Calibration!$D$8)</f>
        <v>2.6339660298170232E-2</v>
      </c>
      <c r="BF49">
        <f>SQRT(Calibration!$C$8*Calibration!$C$8*SQRT(SQRT(RFP!BF49*RFP!BF49))+RFP!BF49*RFP!BF49*Calibration!$D$8*Calibration!$D$8)</f>
        <v>1.5776937662984974E-2</v>
      </c>
      <c r="BG49">
        <f>SQRT(Calibration!$C$8*Calibration!$C$8*SQRT(SQRT(RFP!BG49*RFP!BG49))+RFP!BG49*RFP!BG49*Calibration!$D$8*Calibration!$D$8)</f>
        <v>2.5527791945786946E-2</v>
      </c>
      <c r="BH49">
        <f>SQRT(Calibration!$C$8*Calibration!$C$8*SQRT(SQRT(RFP!BH49*RFP!BH49))+RFP!BH49*RFP!BH49*Calibration!$D$8*Calibration!$D$8)</f>
        <v>3.0317137652575845E-2</v>
      </c>
      <c r="BI49">
        <f>SQRT(Calibration!$C$8*Calibration!$C$8*SQRT(SQRT(RFP!BI49*RFP!BI49))+RFP!BI49*RFP!BI49*Calibration!$D$8*Calibration!$D$8)</f>
        <v>2.8293404191792222E-2</v>
      </c>
      <c r="BJ49">
        <f>SQRT(Calibration!$C$8*Calibration!$C$8*SQRT(SQRT(RFP!BJ49*RFP!BJ49))+RFP!BJ49*RFP!BJ49*Calibration!$D$8*Calibration!$D$8)</f>
        <v>2.3724325738329392E-2</v>
      </c>
      <c r="BK49">
        <f>SQRT(Calibration!$C$8*Calibration!$C$8*SQRT(SQRT(RFP!BK49*RFP!BK49))+RFP!BK49*RFP!BK49*Calibration!$D$8*Calibration!$D$8)</f>
        <v>2.7710549572952957E-2</v>
      </c>
      <c r="BL49">
        <f>SQRT(Calibration!$C$8*Calibration!$C$8*SQRT(SQRT(RFP!BL49*RFP!BL49))+RFP!BL49*RFP!BL49*Calibration!$D$8*Calibration!$D$8)</f>
        <v>2.5787191403103517E-2</v>
      </c>
      <c r="BM49">
        <f>SQRT(Calibration!$C$8*Calibration!$C$8*SQRT(SQRT(RFP!BM49*RFP!BM49))+RFP!BM49*RFP!BM49*Calibration!$D$8*Calibration!$D$8)</f>
        <v>1.8924167393310144E-2</v>
      </c>
      <c r="BN49">
        <f>SQRT(Calibration!$C$8*Calibration!$C$8*SQRT(SQRT(RFP!BN49*RFP!BN49))+RFP!BN49*RFP!BN49*Calibration!$D$8*Calibration!$D$8)</f>
        <v>1.3138920519590156E-2</v>
      </c>
      <c r="BO49">
        <f>SQRT(Calibration!$C$8*Calibration!$C$8*SQRT(SQRT(RFP!BO49*RFP!BO49))+RFP!BO49*RFP!BO49*Calibration!$D$8*Calibration!$D$8)</f>
        <v>1.8798093012155782E-2</v>
      </c>
      <c r="BP49">
        <f>SQRT(Calibration!$C$8*Calibration!$C$8*SQRT(SQRT(RFP!BP49*RFP!BP49))+RFP!BP49*RFP!BP49*Calibration!$D$8*Calibration!$D$8)</f>
        <v>1.4304081582440181E-2</v>
      </c>
      <c r="BQ49">
        <f>SQRT(Calibration!$C$8*Calibration!$C$8*SQRT(SQRT(RFP!BQ49*RFP!BQ49))+RFP!BQ49*RFP!BQ49*Calibration!$D$8*Calibration!$D$8)</f>
        <v>1.7149363520275022E-2</v>
      </c>
      <c r="BR49">
        <f>SQRT(Calibration!$C$8*Calibration!$C$8*SQRT(SQRT(RFP!BR49*RFP!BR49))+RFP!BR49*RFP!BR49*Calibration!$D$8*Calibration!$D$8)</f>
        <v>2.6668309392897716E-2</v>
      </c>
      <c r="BS49">
        <f>SQRT(Calibration!$C$8*Calibration!$C$8*SQRT(SQRT(RFP!BS49*RFP!BS49))+RFP!BS49*RFP!BS49*Calibration!$D$8*Calibration!$D$8)</f>
        <v>2.6510578591469193E-2</v>
      </c>
      <c r="BT49">
        <f>SQRT(Calibration!$C$8*Calibration!$C$8*SQRT(SQRT(RFP!BT49*RFP!BT49))+RFP!BT49*RFP!BT49*Calibration!$D$8*Calibration!$D$8)</f>
        <v>2.9408030981242797E-2</v>
      </c>
      <c r="BU49">
        <f>SQRT(Calibration!$C$8*Calibration!$C$8*SQRT(SQRT(RFP!BU49*RFP!BU49))+RFP!BU49*RFP!BU49*Calibration!$D$8*Calibration!$D$8)</f>
        <v>1.6830888555514727E-2</v>
      </c>
      <c r="BV49">
        <f>SQRT(Calibration!$C$8*Calibration!$C$8*SQRT(SQRT(RFP!BV49*RFP!BV49))+RFP!BV49*RFP!BV49*Calibration!$D$8*Calibration!$D$8)</f>
        <v>1.8042670290485438E-2</v>
      </c>
      <c r="BW49">
        <f>SQRT(Calibration!$C$8*Calibration!$C$8*SQRT(SQRT(RFP!BW49*RFP!BW49))+RFP!BW49*RFP!BW49*Calibration!$D$8*Calibration!$D$8)</f>
        <v>1.8869436844655637E-2</v>
      </c>
      <c r="BX49">
        <f>SQRT(Calibration!$C$8*Calibration!$C$8*SQRT(SQRT(RFP!BX49*RFP!BX49))+RFP!BX49*RFP!BX49*Calibration!$D$8*Calibration!$D$8)</f>
        <v>2.2672893379884155E-2</v>
      </c>
      <c r="BY49">
        <f>SQRT(Calibration!$C$8*Calibration!$C$8*SQRT(SQRT(RFP!BY49*RFP!BY49))+RFP!BY49*RFP!BY49*Calibration!$D$8*Calibration!$D$8)</f>
        <v>1.6922749495059886E-2</v>
      </c>
      <c r="BZ49">
        <f>SQRT(Calibration!$C$8*Calibration!$C$8*SQRT(SQRT(RFP!BZ49*RFP!BZ49))+RFP!BZ49*RFP!BZ49*Calibration!$D$8*Calibration!$D$8)</f>
        <v>2.4919632883931925E-2</v>
      </c>
      <c r="CA49">
        <f>SQRT(Calibration!$C$8*Calibration!$C$8*SQRT(SQRT(RFP!CA49*RFP!CA49))+RFP!CA49*RFP!CA49*Calibration!$D$8*Calibration!$D$8)</f>
        <v>2.43927593794111E-2</v>
      </c>
      <c r="CB49">
        <f>SQRT(Calibration!$C$8*Calibration!$C$8*SQRT(SQRT(RFP!CB49*RFP!CB49))+RFP!CB49*RFP!CB49*Calibration!$D$8*Calibration!$D$8)</f>
        <v>2.0755681934826634E-2</v>
      </c>
      <c r="CC49">
        <f>SQRT(Calibration!$C$8*Calibration!$C$8*SQRT(SQRT(RFP!CC49*RFP!CC49))+RFP!CC49*RFP!CC49*Calibration!$D$8*Calibration!$D$8)</f>
        <v>2.3339002504958864E-2</v>
      </c>
      <c r="CD49">
        <f>SQRT(Calibration!$C$8*Calibration!$C$8*SQRT(SQRT(RFP!CD49*RFP!CD49))+RFP!CD49*RFP!CD49*Calibration!$D$8*Calibration!$D$8)</f>
        <v>1.4245443060879213E-2</v>
      </c>
      <c r="CE49">
        <f>SQRT(Calibration!$C$8*Calibration!$C$8*SQRT(SQRT(RFP!CE49*RFP!CE49))+RFP!CE49*RFP!CE49*Calibration!$D$8*Calibration!$D$8)</f>
        <v>1.3432101244593023E-2</v>
      </c>
      <c r="CF49">
        <f>SQRT(Calibration!$C$8*Calibration!$C$8*SQRT(SQRT(RFP!CF49*RFP!CF49))+RFP!CF49*RFP!CF49*Calibration!$D$8*Calibration!$D$8)</f>
        <v>2.3030204741764693E-2</v>
      </c>
      <c r="CG49">
        <f>SQRT(Calibration!$C$8*Calibration!$C$8*SQRT(SQRT(RFP!CG49*RFP!CG49))+RFP!CG49*RFP!CG49*Calibration!$D$8*Calibration!$D$8)</f>
        <v>1.4801743085652967E-2</v>
      </c>
      <c r="CH49">
        <f>SQRT(Calibration!$C$8*Calibration!$C$8*SQRT(SQRT(RFP!CH49*RFP!CH49))+RFP!CH49*RFP!CH49*Calibration!$D$8*Calibration!$D$8)</f>
        <v>1.9740937506664721E-2</v>
      </c>
      <c r="CI49">
        <f>SQRT(Calibration!$C$8*Calibration!$C$8*SQRT(SQRT(RFP!CI49*RFP!CI49))+RFP!CI49*RFP!CI49*Calibration!$D$8*Calibration!$D$8)</f>
        <v>1.0788050984787967E-2</v>
      </c>
      <c r="CJ49">
        <f>SQRT(Calibration!$C$8*Calibration!$C$8*SQRT(SQRT(RFP!CJ49*RFP!CJ49))+RFP!CJ49*RFP!CJ49*Calibration!$D$8*Calibration!$D$8)</f>
        <v>1.2744827646579639E-2</v>
      </c>
      <c r="CK49">
        <f>SQRT(Calibration!$C$8*Calibration!$C$8*SQRT(SQRT(RFP!CK49*RFP!CK49))+RFP!CK49*RFP!CK49*Calibration!$D$8*Calibration!$D$8)</f>
        <v>2.1778220554596026E-2</v>
      </c>
      <c r="CL49">
        <f>SQRT(Calibration!$C$8*Calibration!$C$8*SQRT(SQRT(RFP!CL49*RFP!CL49))+RFP!CL49*RFP!CL49*Calibration!$D$8*Calibration!$D$8)</f>
        <v>1.7127384710045206E-2</v>
      </c>
      <c r="CM49">
        <f>SQRT(Calibration!$C$8*Calibration!$C$8*SQRT(SQRT(RFP!CM49*RFP!CM49))+RFP!CM49*RFP!CM49*Calibration!$D$8*Calibration!$D$8)</f>
        <v>2.4647619798708994E-2</v>
      </c>
      <c r="CN49">
        <f>SQRT(Calibration!$C$8*Calibration!$C$8*SQRT(SQRT(RFP!CN49*RFP!CN49))+RFP!CN49*RFP!CN49*Calibration!$D$8*Calibration!$D$8)</f>
        <v>2.4885954795580804E-2</v>
      </c>
      <c r="CO49">
        <f>SQRT(Calibration!$C$8*Calibration!$C$8*SQRT(SQRT(RFP!CO49*RFP!CO49))+RFP!CO49*RFP!CO49*Calibration!$D$8*Calibration!$D$8)</f>
        <v>1.1196390184486893E-2</v>
      </c>
      <c r="CP49">
        <f>SQRT(Calibration!$C$8*Calibration!$C$8*SQRT(SQRT(RFP!CP49*RFP!CP49))+RFP!CP49*RFP!CP49*Calibration!$D$8*Calibration!$D$8)</f>
        <v>1.6894196270346329E-2</v>
      </c>
      <c r="CQ49">
        <f>SQRT(Calibration!$C$8*Calibration!$C$8*SQRT(SQRT(RFP!CQ49*RFP!CQ49))+RFP!CQ49*RFP!CQ49*Calibration!$D$8*Calibration!$D$8)</f>
        <v>1.2440516039238791E-2</v>
      </c>
      <c r="CR49">
        <f>SQRT(Calibration!$C$8*Calibration!$C$8*SQRT(SQRT(RFP!CR49*RFP!CR49))+RFP!CR49*RFP!CR49*Calibration!$D$8*Calibration!$D$8)</f>
        <v>2.4168341406743114E-2</v>
      </c>
      <c r="CS49">
        <f>SQRT(Calibration!$C$8*Calibration!$C$8*SQRT(SQRT(RFP!CS49*RFP!CS49))+RFP!CS49*RFP!CS49*Calibration!$D$8*Calibration!$D$8)</f>
        <v>1.2972914960813077E-2</v>
      </c>
      <c r="CT49">
        <f>SQRT(Calibration!$C$8*Calibration!$C$8*SQRT(SQRT(RFP!CT49*RFP!CT49))+RFP!CT49*RFP!CT49*Calibration!$D$8*Calibration!$D$8)</f>
        <v>1.0061186825768427E-2</v>
      </c>
      <c r="CU49">
        <f>SQRT(Calibration!$C$8*Calibration!$C$8*SQRT(SQRT(RFP!CU49*RFP!CU49))+RFP!CU49*RFP!CU49*Calibration!$D$8*Calibration!$D$8)</f>
        <v>1.0654627573292875E-2</v>
      </c>
      <c r="CV49">
        <f>SQRT(Calibration!$C$8*Calibration!$C$8*SQRT(SQRT(RFP!CV49*RFP!CV49))+RFP!CV49*RFP!CV49*Calibration!$D$8*Calibration!$D$8)</f>
        <v>2.9340851746597688E-2</v>
      </c>
      <c r="CW49">
        <f>SQRT(Calibration!$C$8*Calibration!$C$8*SQRT(SQRT(RFP!CW49*RFP!CW49))+RFP!CW49*RFP!CW49*Calibration!$D$8*Calibration!$D$8)</f>
        <v>3.420641040970325E-2</v>
      </c>
      <c r="CX49">
        <f>SQRT(Calibration!$C$8*Calibration!$C$8*SQRT(SQRT(RFP!CX49*RFP!CX49))+RFP!CX49*RFP!CX49*Calibration!$D$8*Calibration!$D$8)</f>
        <v>1.4341945724547018E-2</v>
      </c>
      <c r="CY49">
        <f>SQRT(Calibration!$C$8*Calibration!$C$8*SQRT(SQRT(RFP!CY49*RFP!CY49))+RFP!CY49*RFP!CY49*Calibration!$D$8*Calibration!$D$8)</f>
        <v>8.7133924792088795E-3</v>
      </c>
      <c r="CZ49">
        <f>SQRT(Calibration!$C$8*Calibration!$C$8*SQRT(SQRT(RFP!CZ49*RFP!CZ49))+RFP!CZ49*RFP!CZ49*Calibration!$D$8*Calibration!$D$8)</f>
        <v>3.8787136244461978E-2</v>
      </c>
      <c r="DA49">
        <f>SQRT(Calibration!$C$8*Calibration!$C$8*SQRT(SQRT(RFP!DA49*RFP!DA49))+RFP!DA49*RFP!DA49*Calibration!$D$8*Calibration!$D$8)</f>
        <v>2.5724029430309471E-2</v>
      </c>
      <c r="DB49">
        <f>SQRT(Calibration!$C$8*Calibration!$C$8*SQRT(SQRT(RFP!DB49*RFP!DB49))+RFP!DB49*RFP!DB49*Calibration!$D$8*Calibration!$D$8)</f>
        <v>2.1777432993764424E-2</v>
      </c>
      <c r="DC49">
        <f>SQRT(Calibration!$C$8*Calibration!$C$8*SQRT(SQRT(RFP!DC49*RFP!DC49))+RFP!DC49*RFP!DC49*Calibration!$D$8*Calibration!$D$8)</f>
        <v>1.986784090828626E-2</v>
      </c>
      <c r="DD49">
        <f>SQRT(Calibration!$C$8*Calibration!$C$8*SQRT(SQRT(RFP!DD49*RFP!DD49))+RFP!DD49*RFP!DD49*Calibration!$D$8*Calibration!$D$8)</f>
        <v>2.4208830960780296E-2</v>
      </c>
      <c r="DE49">
        <f>SQRT(Calibration!$C$8*Calibration!$C$8*SQRT(SQRT(RFP!DE49*RFP!DE49))+RFP!DE49*RFP!DE49*Calibration!$D$8*Calibration!$D$8)</f>
        <v>9.9260229255281936E-3</v>
      </c>
      <c r="DF49">
        <f>SQRT(Calibration!$C$8*Calibration!$C$8*SQRT(SQRT(RFP!DF49*RFP!DF49))+RFP!DF49*RFP!DF49*Calibration!$D$8*Calibration!$D$8)</f>
        <v>2.4128124141199622E-2</v>
      </c>
      <c r="DG49">
        <f>SQRT(Calibration!$C$8*Calibration!$C$8*SQRT(SQRT(RFP!DG49*RFP!DG49))+RFP!DG49*RFP!DG49*Calibration!$D$8*Calibration!$D$8)</f>
        <v>2.0495930092708902E-2</v>
      </c>
      <c r="DH49">
        <f>SQRT(Calibration!$C$8*Calibration!$C$8*SQRT(SQRT(RFP!DH49*RFP!DH49))+RFP!DH49*RFP!DH49*Calibration!$D$8*Calibration!$D$8)</f>
        <v>1.6220084108110829E-2</v>
      </c>
      <c r="DI49">
        <f>SQRT(Calibration!$C$8*Calibration!$C$8*SQRT(SQRT(RFP!DI49*RFP!DI49))+RFP!DI49*RFP!DI49*Calibration!$D$8*Calibration!$D$8)</f>
        <v>1.2323915355324398E-2</v>
      </c>
      <c r="DJ49">
        <f>SQRT(Calibration!$C$8*Calibration!$C$8*SQRT(SQRT(RFP!DJ49*RFP!DJ49))+RFP!DJ49*RFP!DJ49*Calibration!$D$8*Calibration!$D$8)</f>
        <v>2.310354255890848E-2</v>
      </c>
      <c r="DK49">
        <f>SQRT(Calibration!$C$8*Calibration!$C$8*SQRT(SQRT(RFP!DK49*RFP!DK49))+RFP!DK49*RFP!DK49*Calibration!$D$8*Calibration!$D$8)</f>
        <v>1.5330306577735521E-2</v>
      </c>
      <c r="DL49">
        <f>SQRT(Calibration!$C$8*Calibration!$C$8*SQRT(SQRT(RFP!DL49*RFP!DL49))+RFP!DL49*RFP!DL49*Calibration!$D$8*Calibration!$D$8)</f>
        <v>3.4242828480492815E-2</v>
      </c>
      <c r="DM49">
        <f>SQRT(Calibration!$C$8*Calibration!$C$8*SQRT(SQRT(RFP!DM49*RFP!DM49))+RFP!DM49*RFP!DM49*Calibration!$D$8*Calibration!$D$8)</f>
        <v>1.7701062925953453E-2</v>
      </c>
      <c r="DN49">
        <f>SQRT(Calibration!$C$8*Calibration!$C$8*SQRT(SQRT(RFP!DN49*RFP!DN49))+RFP!DN49*RFP!DN49*Calibration!$D$8*Calibration!$D$8)</f>
        <v>2.1270251944246612E-2</v>
      </c>
      <c r="DO49">
        <f>SQRT(Calibration!$C$8*Calibration!$C$8*SQRT(SQRT(RFP!DO49*RFP!DO49))+RFP!DO49*RFP!DO49*Calibration!$D$8*Calibration!$D$8)</f>
        <v>2.3583903237391651E-2</v>
      </c>
      <c r="DP49">
        <f>SQRT(Calibration!$C$8*Calibration!$C$8*SQRT(SQRT(RFP!DP49*RFP!DP49))+RFP!DP49*RFP!DP49*Calibration!$D$8*Calibration!$D$8)</f>
        <v>1.878381202213222E-2</v>
      </c>
      <c r="DQ49">
        <f>SQRT(Calibration!$C$8*Calibration!$C$8*SQRT(SQRT(RFP!DQ49*RFP!DQ49))+RFP!DQ49*RFP!DQ49*Calibration!$D$8*Calibration!$D$8)</f>
        <v>1.3177849311788182E-2</v>
      </c>
      <c r="DR49">
        <f>SQRT(Calibration!$C$8*Calibration!$C$8*SQRT(SQRT(RFP!DR49*RFP!DR49))+RFP!DR49*RFP!DR49*Calibration!$D$8*Calibration!$D$8)</f>
        <v>1.3779697966740259E-2</v>
      </c>
      <c r="DS49">
        <f>SQRT(Calibration!$C$8*Calibration!$C$8*SQRT(SQRT(RFP!DS49*RFP!DS49))+RFP!DS49*RFP!DS49*Calibration!$D$8*Calibration!$D$8)</f>
        <v>1.4891835950590437E-2</v>
      </c>
      <c r="DT49">
        <f>SQRT(Calibration!$C$8*Calibration!$C$8*SQRT(SQRT(RFP!DT49*RFP!DT49))+RFP!DT49*RFP!DT49*Calibration!$D$8*Calibration!$D$8)</f>
        <v>2.4474890401677118E-2</v>
      </c>
      <c r="DU49">
        <f>SQRT(Calibration!$C$8*Calibration!$C$8*SQRT(SQRT(RFP!DU49*RFP!DU49))+RFP!DU49*RFP!DU49*Calibration!$D$8*Calibration!$D$8)</f>
        <v>1.870726839859789E-2</v>
      </c>
      <c r="DV49">
        <f>SQRT(Calibration!$C$8*Calibration!$C$8*SQRT(SQRT(RFP!DV49*RFP!DV49))+RFP!DV49*RFP!DV49*Calibration!$D$8*Calibration!$D$8)</f>
        <v>2.4915938539576164E-2</v>
      </c>
      <c r="DW49">
        <f>SQRT(Calibration!$C$8*Calibration!$C$8*SQRT(SQRT(RFP!DW49*RFP!DW49))+RFP!DW49*RFP!DW49*Calibration!$D$8*Calibration!$D$8)</f>
        <v>1.5471090675652874E-2</v>
      </c>
      <c r="DX49">
        <f>SQRT(Calibration!$C$8*Calibration!$C$8*SQRT(SQRT(RFP!DX49*RFP!DX49))+RFP!DX49*RFP!DX49*Calibration!$D$8*Calibration!$D$8)</f>
        <v>2.1005050155131072E-2</v>
      </c>
      <c r="DY49">
        <f>SQRT(Calibration!$C$8*Calibration!$C$8*SQRT(SQRT(RFP!DY49*RFP!DY49))+RFP!DY49*RFP!DY49*Calibration!$D$8*Calibration!$D$8)</f>
        <v>1.5959594943558985E-2</v>
      </c>
      <c r="DZ49">
        <f>SQRT(Calibration!$C$8*Calibration!$C$8*SQRT(SQRT(RFP!DZ49*RFP!DZ49))+RFP!DZ49*RFP!DZ49*Calibration!$D$8*Calibration!$D$8)</f>
        <v>1.0241737736048046E-2</v>
      </c>
      <c r="EA49">
        <f>SQRT(Calibration!$C$8*Calibration!$C$8*SQRT(SQRT(RFP!EA49*RFP!EA49))+RFP!EA49*RFP!EA49*Calibration!$D$8*Calibration!$D$8)</f>
        <v>2.5511822387227899E-2</v>
      </c>
      <c r="EB49">
        <f>SQRT(Calibration!$C$8*Calibration!$C$8*SQRT(SQRT(RFP!EB49*RFP!EB49))+RFP!EB49*RFP!EB49*Calibration!$D$8*Calibration!$D$8)</f>
        <v>2.1447631815884105E-2</v>
      </c>
      <c r="EC49">
        <f>SQRT(Calibration!$C$8*Calibration!$C$8*SQRT(SQRT(RFP!EC49*RFP!EC49))+RFP!EC49*RFP!EC49*Calibration!$D$8*Calibration!$D$8)</f>
        <v>1.9222083551400485E-2</v>
      </c>
    </row>
    <row r="50" spans="1:133">
      <c r="A50">
        <f>RFP!A50</f>
        <v>12</v>
      </c>
      <c r="B50">
        <f>SQRT(Calibration!$C$8*Calibration!$C$8*SQRT(SQRT(RFP!B50*RFP!B50))+RFP!B50*RFP!B50*Calibration!$D$8*Calibration!$D$8)</f>
        <v>2.8236254267650054E-2</v>
      </c>
      <c r="C50">
        <f>SQRT(Calibration!$C$8*Calibration!$C$8*SQRT(SQRT(RFP!C50*RFP!C50))+RFP!C50*RFP!C50*Calibration!$D$8*Calibration!$D$8)</f>
        <v>1.6907192106361209E-2</v>
      </c>
      <c r="D50">
        <f>SQRT(Calibration!$C$8*Calibration!$C$8*SQRT(SQRT(RFP!D50*RFP!D50))+RFP!D50*RFP!D50*Calibration!$D$8*Calibration!$D$8)</f>
        <v>2.6230175704703474E-2</v>
      </c>
      <c r="E50">
        <f>SQRT(Calibration!$C$8*Calibration!$C$8*SQRT(SQRT(RFP!E50*RFP!E50))+RFP!E50*RFP!E50*Calibration!$D$8*Calibration!$D$8)</f>
        <v>1.2626691008638268E-2</v>
      </c>
      <c r="F50">
        <f>SQRT(Calibration!$C$8*Calibration!$C$8*SQRT(SQRT(RFP!F50*RFP!F50))+RFP!F50*RFP!F50*Calibration!$D$8*Calibration!$D$8)</f>
        <v>1.8284771477967744E-2</v>
      </c>
      <c r="G50">
        <f>SQRT(Calibration!$C$8*Calibration!$C$8*SQRT(SQRT(RFP!G50*RFP!G50))+RFP!G50*RFP!G50*Calibration!$D$8*Calibration!$D$8)</f>
        <v>1.0225714519839788E-2</v>
      </c>
      <c r="H50">
        <f>SQRT(Calibration!$C$8*Calibration!$C$8*SQRT(SQRT(RFP!H50*RFP!H50))+RFP!H50*RFP!H50*Calibration!$D$8*Calibration!$D$8)</f>
        <v>1.5297809652376435E-2</v>
      </c>
      <c r="I50">
        <f>SQRT(Calibration!$C$8*Calibration!$C$8*SQRT(SQRT(RFP!I50*RFP!I50))+RFP!I50*RFP!I50*Calibration!$D$8*Calibration!$D$8)</f>
        <v>2.3338556075664891E-2</v>
      </c>
      <c r="J50">
        <f>SQRT(Calibration!$C$8*Calibration!$C$8*SQRT(SQRT(RFP!J50*RFP!J50))+RFP!J50*RFP!J50*Calibration!$D$8*Calibration!$D$8)</f>
        <v>2.2137927853722029E-2</v>
      </c>
      <c r="K50">
        <f>SQRT(Calibration!$C$8*Calibration!$C$8*SQRT(SQRT(RFP!K50*RFP!K50))+RFP!K50*RFP!K50*Calibration!$D$8*Calibration!$D$8)</f>
        <v>1.7792472087023968E-2</v>
      </c>
      <c r="L50">
        <f>SQRT(Calibration!$C$8*Calibration!$C$8*SQRT(SQRT(RFP!L50*RFP!L50))+RFP!L50*RFP!L50*Calibration!$D$8*Calibration!$D$8)</f>
        <v>2.0577503283384535E-2</v>
      </c>
      <c r="M50">
        <f>SQRT(Calibration!$C$8*Calibration!$C$8*SQRT(SQRT(RFP!M50*RFP!M50))+RFP!M50*RFP!M50*Calibration!$D$8*Calibration!$D$8)</f>
        <v>1.1436974399443259E-2</v>
      </c>
      <c r="N50">
        <f>SQRT(Calibration!$C$8*Calibration!$C$8*SQRT(SQRT(RFP!N50*RFP!N50))+RFP!N50*RFP!N50*Calibration!$D$8*Calibration!$D$8)</f>
        <v>2.1855066258942318E-2</v>
      </c>
      <c r="O50">
        <f>SQRT(Calibration!$C$8*Calibration!$C$8*SQRT(SQRT(RFP!O50*RFP!O50))+RFP!O50*RFP!O50*Calibration!$D$8*Calibration!$D$8)</f>
        <v>2.7123436843509208E-2</v>
      </c>
      <c r="P50">
        <f>SQRT(Calibration!$C$8*Calibration!$C$8*SQRT(SQRT(RFP!P50*RFP!P50))+RFP!P50*RFP!P50*Calibration!$D$8*Calibration!$D$8)</f>
        <v>7.9863232286236513E-3</v>
      </c>
      <c r="Q50">
        <f>SQRT(Calibration!$C$8*Calibration!$C$8*SQRT(SQRT(RFP!Q50*RFP!Q50))+RFP!Q50*RFP!Q50*Calibration!$D$8*Calibration!$D$8)</f>
        <v>2.5578547324237012E-2</v>
      </c>
      <c r="R50">
        <f>SQRT(Calibration!$C$8*Calibration!$C$8*SQRT(SQRT(RFP!R50*RFP!R50))+RFP!R50*RFP!R50*Calibration!$D$8*Calibration!$D$8)</f>
        <v>9.7535467763849582E-3</v>
      </c>
      <c r="S50">
        <f>SQRT(Calibration!$C$8*Calibration!$C$8*SQRT(SQRT(RFP!S50*RFP!S50))+RFP!S50*RFP!S50*Calibration!$D$8*Calibration!$D$8)</f>
        <v>1.8566318380297799E-2</v>
      </c>
      <c r="T50">
        <f>SQRT(Calibration!$C$8*Calibration!$C$8*SQRT(SQRT(RFP!T50*RFP!T50))+RFP!T50*RFP!T50*Calibration!$D$8*Calibration!$D$8)</f>
        <v>2.9253236311088851E-2</v>
      </c>
      <c r="U50">
        <f>SQRT(Calibration!$C$8*Calibration!$C$8*SQRT(SQRT(RFP!U50*RFP!U50))+RFP!U50*RFP!U50*Calibration!$D$8*Calibration!$D$8)</f>
        <v>1.7879921012498801E-2</v>
      </c>
      <c r="V50">
        <f>SQRT(Calibration!$C$8*Calibration!$C$8*SQRT(SQRT(RFP!V50*RFP!V50))+RFP!V50*RFP!V50*Calibration!$D$8*Calibration!$D$8)</f>
        <v>2.6457761863271759E-2</v>
      </c>
      <c r="W50">
        <f>SQRT(Calibration!$C$8*Calibration!$C$8*SQRT(SQRT(RFP!W50*RFP!W50))+RFP!W50*RFP!W50*Calibration!$D$8*Calibration!$D$8)</f>
        <v>2.395380576820157E-2</v>
      </c>
      <c r="X50">
        <f>SQRT(Calibration!$C$8*Calibration!$C$8*SQRT(SQRT(RFP!X50*RFP!X50))+RFP!X50*RFP!X50*Calibration!$D$8*Calibration!$D$8)</f>
        <v>2.3568624328106438E-2</v>
      </c>
      <c r="Y50">
        <f>SQRT(Calibration!$C$8*Calibration!$C$8*SQRT(SQRT(RFP!Y50*RFP!Y50))+RFP!Y50*RFP!Y50*Calibration!$D$8*Calibration!$D$8)</f>
        <v>3.3298408730944744E-2</v>
      </c>
      <c r="Z50">
        <f>SQRT(Calibration!$C$8*Calibration!$C$8*SQRT(SQRT(RFP!Z50*RFP!Z50))+RFP!Z50*RFP!Z50*Calibration!$D$8*Calibration!$D$8)</f>
        <v>2.1949305725167928E-2</v>
      </c>
      <c r="AA50">
        <f>SQRT(Calibration!$C$8*Calibration!$C$8*SQRT(SQRT(RFP!AA50*RFP!AA50))+RFP!AA50*RFP!AA50*Calibration!$D$8*Calibration!$D$8)</f>
        <v>3.1996379099229359E-2</v>
      </c>
      <c r="AB50">
        <f>SQRT(Calibration!$C$8*Calibration!$C$8*SQRT(SQRT(RFP!AB50*RFP!AB50))+RFP!AB50*RFP!AB50*Calibration!$D$8*Calibration!$D$8)</f>
        <v>1.791835566363768E-2</v>
      </c>
      <c r="AC50">
        <f>SQRT(Calibration!$C$8*Calibration!$C$8*SQRT(SQRT(RFP!AC50*RFP!AC50))+RFP!AC50*RFP!AC50*Calibration!$D$8*Calibration!$D$8)</f>
        <v>1.9546918675620219E-2</v>
      </c>
      <c r="AD50">
        <f>SQRT(Calibration!$C$8*Calibration!$C$8*SQRT(SQRT(RFP!AD50*RFP!AD50))+RFP!AD50*RFP!AD50*Calibration!$D$8*Calibration!$D$8)</f>
        <v>9.5035824191694995E-3</v>
      </c>
      <c r="AE50">
        <f>SQRT(Calibration!$C$8*Calibration!$C$8*SQRT(SQRT(RFP!AE50*RFP!AE50))+RFP!AE50*RFP!AE50*Calibration!$D$8*Calibration!$D$8)</f>
        <v>2.2614778814701145E-2</v>
      </c>
      <c r="AF50">
        <f>SQRT(Calibration!$C$8*Calibration!$C$8*SQRT(SQRT(RFP!AF50*RFP!AF50))+RFP!AF50*RFP!AF50*Calibration!$D$8*Calibration!$D$8)</f>
        <v>2.4393774314997285E-2</v>
      </c>
      <c r="AG50">
        <f>SQRT(Calibration!$C$8*Calibration!$C$8*SQRT(SQRT(RFP!AG50*RFP!AG50))+RFP!AG50*RFP!AG50*Calibration!$D$8*Calibration!$D$8)</f>
        <v>3.1043653104145221E-2</v>
      </c>
      <c r="AH50">
        <f>SQRT(Calibration!$C$8*Calibration!$C$8*SQRT(SQRT(RFP!AH50*RFP!AH50))+RFP!AH50*RFP!AH50*Calibration!$D$8*Calibration!$D$8)</f>
        <v>1.2952565248607608E-2</v>
      </c>
      <c r="AI50">
        <f>SQRT(Calibration!$C$8*Calibration!$C$8*SQRT(SQRT(RFP!AI50*RFP!AI50))+RFP!AI50*RFP!AI50*Calibration!$D$8*Calibration!$D$8)</f>
        <v>3.2570391958737267E-2</v>
      </c>
      <c r="AJ50">
        <f>SQRT(Calibration!$C$8*Calibration!$C$8*SQRT(SQRT(RFP!AJ50*RFP!AJ50))+RFP!AJ50*RFP!AJ50*Calibration!$D$8*Calibration!$D$8)</f>
        <v>3.1393773328202097E-2</v>
      </c>
      <c r="AK50">
        <f>SQRT(Calibration!$C$8*Calibration!$C$8*SQRT(SQRT(RFP!AK50*RFP!AK50))+RFP!AK50*RFP!AK50*Calibration!$D$8*Calibration!$D$8)</f>
        <v>1.3928225498980755E-2</v>
      </c>
      <c r="AL50">
        <f>SQRT(Calibration!$C$8*Calibration!$C$8*SQRT(SQRT(RFP!AL50*RFP!AL50))+RFP!AL50*RFP!AL50*Calibration!$D$8*Calibration!$D$8)</f>
        <v>2.0124379013766635E-2</v>
      </c>
      <c r="AM50">
        <f>SQRT(Calibration!$C$8*Calibration!$C$8*SQRT(SQRT(RFP!AM50*RFP!AM50))+RFP!AM50*RFP!AM50*Calibration!$D$8*Calibration!$D$8)</f>
        <v>4.0415036832838161E-2</v>
      </c>
      <c r="AN50">
        <f>SQRT(Calibration!$C$8*Calibration!$C$8*SQRT(SQRT(RFP!AN50*RFP!AN50))+RFP!AN50*RFP!AN50*Calibration!$D$8*Calibration!$D$8)</f>
        <v>2.8219423787701658E-2</v>
      </c>
      <c r="AO50">
        <f>SQRT(Calibration!$C$8*Calibration!$C$8*SQRT(SQRT(RFP!AO50*RFP!AO50))+RFP!AO50*RFP!AO50*Calibration!$D$8*Calibration!$D$8)</f>
        <v>2.6983059415736282E-2</v>
      </c>
      <c r="AP50">
        <f>SQRT(Calibration!$C$8*Calibration!$C$8*SQRT(SQRT(RFP!AP50*RFP!AP50))+RFP!AP50*RFP!AP50*Calibration!$D$8*Calibration!$D$8)</f>
        <v>2.6412794972636332E-2</v>
      </c>
      <c r="AQ50">
        <f>SQRT(Calibration!$C$8*Calibration!$C$8*SQRT(SQRT(RFP!AQ50*RFP!AQ50))+RFP!AQ50*RFP!AQ50*Calibration!$D$8*Calibration!$D$8)</f>
        <v>2.9974053211119778E-2</v>
      </c>
      <c r="AR50">
        <f>SQRT(Calibration!$C$8*Calibration!$C$8*SQRT(SQRT(RFP!AR50*RFP!AR50))+RFP!AR50*RFP!AR50*Calibration!$D$8*Calibration!$D$8)</f>
        <v>3.3242079983338627E-2</v>
      </c>
      <c r="AS50">
        <f>SQRT(Calibration!$C$8*Calibration!$C$8*SQRT(SQRT(RFP!AS50*RFP!AS50))+RFP!AS50*RFP!AS50*Calibration!$D$8*Calibration!$D$8)</f>
        <v>1.9018170262080369E-2</v>
      </c>
      <c r="AT50">
        <f>SQRT(Calibration!$C$8*Calibration!$C$8*SQRT(SQRT(RFP!AT50*RFP!AT50))+RFP!AT50*RFP!AT50*Calibration!$D$8*Calibration!$D$8)</f>
        <v>2.0249479929560291E-2</v>
      </c>
      <c r="AU50">
        <f>SQRT(Calibration!$C$8*Calibration!$C$8*SQRT(SQRT(RFP!AU50*RFP!AU50))+RFP!AU50*RFP!AU50*Calibration!$D$8*Calibration!$D$8)</f>
        <v>2.0088994761418594E-2</v>
      </c>
      <c r="AV50">
        <f>SQRT(Calibration!$C$8*Calibration!$C$8*SQRT(SQRT(RFP!AV50*RFP!AV50))+RFP!AV50*RFP!AV50*Calibration!$D$8*Calibration!$D$8)</f>
        <v>3.8006245746597375E-2</v>
      </c>
      <c r="AW50">
        <f>SQRT(Calibration!$C$8*Calibration!$C$8*SQRT(SQRT(RFP!AW50*RFP!AW50))+RFP!AW50*RFP!AW50*Calibration!$D$8*Calibration!$D$8)</f>
        <v>1.6822992840641607E-2</v>
      </c>
      <c r="AX50">
        <f>SQRT(Calibration!$C$8*Calibration!$C$8*SQRT(SQRT(RFP!AX50*RFP!AX50))+RFP!AX50*RFP!AX50*Calibration!$D$8*Calibration!$D$8)</f>
        <v>2.3119970990341535E-2</v>
      </c>
      <c r="AY50">
        <f>SQRT(Calibration!$C$8*Calibration!$C$8*SQRT(SQRT(RFP!AY50*RFP!AY50))+RFP!AY50*RFP!AY50*Calibration!$D$8*Calibration!$D$8)</f>
        <v>3.7999992552820175E-2</v>
      </c>
      <c r="AZ50">
        <f>SQRT(Calibration!$C$8*Calibration!$C$8*SQRT(SQRT(RFP!AZ50*RFP!AZ50))+RFP!AZ50*RFP!AZ50*Calibration!$D$8*Calibration!$D$8)</f>
        <v>2.8857347784400737E-2</v>
      </c>
      <c r="BA50">
        <f>SQRT(Calibration!$C$8*Calibration!$C$8*SQRT(SQRT(RFP!BA50*RFP!BA50))+RFP!BA50*RFP!BA50*Calibration!$D$8*Calibration!$D$8)</f>
        <v>2.2643999139715851E-2</v>
      </c>
      <c r="BB50">
        <f>SQRT(Calibration!$C$8*Calibration!$C$8*SQRT(SQRT(RFP!BB50*RFP!BB50))+RFP!BB50*RFP!BB50*Calibration!$D$8*Calibration!$D$8)</f>
        <v>2.3029744709131821E-2</v>
      </c>
      <c r="BC50">
        <f>SQRT(Calibration!$C$8*Calibration!$C$8*SQRT(SQRT(RFP!BC50*RFP!BC50))+RFP!BC50*RFP!BC50*Calibration!$D$8*Calibration!$D$8)</f>
        <v>2.2489717370288799E-2</v>
      </c>
      <c r="BD50">
        <f>SQRT(Calibration!$C$8*Calibration!$C$8*SQRT(SQRT(RFP!BD50*RFP!BD50))+RFP!BD50*RFP!BD50*Calibration!$D$8*Calibration!$D$8)</f>
        <v>2.3151385206134221E-2</v>
      </c>
      <c r="BE50">
        <f>SQRT(Calibration!$C$8*Calibration!$C$8*SQRT(SQRT(RFP!BE50*RFP!BE50))+RFP!BE50*RFP!BE50*Calibration!$D$8*Calibration!$D$8)</f>
        <v>2.6199227663606186E-2</v>
      </c>
      <c r="BF50">
        <f>SQRT(Calibration!$C$8*Calibration!$C$8*SQRT(SQRT(RFP!BF50*RFP!BF50))+RFP!BF50*RFP!BF50*Calibration!$D$8*Calibration!$D$8)</f>
        <v>1.5759157672079346E-2</v>
      </c>
      <c r="BG50">
        <f>SQRT(Calibration!$C$8*Calibration!$C$8*SQRT(SQRT(RFP!BG50*RFP!BG50))+RFP!BG50*RFP!BG50*Calibration!$D$8*Calibration!$D$8)</f>
        <v>2.5571704491796986E-2</v>
      </c>
      <c r="BH50">
        <f>SQRT(Calibration!$C$8*Calibration!$C$8*SQRT(SQRT(RFP!BH50*RFP!BH50))+RFP!BH50*RFP!BH50*Calibration!$D$8*Calibration!$D$8)</f>
        <v>3.038933036079693E-2</v>
      </c>
      <c r="BI50">
        <f>SQRT(Calibration!$C$8*Calibration!$C$8*SQRT(SQRT(RFP!BI50*RFP!BI50))+RFP!BI50*RFP!BI50*Calibration!$D$8*Calibration!$D$8)</f>
        <v>2.8332718738270576E-2</v>
      </c>
      <c r="BJ50">
        <f>SQRT(Calibration!$C$8*Calibration!$C$8*SQRT(SQRT(RFP!BJ50*RFP!BJ50))+RFP!BJ50*RFP!BJ50*Calibration!$D$8*Calibration!$D$8)</f>
        <v>2.3798997619823934E-2</v>
      </c>
      <c r="BK50">
        <f>SQRT(Calibration!$C$8*Calibration!$C$8*SQRT(SQRT(RFP!BK50*RFP!BK50))+RFP!BK50*RFP!BK50*Calibration!$D$8*Calibration!$D$8)</f>
        <v>2.773783572169539E-2</v>
      </c>
      <c r="BL50">
        <f>SQRT(Calibration!$C$8*Calibration!$C$8*SQRT(SQRT(RFP!BL50*RFP!BL50))+RFP!BL50*RFP!BL50*Calibration!$D$8*Calibration!$D$8)</f>
        <v>2.5895332255566107E-2</v>
      </c>
      <c r="BM50">
        <f>SQRT(Calibration!$C$8*Calibration!$C$8*SQRT(SQRT(RFP!BM50*RFP!BM50))+RFP!BM50*RFP!BM50*Calibration!$D$8*Calibration!$D$8)</f>
        <v>1.8933247147385396E-2</v>
      </c>
      <c r="BN50">
        <f>SQRT(Calibration!$C$8*Calibration!$C$8*SQRT(SQRT(RFP!BN50*RFP!BN50))+RFP!BN50*RFP!BN50*Calibration!$D$8*Calibration!$D$8)</f>
        <v>1.310183743073111E-2</v>
      </c>
      <c r="BO50">
        <f>SQRT(Calibration!$C$8*Calibration!$C$8*SQRT(SQRT(RFP!BO50*RFP!BO50))+RFP!BO50*RFP!BO50*Calibration!$D$8*Calibration!$D$8)</f>
        <v>1.8759814646389535E-2</v>
      </c>
      <c r="BP50">
        <f>SQRT(Calibration!$C$8*Calibration!$C$8*SQRT(SQRT(RFP!BP50*RFP!BP50))+RFP!BP50*RFP!BP50*Calibration!$D$8*Calibration!$D$8)</f>
        <v>1.4252278254606227E-2</v>
      </c>
      <c r="BQ50">
        <f>SQRT(Calibration!$C$8*Calibration!$C$8*SQRT(SQRT(RFP!BQ50*RFP!BQ50))+RFP!BQ50*RFP!BQ50*Calibration!$D$8*Calibration!$D$8)</f>
        <v>1.7131886913506644E-2</v>
      </c>
      <c r="BR50">
        <f>SQRT(Calibration!$C$8*Calibration!$C$8*SQRT(SQRT(RFP!BR50*RFP!BR50))+RFP!BR50*RFP!BR50*Calibration!$D$8*Calibration!$D$8)</f>
        <v>2.6665390013829053E-2</v>
      </c>
      <c r="BS50">
        <f>SQRT(Calibration!$C$8*Calibration!$C$8*SQRT(SQRT(RFP!BS50*RFP!BS50))+RFP!BS50*RFP!BS50*Calibration!$D$8*Calibration!$D$8)</f>
        <v>2.6562525065577852E-2</v>
      </c>
      <c r="BT50">
        <f>SQRT(Calibration!$C$8*Calibration!$C$8*SQRT(SQRT(RFP!BT50*RFP!BT50))+RFP!BT50*RFP!BT50*Calibration!$D$8*Calibration!$D$8)</f>
        <v>2.9449588769933779E-2</v>
      </c>
      <c r="BU50">
        <f>SQRT(Calibration!$C$8*Calibration!$C$8*SQRT(SQRT(RFP!BU50*RFP!BU50))+RFP!BU50*RFP!BU50*Calibration!$D$8*Calibration!$D$8)</f>
        <v>1.6835620897902644E-2</v>
      </c>
      <c r="BV50">
        <f>SQRT(Calibration!$C$8*Calibration!$C$8*SQRT(SQRT(RFP!BV50*RFP!BV50))+RFP!BV50*RFP!BV50*Calibration!$D$8*Calibration!$D$8)</f>
        <v>1.796793385439855E-2</v>
      </c>
      <c r="BW50">
        <f>SQRT(Calibration!$C$8*Calibration!$C$8*SQRT(SQRT(RFP!BW50*RFP!BW50))+RFP!BW50*RFP!BW50*Calibration!$D$8*Calibration!$D$8)</f>
        <v>1.8854156487617572E-2</v>
      </c>
      <c r="BX50">
        <f>SQRT(Calibration!$C$8*Calibration!$C$8*SQRT(SQRT(RFP!BX50*RFP!BX50))+RFP!BX50*RFP!BX50*Calibration!$D$8*Calibration!$D$8)</f>
        <v>2.2718092363699746E-2</v>
      </c>
      <c r="BY50">
        <f>SQRT(Calibration!$C$8*Calibration!$C$8*SQRT(SQRT(RFP!BY50*RFP!BY50))+RFP!BY50*RFP!BY50*Calibration!$D$8*Calibration!$D$8)</f>
        <v>1.6935682819103792E-2</v>
      </c>
      <c r="BZ50">
        <f>SQRT(Calibration!$C$8*Calibration!$C$8*SQRT(SQRT(RFP!BZ50*RFP!BZ50))+RFP!BZ50*RFP!BZ50*Calibration!$D$8*Calibration!$D$8)</f>
        <v>2.4914577192070745E-2</v>
      </c>
      <c r="CA50">
        <f>SQRT(Calibration!$C$8*Calibration!$C$8*SQRT(SQRT(RFP!CA50*RFP!CA50))+RFP!CA50*RFP!CA50*Calibration!$D$8*Calibration!$D$8)</f>
        <v>2.4440165320131033E-2</v>
      </c>
      <c r="CB50">
        <f>SQRT(Calibration!$C$8*Calibration!$C$8*SQRT(SQRT(RFP!CB50*RFP!CB50))+RFP!CB50*RFP!CB50*Calibration!$D$8*Calibration!$D$8)</f>
        <v>2.0687572964558396E-2</v>
      </c>
      <c r="CC50">
        <f>SQRT(Calibration!$C$8*Calibration!$C$8*SQRT(SQRT(RFP!CC50*RFP!CC50))+RFP!CC50*RFP!CC50*Calibration!$D$8*Calibration!$D$8)</f>
        <v>2.3394434976936385E-2</v>
      </c>
      <c r="CD50">
        <f>SQRT(Calibration!$C$8*Calibration!$C$8*SQRT(SQRT(RFP!CD50*RFP!CD50))+RFP!CD50*RFP!CD50*Calibration!$D$8*Calibration!$D$8)</f>
        <v>1.4218864925697362E-2</v>
      </c>
      <c r="CE50">
        <f>SQRT(Calibration!$C$8*Calibration!$C$8*SQRT(SQRT(RFP!CE50*RFP!CE50))+RFP!CE50*RFP!CE50*Calibration!$D$8*Calibration!$D$8)</f>
        <v>1.3520753583753851E-2</v>
      </c>
      <c r="CF50">
        <f>SQRT(Calibration!$C$8*Calibration!$C$8*SQRT(SQRT(RFP!CF50*RFP!CF50))+RFP!CF50*RFP!CF50*Calibration!$D$8*Calibration!$D$8)</f>
        <v>2.2934992064079184E-2</v>
      </c>
      <c r="CG50">
        <f>SQRT(Calibration!$C$8*Calibration!$C$8*SQRT(SQRT(RFP!CG50*RFP!CG50))+RFP!CG50*RFP!CG50*Calibration!$D$8*Calibration!$D$8)</f>
        <v>1.4964107943575203E-2</v>
      </c>
      <c r="CH50">
        <f>SQRT(Calibration!$C$8*Calibration!$C$8*SQRT(SQRT(RFP!CH50*RFP!CH50))+RFP!CH50*RFP!CH50*Calibration!$D$8*Calibration!$D$8)</f>
        <v>1.9823553468985566E-2</v>
      </c>
      <c r="CI50">
        <f>SQRT(Calibration!$C$8*Calibration!$C$8*SQRT(SQRT(RFP!CI50*RFP!CI50))+RFP!CI50*RFP!CI50*Calibration!$D$8*Calibration!$D$8)</f>
        <v>1.0682920938615385E-2</v>
      </c>
      <c r="CJ50">
        <f>SQRT(Calibration!$C$8*Calibration!$C$8*SQRT(SQRT(RFP!CJ50*RFP!CJ50))+RFP!CJ50*RFP!CJ50*Calibration!$D$8*Calibration!$D$8)</f>
        <v>1.293894582700239E-2</v>
      </c>
      <c r="CK50">
        <f>SQRT(Calibration!$C$8*Calibration!$C$8*SQRT(SQRT(RFP!CK50*RFP!CK50))+RFP!CK50*RFP!CK50*Calibration!$D$8*Calibration!$D$8)</f>
        <v>2.1777170458000344E-2</v>
      </c>
      <c r="CL50">
        <f>SQRT(Calibration!$C$8*Calibration!$C$8*SQRT(SQRT(RFP!CL50*RFP!CL50))+RFP!CL50*RFP!CL50*Calibration!$D$8*Calibration!$D$8)</f>
        <v>1.7080663210097182E-2</v>
      </c>
      <c r="CM50">
        <f>SQRT(Calibration!$C$8*Calibration!$C$8*SQRT(SQRT(RFP!CM50*RFP!CM50))+RFP!CM50*RFP!CM50*Calibration!$D$8*Calibration!$D$8)</f>
        <v>2.4580663134202312E-2</v>
      </c>
      <c r="CN50">
        <f>SQRT(Calibration!$C$8*Calibration!$C$8*SQRT(SQRT(RFP!CN50*RFP!CN50))+RFP!CN50*RFP!CN50*Calibration!$D$8*Calibration!$D$8)</f>
        <v>2.4819697610081917E-2</v>
      </c>
      <c r="CO50">
        <f>SQRT(Calibration!$C$8*Calibration!$C$8*SQRT(SQRT(RFP!CO50*RFP!CO50))+RFP!CO50*RFP!CO50*Calibration!$D$8*Calibration!$D$8)</f>
        <v>1.1310114022381121E-2</v>
      </c>
      <c r="CP50">
        <f>SQRT(Calibration!$C$8*Calibration!$C$8*SQRT(SQRT(RFP!CP50*RFP!CP50))+RFP!CP50*RFP!CP50*Calibration!$D$8*Calibration!$D$8)</f>
        <v>1.6992256768984491E-2</v>
      </c>
      <c r="CQ50">
        <f>SQRT(Calibration!$C$8*Calibration!$C$8*SQRT(SQRT(RFP!CQ50*RFP!CQ50))+RFP!CQ50*RFP!CQ50*Calibration!$D$8*Calibration!$D$8)</f>
        <v>1.2454546047255219E-2</v>
      </c>
      <c r="CR50">
        <f>SQRT(Calibration!$C$8*Calibration!$C$8*SQRT(SQRT(RFP!CR50*RFP!CR50))+RFP!CR50*RFP!CR50*Calibration!$D$8*Calibration!$D$8)</f>
        <v>2.4026537822718057E-2</v>
      </c>
      <c r="CS50">
        <f>SQRT(Calibration!$C$8*Calibration!$C$8*SQRT(SQRT(RFP!CS50*RFP!CS50))+RFP!CS50*RFP!CS50*Calibration!$D$8*Calibration!$D$8)</f>
        <v>1.2999901276977284E-2</v>
      </c>
      <c r="CT50">
        <f>SQRT(Calibration!$C$8*Calibration!$C$8*SQRT(SQRT(RFP!CT50*RFP!CT50))+RFP!CT50*RFP!CT50*Calibration!$D$8*Calibration!$D$8)</f>
        <v>1.0099504607369742E-2</v>
      </c>
      <c r="CU50">
        <f>SQRT(Calibration!$C$8*Calibration!$C$8*SQRT(SQRT(RFP!CU50*RFP!CU50))+RFP!CU50*RFP!CU50*Calibration!$D$8*Calibration!$D$8)</f>
        <v>1.0482087004772147E-2</v>
      </c>
      <c r="CV50">
        <f>SQRT(Calibration!$C$8*Calibration!$C$8*SQRT(SQRT(RFP!CV50*RFP!CV50))+RFP!CV50*RFP!CV50*Calibration!$D$8*Calibration!$D$8)</f>
        <v>2.9283975870031887E-2</v>
      </c>
      <c r="CW50">
        <f>SQRT(Calibration!$C$8*Calibration!$C$8*SQRT(SQRT(RFP!CW50*RFP!CW50))+RFP!CW50*RFP!CW50*Calibration!$D$8*Calibration!$D$8)</f>
        <v>3.4544173923502668E-2</v>
      </c>
      <c r="CX50">
        <f>SQRT(Calibration!$C$8*Calibration!$C$8*SQRT(SQRT(RFP!CX50*RFP!CX50))+RFP!CX50*RFP!CX50*Calibration!$D$8*Calibration!$D$8)</f>
        <v>1.412773603013498E-2</v>
      </c>
      <c r="CY50">
        <f>SQRT(Calibration!$C$8*Calibration!$C$8*SQRT(SQRT(RFP!CY50*RFP!CY50))+RFP!CY50*RFP!CY50*Calibration!$D$8*Calibration!$D$8)</f>
        <v>8.5020181252392652E-3</v>
      </c>
      <c r="CZ50">
        <f>SQRT(Calibration!$C$8*Calibration!$C$8*SQRT(SQRT(RFP!CZ50*RFP!CZ50))+RFP!CZ50*RFP!CZ50*Calibration!$D$8*Calibration!$D$8)</f>
        <v>3.8560120372043108E-2</v>
      </c>
      <c r="DA50">
        <f>SQRT(Calibration!$C$8*Calibration!$C$8*SQRT(SQRT(RFP!DA50*RFP!DA50))+RFP!DA50*RFP!DA50*Calibration!$D$8*Calibration!$D$8)</f>
        <v>2.5643292797655867E-2</v>
      </c>
      <c r="DB50">
        <f>SQRT(Calibration!$C$8*Calibration!$C$8*SQRT(SQRT(RFP!DB50*RFP!DB50))+RFP!DB50*RFP!DB50*Calibration!$D$8*Calibration!$D$8)</f>
        <v>2.1743765243911851E-2</v>
      </c>
      <c r="DC50">
        <f>SQRT(Calibration!$C$8*Calibration!$C$8*SQRT(SQRT(RFP!DC50*RFP!DC50))+RFP!DC50*RFP!DC50*Calibration!$D$8*Calibration!$D$8)</f>
        <v>1.9845563528046825E-2</v>
      </c>
      <c r="DD50">
        <f>SQRT(Calibration!$C$8*Calibration!$C$8*SQRT(SQRT(RFP!DD50*RFP!DD50))+RFP!DD50*RFP!DD50*Calibration!$D$8*Calibration!$D$8)</f>
        <v>2.4277093612872874E-2</v>
      </c>
      <c r="DE50">
        <f>SQRT(Calibration!$C$8*Calibration!$C$8*SQRT(SQRT(RFP!DE50*RFP!DE50))+RFP!DE50*RFP!DE50*Calibration!$D$8*Calibration!$D$8)</f>
        <v>9.4254885441703556E-3</v>
      </c>
      <c r="DF50">
        <f>SQRT(Calibration!$C$8*Calibration!$C$8*SQRT(SQRT(RFP!DF50*RFP!DF50))+RFP!DF50*RFP!DF50*Calibration!$D$8*Calibration!$D$8)</f>
        <v>2.4082970747835719E-2</v>
      </c>
      <c r="DG50">
        <f>SQRT(Calibration!$C$8*Calibration!$C$8*SQRT(SQRT(RFP!DG50*RFP!DG50))+RFP!DG50*RFP!DG50*Calibration!$D$8*Calibration!$D$8)</f>
        <v>2.0553848238564522E-2</v>
      </c>
      <c r="DH50">
        <f>SQRT(Calibration!$C$8*Calibration!$C$8*SQRT(SQRT(RFP!DH50*RFP!DH50))+RFP!DH50*RFP!DH50*Calibration!$D$8*Calibration!$D$8)</f>
        <v>1.6244020279893145E-2</v>
      </c>
      <c r="DI50">
        <f>SQRT(Calibration!$C$8*Calibration!$C$8*SQRT(SQRT(RFP!DI50*RFP!DI50))+RFP!DI50*RFP!DI50*Calibration!$D$8*Calibration!$D$8)</f>
        <v>1.2547728934025284E-2</v>
      </c>
      <c r="DJ50">
        <f>SQRT(Calibration!$C$8*Calibration!$C$8*SQRT(SQRT(RFP!DJ50*RFP!DJ50))+RFP!DJ50*RFP!DJ50*Calibration!$D$8*Calibration!$D$8)</f>
        <v>2.313432422720945E-2</v>
      </c>
      <c r="DK50">
        <f>SQRT(Calibration!$C$8*Calibration!$C$8*SQRT(SQRT(RFP!DK50*RFP!DK50))+RFP!DK50*RFP!DK50*Calibration!$D$8*Calibration!$D$8)</f>
        <v>1.5387890074885032E-2</v>
      </c>
      <c r="DL50">
        <f>SQRT(Calibration!$C$8*Calibration!$C$8*SQRT(SQRT(RFP!DL50*RFP!DL50))+RFP!DL50*RFP!DL50*Calibration!$D$8*Calibration!$D$8)</f>
        <v>3.4183164323210433E-2</v>
      </c>
      <c r="DM50">
        <f>SQRT(Calibration!$C$8*Calibration!$C$8*SQRT(SQRT(RFP!DM50*RFP!DM50))+RFP!DM50*RFP!DM50*Calibration!$D$8*Calibration!$D$8)</f>
        <v>1.764934246763588E-2</v>
      </c>
      <c r="DN50">
        <f>SQRT(Calibration!$C$8*Calibration!$C$8*SQRT(SQRT(RFP!DN50*RFP!DN50))+RFP!DN50*RFP!DN50*Calibration!$D$8*Calibration!$D$8)</f>
        <v>2.1229519487897003E-2</v>
      </c>
      <c r="DO50">
        <f>SQRT(Calibration!$C$8*Calibration!$C$8*SQRT(SQRT(RFP!DO50*RFP!DO50))+RFP!DO50*RFP!DO50*Calibration!$D$8*Calibration!$D$8)</f>
        <v>2.3582812606862655E-2</v>
      </c>
      <c r="DP50">
        <f>SQRT(Calibration!$C$8*Calibration!$C$8*SQRT(SQRT(RFP!DP50*RFP!DP50))+RFP!DP50*RFP!DP50*Calibration!$D$8*Calibration!$D$8)</f>
        <v>1.8750114377405071E-2</v>
      </c>
      <c r="DQ50">
        <f>SQRT(Calibration!$C$8*Calibration!$C$8*SQRT(SQRT(RFP!DQ50*RFP!DQ50))+RFP!DQ50*RFP!DQ50*Calibration!$D$8*Calibration!$D$8)</f>
        <v>1.305448743416433E-2</v>
      </c>
      <c r="DR50">
        <f>SQRT(Calibration!$C$8*Calibration!$C$8*SQRT(SQRT(RFP!DR50*RFP!DR50))+RFP!DR50*RFP!DR50*Calibration!$D$8*Calibration!$D$8)</f>
        <v>1.3818209457469924E-2</v>
      </c>
      <c r="DS50">
        <f>SQRT(Calibration!$C$8*Calibration!$C$8*SQRT(SQRT(RFP!DS50*RFP!DS50))+RFP!DS50*RFP!DS50*Calibration!$D$8*Calibration!$D$8)</f>
        <v>1.4867012447938225E-2</v>
      </c>
      <c r="DT50">
        <f>SQRT(Calibration!$C$8*Calibration!$C$8*SQRT(SQRT(RFP!DT50*RFP!DT50))+RFP!DT50*RFP!DT50*Calibration!$D$8*Calibration!$D$8)</f>
        <v>2.4462586698513915E-2</v>
      </c>
      <c r="DU50">
        <f>SQRT(Calibration!$C$8*Calibration!$C$8*SQRT(SQRT(RFP!DU50*RFP!DU50))+RFP!DU50*RFP!DU50*Calibration!$D$8*Calibration!$D$8)</f>
        <v>1.8725218619586769E-2</v>
      </c>
      <c r="DV50">
        <f>SQRT(Calibration!$C$8*Calibration!$C$8*SQRT(SQRT(RFP!DV50*RFP!DV50))+RFP!DV50*RFP!DV50*Calibration!$D$8*Calibration!$D$8)</f>
        <v>2.4975499373714818E-2</v>
      </c>
      <c r="DW50">
        <f>SQRT(Calibration!$C$8*Calibration!$C$8*SQRT(SQRT(RFP!DW50*RFP!DW50))+RFP!DW50*RFP!DW50*Calibration!$D$8*Calibration!$D$8)</f>
        <v>1.5448222669108393E-2</v>
      </c>
      <c r="DX50">
        <f>SQRT(Calibration!$C$8*Calibration!$C$8*SQRT(SQRT(RFP!DX50*RFP!DX50))+RFP!DX50*RFP!DX50*Calibration!$D$8*Calibration!$D$8)</f>
        <v>2.1000739922893759E-2</v>
      </c>
      <c r="DY50">
        <f>SQRT(Calibration!$C$8*Calibration!$C$8*SQRT(SQRT(RFP!DY50*RFP!DY50))+RFP!DY50*RFP!DY50*Calibration!$D$8*Calibration!$D$8)</f>
        <v>1.6013894853653295E-2</v>
      </c>
      <c r="DZ50">
        <f>SQRT(Calibration!$C$8*Calibration!$C$8*SQRT(SQRT(RFP!DZ50*RFP!DZ50))+RFP!DZ50*RFP!DZ50*Calibration!$D$8*Calibration!$D$8)</f>
        <v>1.0314047897437909E-2</v>
      </c>
      <c r="EA50">
        <f>SQRT(Calibration!$C$8*Calibration!$C$8*SQRT(SQRT(RFP!EA50*RFP!EA50))+RFP!EA50*RFP!EA50*Calibration!$D$8*Calibration!$D$8)</f>
        <v>2.5378128896713412E-2</v>
      </c>
      <c r="EB50">
        <f>SQRT(Calibration!$C$8*Calibration!$C$8*SQRT(SQRT(RFP!EB50*RFP!EB50))+RFP!EB50*RFP!EB50*Calibration!$D$8*Calibration!$D$8)</f>
        <v>2.1394034699881329E-2</v>
      </c>
      <c r="EC50">
        <f>SQRT(Calibration!$C$8*Calibration!$C$8*SQRT(SQRT(RFP!EC50*RFP!EC50))+RFP!EC50*RFP!EC50*Calibration!$D$8*Calibration!$D$8)</f>
        <v>1.9124545809769397E-2</v>
      </c>
    </row>
    <row r="51" spans="1:133">
      <c r="A51">
        <f>RFP!A51</f>
        <v>12.25</v>
      </c>
      <c r="B51">
        <f>SQRT(Calibration!$C$8*Calibration!$C$8*SQRT(SQRT(RFP!B51*RFP!B51))+RFP!B51*RFP!B51*Calibration!$D$8*Calibration!$D$8)</f>
        <v>2.8224773322106708E-2</v>
      </c>
      <c r="C51">
        <f>SQRT(Calibration!$C$8*Calibration!$C$8*SQRT(SQRT(RFP!C51*RFP!C51))+RFP!C51*RFP!C51*Calibration!$D$8*Calibration!$D$8)</f>
        <v>1.6999418607315034E-2</v>
      </c>
      <c r="D51">
        <f>SQRT(Calibration!$C$8*Calibration!$C$8*SQRT(SQRT(RFP!D51*RFP!D51))+RFP!D51*RFP!D51*Calibration!$D$8*Calibration!$D$8)</f>
        <v>2.6273043404391277E-2</v>
      </c>
      <c r="E51">
        <f>SQRT(Calibration!$C$8*Calibration!$C$8*SQRT(SQRT(RFP!E51*RFP!E51))+RFP!E51*RFP!E51*Calibration!$D$8*Calibration!$D$8)</f>
        <v>1.2755514975760622E-2</v>
      </c>
      <c r="F51">
        <f>SQRT(Calibration!$C$8*Calibration!$C$8*SQRT(SQRT(RFP!F51*RFP!F51))+RFP!F51*RFP!F51*Calibration!$D$8*Calibration!$D$8)</f>
        <v>1.8345262865123797E-2</v>
      </c>
      <c r="G51">
        <f>SQRT(Calibration!$C$8*Calibration!$C$8*SQRT(SQRT(RFP!G51*RFP!G51))+RFP!G51*RFP!G51*Calibration!$D$8*Calibration!$D$8)</f>
        <v>1.044352552460125E-2</v>
      </c>
      <c r="H51">
        <f>SQRT(Calibration!$C$8*Calibration!$C$8*SQRT(SQRT(RFP!H51*RFP!H51))+RFP!H51*RFP!H51*Calibration!$D$8*Calibration!$D$8)</f>
        <v>1.5342011388551728E-2</v>
      </c>
      <c r="I51">
        <f>SQRT(Calibration!$C$8*Calibration!$C$8*SQRT(SQRT(RFP!I51*RFP!I51))+RFP!I51*RFP!I51*Calibration!$D$8*Calibration!$D$8)</f>
        <v>2.3288210555852996E-2</v>
      </c>
      <c r="J51">
        <f>SQRT(Calibration!$C$8*Calibration!$C$8*SQRT(SQRT(RFP!J51*RFP!J51))+RFP!J51*RFP!J51*Calibration!$D$8*Calibration!$D$8)</f>
        <v>2.2114182046145202E-2</v>
      </c>
      <c r="K51">
        <f>SQRT(Calibration!$C$8*Calibration!$C$8*SQRT(SQRT(RFP!K51*RFP!K51))+RFP!K51*RFP!K51*Calibration!$D$8*Calibration!$D$8)</f>
        <v>1.7854613381294661E-2</v>
      </c>
      <c r="L51">
        <f>SQRT(Calibration!$C$8*Calibration!$C$8*SQRT(SQRT(RFP!L51*RFP!L51))+RFP!L51*RFP!L51*Calibration!$D$8*Calibration!$D$8)</f>
        <v>2.0495318168115506E-2</v>
      </c>
      <c r="M51">
        <f>SQRT(Calibration!$C$8*Calibration!$C$8*SQRT(SQRT(RFP!M51*RFP!M51))+RFP!M51*RFP!M51*Calibration!$D$8*Calibration!$D$8)</f>
        <v>1.1678784804573258E-2</v>
      </c>
      <c r="N51">
        <f>SQRT(Calibration!$C$8*Calibration!$C$8*SQRT(SQRT(RFP!N51*RFP!N51))+RFP!N51*RFP!N51*Calibration!$D$8*Calibration!$D$8)</f>
        <v>2.197271272628238E-2</v>
      </c>
      <c r="O51">
        <f>SQRT(Calibration!$C$8*Calibration!$C$8*SQRT(SQRT(RFP!O51*RFP!O51))+RFP!O51*RFP!O51*Calibration!$D$8*Calibration!$D$8)</f>
        <v>2.7209733644462646E-2</v>
      </c>
      <c r="P51">
        <f>SQRT(Calibration!$C$8*Calibration!$C$8*SQRT(SQRT(RFP!P51*RFP!P51))+RFP!P51*RFP!P51*Calibration!$D$8*Calibration!$D$8)</f>
        <v>8.6154054589950256E-3</v>
      </c>
      <c r="Q51">
        <f>SQRT(Calibration!$C$8*Calibration!$C$8*SQRT(SQRT(RFP!Q51*RFP!Q51))+RFP!Q51*RFP!Q51*Calibration!$D$8*Calibration!$D$8)</f>
        <v>2.558704986792508E-2</v>
      </c>
      <c r="R51">
        <f>SQRT(Calibration!$C$8*Calibration!$C$8*SQRT(SQRT(RFP!R51*RFP!R51))+RFP!R51*RFP!R51*Calibration!$D$8*Calibration!$D$8)</f>
        <v>9.5714208414524327E-3</v>
      </c>
      <c r="S51">
        <f>SQRT(Calibration!$C$8*Calibration!$C$8*SQRT(SQRT(RFP!S51*RFP!S51))+RFP!S51*RFP!S51*Calibration!$D$8*Calibration!$D$8)</f>
        <v>1.8484430422759893E-2</v>
      </c>
      <c r="T51">
        <f>SQRT(Calibration!$C$8*Calibration!$C$8*SQRT(SQRT(RFP!T51*RFP!T51))+RFP!T51*RFP!T51*Calibration!$D$8*Calibration!$D$8)</f>
        <v>2.9253536401967158E-2</v>
      </c>
      <c r="U51">
        <f>SQRT(Calibration!$C$8*Calibration!$C$8*SQRT(SQRT(RFP!U51*RFP!U51))+RFP!U51*RFP!U51*Calibration!$D$8*Calibration!$D$8)</f>
        <v>1.7874157949720786E-2</v>
      </c>
      <c r="V51">
        <f>SQRT(Calibration!$C$8*Calibration!$C$8*SQRT(SQRT(RFP!V51*RFP!V51))+RFP!V51*RFP!V51*Calibration!$D$8*Calibration!$D$8)</f>
        <v>2.6478805893832353E-2</v>
      </c>
      <c r="W51">
        <f>SQRT(Calibration!$C$8*Calibration!$C$8*SQRT(SQRT(RFP!W51*RFP!W51))+RFP!W51*RFP!W51*Calibration!$D$8*Calibration!$D$8)</f>
        <v>2.3931217855518206E-2</v>
      </c>
      <c r="X51">
        <f>SQRT(Calibration!$C$8*Calibration!$C$8*SQRT(SQRT(RFP!X51*RFP!X51))+RFP!X51*RFP!X51*Calibration!$D$8*Calibration!$D$8)</f>
        <v>2.3540410358723483E-2</v>
      </c>
      <c r="Y51">
        <f>SQRT(Calibration!$C$8*Calibration!$C$8*SQRT(SQRT(RFP!Y51*RFP!Y51))+RFP!Y51*RFP!Y51*Calibration!$D$8*Calibration!$D$8)</f>
        <v>3.3199391781468079E-2</v>
      </c>
      <c r="Z51">
        <f>SQRT(Calibration!$C$8*Calibration!$C$8*SQRT(SQRT(RFP!Z51*RFP!Z51))+RFP!Z51*RFP!Z51*Calibration!$D$8*Calibration!$D$8)</f>
        <v>2.1861830480614727E-2</v>
      </c>
      <c r="AA51">
        <f>SQRT(Calibration!$C$8*Calibration!$C$8*SQRT(SQRT(RFP!AA51*RFP!AA51))+RFP!AA51*RFP!AA51*Calibration!$D$8*Calibration!$D$8)</f>
        <v>3.1761844319540281E-2</v>
      </c>
      <c r="AB51">
        <f>SQRT(Calibration!$C$8*Calibration!$C$8*SQRT(SQRT(RFP!AB51*RFP!AB51))+RFP!AB51*RFP!AB51*Calibration!$D$8*Calibration!$D$8)</f>
        <v>1.782160678777257E-2</v>
      </c>
      <c r="AC51">
        <f>SQRT(Calibration!$C$8*Calibration!$C$8*SQRT(SQRT(RFP!AC51*RFP!AC51))+RFP!AC51*RFP!AC51*Calibration!$D$8*Calibration!$D$8)</f>
        <v>1.9448116494056613E-2</v>
      </c>
      <c r="AD51">
        <f>SQRT(Calibration!$C$8*Calibration!$C$8*SQRT(SQRT(RFP!AD51*RFP!AD51))+RFP!AD51*RFP!AD51*Calibration!$D$8*Calibration!$D$8)</f>
        <v>9.104968385305676E-3</v>
      </c>
      <c r="AE51">
        <f>SQRT(Calibration!$C$8*Calibration!$C$8*SQRT(SQRT(RFP!AE51*RFP!AE51))+RFP!AE51*RFP!AE51*Calibration!$D$8*Calibration!$D$8)</f>
        <v>2.253311778014629E-2</v>
      </c>
      <c r="AF51">
        <f>SQRT(Calibration!$C$8*Calibration!$C$8*SQRT(SQRT(RFP!AF51*RFP!AF51))+RFP!AF51*RFP!AF51*Calibration!$D$8*Calibration!$D$8)</f>
        <v>2.4313732363534186E-2</v>
      </c>
      <c r="AG51">
        <f>SQRT(Calibration!$C$8*Calibration!$C$8*SQRT(SQRT(RFP!AG51*RFP!AG51))+RFP!AG51*RFP!AG51*Calibration!$D$8*Calibration!$D$8)</f>
        <v>3.0870847106003702E-2</v>
      </c>
      <c r="AH51">
        <f>SQRT(Calibration!$C$8*Calibration!$C$8*SQRT(SQRT(RFP!AH51*RFP!AH51))+RFP!AH51*RFP!AH51*Calibration!$D$8*Calibration!$D$8)</f>
        <v>1.2923002482925003E-2</v>
      </c>
      <c r="AI51">
        <f>SQRT(Calibration!$C$8*Calibration!$C$8*SQRT(SQRT(RFP!AI51*RFP!AI51))+RFP!AI51*RFP!AI51*Calibration!$D$8*Calibration!$D$8)</f>
        <v>3.2375974021092067E-2</v>
      </c>
      <c r="AJ51">
        <f>SQRT(Calibration!$C$8*Calibration!$C$8*SQRT(SQRT(RFP!AJ51*RFP!AJ51))+RFP!AJ51*RFP!AJ51*Calibration!$D$8*Calibration!$D$8)</f>
        <v>3.1345053934266127E-2</v>
      </c>
      <c r="AK51">
        <f>SQRT(Calibration!$C$8*Calibration!$C$8*SQRT(SQRT(RFP!AK51*RFP!AK51))+RFP!AK51*RFP!AK51*Calibration!$D$8*Calibration!$D$8)</f>
        <v>1.3897054443754697E-2</v>
      </c>
      <c r="AL51">
        <f>SQRT(Calibration!$C$8*Calibration!$C$8*SQRT(SQRT(RFP!AL51*RFP!AL51))+RFP!AL51*RFP!AL51*Calibration!$D$8*Calibration!$D$8)</f>
        <v>2.0015776237409338E-2</v>
      </c>
      <c r="AM51">
        <f>SQRT(Calibration!$C$8*Calibration!$C$8*SQRT(SQRT(RFP!AM51*RFP!AM51))+RFP!AM51*RFP!AM51*Calibration!$D$8*Calibration!$D$8)</f>
        <v>4.0224846056583018E-2</v>
      </c>
      <c r="AN51">
        <f>SQRT(Calibration!$C$8*Calibration!$C$8*SQRT(SQRT(RFP!AN51*RFP!AN51))+RFP!AN51*RFP!AN51*Calibration!$D$8*Calibration!$D$8)</f>
        <v>2.8127312897157045E-2</v>
      </c>
      <c r="AO51">
        <f>SQRT(Calibration!$C$8*Calibration!$C$8*SQRT(SQRT(RFP!AO51*RFP!AO51))+RFP!AO51*RFP!AO51*Calibration!$D$8*Calibration!$D$8)</f>
        <v>2.6992824909362736E-2</v>
      </c>
      <c r="AP51">
        <f>SQRT(Calibration!$C$8*Calibration!$C$8*SQRT(SQRT(RFP!AP51*RFP!AP51))+RFP!AP51*RFP!AP51*Calibration!$D$8*Calibration!$D$8)</f>
        <v>2.6352282698306747E-2</v>
      </c>
      <c r="AQ51">
        <f>SQRT(Calibration!$C$8*Calibration!$C$8*SQRT(SQRT(RFP!AQ51*RFP!AQ51))+RFP!AQ51*RFP!AQ51*Calibration!$D$8*Calibration!$D$8)</f>
        <v>2.9714713489698365E-2</v>
      </c>
      <c r="AR51">
        <f>SQRT(Calibration!$C$8*Calibration!$C$8*SQRT(SQRT(RFP!AR51*RFP!AR51))+RFP!AR51*RFP!AR51*Calibration!$D$8*Calibration!$D$8)</f>
        <v>3.3061361101818745E-2</v>
      </c>
      <c r="AS51">
        <f>SQRT(Calibration!$C$8*Calibration!$C$8*SQRT(SQRT(RFP!AS51*RFP!AS51))+RFP!AS51*RFP!AS51*Calibration!$D$8*Calibration!$D$8)</f>
        <v>1.8977341360264865E-2</v>
      </c>
      <c r="AT51">
        <f>SQRT(Calibration!$C$8*Calibration!$C$8*SQRT(SQRT(RFP!AT51*RFP!AT51))+RFP!AT51*RFP!AT51*Calibration!$D$8*Calibration!$D$8)</f>
        <v>2.0181292823966801E-2</v>
      </c>
      <c r="AU51">
        <f>SQRT(Calibration!$C$8*Calibration!$C$8*SQRT(SQRT(RFP!AU51*RFP!AU51))+RFP!AU51*RFP!AU51*Calibration!$D$8*Calibration!$D$8)</f>
        <v>2.0041126164361475E-2</v>
      </c>
      <c r="AV51">
        <f>SQRT(Calibration!$C$8*Calibration!$C$8*SQRT(SQRT(RFP!AV51*RFP!AV51))+RFP!AV51*RFP!AV51*Calibration!$D$8*Calibration!$D$8)</f>
        <v>3.7596940791855708E-2</v>
      </c>
      <c r="AW51">
        <f>SQRT(Calibration!$C$8*Calibration!$C$8*SQRT(SQRT(RFP!AW51*RFP!AW51))+RFP!AW51*RFP!AW51*Calibration!$D$8*Calibration!$D$8)</f>
        <v>1.6685492983177765E-2</v>
      </c>
      <c r="AX51">
        <f>SQRT(Calibration!$C$8*Calibration!$C$8*SQRT(SQRT(RFP!AX51*RFP!AX51))+RFP!AX51*RFP!AX51*Calibration!$D$8*Calibration!$D$8)</f>
        <v>2.3014321509245917E-2</v>
      </c>
      <c r="AY51">
        <f>SQRT(Calibration!$C$8*Calibration!$C$8*SQRT(SQRT(RFP!AY51*RFP!AY51))+RFP!AY51*RFP!AY51*Calibration!$D$8*Calibration!$D$8)</f>
        <v>3.7588912481516877E-2</v>
      </c>
      <c r="AZ51">
        <f>SQRT(Calibration!$C$8*Calibration!$C$8*SQRT(SQRT(RFP!AZ51*RFP!AZ51))+RFP!AZ51*RFP!AZ51*Calibration!$D$8*Calibration!$D$8)</f>
        <v>2.8782568570900485E-2</v>
      </c>
      <c r="BA51">
        <f>SQRT(Calibration!$C$8*Calibration!$C$8*SQRT(SQRT(RFP!BA51*RFP!BA51))+RFP!BA51*RFP!BA51*Calibration!$D$8*Calibration!$D$8)</f>
        <v>2.2617177240085558E-2</v>
      </c>
      <c r="BB51">
        <f>SQRT(Calibration!$C$8*Calibration!$C$8*SQRT(SQRT(RFP!BB51*RFP!BB51))+RFP!BB51*RFP!BB51*Calibration!$D$8*Calibration!$D$8)</f>
        <v>2.3056392118779304E-2</v>
      </c>
      <c r="BC51">
        <f>SQRT(Calibration!$C$8*Calibration!$C$8*SQRT(SQRT(RFP!BC51*RFP!BC51))+RFP!BC51*RFP!BC51*Calibration!$D$8*Calibration!$D$8)</f>
        <v>2.2311880410060748E-2</v>
      </c>
      <c r="BD51">
        <f>SQRT(Calibration!$C$8*Calibration!$C$8*SQRT(SQRT(RFP!BD51*RFP!BD51))+RFP!BD51*RFP!BD51*Calibration!$D$8*Calibration!$D$8)</f>
        <v>2.3088002480822843E-2</v>
      </c>
      <c r="BE51">
        <f>SQRT(Calibration!$C$8*Calibration!$C$8*SQRT(SQRT(RFP!BE51*RFP!BE51))+RFP!BE51*RFP!BE51*Calibration!$D$8*Calibration!$D$8)</f>
        <v>2.6039931134201489E-2</v>
      </c>
      <c r="BF51">
        <f>SQRT(Calibration!$C$8*Calibration!$C$8*SQRT(SQRT(RFP!BF51*RFP!BF51))+RFP!BF51*RFP!BF51*Calibration!$D$8*Calibration!$D$8)</f>
        <v>1.5688092509913331E-2</v>
      </c>
      <c r="BG51">
        <f>SQRT(Calibration!$C$8*Calibration!$C$8*SQRT(SQRT(RFP!BG51*RFP!BG51))+RFP!BG51*RFP!BG51*Calibration!$D$8*Calibration!$D$8)</f>
        <v>2.5506247193526756E-2</v>
      </c>
      <c r="BH51">
        <f>SQRT(Calibration!$C$8*Calibration!$C$8*SQRT(SQRT(RFP!BH51*RFP!BH51))+RFP!BH51*RFP!BH51*Calibration!$D$8*Calibration!$D$8)</f>
        <v>3.0297547867282663E-2</v>
      </c>
      <c r="BI51">
        <f>SQRT(Calibration!$C$8*Calibration!$C$8*SQRT(SQRT(RFP!BI51*RFP!BI51))+RFP!BI51*RFP!BI51*Calibration!$D$8*Calibration!$D$8)</f>
        <v>2.8308449815571776E-2</v>
      </c>
      <c r="BJ51">
        <f>SQRT(Calibration!$C$8*Calibration!$C$8*SQRT(SQRT(RFP!BJ51*RFP!BJ51))+RFP!BJ51*RFP!BJ51*Calibration!$D$8*Calibration!$D$8)</f>
        <v>2.3698674049764293E-2</v>
      </c>
      <c r="BK51">
        <f>SQRT(Calibration!$C$8*Calibration!$C$8*SQRT(SQRT(RFP!BK51*RFP!BK51))+RFP!BK51*RFP!BK51*Calibration!$D$8*Calibration!$D$8)</f>
        <v>2.7673511743478926E-2</v>
      </c>
      <c r="BL51">
        <f>SQRT(Calibration!$C$8*Calibration!$C$8*SQRT(SQRT(RFP!BL51*RFP!BL51))+RFP!BL51*RFP!BL51*Calibration!$D$8*Calibration!$D$8)</f>
        <v>2.5806848734186351E-2</v>
      </c>
      <c r="BM51">
        <f>SQRT(Calibration!$C$8*Calibration!$C$8*SQRT(SQRT(RFP!BM51*RFP!BM51))+RFP!BM51*RFP!BM51*Calibration!$D$8*Calibration!$D$8)</f>
        <v>1.889989626360777E-2</v>
      </c>
      <c r="BN51">
        <f>SQRT(Calibration!$C$8*Calibration!$C$8*SQRT(SQRT(RFP!BN51*RFP!BN51))+RFP!BN51*RFP!BN51*Calibration!$D$8*Calibration!$D$8)</f>
        <v>1.3023378572728136E-2</v>
      </c>
      <c r="BO51">
        <f>SQRT(Calibration!$C$8*Calibration!$C$8*SQRT(SQRT(RFP!BO51*RFP!BO51))+RFP!BO51*RFP!BO51*Calibration!$D$8*Calibration!$D$8)</f>
        <v>1.8730282938545114E-2</v>
      </c>
      <c r="BP51">
        <f>SQRT(Calibration!$C$8*Calibration!$C$8*SQRT(SQRT(RFP!BP51*RFP!BP51))+RFP!BP51*RFP!BP51*Calibration!$D$8*Calibration!$D$8)</f>
        <v>1.4111059452958466E-2</v>
      </c>
      <c r="BQ51">
        <f>SQRT(Calibration!$C$8*Calibration!$C$8*SQRT(SQRT(RFP!BQ51*RFP!BQ51))+RFP!BQ51*RFP!BQ51*Calibration!$D$8*Calibration!$D$8)</f>
        <v>1.7065513750035451E-2</v>
      </c>
      <c r="BR51">
        <f>SQRT(Calibration!$C$8*Calibration!$C$8*SQRT(SQRT(RFP!BR51*RFP!BR51))+RFP!BR51*RFP!BR51*Calibration!$D$8*Calibration!$D$8)</f>
        <v>2.6533456348684512E-2</v>
      </c>
      <c r="BS51">
        <f>SQRT(Calibration!$C$8*Calibration!$C$8*SQRT(SQRT(RFP!BS51*RFP!BS51))+RFP!BS51*RFP!BS51*Calibration!$D$8*Calibration!$D$8)</f>
        <v>2.646993958820832E-2</v>
      </c>
      <c r="BT51">
        <f>SQRT(Calibration!$C$8*Calibration!$C$8*SQRT(SQRT(RFP!BT51*RFP!BT51))+RFP!BT51*RFP!BT51*Calibration!$D$8*Calibration!$D$8)</f>
        <v>2.9358635134789052E-2</v>
      </c>
      <c r="BU51">
        <f>SQRT(Calibration!$C$8*Calibration!$C$8*SQRT(SQRT(RFP!BU51*RFP!BU51))+RFP!BU51*RFP!BU51*Calibration!$D$8*Calibration!$D$8)</f>
        <v>1.6770081457057332E-2</v>
      </c>
      <c r="BV51">
        <f>SQRT(Calibration!$C$8*Calibration!$C$8*SQRT(SQRT(RFP!BV51*RFP!BV51))+RFP!BV51*RFP!BV51*Calibration!$D$8*Calibration!$D$8)</f>
        <v>1.7961374732883791E-2</v>
      </c>
      <c r="BW51">
        <f>SQRT(Calibration!$C$8*Calibration!$C$8*SQRT(SQRT(RFP!BW51*RFP!BW51))+RFP!BW51*RFP!BW51*Calibration!$D$8*Calibration!$D$8)</f>
        <v>1.8776080136770474E-2</v>
      </c>
      <c r="BX51">
        <f>SQRT(Calibration!$C$8*Calibration!$C$8*SQRT(SQRT(RFP!BX51*RFP!BX51))+RFP!BX51*RFP!BX51*Calibration!$D$8*Calibration!$D$8)</f>
        <v>2.2616457774837291E-2</v>
      </c>
      <c r="BY51">
        <f>SQRT(Calibration!$C$8*Calibration!$C$8*SQRT(SQRT(RFP!BY51*RFP!BY51))+RFP!BY51*RFP!BY51*Calibration!$D$8*Calibration!$D$8)</f>
        <v>1.6852940316599303E-2</v>
      </c>
      <c r="BZ51">
        <f>SQRT(Calibration!$C$8*Calibration!$C$8*SQRT(SQRT(RFP!BZ51*RFP!BZ51))+RFP!BZ51*RFP!BZ51*Calibration!$D$8*Calibration!$D$8)</f>
        <v>2.4797533377910956E-2</v>
      </c>
      <c r="CA51">
        <f>SQRT(Calibration!$C$8*Calibration!$C$8*SQRT(SQRT(RFP!CA51*RFP!CA51))+RFP!CA51*RFP!CA51*Calibration!$D$8*Calibration!$D$8)</f>
        <v>2.4346792823061236E-2</v>
      </c>
      <c r="CB51">
        <f>SQRT(Calibration!$C$8*Calibration!$C$8*SQRT(SQRT(RFP!CB51*RFP!CB51))+RFP!CB51*RFP!CB51*Calibration!$D$8*Calibration!$D$8)</f>
        <v>2.0554151954347694E-2</v>
      </c>
      <c r="CC51">
        <f>SQRT(Calibration!$C$8*Calibration!$C$8*SQRT(SQRT(RFP!CC51*RFP!CC51))+RFP!CC51*RFP!CC51*Calibration!$D$8*Calibration!$D$8)</f>
        <v>2.3276315907031334E-2</v>
      </c>
      <c r="CD51">
        <f>SQRT(Calibration!$C$8*Calibration!$C$8*SQRT(SQRT(RFP!CD51*RFP!CD51))+RFP!CD51*RFP!CD51*Calibration!$D$8*Calibration!$D$8)</f>
        <v>1.4285462213702801E-2</v>
      </c>
      <c r="CE51">
        <f>SQRT(Calibration!$C$8*Calibration!$C$8*SQRT(SQRT(RFP!CE51*RFP!CE51))+RFP!CE51*RFP!CE51*Calibration!$D$8*Calibration!$D$8)</f>
        <v>1.349975425126668E-2</v>
      </c>
      <c r="CF51">
        <f>SQRT(Calibration!$C$8*Calibration!$C$8*SQRT(SQRT(RFP!CF51*RFP!CF51))+RFP!CF51*RFP!CF51*Calibration!$D$8*Calibration!$D$8)</f>
        <v>2.2947059037897219E-2</v>
      </c>
      <c r="CG51">
        <f>SQRT(Calibration!$C$8*Calibration!$C$8*SQRT(SQRT(RFP!CG51*RFP!CG51))+RFP!CG51*RFP!CG51*Calibration!$D$8*Calibration!$D$8)</f>
        <v>1.477647208738183E-2</v>
      </c>
      <c r="CH51">
        <f>SQRT(Calibration!$C$8*Calibration!$C$8*SQRT(SQRT(RFP!CH51*RFP!CH51))+RFP!CH51*RFP!CH51*Calibration!$D$8*Calibration!$D$8)</f>
        <v>1.9688745623952879E-2</v>
      </c>
      <c r="CI51">
        <f>SQRT(Calibration!$C$8*Calibration!$C$8*SQRT(SQRT(RFP!CI51*RFP!CI51))+RFP!CI51*RFP!CI51*Calibration!$D$8*Calibration!$D$8)</f>
        <v>1.0819194241892699E-2</v>
      </c>
      <c r="CJ51">
        <f>SQRT(Calibration!$C$8*Calibration!$C$8*SQRT(SQRT(RFP!CJ51*RFP!CJ51))+RFP!CJ51*RFP!CJ51*Calibration!$D$8*Calibration!$D$8)</f>
        <v>1.2571325073482093E-2</v>
      </c>
      <c r="CK51">
        <f>SQRT(Calibration!$C$8*Calibration!$C$8*SQRT(SQRT(RFP!CK51*RFP!CK51))+RFP!CK51*RFP!CK51*Calibration!$D$8*Calibration!$D$8)</f>
        <v>2.173954778538844E-2</v>
      </c>
      <c r="CL51">
        <f>SQRT(Calibration!$C$8*Calibration!$C$8*SQRT(SQRT(RFP!CL51*RFP!CL51))+RFP!CL51*RFP!CL51*Calibration!$D$8*Calibration!$D$8)</f>
        <v>1.7108338130876987E-2</v>
      </c>
      <c r="CM51">
        <f>SQRT(Calibration!$C$8*Calibration!$C$8*SQRT(SQRT(RFP!CM51*RFP!CM51))+RFP!CM51*RFP!CM51*Calibration!$D$8*Calibration!$D$8)</f>
        <v>2.4664896848907283E-2</v>
      </c>
      <c r="CN51">
        <f>SQRT(Calibration!$C$8*Calibration!$C$8*SQRT(SQRT(RFP!CN51*RFP!CN51))+RFP!CN51*RFP!CN51*Calibration!$D$8*Calibration!$D$8)</f>
        <v>2.4745399283565932E-2</v>
      </c>
      <c r="CO51">
        <f>SQRT(Calibration!$C$8*Calibration!$C$8*SQRT(SQRT(RFP!CO51*RFP!CO51))+RFP!CO51*RFP!CO51*Calibration!$D$8*Calibration!$D$8)</f>
        <v>1.1328739376272892E-2</v>
      </c>
      <c r="CP51">
        <f>SQRT(Calibration!$C$8*Calibration!$C$8*SQRT(SQRT(RFP!CP51*RFP!CP51))+RFP!CP51*RFP!CP51*Calibration!$D$8*Calibration!$D$8)</f>
        <v>1.6822992840641607E-2</v>
      </c>
      <c r="CQ51">
        <f>SQRT(Calibration!$C$8*Calibration!$C$8*SQRT(SQRT(RFP!CQ51*RFP!CQ51))+RFP!CQ51*RFP!CQ51*Calibration!$D$8*Calibration!$D$8)</f>
        <v>1.2318656304098535E-2</v>
      </c>
      <c r="CR51">
        <f>SQRT(Calibration!$C$8*Calibration!$C$8*SQRT(SQRT(RFP!CR51*RFP!CR51))+RFP!CR51*RFP!CR51*Calibration!$D$8*Calibration!$D$8)</f>
        <v>2.3974453924166271E-2</v>
      </c>
      <c r="CS51">
        <f>SQRT(Calibration!$C$8*Calibration!$C$8*SQRT(SQRT(RFP!CS51*RFP!CS51))+RFP!CS51*RFP!CS51*Calibration!$D$8*Calibration!$D$8)</f>
        <v>1.3035626211313685E-2</v>
      </c>
      <c r="CT51">
        <f>SQRT(Calibration!$C$8*Calibration!$C$8*SQRT(SQRT(RFP!CT51*RFP!CT51))+RFP!CT51*RFP!CT51*Calibration!$D$8*Calibration!$D$8)</f>
        <v>1.0044284541873262E-2</v>
      </c>
      <c r="CU51">
        <f>SQRT(Calibration!$C$8*Calibration!$C$8*SQRT(SQRT(RFP!CU51*RFP!CU51))+RFP!CU51*RFP!CU51*Calibration!$D$8*Calibration!$D$8)</f>
        <v>1.0848149584237092E-2</v>
      </c>
      <c r="CV51">
        <f>SQRT(Calibration!$C$8*Calibration!$C$8*SQRT(SQRT(RFP!CV51*RFP!CV51))+RFP!CV51*RFP!CV51*Calibration!$D$8*Calibration!$D$8)</f>
        <v>2.9149023583922545E-2</v>
      </c>
      <c r="CW51">
        <f>SQRT(Calibration!$C$8*Calibration!$C$8*SQRT(SQRT(RFP!CW51*RFP!CW51))+RFP!CW51*RFP!CW51*Calibration!$D$8*Calibration!$D$8)</f>
        <v>3.3746937643159156E-2</v>
      </c>
      <c r="CX51">
        <f>SQRT(Calibration!$C$8*Calibration!$C$8*SQRT(SQRT(RFP!CX51*RFP!CX51))+RFP!CX51*RFP!CX51*Calibration!$D$8*Calibration!$D$8)</f>
        <v>1.4217145169159911E-2</v>
      </c>
      <c r="CY51">
        <f>SQRT(Calibration!$C$8*Calibration!$C$8*SQRT(SQRT(RFP!CY51*RFP!CY51))+RFP!CY51*RFP!CY51*Calibration!$D$8*Calibration!$D$8)</f>
        <v>8.8860694890168773E-3</v>
      </c>
      <c r="CZ51">
        <f>SQRT(Calibration!$C$8*Calibration!$C$8*SQRT(SQRT(RFP!CZ51*RFP!CZ51))+RFP!CZ51*RFP!CZ51*Calibration!$D$8*Calibration!$D$8)</f>
        <v>3.855513581034941E-2</v>
      </c>
      <c r="DA51">
        <f>SQRT(Calibration!$C$8*Calibration!$C$8*SQRT(SQRT(RFP!DA51*RFP!DA51))+RFP!DA51*RFP!DA51*Calibration!$D$8*Calibration!$D$8)</f>
        <v>2.5592592167155013E-2</v>
      </c>
      <c r="DB51">
        <f>SQRT(Calibration!$C$8*Calibration!$C$8*SQRT(SQRT(RFP!DB51*RFP!DB51))+RFP!DB51*RFP!DB51*Calibration!$D$8*Calibration!$D$8)</f>
        <v>2.1674981268090279E-2</v>
      </c>
      <c r="DC51">
        <f>SQRT(Calibration!$C$8*Calibration!$C$8*SQRT(SQRT(RFP!DC51*RFP!DC51))+RFP!DC51*RFP!DC51*Calibration!$D$8*Calibration!$D$8)</f>
        <v>1.9850556774400691E-2</v>
      </c>
      <c r="DD51">
        <f>SQRT(Calibration!$C$8*Calibration!$C$8*SQRT(SQRT(RFP!DD51*RFP!DD51))+RFP!DD51*RFP!DD51*Calibration!$D$8*Calibration!$D$8)</f>
        <v>2.4029470889827414E-2</v>
      </c>
      <c r="DE51">
        <f>SQRT(Calibration!$C$8*Calibration!$C$8*SQRT(SQRT(RFP!DE51*RFP!DE51))+RFP!DE51*RFP!DE51*Calibration!$D$8*Calibration!$D$8)</f>
        <v>9.8627192429649093E-3</v>
      </c>
      <c r="DF51">
        <f>SQRT(Calibration!$C$8*Calibration!$C$8*SQRT(SQRT(RFP!DF51*RFP!DF51))+RFP!DF51*RFP!DF51*Calibration!$D$8*Calibration!$D$8)</f>
        <v>2.4106506089369144E-2</v>
      </c>
      <c r="DG51">
        <f>SQRT(Calibration!$C$8*Calibration!$C$8*SQRT(SQRT(RFP!DG51*RFP!DG51))+RFP!DG51*RFP!DG51*Calibration!$D$8*Calibration!$D$8)</f>
        <v>2.0492257833957431E-2</v>
      </c>
      <c r="DH51">
        <f>SQRT(Calibration!$C$8*Calibration!$C$8*SQRT(SQRT(RFP!DH51*RFP!DH51))+RFP!DH51*RFP!DH51*Calibration!$D$8*Calibration!$D$8)</f>
        <v>1.611198194894347E-2</v>
      </c>
      <c r="DI51">
        <f>SQRT(Calibration!$C$8*Calibration!$C$8*SQRT(SQRT(RFP!DI51*RFP!DI51))+RFP!DI51*RFP!DI51*Calibration!$D$8*Calibration!$D$8)</f>
        <v>1.2273682009518391E-2</v>
      </c>
      <c r="DJ51">
        <f>SQRT(Calibration!$C$8*Calibration!$C$8*SQRT(SQRT(RFP!DJ51*RFP!DJ51))+RFP!DJ51*RFP!DJ51*Calibration!$D$8*Calibration!$D$8)</f>
        <v>2.3093718500322543E-2</v>
      </c>
      <c r="DK51">
        <f>SQRT(Calibration!$C$8*Calibration!$C$8*SQRT(SQRT(RFP!DK51*RFP!DK51))+RFP!DK51*RFP!DK51*Calibration!$D$8*Calibration!$D$8)</f>
        <v>1.5326859014246776E-2</v>
      </c>
      <c r="DL51">
        <f>SQRT(Calibration!$C$8*Calibration!$C$8*SQRT(SQRT(RFP!DL51*RFP!DL51))+RFP!DL51*RFP!DL51*Calibration!$D$8*Calibration!$D$8)</f>
        <v>3.3994242402305364E-2</v>
      </c>
      <c r="DM51">
        <f>SQRT(Calibration!$C$8*Calibration!$C$8*SQRT(SQRT(RFP!DM51*RFP!DM51))+RFP!DM51*RFP!DM51*Calibration!$D$8*Calibration!$D$8)</f>
        <v>1.7717451110813694E-2</v>
      </c>
      <c r="DN51">
        <f>SQRT(Calibration!$C$8*Calibration!$C$8*SQRT(SQRT(RFP!DN51*RFP!DN51))+RFP!DN51*RFP!DN51*Calibration!$D$8*Calibration!$D$8)</f>
        <v>2.1089081586450672E-2</v>
      </c>
      <c r="DO51">
        <f>SQRT(Calibration!$C$8*Calibration!$C$8*SQRT(SQRT(RFP!DO51*RFP!DO51))+RFP!DO51*RFP!DO51*Calibration!$D$8*Calibration!$D$8)</f>
        <v>2.3438085230005259E-2</v>
      </c>
      <c r="DP51">
        <f>SQRT(Calibration!$C$8*Calibration!$C$8*SQRT(SQRT(RFP!DP51*RFP!DP51))+RFP!DP51*RFP!DP51*Calibration!$D$8*Calibration!$D$8)</f>
        <v>1.8604114268302462E-2</v>
      </c>
      <c r="DQ51">
        <f>SQRT(Calibration!$C$8*Calibration!$C$8*SQRT(SQRT(RFP!DQ51*RFP!DQ51))+RFP!DQ51*RFP!DQ51*Calibration!$D$8*Calibration!$D$8)</f>
        <v>1.3040071437708672E-2</v>
      </c>
      <c r="DR51">
        <f>SQRT(Calibration!$C$8*Calibration!$C$8*SQRT(SQRT(RFP!DR51*RFP!DR51))+RFP!DR51*RFP!DR51*Calibration!$D$8*Calibration!$D$8)</f>
        <v>1.3874002026702576E-2</v>
      </c>
      <c r="DS51">
        <f>SQRT(Calibration!$C$8*Calibration!$C$8*SQRT(SQRT(RFP!DS51*RFP!DS51))+RFP!DS51*RFP!DS51*Calibration!$D$8*Calibration!$D$8)</f>
        <v>1.4765712617664763E-2</v>
      </c>
      <c r="DT51">
        <f>SQRT(Calibration!$C$8*Calibration!$C$8*SQRT(SQRT(RFP!DT51*RFP!DT51))+RFP!DT51*RFP!DT51*Calibration!$D$8*Calibration!$D$8)</f>
        <v>2.4424384405760554E-2</v>
      </c>
      <c r="DU51">
        <f>SQRT(Calibration!$C$8*Calibration!$C$8*SQRT(SQRT(RFP!DU51*RFP!DU51))+RFP!DU51*RFP!DU51*Calibration!$D$8*Calibration!$D$8)</f>
        <v>1.8691229240398382E-2</v>
      </c>
      <c r="DV51">
        <f>SQRT(Calibration!$C$8*Calibration!$C$8*SQRT(SQRT(RFP!DV51*RFP!DV51))+RFP!DV51*RFP!DV51*Calibration!$D$8*Calibration!$D$8)</f>
        <v>2.4921188073228091E-2</v>
      </c>
      <c r="DW51">
        <f>SQRT(Calibration!$C$8*Calibration!$C$8*SQRT(SQRT(RFP!DW51*RFP!DW51))+RFP!DW51*RFP!DW51*Calibration!$D$8*Calibration!$D$8)</f>
        <v>1.5381750461048649E-2</v>
      </c>
      <c r="DX51">
        <f>SQRT(Calibration!$C$8*Calibration!$C$8*SQRT(SQRT(RFP!DX51*RFP!DX51))+RFP!DX51*RFP!DX51*Calibration!$D$8*Calibration!$D$8)</f>
        <v>2.0928279337625328E-2</v>
      </c>
      <c r="DY51">
        <f>SQRT(Calibration!$C$8*Calibration!$C$8*SQRT(SQRT(RFP!DY51*RFP!DY51))+RFP!DY51*RFP!DY51*Calibration!$D$8*Calibration!$D$8)</f>
        <v>1.5963885157834097E-2</v>
      </c>
      <c r="DZ51">
        <f>SQRT(Calibration!$C$8*Calibration!$C$8*SQRT(SQRT(RFP!DZ51*RFP!DZ51))+RFP!DZ51*RFP!DZ51*Calibration!$D$8*Calibration!$D$8)</f>
        <v>1.0058777415037743E-2</v>
      </c>
      <c r="EA51">
        <f>SQRT(Calibration!$C$8*Calibration!$C$8*SQRT(SQRT(RFP!EA51*RFP!EA51))+RFP!EA51*RFP!EA51*Calibration!$D$8*Calibration!$D$8)</f>
        <v>2.5440846298674016E-2</v>
      </c>
      <c r="EB51">
        <f>SQRT(Calibration!$C$8*Calibration!$C$8*SQRT(SQRT(RFP!EB51*RFP!EB51))+RFP!EB51*RFP!EB51*Calibration!$D$8*Calibration!$D$8)</f>
        <v>2.1451719923031815E-2</v>
      </c>
      <c r="EC51">
        <f>SQRT(Calibration!$C$8*Calibration!$C$8*SQRT(SQRT(RFP!EC51*RFP!EC51))+RFP!EC51*RFP!EC51*Calibration!$D$8*Calibration!$D$8)</f>
        <v>1.9223897324507692E-2</v>
      </c>
    </row>
    <row r="52" spans="1:133">
      <c r="A52">
        <f>RFP!A52</f>
        <v>12.5</v>
      </c>
      <c r="B52">
        <f>SQRT(Calibration!$C$8*Calibration!$C$8*SQRT(SQRT(RFP!B52*RFP!B52))+RFP!B52*RFP!B52*Calibration!$D$8*Calibration!$D$8)</f>
        <v>2.8335222271271832E-2</v>
      </c>
      <c r="C52">
        <f>SQRT(Calibration!$C$8*Calibration!$C$8*SQRT(SQRT(RFP!C52*RFP!C52))+RFP!C52*RFP!C52*Calibration!$D$8*Calibration!$D$8)</f>
        <v>1.7007082456822222E-2</v>
      </c>
      <c r="D52">
        <f>SQRT(Calibration!$C$8*Calibration!$C$8*SQRT(SQRT(RFP!D52*RFP!D52))+RFP!D52*RFP!D52*Calibration!$D$8*Calibration!$D$8)</f>
        <v>2.6313681233081226E-2</v>
      </c>
      <c r="E52">
        <f>SQRT(Calibration!$C$8*Calibration!$C$8*SQRT(SQRT(RFP!E52*RFP!E52))+RFP!E52*RFP!E52*Calibration!$D$8*Calibration!$D$8)</f>
        <v>1.2886339477061885E-2</v>
      </c>
      <c r="F52">
        <f>SQRT(Calibration!$C$8*Calibration!$C$8*SQRT(SQRT(RFP!F52*RFP!F52))+RFP!F52*RFP!F52*Calibration!$D$8*Calibration!$D$8)</f>
        <v>1.8204363779969431E-2</v>
      </c>
      <c r="G52">
        <f>SQRT(Calibration!$C$8*Calibration!$C$8*SQRT(SQRT(RFP!G52*RFP!G52))+RFP!G52*RFP!G52*Calibration!$D$8*Calibration!$D$8)</f>
        <v>1.0259958592147018E-2</v>
      </c>
      <c r="H52">
        <f>SQRT(Calibration!$C$8*Calibration!$C$8*SQRT(SQRT(RFP!H52*RFP!H52))+RFP!H52*RFP!H52*Calibration!$D$8*Calibration!$D$8)</f>
        <v>1.5288785440006308E-2</v>
      </c>
      <c r="I52">
        <f>SQRT(Calibration!$C$8*Calibration!$C$8*SQRT(SQRT(RFP!I52*RFP!I52))+RFP!I52*RFP!I52*Calibration!$D$8*Calibration!$D$8)</f>
        <v>2.3228149321343938E-2</v>
      </c>
      <c r="J52">
        <f>SQRT(Calibration!$C$8*Calibration!$C$8*SQRT(SQRT(RFP!J52*RFP!J52))+RFP!J52*RFP!J52*Calibration!$D$8*Calibration!$D$8)</f>
        <v>2.2099246407627424E-2</v>
      </c>
      <c r="K52">
        <f>SQRT(Calibration!$C$8*Calibration!$C$8*SQRT(SQRT(RFP!K52*RFP!K52))+RFP!K52*RFP!K52*Calibration!$D$8*Calibration!$D$8)</f>
        <v>1.7818923037189516E-2</v>
      </c>
      <c r="L52">
        <f>SQRT(Calibration!$C$8*Calibration!$C$8*SQRT(SQRT(RFP!L52*RFP!L52))+RFP!L52*RFP!L52*Calibration!$D$8*Calibration!$D$8)</f>
        <v>2.0417215061509834E-2</v>
      </c>
      <c r="M52">
        <f>SQRT(Calibration!$C$8*Calibration!$C$8*SQRT(SQRT(RFP!M52*RFP!M52))+RFP!M52*RFP!M52*Calibration!$D$8*Calibration!$D$8)</f>
        <v>1.1516589991325986E-2</v>
      </c>
      <c r="N52">
        <f>SQRT(Calibration!$C$8*Calibration!$C$8*SQRT(SQRT(RFP!N52*RFP!N52))+RFP!N52*RFP!N52*Calibration!$D$8*Calibration!$D$8)</f>
        <v>2.1839697722533545E-2</v>
      </c>
      <c r="O52">
        <f>SQRT(Calibration!$C$8*Calibration!$C$8*SQRT(SQRT(RFP!O52*RFP!O52))+RFP!O52*RFP!O52*Calibration!$D$8*Calibration!$D$8)</f>
        <v>2.7018222059434886E-2</v>
      </c>
      <c r="P52">
        <f>SQRT(Calibration!$C$8*Calibration!$C$8*SQRT(SQRT(RFP!P52*RFP!P52))+RFP!P52*RFP!P52*Calibration!$D$8*Calibration!$D$8)</f>
        <v>8.7096844247355268E-3</v>
      </c>
      <c r="Q52">
        <f>SQRT(Calibration!$C$8*Calibration!$C$8*SQRT(SQRT(RFP!Q52*RFP!Q52))+RFP!Q52*RFP!Q52*Calibration!$D$8*Calibration!$D$8)</f>
        <v>2.5671236733493943E-2</v>
      </c>
      <c r="R52">
        <f>SQRT(Calibration!$C$8*Calibration!$C$8*SQRT(SQRT(RFP!R52*RFP!R52))+RFP!R52*RFP!R52*Calibration!$D$8*Calibration!$D$8)</f>
        <v>9.4400968825804031E-3</v>
      </c>
      <c r="S52">
        <f>SQRT(Calibration!$C$8*Calibration!$C$8*SQRT(SQRT(RFP!S52*RFP!S52))+RFP!S52*RFP!S52*Calibration!$D$8*Calibration!$D$8)</f>
        <v>1.8553139421021145E-2</v>
      </c>
      <c r="T52">
        <f>SQRT(Calibration!$C$8*Calibration!$C$8*SQRT(SQRT(RFP!T52*RFP!T52))+RFP!T52*RFP!T52*Calibration!$D$8*Calibration!$D$8)</f>
        <v>2.9270035544748996E-2</v>
      </c>
      <c r="U52">
        <f>SQRT(Calibration!$C$8*Calibration!$C$8*SQRT(SQRT(RFP!U52*RFP!U52))+RFP!U52*RFP!U52*Calibration!$D$8*Calibration!$D$8)</f>
        <v>1.7804590473122783E-2</v>
      </c>
      <c r="V52">
        <f>SQRT(Calibration!$C$8*Calibration!$C$8*SQRT(SQRT(RFP!V52*RFP!V52))+RFP!V52*RFP!V52*Calibration!$D$8*Calibration!$D$8)</f>
        <v>2.6446271201830223E-2</v>
      </c>
      <c r="W52">
        <f>SQRT(Calibration!$C$8*Calibration!$C$8*SQRT(SQRT(RFP!W52*RFP!W52))+RFP!W52*RFP!W52*Calibration!$D$8*Calibration!$D$8)</f>
        <v>2.390583123488689E-2</v>
      </c>
      <c r="X52">
        <f>SQRT(Calibration!$C$8*Calibration!$C$8*SQRT(SQRT(RFP!X52*RFP!X52))+RFP!X52*RFP!X52*Calibration!$D$8*Calibration!$D$8)</f>
        <v>2.3502455816970119E-2</v>
      </c>
      <c r="Y52">
        <f>SQRT(Calibration!$C$8*Calibration!$C$8*SQRT(SQRT(RFP!Y52*RFP!Y52))+RFP!Y52*RFP!Y52*Calibration!$D$8*Calibration!$D$8)</f>
        <v>3.3205644416562735E-2</v>
      </c>
      <c r="Z52">
        <f>SQRT(Calibration!$C$8*Calibration!$C$8*SQRT(SQRT(RFP!Z52*RFP!Z52))+RFP!Z52*RFP!Z52*Calibration!$D$8*Calibration!$D$8)</f>
        <v>2.1870928120359335E-2</v>
      </c>
      <c r="AA52">
        <f>SQRT(Calibration!$C$8*Calibration!$C$8*SQRT(SQRT(RFP!AA52*RFP!AA52))+RFP!AA52*RFP!AA52*Calibration!$D$8*Calibration!$D$8)</f>
        <v>3.159903405788763E-2</v>
      </c>
      <c r="AB52">
        <f>SQRT(Calibration!$C$8*Calibration!$C$8*SQRT(SQRT(RFP!AB52*RFP!AB52))+RFP!AB52*RFP!AB52*Calibration!$D$8*Calibration!$D$8)</f>
        <v>1.7783930397330061E-2</v>
      </c>
      <c r="AC52">
        <f>SQRT(Calibration!$C$8*Calibration!$C$8*SQRT(SQRT(RFP!AC52*RFP!AC52))+RFP!AC52*RFP!AC52*Calibration!$D$8*Calibration!$D$8)</f>
        <v>1.9386337039685755E-2</v>
      </c>
      <c r="AD52">
        <f>SQRT(Calibration!$C$8*Calibration!$C$8*SQRT(SQRT(RFP!AD52*RFP!AD52))+RFP!AD52*RFP!AD52*Calibration!$D$8*Calibration!$D$8)</f>
        <v>9.2040388221516205E-3</v>
      </c>
      <c r="AE52">
        <f>SQRT(Calibration!$C$8*Calibration!$C$8*SQRT(SQRT(RFP!AE52*RFP!AE52))+RFP!AE52*RFP!AE52*Calibration!$D$8*Calibration!$D$8)</f>
        <v>2.2525615564416797E-2</v>
      </c>
      <c r="AF52">
        <f>SQRT(Calibration!$C$8*Calibration!$C$8*SQRT(SQRT(RFP!AF52*RFP!AF52))+RFP!AF52*RFP!AF52*Calibration!$D$8*Calibration!$D$8)</f>
        <v>2.4312914874434363E-2</v>
      </c>
      <c r="AG52">
        <f>SQRT(Calibration!$C$8*Calibration!$C$8*SQRT(SQRT(RFP!AG52*RFP!AG52))+RFP!AG52*RFP!AG52*Calibration!$D$8*Calibration!$D$8)</f>
        <v>3.091293735325646E-2</v>
      </c>
      <c r="AH52">
        <f>SQRT(Calibration!$C$8*Calibration!$C$8*SQRT(SQRT(RFP!AH52*RFP!AH52))+RFP!AH52*RFP!AH52*Calibration!$D$8*Calibration!$D$8)</f>
        <v>1.3132399003590809E-2</v>
      </c>
      <c r="AI52">
        <f>SQRT(Calibration!$C$8*Calibration!$C$8*SQRT(SQRT(RFP!AI52*RFP!AI52))+RFP!AI52*RFP!AI52*Calibration!$D$8*Calibration!$D$8)</f>
        <v>3.2398327908754347E-2</v>
      </c>
      <c r="AJ52">
        <f>SQRT(Calibration!$C$8*Calibration!$C$8*SQRT(SQRT(RFP!AJ52*RFP!AJ52))+RFP!AJ52*RFP!AJ52*Calibration!$D$8*Calibration!$D$8)</f>
        <v>3.1278823004690939E-2</v>
      </c>
      <c r="AK52">
        <f>SQRT(Calibration!$C$8*Calibration!$C$8*SQRT(SQRT(RFP!AK52*RFP!AK52))+RFP!AK52*RFP!AK52*Calibration!$D$8*Calibration!$D$8)</f>
        <v>1.3810719930017848E-2</v>
      </c>
      <c r="AL52">
        <f>SQRT(Calibration!$C$8*Calibration!$C$8*SQRT(SQRT(RFP!AL52*RFP!AL52))+RFP!AL52*RFP!AL52*Calibration!$D$8*Calibration!$D$8)</f>
        <v>2.0065744950538835E-2</v>
      </c>
      <c r="AM52">
        <f>SQRT(Calibration!$C$8*Calibration!$C$8*SQRT(SQRT(RFP!AM52*RFP!AM52))+RFP!AM52*RFP!AM52*Calibration!$D$8*Calibration!$D$8)</f>
        <v>3.9983547838190366E-2</v>
      </c>
      <c r="AN52">
        <f>SQRT(Calibration!$C$8*Calibration!$C$8*SQRT(SQRT(RFP!AN52*RFP!AN52))+RFP!AN52*RFP!AN52*Calibration!$D$8*Calibration!$D$8)</f>
        <v>2.7952795022342516E-2</v>
      </c>
      <c r="AO52">
        <f>SQRT(Calibration!$C$8*Calibration!$C$8*SQRT(SQRT(RFP!AO52*RFP!AO52))+RFP!AO52*RFP!AO52*Calibration!$D$8*Calibration!$D$8)</f>
        <v>2.6774588559777185E-2</v>
      </c>
      <c r="AP52">
        <f>SQRT(Calibration!$C$8*Calibration!$C$8*SQRT(SQRT(RFP!AP52*RFP!AP52))+RFP!AP52*RFP!AP52*Calibration!$D$8*Calibration!$D$8)</f>
        <v>2.6201705871323797E-2</v>
      </c>
      <c r="AQ52">
        <f>SQRT(Calibration!$C$8*Calibration!$C$8*SQRT(SQRT(RFP!AQ52*RFP!AQ52))+RFP!AQ52*RFP!AQ52*Calibration!$D$8*Calibration!$D$8)</f>
        <v>2.9703814307747291E-2</v>
      </c>
      <c r="AR52">
        <f>SQRT(Calibration!$C$8*Calibration!$C$8*SQRT(SQRT(RFP!AR52*RFP!AR52))+RFP!AR52*RFP!AR52*Calibration!$D$8*Calibration!$D$8)</f>
        <v>3.3062295083447546E-2</v>
      </c>
      <c r="AS52">
        <f>SQRT(Calibration!$C$8*Calibration!$C$8*SQRT(SQRT(RFP!AS52*RFP!AS52))+RFP!AS52*RFP!AS52*Calibration!$D$8*Calibration!$D$8)</f>
        <v>1.8808495507642853E-2</v>
      </c>
      <c r="AT52">
        <f>SQRT(Calibration!$C$8*Calibration!$C$8*SQRT(SQRT(RFP!AT52*RFP!AT52))+RFP!AT52*RFP!AT52*Calibration!$D$8*Calibration!$D$8)</f>
        <v>2.0168220847976853E-2</v>
      </c>
      <c r="AU52">
        <f>SQRT(Calibration!$C$8*Calibration!$C$8*SQRT(SQRT(RFP!AU52*RFP!AU52))+RFP!AU52*RFP!AU52*Calibration!$D$8*Calibration!$D$8)</f>
        <v>1.9935265412833296E-2</v>
      </c>
      <c r="AV52">
        <f>SQRT(Calibration!$C$8*Calibration!$C$8*SQRT(SQRT(RFP!AV52*RFP!AV52))+RFP!AV52*RFP!AV52*Calibration!$D$8*Calibration!$D$8)</f>
        <v>3.7729211284295211E-2</v>
      </c>
      <c r="AW52">
        <f>SQRT(Calibration!$C$8*Calibration!$C$8*SQRT(SQRT(RFP!AW52*RFP!AW52))+RFP!AW52*RFP!AW52*Calibration!$D$8*Calibration!$D$8)</f>
        <v>1.6718296149831422E-2</v>
      </c>
      <c r="AX52">
        <f>SQRT(Calibration!$C$8*Calibration!$C$8*SQRT(SQRT(RFP!AX52*RFP!AX52))+RFP!AX52*RFP!AX52*Calibration!$D$8*Calibration!$D$8)</f>
        <v>2.3014782244250274E-2</v>
      </c>
      <c r="AY52">
        <f>SQRT(Calibration!$C$8*Calibration!$C$8*SQRT(SQRT(RFP!AY52*RFP!AY52))+RFP!AY52*RFP!AY52*Calibration!$D$8*Calibration!$D$8)</f>
        <v>3.7678575567210028E-2</v>
      </c>
      <c r="AZ52">
        <f>SQRT(Calibration!$C$8*Calibration!$C$8*SQRT(SQRT(RFP!AZ52*RFP!AZ52))+RFP!AZ52*RFP!AZ52*Calibration!$D$8*Calibration!$D$8)</f>
        <v>2.8761112424758629E-2</v>
      </c>
      <c r="BA52">
        <f>SQRT(Calibration!$C$8*Calibration!$C$8*SQRT(SQRT(RFP!BA52*RFP!BA52))+RFP!BA52*RFP!BA52*Calibration!$D$8*Calibration!$D$8)</f>
        <v>2.2609980180821197E-2</v>
      </c>
      <c r="BB52">
        <f>SQRT(Calibration!$C$8*Calibration!$C$8*SQRT(SQRT(RFP!BB52*RFP!BB52))+RFP!BB52*RFP!BB52*Calibration!$D$8*Calibration!$D$8)</f>
        <v>2.3022611526554871E-2</v>
      </c>
      <c r="BC52">
        <f>SQRT(Calibration!$C$8*Calibration!$C$8*SQRT(SQRT(RFP!BC52*RFP!BC52))+RFP!BC52*RFP!BC52*Calibration!$D$8*Calibration!$D$8)</f>
        <v>2.2309651595547042E-2</v>
      </c>
      <c r="BD52">
        <f>SQRT(Calibration!$C$8*Calibration!$C$8*SQRT(SQRT(RFP!BD52*RFP!BD52))+RFP!BD52*RFP!BD52*Calibration!$D$8*Calibration!$D$8)</f>
        <v>2.2925235037908474E-2</v>
      </c>
      <c r="BE52">
        <f>SQRT(Calibration!$C$8*Calibration!$C$8*SQRT(SQRT(RFP!BE52*RFP!BE52))+RFP!BE52*RFP!BE52*Calibration!$D$8*Calibration!$D$8)</f>
        <v>2.6101005677504549E-2</v>
      </c>
      <c r="BF52">
        <f>SQRT(Calibration!$C$8*Calibration!$C$8*SQRT(SQRT(RFP!BF52*RFP!BF52))+RFP!BF52*RFP!BF52*Calibration!$D$8*Calibration!$D$8)</f>
        <v>1.5814213190458871E-2</v>
      </c>
      <c r="BG52">
        <f>SQRT(Calibration!$C$8*Calibration!$C$8*SQRT(SQRT(RFP!BG52*RFP!BG52))+RFP!BG52*RFP!BG52*Calibration!$D$8*Calibration!$D$8)</f>
        <v>2.5408869005042588E-2</v>
      </c>
      <c r="BH52">
        <f>SQRT(Calibration!$C$8*Calibration!$C$8*SQRT(SQRT(RFP!BH52*RFP!BH52))+RFP!BH52*RFP!BH52*Calibration!$D$8*Calibration!$D$8)</f>
        <v>3.0156269823042439E-2</v>
      </c>
      <c r="BI52">
        <f>SQRT(Calibration!$C$8*Calibration!$C$8*SQRT(SQRT(RFP!BI52*RFP!BI52))+RFP!BI52*RFP!BI52*Calibration!$D$8*Calibration!$D$8)</f>
        <v>2.819596335777743E-2</v>
      </c>
      <c r="BJ52">
        <f>SQRT(Calibration!$C$8*Calibration!$C$8*SQRT(SQRT(RFP!BJ52*RFP!BJ52))+RFP!BJ52*RFP!BJ52*Calibration!$D$8*Calibration!$D$8)</f>
        <v>2.3630479015083521E-2</v>
      </c>
      <c r="BK52">
        <f>SQRT(Calibration!$C$8*Calibration!$C$8*SQRT(SQRT(RFP!BK52*RFP!BK52))+RFP!BK52*RFP!BK52*Calibration!$D$8*Calibration!$D$8)</f>
        <v>2.7501086473371704E-2</v>
      </c>
      <c r="BL52">
        <f>SQRT(Calibration!$C$8*Calibration!$C$8*SQRT(SQRT(RFP!BL52*RFP!BL52))+RFP!BL52*RFP!BL52*Calibration!$D$8*Calibration!$D$8)</f>
        <v>2.571524452876145E-2</v>
      </c>
      <c r="BM52">
        <f>SQRT(Calibration!$C$8*Calibration!$C$8*SQRT(SQRT(RFP!BM52*RFP!BM52))+RFP!BM52*RFP!BM52*Calibration!$D$8*Calibration!$D$8)</f>
        <v>1.8815806327514593E-2</v>
      </c>
      <c r="BN52">
        <f>SQRT(Calibration!$C$8*Calibration!$C$8*SQRT(SQRT(RFP!BN52*RFP!BN52))+RFP!BN52*RFP!BN52*Calibration!$D$8*Calibration!$D$8)</f>
        <v>1.3102932564232714E-2</v>
      </c>
      <c r="BO52">
        <f>SQRT(Calibration!$C$8*Calibration!$C$8*SQRT(SQRT(RFP!BO52*RFP!BO52))+RFP!BO52*RFP!BO52*Calibration!$D$8*Calibration!$D$8)</f>
        <v>1.876485334334432E-2</v>
      </c>
      <c r="BP52">
        <f>SQRT(Calibration!$C$8*Calibration!$C$8*SQRT(SQRT(RFP!BP52*RFP!BP52))+RFP!BP52*RFP!BP52*Calibration!$D$8*Calibration!$D$8)</f>
        <v>1.4139112937376489E-2</v>
      </c>
      <c r="BQ52">
        <f>SQRT(Calibration!$C$8*Calibration!$C$8*SQRT(SQRT(RFP!BQ52*RFP!BQ52))+RFP!BQ52*RFP!BQ52*Calibration!$D$8*Calibration!$D$8)</f>
        <v>1.7050325834231064E-2</v>
      </c>
      <c r="BR52">
        <f>SQRT(Calibration!$C$8*Calibration!$C$8*SQRT(SQRT(RFP!BR52*RFP!BR52))+RFP!BR52*RFP!BR52*Calibration!$D$8*Calibration!$D$8)</f>
        <v>2.6481412664356781E-2</v>
      </c>
      <c r="BS52">
        <f>SQRT(Calibration!$C$8*Calibration!$C$8*SQRT(SQRT(RFP!BS52*RFP!BS52))+RFP!BS52*RFP!BS52*Calibration!$D$8*Calibration!$D$8)</f>
        <v>2.6302433221016878E-2</v>
      </c>
      <c r="BT52">
        <f>SQRT(Calibration!$C$8*Calibration!$C$8*SQRT(SQRT(RFP!BT52*RFP!BT52))+RFP!BT52*RFP!BT52*Calibration!$D$8*Calibration!$D$8)</f>
        <v>2.9175534279561675E-2</v>
      </c>
      <c r="BU52">
        <f>SQRT(Calibration!$C$8*Calibration!$C$8*SQRT(SQRT(RFP!BU52*RFP!BU52))+RFP!BU52*RFP!BU52*Calibration!$D$8*Calibration!$D$8)</f>
        <v>1.6647077647583004E-2</v>
      </c>
      <c r="BV52">
        <f>SQRT(Calibration!$C$8*Calibration!$C$8*SQRT(SQRT(RFP!BV52*RFP!BV52))+RFP!BV52*RFP!BV52*Calibration!$D$8*Calibration!$D$8)</f>
        <v>1.7864837350604915E-2</v>
      </c>
      <c r="BW52">
        <f>SQRT(Calibration!$C$8*Calibration!$C$8*SQRT(SQRT(RFP!BW52*RFP!BW52))+RFP!BW52*RFP!BW52*Calibration!$D$8*Calibration!$D$8)</f>
        <v>1.8776466938784427E-2</v>
      </c>
      <c r="BX52">
        <f>SQRT(Calibration!$C$8*Calibration!$C$8*SQRT(SQRT(RFP!BX52*RFP!BX52))+RFP!BX52*RFP!BX52*Calibration!$D$8*Calibration!$D$8)</f>
        <v>2.2635146534195443E-2</v>
      </c>
      <c r="BY52">
        <f>SQRT(Calibration!$C$8*Calibration!$C$8*SQRT(SQRT(RFP!BY52*RFP!BY52))+RFP!BY52*RFP!BY52*Calibration!$D$8*Calibration!$D$8)</f>
        <v>1.6747181728653547E-2</v>
      </c>
      <c r="BZ52">
        <f>SQRT(Calibration!$C$8*Calibration!$C$8*SQRT(SQRT(RFP!BZ52*RFP!BZ52))+RFP!BZ52*RFP!BZ52*Calibration!$D$8*Calibration!$D$8)</f>
        <v>2.4827533897336371E-2</v>
      </c>
      <c r="CA52">
        <f>SQRT(Calibration!$C$8*Calibration!$C$8*SQRT(SQRT(RFP!CA52*RFP!CA52))+RFP!CA52*RFP!CA52*Calibration!$D$8*Calibration!$D$8)</f>
        <v>2.4372238969032532E-2</v>
      </c>
      <c r="CB52">
        <f>SQRT(Calibration!$C$8*Calibration!$C$8*SQRT(SQRT(RFP!CB52*RFP!CB52))+RFP!CB52*RFP!CB52*Calibration!$D$8*Calibration!$D$8)</f>
        <v>2.059232761666787E-2</v>
      </c>
      <c r="CC52">
        <f>SQRT(Calibration!$C$8*Calibration!$C$8*SQRT(SQRT(RFP!CC52*RFP!CC52))+RFP!CC52*RFP!CC52*Calibration!$D$8*Calibration!$D$8)</f>
        <v>2.3279459212439329E-2</v>
      </c>
      <c r="CD52">
        <f>SQRT(Calibration!$C$8*Calibration!$C$8*SQRT(SQRT(RFP!CD52*RFP!CD52))+RFP!CD52*RFP!CD52*Calibration!$D$8*Calibration!$D$8)</f>
        <v>1.4144354719730646E-2</v>
      </c>
      <c r="CE52">
        <f>SQRT(Calibration!$C$8*Calibration!$C$8*SQRT(SQRT(RFP!CE52*RFP!CE52))+RFP!CE52*RFP!CE52*Calibration!$D$8*Calibration!$D$8)</f>
        <v>1.3450375885139891E-2</v>
      </c>
      <c r="CF52">
        <f>SQRT(Calibration!$C$8*Calibration!$C$8*SQRT(SQRT(RFP!CF52*RFP!CF52))+RFP!CF52*RFP!CF52*Calibration!$D$8*Calibration!$D$8)</f>
        <v>2.2784087783631869E-2</v>
      </c>
      <c r="CG52">
        <f>SQRT(Calibration!$C$8*Calibration!$C$8*SQRT(SQRT(RFP!CG52*RFP!CG52))+RFP!CG52*RFP!CG52*Calibration!$D$8*Calibration!$D$8)</f>
        <v>1.4964847703576097E-2</v>
      </c>
      <c r="CH52">
        <f>SQRT(Calibration!$C$8*Calibration!$C$8*SQRT(SQRT(RFP!CH52*RFP!CH52))+RFP!CH52*RFP!CH52*Calibration!$D$8*Calibration!$D$8)</f>
        <v>1.967512865576131E-2</v>
      </c>
      <c r="CI52">
        <f>SQRT(Calibration!$C$8*Calibration!$C$8*SQRT(SQRT(RFP!CI52*RFP!CI52))+RFP!CI52*RFP!CI52*Calibration!$D$8*Calibration!$D$8)</f>
        <v>1.0696983985484406E-2</v>
      </c>
      <c r="CJ52">
        <f>SQRT(Calibration!$C$8*Calibration!$C$8*SQRT(SQRT(RFP!CJ52*RFP!CJ52))+RFP!CJ52*RFP!CJ52*Calibration!$D$8*Calibration!$D$8)</f>
        <v>1.2579985262489995E-2</v>
      </c>
      <c r="CK52">
        <f>SQRT(Calibration!$C$8*Calibration!$C$8*SQRT(SQRT(RFP!CK52*RFP!CK52))+RFP!CK52*RFP!CK52*Calibration!$D$8*Calibration!$D$8)</f>
        <v>2.1690902082701295E-2</v>
      </c>
      <c r="CL52">
        <f>SQRT(Calibration!$C$8*Calibration!$C$8*SQRT(SQRT(RFP!CL52*RFP!CL52))+RFP!CL52*RFP!CL52*Calibration!$D$8*Calibration!$D$8)</f>
        <v>1.7024926529855586E-2</v>
      </c>
      <c r="CM52">
        <f>SQRT(Calibration!$C$8*Calibration!$C$8*SQRT(SQRT(RFP!CM52*RFP!CM52))+RFP!CM52*RFP!CM52*Calibration!$D$8*Calibration!$D$8)</f>
        <v>2.4415878284224705E-2</v>
      </c>
      <c r="CN52">
        <f>SQRT(Calibration!$C$8*Calibration!$C$8*SQRT(SQRT(RFP!CN52*RFP!CN52))+RFP!CN52*RFP!CN52*Calibration!$D$8*Calibration!$D$8)</f>
        <v>2.4756237666679448E-2</v>
      </c>
      <c r="CO52">
        <f>SQRT(Calibration!$C$8*Calibration!$C$8*SQRT(SQRT(RFP!CO52*RFP!CO52))+RFP!CO52*RFP!CO52*Calibration!$D$8*Calibration!$D$8)</f>
        <v>1.1170056692773305E-2</v>
      </c>
      <c r="CP52">
        <f>SQRT(Calibration!$C$8*Calibration!$C$8*SQRT(SQRT(RFP!CP52*RFP!CP52))+RFP!CP52*RFP!CP52*Calibration!$D$8*Calibration!$D$8)</f>
        <v>1.6932581396293812E-2</v>
      </c>
      <c r="CQ52">
        <f>SQRT(Calibration!$C$8*Calibration!$C$8*SQRT(SQRT(RFP!CQ52*RFP!CQ52))+RFP!CQ52*RFP!CQ52*Calibration!$D$8*Calibration!$D$8)</f>
        <v>1.2604631407333889E-2</v>
      </c>
      <c r="CR52">
        <f>SQRT(Calibration!$C$8*Calibration!$C$8*SQRT(SQRT(RFP!CR52*RFP!CR52))+RFP!CR52*RFP!CR52*Calibration!$D$8*Calibration!$D$8)</f>
        <v>2.4056879272874192E-2</v>
      </c>
      <c r="CS52">
        <f>SQRT(Calibration!$C$8*Calibration!$C$8*SQRT(SQRT(RFP!CS52*RFP!CS52))+RFP!CS52*RFP!CS52*Calibration!$D$8*Calibration!$D$8)</f>
        <v>1.309745417707265E-2</v>
      </c>
      <c r="CT52">
        <f>SQRT(Calibration!$C$8*Calibration!$C$8*SQRT(SQRT(RFP!CT52*RFP!CT52))+RFP!CT52*RFP!CT52*Calibration!$D$8*Calibration!$D$8)</f>
        <v>9.9881404293593479E-3</v>
      </c>
      <c r="CU52">
        <f>SQRT(Calibration!$C$8*Calibration!$C$8*SQRT(SQRT(RFP!CU52*RFP!CU52))+RFP!CU52*RFP!CU52*Calibration!$D$8*Calibration!$D$8)</f>
        <v>1.073686235090769E-2</v>
      </c>
      <c r="CV52">
        <f>SQRT(Calibration!$C$8*Calibration!$C$8*SQRT(SQRT(RFP!CV52*RFP!CV52))+RFP!CV52*RFP!CV52*Calibration!$D$8*Calibration!$D$8)</f>
        <v>2.9179598596314235E-2</v>
      </c>
      <c r="CW52">
        <f>SQRT(Calibration!$C$8*Calibration!$C$8*SQRT(SQRT(RFP!CW52*RFP!CW52))+RFP!CW52*RFP!CW52*Calibration!$D$8*Calibration!$D$8)</f>
        <v>3.4252223102837424E-2</v>
      </c>
      <c r="CX52">
        <f>SQRT(Calibration!$C$8*Calibration!$C$8*SQRT(SQRT(RFP!CX52*RFP!CX52))+RFP!CX52*RFP!CX52*Calibration!$D$8*Calibration!$D$8)</f>
        <v>1.4197323728124905E-2</v>
      </c>
      <c r="CY52">
        <f>SQRT(Calibration!$C$8*Calibration!$C$8*SQRT(SQRT(RFP!CY52*RFP!CY52))+RFP!CY52*RFP!CY52*Calibration!$D$8*Calibration!$D$8)</f>
        <v>8.7648155565714248E-3</v>
      </c>
      <c r="CZ52">
        <f>SQRT(Calibration!$C$8*Calibration!$C$8*SQRT(SQRT(RFP!CZ52*RFP!CZ52))+RFP!CZ52*RFP!CZ52*Calibration!$D$8*Calibration!$D$8)</f>
        <v>3.8439825577348166E-2</v>
      </c>
      <c r="DA52">
        <f>SQRT(Calibration!$C$8*Calibration!$C$8*SQRT(SQRT(RFP!DA52*RFP!DA52))+RFP!DA52*RFP!DA52*Calibration!$D$8*Calibration!$D$8)</f>
        <v>2.5574109119788753E-2</v>
      </c>
      <c r="DB52">
        <f>SQRT(Calibration!$C$8*Calibration!$C$8*SQRT(SQRT(RFP!DB52*RFP!DB52))+RFP!DB52*RFP!DB52*Calibration!$D$8*Calibration!$D$8)</f>
        <v>2.1669667933751243E-2</v>
      </c>
      <c r="DC52">
        <f>SQRT(Calibration!$C$8*Calibration!$C$8*SQRT(SQRT(RFP!DC52*RFP!DC52))+RFP!DC52*RFP!DC52*Calibration!$D$8*Calibration!$D$8)</f>
        <v>1.9743301129649997E-2</v>
      </c>
      <c r="DD52">
        <f>SQRT(Calibration!$C$8*Calibration!$C$8*SQRT(SQRT(RFP!DD52*RFP!DD52))+RFP!DD52*RFP!DD52*Calibration!$D$8*Calibration!$D$8)</f>
        <v>2.4074210689468425E-2</v>
      </c>
      <c r="DE52">
        <f>SQRT(Calibration!$C$8*Calibration!$C$8*SQRT(SQRT(RFP!DE52*RFP!DE52))+RFP!DE52*RFP!DE52*Calibration!$D$8*Calibration!$D$8)</f>
        <v>9.6705551982462848E-3</v>
      </c>
      <c r="DF52">
        <f>SQRT(Calibration!$C$8*Calibration!$C$8*SQRT(SQRT(RFP!DF52*RFP!DF52))+RFP!DF52*RFP!DF52*Calibration!$D$8*Calibration!$D$8)</f>
        <v>2.390752547318321E-2</v>
      </c>
      <c r="DG52">
        <f>SQRT(Calibration!$C$8*Calibration!$C$8*SQRT(SQRT(RFP!DG52*RFP!DG52))+RFP!DG52*RFP!DG52*Calibration!$D$8*Calibration!$D$8)</f>
        <v>2.0372588689427561E-2</v>
      </c>
      <c r="DH52">
        <f>SQRT(Calibration!$C$8*Calibration!$C$8*SQRT(SQRT(RFP!DH52*RFP!DH52))+RFP!DH52*RFP!DH52*Calibration!$D$8*Calibration!$D$8)</f>
        <v>1.618722496290809E-2</v>
      </c>
      <c r="DI52">
        <f>SQRT(Calibration!$C$8*Calibration!$C$8*SQRT(SQRT(RFP!DI52*RFP!DI52))+RFP!DI52*RFP!DI52*Calibration!$D$8*Calibration!$D$8)</f>
        <v>1.2367049647005792E-2</v>
      </c>
      <c r="DJ52">
        <f>SQRT(Calibration!$C$8*Calibration!$C$8*SQRT(SQRT(RFP!DJ52*RFP!DJ52))+RFP!DJ52*RFP!DJ52*Calibration!$D$8*Calibration!$D$8)</f>
        <v>2.2963280148691988E-2</v>
      </c>
      <c r="DK52">
        <f>SQRT(Calibration!$C$8*Calibration!$C$8*SQRT(SQRT(RFP!DK52*RFP!DK52))+RFP!DK52*RFP!DK52*Calibration!$D$8*Calibration!$D$8)</f>
        <v>1.5272084348670591E-2</v>
      </c>
      <c r="DL52">
        <f>SQRT(Calibration!$C$8*Calibration!$C$8*SQRT(SQRT(RFP!DL52*RFP!DL52))+RFP!DL52*RFP!DL52*Calibration!$D$8*Calibration!$D$8)</f>
        <v>3.38969224590032E-2</v>
      </c>
      <c r="DM52">
        <f>SQRT(Calibration!$C$8*Calibration!$C$8*SQRT(SQRT(RFP!DM52*RFP!DM52))+RFP!DM52*RFP!DM52*Calibration!$D$8*Calibration!$D$8)</f>
        <v>1.7632775022088206E-2</v>
      </c>
      <c r="DN52">
        <f>SQRT(Calibration!$C$8*Calibration!$C$8*SQRT(SQRT(RFP!DN52*RFP!DN52))+RFP!DN52*RFP!DN52*Calibration!$D$8*Calibration!$D$8)</f>
        <v>2.1054028947884391E-2</v>
      </c>
      <c r="DO52">
        <f>SQRT(Calibration!$C$8*Calibration!$C$8*SQRT(SQRT(RFP!DO52*RFP!DO52))+RFP!DO52*RFP!DO52*Calibration!$D$8*Calibration!$D$8)</f>
        <v>2.3369092581308995E-2</v>
      </c>
      <c r="DP52">
        <f>SQRT(Calibration!$C$8*Calibration!$C$8*SQRT(SQRT(RFP!DP52*RFP!DP52))+RFP!DP52*RFP!DP52*Calibration!$D$8*Calibration!$D$8)</f>
        <v>1.8624713119245094E-2</v>
      </c>
      <c r="DQ52">
        <f>SQRT(Calibration!$C$8*Calibration!$C$8*SQRT(SQRT(RFP!DQ52*RFP!DQ52))+RFP!DQ52*RFP!DQ52*Calibration!$D$8*Calibration!$D$8)</f>
        <v>1.3071062754504066E-2</v>
      </c>
      <c r="DR52">
        <f>SQRT(Calibration!$C$8*Calibration!$C$8*SQRT(SQRT(RFP!DR52*RFP!DR52))+RFP!DR52*RFP!DR52*Calibration!$D$8*Calibration!$D$8)</f>
        <v>1.3852693345617038E-2</v>
      </c>
      <c r="DS52">
        <f>SQRT(Calibration!$C$8*Calibration!$C$8*SQRT(SQRT(RFP!DS52*RFP!DS52))+RFP!DS52*RFP!DS52*Calibration!$D$8*Calibration!$D$8)</f>
        <v>1.4735617787675251E-2</v>
      </c>
      <c r="DT52">
        <f>SQRT(Calibration!$C$8*Calibration!$C$8*SQRT(SQRT(RFP!DT52*RFP!DT52))+RFP!DT52*RFP!DT52*Calibration!$D$8*Calibration!$D$8)</f>
        <v>2.4314345442876369E-2</v>
      </c>
      <c r="DU52">
        <f>SQRT(Calibration!$C$8*Calibration!$C$8*SQRT(SQRT(RFP!DU52*RFP!DU52))+RFP!DU52*RFP!DU52*Calibration!$D$8*Calibration!$D$8)</f>
        <v>1.8649191456422021E-2</v>
      </c>
      <c r="DV52">
        <f>SQRT(Calibration!$C$8*Calibration!$C$8*SQRT(SQRT(RFP!DV52*RFP!DV52))+RFP!DV52*RFP!DV52*Calibration!$D$8*Calibration!$D$8)</f>
        <v>2.4809306920055205E-2</v>
      </c>
      <c r="DW52">
        <f>SQRT(Calibration!$C$8*Calibration!$C$8*SQRT(SQRT(RFP!DW52*RFP!DW52))+RFP!DW52*RFP!DW52*Calibration!$D$8*Calibration!$D$8)</f>
        <v>1.5299196613090446E-2</v>
      </c>
      <c r="DX52">
        <f>SQRT(Calibration!$C$8*Calibration!$C$8*SQRT(SQRT(RFP!DX52*RFP!DX52))+RFP!DX52*RFP!DX52*Calibration!$D$8*Calibration!$D$8)</f>
        <v>2.0882336975802235E-2</v>
      </c>
      <c r="DY52">
        <f>SQRT(Calibration!$C$8*Calibration!$C$8*SQRT(SQRT(RFP!DY52*RFP!DY52))+RFP!DY52*RFP!DY52*Calibration!$D$8*Calibration!$D$8)</f>
        <v>1.5875570272861319E-2</v>
      </c>
      <c r="DZ52">
        <f>SQRT(Calibration!$C$8*Calibration!$C$8*SQRT(SQRT(RFP!DZ52*RFP!DZ52))+RFP!DZ52*RFP!DZ52*Calibration!$D$8*Calibration!$D$8)</f>
        <v>1.0307333065121233E-2</v>
      </c>
      <c r="EA52">
        <f>SQRT(Calibration!$C$8*Calibration!$C$8*SQRT(SQRT(RFP!EA52*RFP!EA52))+RFP!EA52*RFP!EA52*Calibration!$D$8*Calibration!$D$8)</f>
        <v>2.5295680908876055E-2</v>
      </c>
      <c r="EB52">
        <f>SQRT(Calibration!$C$8*Calibration!$C$8*SQRT(SQRT(RFP!EB52*RFP!EB52))+RFP!EB52*RFP!EB52*Calibration!$D$8*Calibration!$D$8)</f>
        <v>2.1263291098697162E-2</v>
      </c>
      <c r="EC52">
        <f>SQRT(Calibration!$C$8*Calibration!$C$8*SQRT(SQRT(RFP!EC52*RFP!EC52))+RFP!EC52*RFP!EC52*Calibration!$D$8*Calibration!$D$8)</f>
        <v>1.8990477692238262E-2</v>
      </c>
    </row>
    <row r="53" spans="1:133">
      <c r="A53">
        <f>RFP!A53</f>
        <v>12.75</v>
      </c>
      <c r="B53">
        <f>SQRT(Calibration!$C$8*Calibration!$C$8*SQRT(SQRT(RFP!B53*RFP!B53))+RFP!B53*RFP!B53*Calibration!$D$8*Calibration!$D$8)</f>
        <v>2.8231379600159055E-2</v>
      </c>
      <c r="C53">
        <f>SQRT(Calibration!$C$8*Calibration!$C$8*SQRT(SQRT(RFP!C53*RFP!C53))+RFP!C53*RFP!C53*Calibration!$D$8*Calibration!$D$8)</f>
        <v>1.6816141292808544E-2</v>
      </c>
      <c r="D53">
        <f>SQRT(Calibration!$C$8*Calibration!$C$8*SQRT(SQRT(RFP!D53*RFP!D53))+RFP!D53*RFP!D53*Calibration!$D$8*Calibration!$D$8)</f>
        <v>2.621391387865674E-2</v>
      </c>
      <c r="E53">
        <f>SQRT(Calibration!$C$8*Calibration!$C$8*SQRT(SQRT(RFP!E53*RFP!E53))+RFP!E53*RFP!E53*Calibration!$D$8*Calibration!$D$8)</f>
        <v>1.2631577604479425E-2</v>
      </c>
      <c r="F53">
        <f>SQRT(Calibration!$C$8*Calibration!$C$8*SQRT(SQRT(RFP!F53*RFP!F53))+RFP!F53*RFP!F53*Calibration!$D$8*Calibration!$D$8)</f>
        <v>1.8152327923966635E-2</v>
      </c>
      <c r="G53">
        <f>SQRT(Calibration!$C$8*Calibration!$C$8*SQRT(SQRT(RFP!G53*RFP!G53))+RFP!G53*RFP!G53*Calibration!$D$8*Calibration!$D$8)</f>
        <v>1.0482087004772147E-2</v>
      </c>
      <c r="H53">
        <f>SQRT(Calibration!$C$8*Calibration!$C$8*SQRT(SQRT(RFP!H53*RFP!H53))+RFP!H53*RFP!H53*Calibration!$D$8*Calibration!$D$8)</f>
        <v>1.521954643546891E-2</v>
      </c>
      <c r="I53">
        <f>SQRT(Calibration!$C$8*Calibration!$C$8*SQRT(SQRT(RFP!I53*RFP!I53))+RFP!I53*RFP!I53*Calibration!$D$8*Calibration!$D$8)</f>
        <v>2.3309497194867034E-2</v>
      </c>
      <c r="J53">
        <f>SQRT(Calibration!$C$8*Calibration!$C$8*SQRT(SQRT(RFP!J53*RFP!J53))+RFP!J53*RFP!J53*Calibration!$D$8*Calibration!$D$8)</f>
        <v>2.2113170226650831E-2</v>
      </c>
      <c r="K53">
        <f>SQRT(Calibration!$C$8*Calibration!$C$8*SQRT(SQRT(RFP!K53*RFP!K53))+RFP!K53*RFP!K53*Calibration!$D$8*Calibration!$D$8)</f>
        <v>1.7611078968138818E-2</v>
      </c>
      <c r="L53">
        <f>SQRT(Calibration!$C$8*Calibration!$C$8*SQRT(SQRT(RFP!L53*RFP!L53))+RFP!L53*RFP!L53*Calibration!$D$8*Calibration!$D$8)</f>
        <v>2.0394313832771131E-2</v>
      </c>
      <c r="M53">
        <f>SQRT(Calibration!$C$8*Calibration!$C$8*SQRT(SQRT(RFP!M53*RFP!M53))+RFP!M53*RFP!M53*Calibration!$D$8*Calibration!$D$8)</f>
        <v>1.1269155841611117E-2</v>
      </c>
      <c r="N53">
        <f>SQRT(Calibration!$C$8*Calibration!$C$8*SQRT(SQRT(RFP!N53*RFP!N53))+RFP!N53*RFP!N53*Calibration!$D$8*Calibration!$D$8)</f>
        <v>2.1743765243911851E-2</v>
      </c>
      <c r="O53">
        <f>SQRT(Calibration!$C$8*Calibration!$C$8*SQRT(SQRT(RFP!O53*RFP!O53))+RFP!O53*RFP!O53*Calibration!$D$8*Calibration!$D$8)</f>
        <v>2.7053814022427902E-2</v>
      </c>
      <c r="P53">
        <f>SQRT(Calibration!$C$8*Calibration!$C$8*SQRT(SQRT(RFP!P53*RFP!P53))+RFP!P53*RFP!P53*Calibration!$D$8*Calibration!$D$8)</f>
        <v>8.7757179420886369E-3</v>
      </c>
      <c r="Q53">
        <f>SQRT(Calibration!$C$8*Calibration!$C$8*SQRT(SQRT(RFP!Q53*RFP!Q53))+RFP!Q53*RFP!Q53*Calibration!$D$8*Calibration!$D$8)</f>
        <v>2.554800555603548E-2</v>
      </c>
      <c r="R53">
        <f>SQRT(Calibration!$C$8*Calibration!$C$8*SQRT(SQRT(RFP!R53*RFP!R53))+RFP!R53*RFP!R53*Calibration!$D$8*Calibration!$D$8)</f>
        <v>9.7641025844561677E-3</v>
      </c>
      <c r="S53">
        <f>SQRT(Calibration!$C$8*Calibration!$C$8*SQRT(SQRT(RFP!S53*RFP!S53))+RFP!S53*RFP!S53*Calibration!$D$8*Calibration!$D$8)</f>
        <v>1.8463800825200254E-2</v>
      </c>
      <c r="T53">
        <f>SQRT(Calibration!$C$8*Calibration!$C$8*SQRT(SQRT(RFP!T53*RFP!T53))+RFP!T53*RFP!T53*Calibration!$D$8*Calibration!$D$8)</f>
        <v>2.9176889130396885E-2</v>
      </c>
      <c r="U53">
        <f>SQRT(Calibration!$C$8*Calibration!$C$8*SQRT(SQRT(RFP!U53*RFP!U53))+RFP!U53*RFP!U53*Calibration!$D$8*Calibration!$D$8)</f>
        <v>1.7729714283175529E-2</v>
      </c>
      <c r="V53">
        <f>SQRT(Calibration!$C$8*Calibration!$C$8*SQRT(SQRT(RFP!V53*RFP!V53))+RFP!V53*RFP!V53*Calibration!$D$8*Calibration!$D$8)</f>
        <v>2.6341238671778743E-2</v>
      </c>
      <c r="W53">
        <f>SQRT(Calibration!$C$8*Calibration!$C$8*SQRT(SQRT(RFP!W53*RFP!W53))+RFP!W53*RFP!W53*Calibration!$D$8*Calibration!$D$8)</f>
        <v>2.3862328214251081E-2</v>
      </c>
      <c r="X53">
        <f>SQRT(Calibration!$C$8*Calibration!$C$8*SQRT(SQRT(RFP!X53*RFP!X53))+RFP!X53*RFP!X53*Calibration!$D$8*Calibration!$D$8)</f>
        <v>2.3374655357337872E-2</v>
      </c>
      <c r="Y53">
        <f>SQRT(Calibration!$C$8*Calibration!$C$8*SQRT(SQRT(RFP!Y53*RFP!Y53))+RFP!Y53*RFP!Y53*Calibration!$D$8*Calibration!$D$8)</f>
        <v>3.3033600062454156E-2</v>
      </c>
      <c r="Z53">
        <f>SQRT(Calibration!$C$8*Calibration!$C$8*SQRT(SQRT(RFP!Z53*RFP!Z53))+RFP!Z53*RFP!Z53*Calibration!$D$8*Calibration!$D$8)</f>
        <v>2.173981143531066E-2</v>
      </c>
      <c r="AA53">
        <f>SQRT(Calibration!$C$8*Calibration!$C$8*SQRT(SQRT(RFP!AA53*RFP!AA53))+RFP!AA53*RFP!AA53*Calibration!$D$8*Calibration!$D$8)</f>
        <v>3.1583127540592025E-2</v>
      </c>
      <c r="AB53">
        <f>SQRT(Calibration!$C$8*Calibration!$C$8*SQRT(SQRT(RFP!AB53*RFP!AB53))+RFP!AB53*RFP!AB53*Calibration!$D$8*Calibration!$D$8)</f>
        <v>1.7681889175405571E-2</v>
      </c>
      <c r="AC53">
        <f>SQRT(Calibration!$C$8*Calibration!$C$8*SQRT(SQRT(RFP!AC53*RFP!AC53))+RFP!AC53*RFP!AC53*Calibration!$D$8*Calibration!$D$8)</f>
        <v>1.9414997991530299E-2</v>
      </c>
      <c r="AD53">
        <f>SQRT(Calibration!$C$8*Calibration!$C$8*SQRT(SQRT(RFP!AD53*RFP!AD53))+RFP!AD53*RFP!AD53*Calibration!$D$8*Calibration!$D$8)</f>
        <v>9.3243056247575475E-3</v>
      </c>
      <c r="AE53">
        <f>SQRT(Calibration!$C$8*Calibration!$C$8*SQRT(SQRT(RFP!AE53*RFP!AE53))+RFP!AE53*RFP!AE53*Calibration!$D$8*Calibration!$D$8)</f>
        <v>2.258282307625958E-2</v>
      </c>
      <c r="AF53">
        <f>SQRT(Calibration!$C$8*Calibration!$C$8*SQRT(SQRT(RFP!AF53*RFP!AF53))+RFP!AF53*RFP!AF53*Calibration!$D$8*Calibration!$D$8)</f>
        <v>2.4378337868708296E-2</v>
      </c>
      <c r="AG53">
        <f>SQRT(Calibration!$C$8*Calibration!$C$8*SQRT(SQRT(RFP!AG53*RFP!AG53))+RFP!AG53*RFP!AG53*Calibration!$D$8*Calibration!$D$8)</f>
        <v>3.073997571774845E-2</v>
      </c>
      <c r="AH53">
        <f>SQRT(Calibration!$C$8*Calibration!$C$8*SQRT(SQRT(RFP!AH53*RFP!AH53))+RFP!AH53*RFP!AH53*Calibration!$D$8*Calibration!$D$8)</f>
        <v>1.3078776593880142E-2</v>
      </c>
      <c r="AI53">
        <f>SQRT(Calibration!$C$8*Calibration!$C$8*SQRT(SQRT(RFP!AI53*RFP!AI53))+RFP!AI53*RFP!AI53*Calibration!$D$8*Calibration!$D$8)</f>
        <v>3.2124905273187059E-2</v>
      </c>
      <c r="AJ53">
        <f>SQRT(Calibration!$C$8*Calibration!$C$8*SQRT(SQRT(RFP!AJ53*RFP!AJ53))+RFP!AJ53*RFP!AJ53*Calibration!$D$8*Calibration!$D$8)</f>
        <v>3.1070631306382011E-2</v>
      </c>
      <c r="AK53">
        <f>SQRT(Calibration!$C$8*Calibration!$C$8*SQRT(SQRT(RFP!AK53*RFP!AK53))+RFP!AK53*RFP!AK53*Calibration!$D$8*Calibration!$D$8)</f>
        <v>1.3849906798359835E-2</v>
      </c>
      <c r="AL53">
        <f>SQRT(Calibration!$C$8*Calibration!$C$8*SQRT(SQRT(RFP!AL53*RFP!AL53))+RFP!AL53*RFP!AL53*Calibration!$D$8*Calibration!$D$8)</f>
        <v>1.9955966005619795E-2</v>
      </c>
      <c r="AM53">
        <f>SQRT(Calibration!$C$8*Calibration!$C$8*SQRT(SQRT(RFP!AM53*RFP!AM53))+RFP!AM53*RFP!AM53*Calibration!$D$8*Calibration!$D$8)</f>
        <v>3.9623081688030921E-2</v>
      </c>
      <c r="AN53">
        <f>SQRT(Calibration!$C$8*Calibration!$C$8*SQRT(SQRT(RFP!AN53*RFP!AN53))+RFP!AN53*RFP!AN53*Calibration!$D$8*Calibration!$D$8)</f>
        <v>2.7943062220238676E-2</v>
      </c>
      <c r="AO53">
        <f>SQRT(Calibration!$C$8*Calibration!$C$8*SQRT(SQRT(RFP!AO53*RFP!AO53))+RFP!AO53*RFP!AO53*Calibration!$D$8*Calibration!$D$8)</f>
        <v>2.6770152950622288E-2</v>
      </c>
      <c r="AP53">
        <f>SQRT(Calibration!$C$8*Calibration!$C$8*SQRT(SQRT(RFP!AP53*RFP!AP53))+RFP!AP53*RFP!AP53*Calibration!$D$8*Calibration!$D$8)</f>
        <v>2.6227172134684347E-2</v>
      </c>
      <c r="AQ53">
        <f>SQRT(Calibration!$C$8*Calibration!$C$8*SQRT(SQRT(RFP!AQ53*RFP!AQ53))+RFP!AQ53*RFP!AQ53*Calibration!$D$8*Calibration!$D$8)</f>
        <v>2.9673301267066979E-2</v>
      </c>
      <c r="AR53">
        <f>SQRT(Calibration!$C$8*Calibration!$C$8*SQRT(SQRT(RFP!AR53*RFP!AR53))+RFP!AR53*RFP!AR53*Calibration!$D$8*Calibration!$D$8)</f>
        <v>3.2978964290214505E-2</v>
      </c>
      <c r="AS53">
        <f>SQRT(Calibration!$C$8*Calibration!$C$8*SQRT(SQRT(RFP!AS53*RFP!AS53))+RFP!AS53*RFP!AS53*Calibration!$D$8*Calibration!$D$8)</f>
        <v>1.8866001720582372E-2</v>
      </c>
      <c r="AT53">
        <f>SQRT(Calibration!$C$8*Calibration!$C$8*SQRT(SQRT(RFP!AT53*RFP!AT53))+RFP!AT53*RFP!AT53*Calibration!$D$8*Calibration!$D$8)</f>
        <v>2.0115708956153448E-2</v>
      </c>
      <c r="AU53">
        <f>SQRT(Calibration!$C$8*Calibration!$C$8*SQRT(SQRT(RFP!AU53*RFP!AU53))+RFP!AU53*RFP!AU53*Calibration!$D$8*Calibration!$D$8)</f>
        <v>1.9845563528046825E-2</v>
      </c>
      <c r="AV53">
        <f>SQRT(Calibration!$C$8*Calibration!$C$8*SQRT(SQRT(RFP!AV53*RFP!AV53))+RFP!AV53*RFP!AV53*Calibration!$D$8*Calibration!$D$8)</f>
        <v>3.7287479923917913E-2</v>
      </c>
      <c r="AW53">
        <f>SQRT(Calibration!$C$8*Calibration!$C$8*SQRT(SQRT(RFP!AW53*RFP!AW53))+RFP!AW53*RFP!AW53*Calibration!$D$8*Calibration!$D$8)</f>
        <v>1.662368767836744E-2</v>
      </c>
      <c r="AX53">
        <f>SQRT(Calibration!$C$8*Calibration!$C$8*SQRT(SQRT(RFP!AX53*RFP!AX53))+RFP!AX53*RFP!AX53*Calibration!$D$8*Calibration!$D$8)</f>
        <v>2.2918725064062E-2</v>
      </c>
      <c r="AY53">
        <f>SQRT(Calibration!$C$8*Calibration!$C$8*SQRT(SQRT(RFP!AY53*RFP!AY53))+RFP!AY53*RFP!AY53*Calibration!$D$8*Calibration!$D$8)</f>
        <v>3.7287857178150162E-2</v>
      </c>
      <c r="AZ53">
        <f>SQRT(Calibration!$C$8*Calibration!$C$8*SQRT(SQRT(RFP!AZ53*RFP!AZ53))+RFP!AZ53*RFP!AZ53*Calibration!$D$8*Calibration!$D$8)</f>
        <v>2.8599355806985589E-2</v>
      </c>
      <c r="BA53">
        <f>SQRT(Calibration!$C$8*Calibration!$C$8*SQRT(SQRT(RFP!BA53*RFP!BA53))+RFP!BA53*RFP!BA53*Calibration!$D$8*Calibration!$D$8)</f>
        <v>2.2438792450775541E-2</v>
      </c>
      <c r="BB53">
        <f>SQRT(Calibration!$C$8*Calibration!$C$8*SQRT(SQRT(RFP!BB53*RFP!BB53))+RFP!BB53*RFP!BB53*Calibration!$D$8*Calibration!$D$8)</f>
        <v>2.2928953121805443E-2</v>
      </c>
      <c r="BC53">
        <f>SQRT(Calibration!$C$8*Calibration!$C$8*SQRT(SQRT(RFP!BC53*RFP!BC53))+RFP!BC53*RFP!BC53*Calibration!$D$8*Calibration!$D$8)</f>
        <v>2.2249770776173045E-2</v>
      </c>
      <c r="BD53">
        <f>SQRT(Calibration!$C$8*Calibration!$C$8*SQRT(SQRT(RFP!BD53*RFP!BD53))+RFP!BD53*RFP!BD53*Calibration!$D$8*Calibration!$D$8)</f>
        <v>2.2889844076824175E-2</v>
      </c>
      <c r="BE53">
        <f>SQRT(Calibration!$C$8*Calibration!$C$8*SQRT(SQRT(RFP!BE53*RFP!BE53))+RFP!BE53*RFP!BE53*Calibration!$D$8*Calibration!$D$8)</f>
        <v>2.5887015043256849E-2</v>
      </c>
      <c r="BF53">
        <f>SQRT(Calibration!$C$8*Calibration!$C$8*SQRT(SQRT(RFP!BF53*RFP!BF53))+RFP!BF53*RFP!BF53*Calibration!$D$8*Calibration!$D$8)</f>
        <v>1.556093130278547E-2</v>
      </c>
      <c r="BG53">
        <f>SQRT(Calibration!$C$8*Calibration!$C$8*SQRT(SQRT(RFP!BG53*RFP!BG53))+RFP!BG53*RFP!BG53*Calibration!$D$8*Calibration!$D$8)</f>
        <v>2.5328872254921742E-2</v>
      </c>
      <c r="BH53">
        <f>SQRT(Calibration!$C$8*Calibration!$C$8*SQRT(SQRT(RFP!BH53*RFP!BH53))+RFP!BH53*RFP!BH53*Calibration!$D$8*Calibration!$D$8)</f>
        <v>3.0023142782884156E-2</v>
      </c>
      <c r="BI53">
        <f>SQRT(Calibration!$C$8*Calibration!$C$8*SQRT(SQRT(RFP!BI53*RFP!BI53))+RFP!BI53*RFP!BI53*Calibration!$D$8*Calibration!$D$8)</f>
        <v>2.8033976026299392E-2</v>
      </c>
      <c r="BJ53">
        <f>SQRT(Calibration!$C$8*Calibration!$C$8*SQRT(SQRT(RFP!BJ53*RFP!BJ53))+RFP!BJ53*RFP!BJ53*Calibration!$D$8*Calibration!$D$8)</f>
        <v>2.3563817891930641E-2</v>
      </c>
      <c r="BK53">
        <f>SQRT(Calibration!$C$8*Calibration!$C$8*SQRT(SQRT(RFP!BK53*RFP!BK53))+RFP!BK53*RFP!BK53*Calibration!$D$8*Calibration!$D$8)</f>
        <v>2.7427549757953591E-2</v>
      </c>
      <c r="BL53">
        <f>SQRT(Calibration!$C$8*Calibration!$C$8*SQRT(SQRT(RFP!BL53*RFP!BL53))+RFP!BL53*RFP!BL53*Calibration!$D$8*Calibration!$D$8)</f>
        <v>2.5643660847615057E-2</v>
      </c>
      <c r="BM53">
        <f>SQRT(Calibration!$C$8*Calibration!$C$8*SQRT(SQRT(RFP!BM53*RFP!BM53))+RFP!BM53*RFP!BM53*Calibration!$D$8*Calibration!$D$8)</f>
        <v>1.8750114377405071E-2</v>
      </c>
      <c r="BN53">
        <f>SQRT(Calibration!$C$8*Calibration!$C$8*SQRT(SQRT(RFP!BN53*RFP!BN53))+RFP!BN53*RFP!BN53*Calibration!$D$8*Calibration!$D$8)</f>
        <v>1.3144347786599076E-2</v>
      </c>
      <c r="BO53">
        <f>SQRT(Calibration!$C$8*Calibration!$C$8*SQRT(SQRT(RFP!BO53*RFP!BO53))+RFP!BO53*RFP!BO53*Calibration!$D$8*Calibration!$D$8)</f>
        <v>1.8752443699960535E-2</v>
      </c>
      <c r="BP53">
        <f>SQRT(Calibration!$C$8*Calibration!$C$8*SQRT(SQRT(RFP!BP53*RFP!BP53))+RFP!BP53*RFP!BP53*Calibration!$D$8*Calibration!$D$8)</f>
        <v>1.4028580736507163E-2</v>
      </c>
      <c r="BQ53">
        <f>SQRT(Calibration!$C$8*Calibration!$C$8*SQRT(SQRT(RFP!BQ53*RFP!BQ53))+RFP!BQ53*RFP!BQ53*Calibration!$D$8*Calibration!$D$8)</f>
        <v>1.7014736458788548E-2</v>
      </c>
      <c r="BR53">
        <f>SQRT(Calibration!$C$8*Calibration!$C$8*SQRT(SQRT(RFP!BR53*RFP!BR53))+RFP!BR53*RFP!BR53*Calibration!$D$8*Calibration!$D$8)</f>
        <v>2.6530338631942027E-2</v>
      </c>
      <c r="BS53">
        <f>SQRT(Calibration!$C$8*Calibration!$C$8*SQRT(SQRT(RFP!BS53*RFP!BS53))+RFP!BS53*RFP!BS53*Calibration!$D$8*Calibration!$D$8)</f>
        <v>2.6320180176479462E-2</v>
      </c>
      <c r="BT53">
        <f>SQRT(Calibration!$C$8*Calibration!$C$8*SQRT(SQRT(RFP!BT53*RFP!BT53))+RFP!BT53*RFP!BT53*Calibration!$D$8*Calibration!$D$8)</f>
        <v>2.9264787063925973E-2</v>
      </c>
      <c r="BU53">
        <f>SQRT(Calibration!$C$8*Calibration!$C$8*SQRT(SQRT(RFP!BU53*RFP!BU53))+RFP!BU53*RFP!BU53*Calibration!$D$8*Calibration!$D$8)</f>
        <v>1.6757311277073205E-2</v>
      </c>
      <c r="BV53">
        <f>SQRT(Calibration!$C$8*Calibration!$C$8*SQRT(SQRT(RFP!BV53*RFP!BV53))+RFP!BV53*RFP!BV53*Calibration!$D$8*Calibration!$D$8)</f>
        <v>1.7923638877224809E-2</v>
      </c>
      <c r="BW53">
        <f>SQRT(Calibration!$C$8*Calibration!$C$8*SQRT(SQRT(RFP!BW53*RFP!BW53))+RFP!BW53*RFP!BW53*Calibration!$D$8*Calibration!$D$8)</f>
        <v>1.8702577929028068E-2</v>
      </c>
      <c r="BX53">
        <f>SQRT(Calibration!$C$8*Calibration!$C$8*SQRT(SQRT(RFP!BX53*RFP!BX53))+RFP!BX53*RFP!BX53*Calibration!$D$8*Calibration!$D$8)</f>
        <v>2.2533843489953343E-2</v>
      </c>
      <c r="BY53">
        <f>SQRT(Calibration!$C$8*Calibration!$C$8*SQRT(SQRT(RFP!BY53*RFP!BY53))+RFP!BY53*RFP!BY53*Calibration!$D$8*Calibration!$D$8)</f>
        <v>1.6661716270886678E-2</v>
      </c>
      <c r="BZ53">
        <f>SQRT(Calibration!$C$8*Calibration!$C$8*SQRT(SQRT(RFP!BZ53*RFP!BZ53))+RFP!BZ53*RFP!BZ53*Calibration!$D$8*Calibration!$D$8)</f>
        <v>2.4757222502317183E-2</v>
      </c>
      <c r="CA53">
        <f>SQRT(Calibration!$C$8*Calibration!$C$8*SQRT(SQRT(RFP!CA53*RFP!CA53))+RFP!CA53*RFP!CA53*Calibration!$D$8*Calibration!$D$8)</f>
        <v>2.4248357104632072E-2</v>
      </c>
      <c r="CB53">
        <f>SQRT(Calibration!$C$8*Calibration!$C$8*SQRT(SQRT(RFP!CB53*RFP!CB53))+RFP!CB53*RFP!CB53*Calibration!$D$8*Calibration!$D$8)</f>
        <v>2.0446517654768015E-2</v>
      </c>
      <c r="CC53">
        <f>SQRT(Calibration!$C$8*Calibration!$C$8*SQRT(SQRT(RFP!CC53*RFP!CC53))+RFP!CC53*RFP!CC53*Calibration!$D$8*Calibration!$D$8)</f>
        <v>2.3192442562789739E-2</v>
      </c>
      <c r="CD53">
        <f>SQRT(Calibration!$C$8*Calibration!$C$8*SQRT(SQRT(RFP!CD53*RFP!CD53))+RFP!CD53*RFP!CD53*Calibration!$D$8*Calibration!$D$8)</f>
        <v>1.4209398662702955E-2</v>
      </c>
      <c r="CE53">
        <f>SQRT(Calibration!$C$8*Calibration!$C$8*SQRT(SQRT(RFP!CE53*RFP!CE53))+RFP!CE53*RFP!CE53*Calibration!$D$8*Calibration!$D$8)</f>
        <v>1.349975425126668E-2</v>
      </c>
      <c r="CF53">
        <f>SQRT(Calibration!$C$8*Calibration!$C$8*SQRT(SQRT(RFP!CF53*RFP!CF53))+RFP!CF53*RFP!CF53*Calibration!$D$8*Calibration!$D$8)</f>
        <v>2.2838162129587825E-2</v>
      </c>
      <c r="CG53">
        <f>SQRT(Calibration!$C$8*Calibration!$C$8*SQRT(SQRT(RFP!CG53*RFP!CG53))+RFP!CG53*RFP!CG53*Calibration!$D$8*Calibration!$D$8)</f>
        <v>1.4806324229723755E-2</v>
      </c>
      <c r="CH53">
        <f>SQRT(Calibration!$C$8*Calibration!$C$8*SQRT(SQRT(RFP!CH53*RFP!CH53))+RFP!CH53*RFP!CH53*Calibration!$D$8*Calibration!$D$8)</f>
        <v>1.9640633203033692E-2</v>
      </c>
      <c r="CI53">
        <f>SQRT(Calibration!$C$8*Calibration!$C$8*SQRT(SQRT(RFP!CI53*RFP!CI53))+RFP!CI53*RFP!CI53*Calibration!$D$8*Calibration!$D$8)</f>
        <v>1.0073208047034979E-2</v>
      </c>
      <c r="CJ53">
        <f>SQRT(Calibration!$C$8*Calibration!$C$8*SQRT(SQRT(RFP!CJ53*RFP!CJ53))+RFP!CJ53*RFP!CJ53*Calibration!$D$8*Calibration!$D$8)</f>
        <v>1.2526504097216619E-2</v>
      </c>
      <c r="CK53">
        <f>SQRT(Calibration!$C$8*Calibration!$C$8*SQRT(SQRT(RFP!CK53*RFP!CK53))+RFP!CK53*RFP!CK53*Calibration!$D$8*Calibration!$D$8)</f>
        <v>2.1633451920076947E-2</v>
      </c>
      <c r="CL53">
        <f>SQRT(Calibration!$C$8*Calibration!$C$8*SQRT(SQRT(RFP!CL53*RFP!CL53))+RFP!CL53*RFP!CL53*Calibration!$D$8*Calibration!$D$8)</f>
        <v>1.6920677538774513E-2</v>
      </c>
      <c r="CM53">
        <f>SQRT(Calibration!$C$8*Calibration!$C$8*SQRT(SQRT(RFP!CM53*RFP!CM53))+RFP!CM53*RFP!CM53*Calibration!$D$8*Calibration!$D$8)</f>
        <v>2.4484563088634285E-2</v>
      </c>
      <c r="CN53">
        <f>SQRT(Calibration!$C$8*Calibration!$C$8*SQRT(SQRT(RFP!CN53*RFP!CN53))+RFP!CN53*RFP!CN53*Calibration!$D$8*Calibration!$D$8)</f>
        <v>2.4676599566193651E-2</v>
      </c>
      <c r="CO53">
        <f>SQRT(Calibration!$C$8*Calibration!$C$8*SQRT(SQRT(RFP!CO53*RFP!CO53))+RFP!CO53*RFP!CO53*Calibration!$D$8*Calibration!$D$8)</f>
        <v>1.1234681088381614E-2</v>
      </c>
      <c r="CP53">
        <f>SQRT(Calibration!$C$8*Calibration!$C$8*SQRT(SQRT(RFP!CP53*RFP!CP53))+RFP!CP53*RFP!CP53*Calibration!$D$8*Calibration!$D$8)</f>
        <v>1.6839298977141197E-2</v>
      </c>
      <c r="CQ53">
        <f>SQRT(Calibration!$C$8*Calibration!$C$8*SQRT(SQRT(RFP!CQ53*RFP!CQ53))+RFP!CQ53*RFP!CQ53*Calibration!$D$8*Calibration!$D$8)</f>
        <v>1.2457091909242931E-2</v>
      </c>
      <c r="CR53">
        <f>SQRT(Calibration!$C$8*Calibration!$C$8*SQRT(SQRT(RFP!CR53*RFP!CR53))+RFP!CR53*RFP!CR53*Calibration!$D$8*Calibration!$D$8)</f>
        <v>2.4093182305179452E-2</v>
      </c>
      <c r="CS53">
        <f>SQRT(Calibration!$C$8*Calibration!$C$8*SQRT(SQRT(RFP!CS53*RFP!CS53))+RFP!CS53*RFP!CS53*Calibration!$D$8*Calibration!$D$8)</f>
        <v>1.2977424265869052E-2</v>
      </c>
      <c r="CT53">
        <f>SQRT(Calibration!$C$8*Calibration!$C$8*SQRT(SQRT(RFP!CT53*RFP!CT53))+RFP!CT53*RFP!CT53*Calibration!$D$8*Calibration!$D$8)</f>
        <v>1.0120868541598313E-2</v>
      </c>
      <c r="CU53">
        <f>SQRT(Calibration!$C$8*Calibration!$C$8*SQRT(SQRT(RFP!CU53*RFP!CU53))+RFP!CU53*RFP!CU53*Calibration!$D$8*Calibration!$D$8)</f>
        <v>1.0547520358355929E-2</v>
      </c>
      <c r="CV53">
        <f>SQRT(Calibration!$C$8*Calibration!$C$8*SQRT(SQRT(RFP!CV53*RFP!CV53))+RFP!CV53*RFP!CV53*Calibration!$D$8*Calibration!$D$8)</f>
        <v>2.9061746051299988E-2</v>
      </c>
      <c r="CW53">
        <f>SQRT(Calibration!$C$8*Calibration!$C$8*SQRT(SQRT(RFP!CW53*RFP!CW53))+RFP!CW53*RFP!CW53*Calibration!$D$8*Calibration!$D$8)</f>
        <v>3.3672119720544014E-2</v>
      </c>
      <c r="CX53">
        <f>SQRT(Calibration!$C$8*Calibration!$C$8*SQRT(SQRT(RFP!CX53*RFP!CX53))+RFP!CX53*RFP!CX53*Calibration!$D$8*Calibration!$D$8)</f>
        <v>1.4151334859307921E-2</v>
      </c>
      <c r="CY53">
        <f>SQRT(Calibration!$C$8*Calibration!$C$8*SQRT(SQRT(RFP!CY53*RFP!CY53))+RFP!CY53*RFP!CY53*Calibration!$D$8*Calibration!$D$8)</f>
        <v>8.3419986414389156E-3</v>
      </c>
      <c r="CZ53">
        <f>SQRT(Calibration!$C$8*Calibration!$C$8*SQRT(SQRT(RFP!CZ53*RFP!CZ53))+RFP!CZ53*RFP!CZ53*Calibration!$D$8*Calibration!$D$8)</f>
        <v>3.8411016367387876E-2</v>
      </c>
      <c r="DA53">
        <f>SQRT(Calibration!$C$8*Calibration!$C$8*SQRT(SQRT(RFP!DA53*RFP!DA53))+RFP!DA53*RFP!DA53*Calibration!$D$8*Calibration!$D$8)</f>
        <v>2.5492113109495784E-2</v>
      </c>
      <c r="DB53">
        <f>SQRT(Calibration!$C$8*Calibration!$C$8*SQRT(SQRT(RFP!DB53*RFP!DB53))+RFP!DB53*RFP!DB53*Calibration!$D$8*Calibration!$D$8)</f>
        <v>2.1555453987964449E-2</v>
      </c>
      <c r="DC53">
        <f>SQRT(Calibration!$C$8*Calibration!$C$8*SQRT(SQRT(RFP!DC53*RFP!DC53))+RFP!DC53*RFP!DC53*Calibration!$D$8*Calibration!$D$8)</f>
        <v>1.9734518150276485E-2</v>
      </c>
      <c r="DD53">
        <f>SQRT(Calibration!$C$8*Calibration!$C$8*SQRT(SQRT(RFP!DD53*RFP!DD53))+RFP!DD53*RFP!DD53*Calibration!$D$8*Calibration!$D$8)</f>
        <v>2.4072332656242146E-2</v>
      </c>
      <c r="DE53">
        <f>SQRT(Calibration!$C$8*Calibration!$C$8*SQRT(SQRT(RFP!DE53*RFP!DE53))+RFP!DE53*RFP!DE53*Calibration!$D$8*Calibration!$D$8)</f>
        <v>9.4049222273194771E-3</v>
      </c>
      <c r="DF53">
        <f>SQRT(Calibration!$C$8*Calibration!$C$8*SQRT(SQRT(RFP!DF53*RFP!DF53))+RFP!DF53*RFP!DF53*Calibration!$D$8*Calibration!$D$8)</f>
        <v>2.3959919893675356E-2</v>
      </c>
      <c r="DG53">
        <f>SQRT(Calibration!$C$8*Calibration!$C$8*SQRT(SQRT(RFP!DG53*RFP!DG53))+RFP!DG53*RFP!DG53*Calibration!$D$8*Calibration!$D$8)</f>
        <v>2.0366681433983361E-2</v>
      </c>
      <c r="DH53">
        <f>SQRT(Calibration!$C$8*Calibration!$C$8*SQRT(SQRT(RFP!DH53*RFP!DH53))+RFP!DH53*RFP!DH53*Calibration!$D$8*Calibration!$D$8)</f>
        <v>1.6183103987539919E-2</v>
      </c>
      <c r="DI53">
        <f>SQRT(Calibration!$C$8*Calibration!$C$8*SQRT(SQRT(RFP!DI53*RFP!DI53))+RFP!DI53*RFP!DI53*Calibration!$D$8*Calibration!$D$8)</f>
        <v>1.2314707623062214E-2</v>
      </c>
      <c r="DJ53">
        <f>SQRT(Calibration!$C$8*Calibration!$C$8*SQRT(SQRT(RFP!DJ53*RFP!DJ53))+RFP!DJ53*RFP!DJ53*Calibration!$D$8*Calibration!$D$8)</f>
        <v>2.2991026997665573E-2</v>
      </c>
      <c r="DK53">
        <f>SQRT(Calibration!$C$8*Calibration!$C$8*SQRT(SQRT(RFP!DK53*RFP!DK53))+RFP!DK53*RFP!DK53*Calibration!$D$8*Calibration!$D$8)</f>
        <v>1.5346136278829636E-2</v>
      </c>
      <c r="DL53">
        <f>SQRT(Calibration!$C$8*Calibration!$C$8*SQRT(SQRT(RFP!DL53*RFP!DL53))+RFP!DL53*RFP!DL53*Calibration!$D$8*Calibration!$D$8)</f>
        <v>3.378233469753366E-2</v>
      </c>
      <c r="DM53">
        <f>SQRT(Calibration!$C$8*Calibration!$C$8*SQRT(SQRT(RFP!DM53*RFP!DM53))+RFP!DM53*RFP!DM53*Calibration!$D$8*Calibration!$D$8)</f>
        <v>1.7618473327471532E-2</v>
      </c>
      <c r="DN53">
        <f>SQRT(Calibration!$C$8*Calibration!$C$8*SQRT(SQRT(RFP!DN53*RFP!DN53))+RFP!DN53*RFP!DN53*Calibration!$D$8*Calibration!$D$8)</f>
        <v>2.0996139864268962E-2</v>
      </c>
      <c r="DO53">
        <f>SQRT(Calibration!$C$8*Calibration!$C$8*SQRT(SQRT(RFP!DO53*RFP!DO53))+RFP!DO53*RFP!DO53*Calibration!$D$8*Calibration!$D$8)</f>
        <v>2.3330517088592611E-2</v>
      </c>
      <c r="DP53">
        <f>SQRT(Calibration!$C$8*Calibration!$C$8*SQRT(SQRT(RFP!DP53*RFP!DP53))+RFP!DP53*RFP!DP53*Calibration!$D$8*Calibration!$D$8)</f>
        <v>1.8559532448272888E-2</v>
      </c>
      <c r="DQ53">
        <f>SQRT(Calibration!$C$8*Calibration!$C$8*SQRT(SQRT(RFP!DQ53*RFP!DQ53))+RFP!DQ53*RFP!DQ53*Calibration!$D$8*Calibration!$D$8)</f>
        <v>1.3076574018102236E-2</v>
      </c>
      <c r="DR53">
        <f>SQRT(Calibration!$C$8*Calibration!$C$8*SQRT(SQRT(RFP!DR53*RFP!DR53))+RFP!DR53*RFP!DR53*Calibration!$D$8*Calibration!$D$8)</f>
        <v>1.3790061564074575E-2</v>
      </c>
      <c r="DS53">
        <f>SQRT(Calibration!$C$8*Calibration!$C$8*SQRT(SQRT(RFP!DS53*RFP!DS53))+RFP!DS53*RFP!DS53*Calibration!$D$8*Calibration!$D$8)</f>
        <v>1.4784909848269762E-2</v>
      </c>
      <c r="DT53">
        <f>SQRT(Calibration!$C$8*Calibration!$C$8*SQRT(SQRT(RFP!DT53*RFP!DT53))+RFP!DT53*RFP!DT53*Calibration!$D$8*Calibration!$D$8)</f>
        <v>2.4347200395200819E-2</v>
      </c>
      <c r="DU53">
        <f>SQRT(Calibration!$C$8*Calibration!$C$8*SQRT(SQRT(RFP!DU53*RFP!DU53))+RFP!DU53*RFP!DU53*Calibration!$D$8*Calibration!$D$8)</f>
        <v>1.8650767665276492E-2</v>
      </c>
      <c r="DV53">
        <f>SQRT(Calibration!$C$8*Calibration!$C$8*SQRT(SQRT(RFP!DV53*RFP!DV53))+RFP!DV53*RFP!DV53*Calibration!$D$8*Calibration!$D$8)</f>
        <v>2.4695815315824512E-2</v>
      </c>
      <c r="DW53">
        <f>SQRT(Calibration!$C$8*Calibration!$C$8*SQRT(SQRT(RFP!DW53*RFP!DW53))+RFP!DW53*RFP!DW53*Calibration!$D$8*Calibration!$D$8)</f>
        <v>1.5436751540770609E-2</v>
      </c>
      <c r="DX53">
        <f>SQRT(Calibration!$C$8*Calibration!$C$8*SQRT(SQRT(RFP!DX53*RFP!DX53))+RFP!DX53*RFP!DX53*Calibration!$D$8*Calibration!$D$8)</f>
        <v>2.0787900001218777E-2</v>
      </c>
      <c r="DY53">
        <f>SQRT(Calibration!$C$8*Calibration!$C$8*SQRT(SQRT(RFP!DY53*RFP!DY53))+RFP!DY53*RFP!DY53*Calibration!$D$8*Calibration!$D$8)</f>
        <v>1.5883036238302631E-2</v>
      </c>
      <c r="DZ53">
        <f>SQRT(Calibration!$C$8*Calibration!$C$8*SQRT(SQRT(RFP!DZ53*RFP!DZ53))+RFP!DZ53*RFP!DZ53*Calibration!$D$8*Calibration!$D$8)</f>
        <v>9.9782792090198809E-3</v>
      </c>
      <c r="EA53">
        <f>SQRT(Calibration!$C$8*Calibration!$C$8*SQRT(SQRT(RFP!EA53*RFP!EA53))+RFP!EA53*RFP!EA53*Calibration!$D$8*Calibration!$D$8)</f>
        <v>2.5180371676610191E-2</v>
      </c>
      <c r="EB53">
        <f>SQRT(Calibration!$C$8*Calibration!$C$8*SQRT(SQRT(RFP!EB53*RFP!EB53))+RFP!EB53*RFP!EB53*Calibration!$D$8*Calibration!$D$8)</f>
        <v>2.1199823093564739E-2</v>
      </c>
      <c r="EC53">
        <f>SQRT(Calibration!$C$8*Calibration!$C$8*SQRT(SQRT(RFP!EC53*RFP!EC53))+RFP!EC53*RFP!EC53*Calibration!$D$8*Calibration!$D$8)</f>
        <v>1.8969071507330806E-2</v>
      </c>
    </row>
    <row r="54" spans="1:133">
      <c r="A54">
        <f>RFP!A54</f>
        <v>13</v>
      </c>
      <c r="B54">
        <f>SQRT(Calibration!$C$8*Calibration!$C$8*SQRT(SQRT(RFP!B54*RFP!B54))+RFP!B54*RFP!B54*Calibration!$D$8*Calibration!$D$8)</f>
        <v>2.7989925893308912E-2</v>
      </c>
      <c r="C54">
        <f>SQRT(Calibration!$C$8*Calibration!$C$8*SQRT(SQRT(RFP!C54*RFP!C54))+RFP!C54*RFP!C54*Calibration!$D$8*Calibration!$D$8)</f>
        <v>1.6746648107686418E-2</v>
      </c>
      <c r="D54">
        <f>SQRT(Calibration!$C$8*Calibration!$C$8*SQRT(SQRT(RFP!D54*RFP!D54))+RFP!D54*RFP!D54*Calibration!$D$8*Calibration!$D$8)</f>
        <v>2.6012525351314649E-2</v>
      </c>
      <c r="E54">
        <f>SQRT(Calibration!$C$8*Calibration!$C$8*SQRT(SQRT(RFP!E54*RFP!E54))+RFP!E54*RFP!E54*Calibration!$D$8*Calibration!$D$8)</f>
        <v>1.2634018795086077E-2</v>
      </c>
      <c r="F54">
        <f>SQRT(Calibration!$C$8*Calibration!$C$8*SQRT(SQRT(RFP!F54*RFP!F54))+RFP!F54*RFP!F54*Calibration!$D$8*Calibration!$D$8)</f>
        <v>1.8228757826898621E-2</v>
      </c>
      <c r="G54">
        <f>SQRT(Calibration!$C$8*Calibration!$C$8*SQRT(SQRT(RFP!G54*RFP!G54))+RFP!G54*RFP!G54*Calibration!$D$8*Calibration!$D$8)</f>
        <v>1.0465001037214251E-2</v>
      </c>
      <c r="H54">
        <f>SQRT(Calibration!$C$8*Calibration!$C$8*SQRT(SQRT(RFP!H54*RFP!H54))+RFP!H54*RFP!H54*Calibration!$D$8*Calibration!$D$8)</f>
        <v>1.5198382005752112E-2</v>
      </c>
      <c r="I54">
        <f>SQRT(Calibration!$C$8*Calibration!$C$8*SQRT(SQRT(RFP!I54*RFP!I54))+RFP!I54*RFP!I54*Calibration!$D$8*Calibration!$D$8)</f>
        <v>2.3208729325563195E-2</v>
      </c>
      <c r="J54">
        <f>SQRT(Calibration!$C$8*Calibration!$C$8*SQRT(SQRT(RFP!J54*RFP!J54))+RFP!J54*RFP!J54*Calibration!$D$8*Calibration!$D$8)</f>
        <v>2.1997596734631572E-2</v>
      </c>
      <c r="K54">
        <f>SQRT(Calibration!$C$8*Calibration!$C$8*SQRT(SQRT(RFP!K54*RFP!K54))+RFP!K54*RFP!K54*Calibration!$D$8*Calibration!$D$8)</f>
        <v>1.755953756282545E-2</v>
      </c>
      <c r="L54">
        <f>SQRT(Calibration!$C$8*Calibration!$C$8*SQRT(SQRT(RFP!L54*RFP!L54))+RFP!L54*RFP!L54*Calibration!$D$8*Calibration!$D$8)</f>
        <v>2.0292931544189489E-2</v>
      </c>
      <c r="M54">
        <f>SQRT(Calibration!$C$8*Calibration!$C$8*SQRT(SQRT(RFP!M54*RFP!M54))+RFP!M54*RFP!M54*Calibration!$D$8*Calibration!$D$8)</f>
        <v>1.1355668609907105E-2</v>
      </c>
      <c r="N54">
        <f>SQRT(Calibration!$C$8*Calibration!$C$8*SQRT(SQRT(RFP!N54*RFP!N54))+RFP!N54*RFP!N54*Calibration!$D$8*Calibration!$D$8)</f>
        <v>2.1744028768499991E-2</v>
      </c>
      <c r="O54">
        <f>SQRT(Calibration!$C$8*Calibration!$C$8*SQRT(SQRT(RFP!O54*RFP!O54))+RFP!O54*RFP!O54*Calibration!$D$8*Calibration!$D$8)</f>
        <v>2.6978174518200511E-2</v>
      </c>
      <c r="P54">
        <f>SQRT(Calibration!$C$8*Calibration!$C$8*SQRT(SQRT(RFP!P54*RFP!P54))+RFP!P54*RFP!P54*Calibration!$D$8*Calibration!$D$8)</f>
        <v>8.7355420986624729E-3</v>
      </c>
      <c r="Q54">
        <f>SQRT(Calibration!$C$8*Calibration!$C$8*SQRT(SQRT(RFP!Q54*RFP!Q54))+RFP!Q54*RFP!Q54*Calibration!$D$8*Calibration!$D$8)</f>
        <v>2.5464359980832133E-2</v>
      </c>
      <c r="R54">
        <f>SQRT(Calibration!$C$8*Calibration!$C$8*SQRT(SQRT(RFP!R54*RFP!R54))+RFP!R54*RFP!R54*Calibration!$D$8*Calibration!$D$8)</f>
        <v>9.7482560179440285E-3</v>
      </c>
      <c r="S54">
        <f>SQRT(Calibration!$C$8*Calibration!$C$8*SQRT(SQRT(RFP!S54*RFP!S54))+RFP!S54*RFP!S54*Calibration!$D$8*Calibration!$D$8)</f>
        <v>1.8459342926567601E-2</v>
      </c>
      <c r="T54">
        <f>SQRT(Calibration!$C$8*Calibration!$C$8*SQRT(SQRT(RFP!T54*RFP!T54))+RFP!T54*RFP!T54*Calibration!$D$8*Calibration!$D$8)</f>
        <v>2.894130718515096E-2</v>
      </c>
      <c r="U54">
        <f>SQRT(Calibration!$C$8*Calibration!$C$8*SQRT(SQRT(RFP!U54*RFP!U54))+RFP!U54*RFP!U54*Calibration!$D$8*Calibration!$D$8)</f>
        <v>1.7604138786749483E-2</v>
      </c>
      <c r="V54">
        <f>SQRT(Calibration!$C$8*Calibration!$C$8*SQRT(SQRT(RFP!V54*RFP!V54))+RFP!V54*RFP!V54*Calibration!$D$8*Calibration!$D$8)</f>
        <v>2.6250478158788667E-2</v>
      </c>
      <c r="W54">
        <f>SQRT(Calibration!$C$8*Calibration!$C$8*SQRT(SQRT(RFP!W54*RFP!W54))+RFP!W54*RFP!W54*Calibration!$D$8*Calibration!$D$8)</f>
        <v>2.3720880278398738E-2</v>
      </c>
      <c r="X54">
        <f>SQRT(Calibration!$C$8*Calibration!$C$8*SQRT(SQRT(RFP!X54*RFP!X54))+RFP!X54*RFP!X54*Calibration!$D$8*Calibration!$D$8)</f>
        <v>2.3344581264959741E-2</v>
      </c>
      <c r="Y54">
        <f>SQRT(Calibration!$C$8*Calibration!$C$8*SQRT(SQRT(RFP!Y54*RFP!Y54))+RFP!Y54*RFP!Y54*Calibration!$D$8*Calibration!$D$8)</f>
        <v>3.3012367823103607E-2</v>
      </c>
      <c r="Z54">
        <f>SQRT(Calibration!$C$8*Calibration!$C$8*SQRT(SQRT(RFP!Z54*RFP!Z54))+RFP!Z54*RFP!Z54*Calibration!$D$8*Calibration!$D$8)</f>
        <v>2.1723450291228772E-2</v>
      </c>
      <c r="AA54">
        <f>SQRT(Calibration!$C$8*Calibration!$C$8*SQRT(SQRT(RFP!AA54*RFP!AA54))+RFP!AA54*RFP!AA54*Calibration!$D$8*Calibration!$D$8)</f>
        <v>3.1461170686888279E-2</v>
      </c>
      <c r="AB54">
        <f>SQRT(Calibration!$C$8*Calibration!$C$8*SQRT(SQRT(RFP!AB54*RFP!AB54))+RFP!AB54*RFP!AB54*Calibration!$D$8*Calibration!$D$8)</f>
        <v>1.7692396340533118E-2</v>
      </c>
      <c r="AC54">
        <f>SQRT(Calibration!$C$8*Calibration!$C$8*SQRT(SQRT(RFP!AC54*RFP!AC54))+RFP!AC54*RFP!AC54*Calibration!$D$8*Calibration!$D$8)</f>
        <v>1.940192011871009E-2</v>
      </c>
      <c r="AD54">
        <f>SQRT(Calibration!$C$8*Calibration!$C$8*SQRT(SQRT(RFP!AD54*RFP!AD54))+RFP!AD54*RFP!AD54*Calibration!$D$8*Calibration!$D$8)</f>
        <v>9.1882751518724999E-3</v>
      </c>
      <c r="AE54">
        <f>SQRT(Calibration!$C$8*Calibration!$C$8*SQRT(SQRT(RFP!AE54*RFP!AE54))+RFP!AE54*RFP!AE54*Calibration!$D$8*Calibration!$D$8)</f>
        <v>2.2456610561751106E-2</v>
      </c>
      <c r="AF54">
        <f>SQRT(Calibration!$C$8*Calibration!$C$8*SQRT(SQRT(RFP!AF54*RFP!AF54))+RFP!AF54*RFP!AF54*Calibration!$D$8*Calibration!$D$8)</f>
        <v>2.4228610893730733E-2</v>
      </c>
      <c r="AG54">
        <f>SQRT(Calibration!$C$8*Calibration!$C$8*SQRT(SQRT(RFP!AG54*RFP!AG54))+RFP!AG54*RFP!AG54*Calibration!$D$8*Calibration!$D$8)</f>
        <v>3.069352682889687E-2</v>
      </c>
      <c r="AH54">
        <f>SQRT(Calibration!$C$8*Calibration!$C$8*SQRT(SQRT(RFP!AH54*RFP!AH54))+RFP!AH54*RFP!AH54*Calibration!$D$8*Calibration!$D$8)</f>
        <v>1.2972914960813077E-2</v>
      </c>
      <c r="AI54">
        <f>SQRT(Calibration!$C$8*Calibration!$C$8*SQRT(SQRT(RFP!AI54*RFP!AI54))+RFP!AI54*RFP!AI54*Calibration!$D$8*Calibration!$D$8)</f>
        <v>3.2156391959364247E-2</v>
      </c>
      <c r="AJ54">
        <f>SQRT(Calibration!$C$8*Calibration!$C$8*SQRT(SQRT(RFP!AJ54*RFP!AJ54))+RFP!AJ54*RFP!AJ54*Calibration!$D$8*Calibration!$D$8)</f>
        <v>3.0990192012855727E-2</v>
      </c>
      <c r="AK54">
        <f>SQRT(Calibration!$C$8*Calibration!$C$8*SQRT(SQRT(RFP!AK54*RFP!AK54))+RFP!AK54*RFP!AK54*Calibration!$D$8*Calibration!$D$8)</f>
        <v>1.3865675373092258E-2</v>
      </c>
      <c r="AL54">
        <f>SQRT(Calibration!$C$8*Calibration!$C$8*SQRT(SQRT(RFP!AL54*RFP!AL54))+RFP!AL54*RFP!AL54*Calibration!$D$8*Calibration!$D$8)</f>
        <v>2.0001764935727639E-2</v>
      </c>
      <c r="AM54">
        <f>SQRT(Calibration!$C$8*Calibration!$C$8*SQRT(SQRT(RFP!AM54*RFP!AM54))+RFP!AM54*RFP!AM54*Calibration!$D$8*Calibration!$D$8)</f>
        <v>3.9688752187828982E-2</v>
      </c>
      <c r="AN54">
        <f>SQRT(Calibration!$C$8*Calibration!$C$8*SQRT(SQRT(RFP!AN54*RFP!AN54))+RFP!AN54*RFP!AN54*Calibration!$D$8*Calibration!$D$8)</f>
        <v>2.7857006813084825E-2</v>
      </c>
      <c r="AO54">
        <f>SQRT(Calibration!$C$8*Calibration!$C$8*SQRT(SQRT(RFP!AO54*RFP!AO54))+RFP!AO54*RFP!AO54*Calibration!$D$8*Calibration!$D$8)</f>
        <v>2.6733597993592637E-2</v>
      </c>
      <c r="AP54">
        <f>SQRT(Calibration!$C$8*Calibration!$C$8*SQRT(SQRT(RFP!AP54*RFP!AP54))+RFP!AP54*RFP!AP54*Calibration!$D$8*Calibration!$D$8)</f>
        <v>2.6319477722502108E-2</v>
      </c>
      <c r="AQ54">
        <f>SQRT(Calibration!$C$8*Calibration!$C$8*SQRT(SQRT(RFP!AQ54*RFP!AQ54))+RFP!AQ54*RFP!AQ54*Calibration!$D$8*Calibration!$D$8)</f>
        <v>2.9544504830628347E-2</v>
      </c>
      <c r="AR54">
        <f>SQRT(Calibration!$C$8*Calibration!$C$8*SQRT(SQRT(RFP!AR54*RFP!AR54))+RFP!AR54*RFP!AR54*Calibration!$D$8*Calibration!$D$8)</f>
        <v>3.285127403112665E-2</v>
      </c>
      <c r="AS54">
        <f>SQRT(Calibration!$C$8*Calibration!$C$8*SQRT(SQRT(RFP!AS54*RFP!AS54))+RFP!AS54*RFP!AS54*Calibration!$D$8*Calibration!$D$8)</f>
        <v>1.8868291993691055E-2</v>
      </c>
      <c r="AT54">
        <f>SQRT(Calibration!$C$8*Calibration!$C$8*SQRT(SQRT(RFP!AT54*RFP!AT54))+RFP!AT54*RFP!AT54*Calibration!$D$8*Calibration!$D$8)</f>
        <v>2.0057331703460187E-2</v>
      </c>
      <c r="AU54">
        <f>SQRT(Calibration!$C$8*Calibration!$C$8*SQRT(SQRT(RFP!AU54*RFP!AU54))+RFP!AU54*RFP!AU54*Calibration!$D$8*Calibration!$D$8)</f>
        <v>1.9920774009569393E-2</v>
      </c>
      <c r="AV54">
        <f>SQRT(Calibration!$C$8*Calibration!$C$8*SQRT(SQRT(RFP!AV54*RFP!AV54))+RFP!AV54*RFP!AV54*Calibration!$D$8*Calibration!$D$8)</f>
        <v>3.723188471894294E-2</v>
      </c>
      <c r="AW54">
        <f>SQRT(Calibration!$C$8*Calibration!$C$8*SQRT(SQRT(RFP!AW54*RFP!AW54))+RFP!AW54*RFP!AW54*Calibration!$D$8*Calibration!$D$8)</f>
        <v>1.6555702605358512E-2</v>
      </c>
      <c r="AX54">
        <f>SQRT(Calibration!$C$8*Calibration!$C$8*SQRT(SQRT(RFP!AX54*RFP!AX54))+RFP!AX54*RFP!AX54*Calibration!$D$8*Calibration!$D$8)</f>
        <v>2.2948682329475573E-2</v>
      </c>
      <c r="AY54">
        <f>SQRT(Calibration!$C$8*Calibration!$C$8*SQRT(SQRT(RFP!AY54*RFP!AY54))+RFP!AY54*RFP!AY54*Calibration!$D$8*Calibration!$D$8)</f>
        <v>3.7282701267151469E-2</v>
      </c>
      <c r="AZ54">
        <f>SQRT(Calibration!$C$8*Calibration!$C$8*SQRT(SQRT(RFP!AZ54*RFP!AZ54))+RFP!AZ54*RFP!AZ54*Calibration!$D$8*Calibration!$D$8)</f>
        <v>2.8539484050411804E-2</v>
      </c>
      <c r="BA54">
        <f>SQRT(Calibration!$C$8*Calibration!$C$8*SQRT(SQRT(RFP!BA54*RFP!BA54))+RFP!BA54*RFP!BA54*Calibration!$D$8*Calibration!$D$8)</f>
        <v>2.244318905767553E-2</v>
      </c>
      <c r="BB54">
        <f>SQRT(Calibration!$C$8*Calibration!$C$8*SQRT(SQRT(RFP!BB54*RFP!BB54))+RFP!BB54*RFP!BB54*Calibration!$D$8*Calibration!$D$8)</f>
        <v>2.287934235676314E-2</v>
      </c>
      <c r="BC54">
        <f>SQRT(Calibration!$C$8*Calibration!$C$8*SQRT(SQRT(RFP!BC54*RFP!BC54))+RFP!BC54*RFP!BC54*Calibration!$D$8*Calibration!$D$8)</f>
        <v>2.2125304725620271E-2</v>
      </c>
      <c r="BD54">
        <f>SQRT(Calibration!$C$8*Calibration!$C$8*SQRT(SQRT(RFP!BD54*RFP!BD54))+RFP!BD54*RFP!BD54*Calibration!$D$8*Calibration!$D$8)</f>
        <v>2.278385203007598E-2</v>
      </c>
      <c r="BE54">
        <f>SQRT(Calibration!$C$8*Calibration!$C$8*SQRT(SQRT(RFP!BE54*RFP!BE54))+RFP!BE54*RFP!BE54*Calibration!$D$8*Calibration!$D$8)</f>
        <v>2.592025491170093E-2</v>
      </c>
      <c r="BF54">
        <f>SQRT(Calibration!$C$8*Calibration!$C$8*SQRT(SQRT(RFP!BF54*RFP!BF54))+RFP!BF54*RFP!BF54*Calibration!$D$8*Calibration!$D$8)</f>
        <v>1.5689381268244689E-2</v>
      </c>
      <c r="BG54">
        <f>SQRT(Calibration!$C$8*Calibration!$C$8*SQRT(SQRT(RFP!BG54*RFP!BG54))+RFP!BG54*RFP!BG54*Calibration!$D$8*Calibration!$D$8)</f>
        <v>2.5328495547277331E-2</v>
      </c>
      <c r="BH54">
        <f>SQRT(Calibration!$C$8*Calibration!$C$8*SQRT(SQRT(RFP!BH54*RFP!BH54))+RFP!BH54*RFP!BH54*Calibration!$D$8*Calibration!$D$8)</f>
        <v>2.9979593035278466E-2</v>
      </c>
      <c r="BI54">
        <f>SQRT(Calibration!$C$8*Calibration!$C$8*SQRT(SQRT(RFP!BI54*RFP!BI54))+RFP!BI54*RFP!BI54*Calibration!$D$8*Calibration!$D$8)</f>
        <v>2.8058740178786765E-2</v>
      </c>
      <c r="BJ54">
        <f>SQRT(Calibration!$C$8*Calibration!$C$8*SQRT(SQRT(RFP!BJ54*RFP!BJ54))+RFP!BJ54*RFP!BJ54*Calibration!$D$8*Calibration!$D$8)</f>
        <v>2.3567095240994047E-2</v>
      </c>
      <c r="BK54">
        <f>SQRT(Calibration!$C$8*Calibration!$C$8*SQRT(SQRT(RFP!BK54*RFP!BK54))+RFP!BK54*RFP!BK54*Calibration!$D$8*Calibration!$D$8)</f>
        <v>2.7397819596398601E-2</v>
      </c>
      <c r="BL54">
        <f>SQRT(Calibration!$C$8*Calibration!$C$8*SQRT(SQRT(RFP!BL54*RFP!BL54))+RFP!BL54*RFP!BL54*Calibration!$D$8*Calibration!$D$8)</f>
        <v>2.5649916198282892E-2</v>
      </c>
      <c r="BM54">
        <f>SQRT(Calibration!$C$8*Calibration!$C$8*SQRT(SQRT(RFP!BM54*RFP!BM54))+RFP!BM54*RFP!BM54*Calibration!$D$8*Calibration!$D$8)</f>
        <v>1.8730282938545114E-2</v>
      </c>
      <c r="BN54">
        <f>SQRT(Calibration!$C$8*Calibration!$C$8*SQRT(SQRT(RFP!BN54*RFP!BN54))+RFP!BN54*RFP!BN54*Calibration!$D$8*Calibration!$D$8)</f>
        <v>1.2971786906773437E-2</v>
      </c>
      <c r="BO54">
        <f>SQRT(Calibration!$C$8*Calibration!$C$8*SQRT(SQRT(RFP!BO54*RFP!BO54))+RFP!BO54*RFP!BO54*Calibration!$D$8*Calibration!$D$8)</f>
        <v>1.8598557657884086E-2</v>
      </c>
      <c r="BP54">
        <f>SQRT(Calibration!$C$8*Calibration!$C$8*SQRT(SQRT(RFP!BP54*RFP!BP54))+RFP!BP54*RFP!BP54*Calibration!$D$8*Calibration!$D$8)</f>
        <v>1.3939177991864745E-2</v>
      </c>
      <c r="BQ54">
        <f>SQRT(Calibration!$C$8*Calibration!$C$8*SQRT(SQRT(RFP!BQ54*RFP!BQ54))+RFP!BQ54*RFP!BQ54*Calibration!$D$8*Calibration!$D$8)</f>
        <v>1.6926373674237598E-2</v>
      </c>
      <c r="BR54">
        <f>SQRT(Calibration!$C$8*Calibration!$C$8*SQRT(SQRT(RFP!BR54*RFP!BR54))+RFP!BR54*RFP!BR54*Calibration!$D$8*Calibration!$D$8)</f>
        <v>2.6261588726889027E-2</v>
      </c>
      <c r="BS54">
        <f>SQRT(Calibration!$C$8*Calibration!$C$8*SQRT(SQRT(RFP!BS54*RFP!BS54))+RFP!BS54*RFP!BS54*Calibration!$D$8*Calibration!$D$8)</f>
        <v>2.622416796110378E-2</v>
      </c>
      <c r="BT54">
        <f>SQRT(Calibration!$C$8*Calibration!$C$8*SQRT(SQRT(RFP!BT54*RFP!BT54))+RFP!BT54*RFP!BT54*Calibration!$D$8*Calibration!$D$8)</f>
        <v>2.9117502805802796E-2</v>
      </c>
      <c r="BU54">
        <f>SQRT(Calibration!$C$8*Calibration!$C$8*SQRT(SQRT(RFP!BU54*RFP!BU54))+RFP!BU54*RFP!BU54*Calibration!$D$8*Calibration!$D$8)</f>
        <v>1.6706486799486466E-2</v>
      </c>
      <c r="BV54">
        <f>SQRT(Calibration!$C$8*Calibration!$C$8*SQRT(SQRT(RFP!BV54*RFP!BV54))+RFP!BV54*RFP!BV54*Calibration!$D$8*Calibration!$D$8)</f>
        <v>1.7864393171811519E-2</v>
      </c>
      <c r="BW54">
        <f>SQRT(Calibration!$C$8*Calibration!$C$8*SQRT(SQRT(RFP!BW54*RFP!BW54))+RFP!BW54*RFP!BW54*Calibration!$D$8*Calibration!$D$8)</f>
        <v>1.8693187264330967E-2</v>
      </c>
      <c r="BX54">
        <f>SQRT(Calibration!$C$8*Calibration!$C$8*SQRT(SQRT(RFP!BX54*RFP!BX54))+RFP!BX54*RFP!BX54*Calibration!$D$8*Calibration!$D$8)</f>
        <v>2.2447827717124707E-2</v>
      </c>
      <c r="BY54">
        <f>SQRT(Calibration!$C$8*Calibration!$C$8*SQRT(SQRT(RFP!BY54*RFP!BY54))+RFP!BY54*RFP!BY54*Calibration!$D$8*Calibration!$D$8)</f>
        <v>1.6769549922530966E-2</v>
      </c>
      <c r="BZ54">
        <f>SQRT(Calibration!$C$8*Calibration!$C$8*SQRT(SQRT(RFP!BZ54*RFP!BZ54))+RFP!BZ54*RFP!BZ54*Calibration!$D$8*Calibration!$D$8)</f>
        <v>2.4683734706364507E-2</v>
      </c>
      <c r="CA54">
        <f>SQRT(Calibration!$C$8*Calibration!$C$8*SQRT(SQRT(RFP!CA54*RFP!CA54))+RFP!CA54*RFP!CA54*Calibration!$D$8*Calibration!$D$8)</f>
        <v>2.417454801790149E-2</v>
      </c>
      <c r="CB54">
        <f>SQRT(Calibration!$C$8*Calibration!$C$8*SQRT(SQRT(RFP!CB54*RFP!CB54))+RFP!CB54*RFP!CB54*Calibration!$D$8*Calibration!$D$8)</f>
        <v>2.0506020014013068E-2</v>
      </c>
      <c r="CC54">
        <f>SQRT(Calibration!$C$8*Calibration!$C$8*SQRT(SQRT(RFP!CC54*RFP!CC54))+RFP!CC54*RFP!CC54*Calibration!$D$8*Calibration!$D$8)</f>
        <v>2.3114041550649889E-2</v>
      </c>
      <c r="CD54">
        <f>SQRT(Calibration!$C$8*Calibration!$C$8*SQRT(SQRT(RFP!CD54*RFP!CD54))+RFP!CD54*RFP!CD54*Calibration!$D$8*Calibration!$D$8)</f>
        <v>1.416787210227287E-2</v>
      </c>
      <c r="CE54">
        <f>SQRT(Calibration!$C$8*Calibration!$C$8*SQRT(SQRT(RFP!CE54*RFP!CE54))+RFP!CE54*RFP!CE54*Calibration!$D$8*Calibration!$D$8)</f>
        <v>1.355949799359636E-2</v>
      </c>
      <c r="CF54">
        <f>SQRT(Calibration!$C$8*Calibration!$C$8*SQRT(SQRT(RFP!CF54*RFP!CF54))+RFP!CF54*RFP!CF54*Calibration!$D$8*Calibration!$D$8)</f>
        <v>2.2786209311932464E-2</v>
      </c>
      <c r="CG54">
        <f>SQRT(Calibration!$C$8*Calibration!$C$8*SQRT(SQRT(RFP!CG54*RFP!CG54))+RFP!CG54*RFP!CG54*Calibration!$D$8*Calibration!$D$8)</f>
        <v>1.4796393151900041E-2</v>
      </c>
      <c r="CH54">
        <f>SQRT(Calibration!$C$8*Calibration!$C$8*SQRT(SQRT(RFP!CH54*RFP!CH54))+RFP!CH54*RFP!CH54*Calibration!$D$8*Calibration!$D$8)</f>
        <v>1.9548652267836246E-2</v>
      </c>
      <c r="CI54">
        <f>SQRT(Calibration!$C$8*Calibration!$C$8*SQRT(SQRT(RFP!CI54*RFP!CI54))+RFP!CI54*RFP!CI54*Calibration!$D$8*Calibration!$D$8)</f>
        <v>1.0415408318275643E-2</v>
      </c>
      <c r="CJ54">
        <f>SQRT(Calibration!$C$8*Calibration!$C$8*SQRT(SQRT(RFP!CJ54*RFP!CJ54))+RFP!CJ54*RFP!CJ54*Calibration!$D$8*Calibration!$D$8)</f>
        <v>1.2654712486160744E-2</v>
      </c>
      <c r="CK54">
        <f>SQRT(Calibration!$C$8*Calibration!$C$8*SQRT(SQRT(RFP!CK54*RFP!CK54))+RFP!CK54*RFP!CK54*Calibration!$D$8*Calibration!$D$8)</f>
        <v>2.1664085480803556E-2</v>
      </c>
      <c r="CL54">
        <f>SQRT(Calibration!$C$8*Calibration!$C$8*SQRT(SQRT(RFP!CL54*RFP!CL54))+RFP!CL54*RFP!CL54*Calibration!$D$8*Calibration!$D$8)</f>
        <v>1.6916012982879869E-2</v>
      </c>
      <c r="CM54">
        <f>SQRT(Calibration!$C$8*Calibration!$C$8*SQRT(SQRT(RFP!CM54*RFP!CM54))+RFP!CM54*RFP!CM54*Calibration!$D$8*Calibration!$D$8)</f>
        <v>2.4293073241198008E-2</v>
      </c>
      <c r="CN54">
        <f>SQRT(Calibration!$C$8*Calibration!$C$8*SQRT(SQRT(RFP!CN54*RFP!CN54))+RFP!CN54*RFP!CN54*Calibration!$D$8*Calibration!$D$8)</f>
        <v>2.4566066907669801E-2</v>
      </c>
      <c r="CO54">
        <f>SQRT(Calibration!$C$8*Calibration!$C$8*SQRT(SQRT(RFP!CO54*RFP!CO54))+RFP!CO54*RFP!CO54*Calibration!$D$8*Calibration!$D$8)</f>
        <v>1.0971026790604122E-2</v>
      </c>
      <c r="CP54">
        <f>SQRT(Calibration!$C$8*Calibration!$C$8*SQRT(SQRT(RFP!CP54*RFP!CP54))+RFP!CP54*RFP!CP54*Calibration!$D$8*Calibration!$D$8)</f>
        <v>1.6711320791431904E-2</v>
      </c>
      <c r="CQ54">
        <f>SQRT(Calibration!$C$8*Calibration!$C$8*SQRT(SQRT(RFP!CQ54*RFP!CQ54))+RFP!CQ54*RFP!CQ54*Calibration!$D$8*Calibration!$D$8)</f>
        <v>1.236574911603734E-2</v>
      </c>
      <c r="CR54">
        <f>SQRT(Calibration!$C$8*Calibration!$C$8*SQRT(SQRT(RFP!CR54*RFP!CR54))+RFP!CR54*RFP!CR54*Calibration!$D$8*Calibration!$D$8)</f>
        <v>2.388272153998296E-2</v>
      </c>
      <c r="CS54">
        <f>SQRT(Calibration!$C$8*Calibration!$C$8*SQRT(SQRT(RFP!CS54*RFP!CS54))+RFP!CS54*RFP!CS54*Calibration!$D$8*Calibration!$D$8)</f>
        <v>1.3002142639326076E-2</v>
      </c>
      <c r="CT54">
        <f>SQRT(Calibration!$C$8*Calibration!$C$8*SQRT(SQRT(RFP!CT54*RFP!CT54))+RFP!CT54*RFP!CT54*Calibration!$D$8*Calibration!$D$8)</f>
        <v>9.9285300514164142E-3</v>
      </c>
      <c r="CU54">
        <f>SQRT(Calibration!$C$8*Calibration!$C$8*SQRT(SQRT(RFP!CU54*RFP!CU54))+RFP!CU54*RFP!CU54*Calibration!$D$8*Calibration!$D$8)</f>
        <v>1.0815315977777906E-2</v>
      </c>
      <c r="CV54">
        <f>SQRT(Calibration!$C$8*Calibration!$C$8*SQRT(SQRT(RFP!CV54*RFP!CV54))+RFP!CV54*RFP!CV54*Calibration!$D$8*Calibration!$D$8)</f>
        <v>2.8898224117341297E-2</v>
      </c>
      <c r="CW54">
        <f>SQRT(Calibration!$C$8*Calibration!$C$8*SQRT(SQRT(RFP!CW54*RFP!CW54))+RFP!CW54*RFP!CW54*Calibration!$D$8*Calibration!$D$8)</f>
        <v>3.3408225522979854E-2</v>
      </c>
      <c r="CX54">
        <f>SQRT(Calibration!$C$8*Calibration!$C$8*SQRT(SQRT(RFP!CX54*RFP!CX54))+RFP!CX54*RFP!CX54*Calibration!$D$8*Calibration!$D$8)</f>
        <v>1.4182620465775396E-2</v>
      </c>
      <c r="CY54">
        <f>SQRT(Calibration!$C$8*Calibration!$C$8*SQRT(SQRT(RFP!CY54*RFP!CY54))+RFP!CY54*RFP!CY54*Calibration!$D$8*Calibration!$D$8)</f>
        <v>8.7281776008138051E-3</v>
      </c>
      <c r="CZ54">
        <f>SQRT(Calibration!$C$8*Calibration!$C$8*SQRT(SQRT(RFP!CZ54*RFP!CZ54))+RFP!CZ54*RFP!CZ54*Calibration!$D$8*Calibration!$D$8)</f>
        <v>3.8415880624097884E-2</v>
      </c>
      <c r="DA54">
        <f>SQRT(Calibration!$C$8*Calibration!$C$8*SQRT(SQRT(RFP!DA54*RFP!DA54))+RFP!DA54*RFP!DA54*Calibration!$D$8*Calibration!$D$8)</f>
        <v>2.5512937151403871E-2</v>
      </c>
      <c r="DB54">
        <f>SQRT(Calibration!$C$8*Calibration!$C$8*SQRT(SQRT(RFP!DB54*RFP!DB54))+RFP!DB54*RFP!DB54*Calibration!$D$8*Calibration!$D$8)</f>
        <v>2.1577234760562562E-2</v>
      </c>
      <c r="DC54">
        <f>SQRT(Calibration!$C$8*Calibration!$C$8*SQRT(SQRT(RFP!DC54*RFP!DC54))+RFP!DC54*RFP!DC54*Calibration!$D$8*Calibration!$D$8)</f>
        <v>1.9609757472632782E-2</v>
      </c>
      <c r="DD54">
        <f>SQRT(Calibration!$C$8*Calibration!$C$8*SQRT(SQRT(RFP!DD54*RFP!DD54))+RFP!DD54*RFP!DD54*Calibration!$D$8*Calibration!$D$8)</f>
        <v>2.3923184998500886E-2</v>
      </c>
      <c r="DE54">
        <f>SQRT(Calibration!$C$8*Calibration!$C$8*SQRT(SQRT(RFP!DE54*RFP!DE54))+RFP!DE54*RFP!DE54*Calibration!$D$8*Calibration!$D$8)</f>
        <v>9.7903436378817144E-3</v>
      </c>
      <c r="DF54">
        <f>SQRT(Calibration!$C$8*Calibration!$C$8*SQRT(SQRT(RFP!DF54*RFP!DF54))+RFP!DF54*RFP!DF54*Calibration!$D$8*Calibration!$D$8)</f>
        <v>2.3875503183184099E-2</v>
      </c>
      <c r="DG54">
        <f>SQRT(Calibration!$C$8*Calibration!$C$8*SQRT(SQRT(RFP!DG54*RFP!DG54))+RFP!DG54*RFP!DG54*Calibration!$D$8*Calibration!$D$8)</f>
        <v>2.023810448623925E-2</v>
      </c>
      <c r="DH54">
        <f>SQRT(Calibration!$C$8*Calibration!$C$8*SQRT(SQRT(RFP!DH54*RFP!DH54))+RFP!DH54*RFP!DH54*Calibration!$D$8*Calibration!$D$8)</f>
        <v>1.6076077606158458E-2</v>
      </c>
      <c r="DI54">
        <f>SQRT(Calibration!$C$8*Calibration!$C$8*SQRT(SQRT(RFP!DI54*RFP!DI54))+RFP!DI54*RFP!DI54*Calibration!$D$8*Calibration!$D$8)</f>
        <v>1.2225520926266741E-2</v>
      </c>
      <c r="DJ54">
        <f>SQRT(Calibration!$C$8*Calibration!$C$8*SQRT(SQRT(RFP!DJ54*RFP!DJ54))+RFP!DJ54*RFP!DJ54*Calibration!$D$8*Calibration!$D$8)</f>
        <v>2.2874204148884896E-2</v>
      </c>
      <c r="DK54">
        <f>SQRT(Calibration!$C$8*Calibration!$C$8*SQRT(SQRT(RFP!DK54*RFP!DK54))+RFP!DK54*RFP!DK54*Calibration!$D$8*Calibration!$D$8)</f>
        <v>1.5217433863027461E-2</v>
      </c>
      <c r="DL54">
        <f>SQRT(Calibration!$C$8*Calibration!$C$8*SQRT(SQRT(RFP!DL54*RFP!DL54))+RFP!DL54*RFP!DL54*Calibration!$D$8*Calibration!$D$8)</f>
        <v>3.3627416175766457E-2</v>
      </c>
      <c r="DM54">
        <f>SQRT(Calibration!$C$8*Calibration!$C$8*SQRT(SQRT(RFP!DM54*RFP!DM54))+RFP!DM54*RFP!DM54*Calibration!$D$8*Calibration!$D$8)</f>
        <v>1.7500037399970317E-2</v>
      </c>
      <c r="DN54">
        <f>SQRT(Calibration!$C$8*Calibration!$C$8*SQRT(SQRT(RFP!DN54*RFP!DN54))+RFP!DN54*RFP!DN54*Calibration!$D$8*Calibration!$D$8)</f>
        <v>2.0963867515069262E-2</v>
      </c>
      <c r="DO54">
        <f>SQRT(Calibration!$C$8*Calibration!$C$8*SQRT(SQRT(RFP!DO54*RFP!DO54))+RFP!DO54*RFP!DO54*Calibration!$D$8*Calibration!$D$8)</f>
        <v>2.3282377145225568E-2</v>
      </c>
      <c r="DP54">
        <f>SQRT(Calibration!$C$8*Calibration!$C$8*SQRT(SQRT(RFP!DP54*RFP!DP54))+RFP!DP54*RFP!DP54*Calibration!$D$8*Calibration!$D$8)</f>
        <v>1.8534324612746747E-2</v>
      </c>
      <c r="DQ54">
        <f>SQRT(Calibration!$C$8*Calibration!$C$8*SQRT(SQRT(RFP!DQ54*RFP!DQ54))+RFP!DQ54*RFP!DQ54*Calibration!$D$8*Calibration!$D$8)</f>
        <v>1.3028949919790702E-2</v>
      </c>
      <c r="DR54">
        <f>SQRT(Calibration!$C$8*Calibration!$C$8*SQRT(SQRT(RFP!DR54*RFP!DR54))+RFP!DR54*RFP!DR54*Calibration!$D$8*Calibration!$D$8)</f>
        <v>1.3646707400516754E-2</v>
      </c>
      <c r="DS54">
        <f>SQRT(Calibration!$C$8*Calibration!$C$8*SQRT(SQRT(RFP!DS54*RFP!DS54))+RFP!DS54*RFP!DS54*Calibration!$D$8*Calibration!$D$8)</f>
        <v>1.4774168422991568E-2</v>
      </c>
      <c r="DT54">
        <f>SQRT(Calibration!$C$8*Calibration!$C$8*SQRT(SQRT(RFP!DT54*RFP!DT54))+RFP!DT54*RFP!DT54*Calibration!$D$8*Calibration!$D$8)</f>
        <v>2.4364916119375381E-2</v>
      </c>
      <c r="DU54">
        <f>SQRT(Calibration!$C$8*Calibration!$C$8*SQRT(SQRT(RFP!DU54*RFP!DU54))+RFP!DU54*RFP!DU54*Calibration!$D$8*Calibration!$D$8)</f>
        <v>1.8661397485103839E-2</v>
      </c>
      <c r="DV54">
        <f>SQRT(Calibration!$C$8*Calibration!$C$8*SQRT(SQRT(RFP!DV54*RFP!DV54))+RFP!DV54*RFP!DV54*Calibration!$D$8*Calibration!$D$8)</f>
        <v>2.47140127578904E-2</v>
      </c>
      <c r="DW54">
        <f>SQRT(Calibration!$C$8*Calibration!$C$8*SQRT(SQRT(RFP!DW54*RFP!DW54))+RFP!DW54*RFP!DW54*Calibration!$D$8*Calibration!$D$8)</f>
        <v>1.5351631101229843E-2</v>
      </c>
      <c r="DX54">
        <f>SQRT(Calibration!$C$8*Calibration!$C$8*SQRT(SQRT(RFP!DX54*RFP!DX54))+RFP!DX54*RFP!DX54*Calibration!$D$8*Calibration!$D$8)</f>
        <v>2.0862776975976802E-2</v>
      </c>
      <c r="DY54">
        <f>SQRT(Calibration!$C$8*Calibration!$C$8*SQRT(SQRT(RFP!DY54*RFP!DY54))+RFP!DY54*RFP!DY54*Calibration!$D$8*Calibration!$D$8)</f>
        <v>1.5849358804790319E-2</v>
      </c>
      <c r="DZ54">
        <f>SQRT(Calibration!$C$8*Calibration!$C$8*SQRT(SQRT(RFP!DZ54*RFP!DZ54))+RFP!DZ54*RFP!DZ54*Calibration!$D$8*Calibration!$D$8)</f>
        <v>1.0402354186954078E-2</v>
      </c>
      <c r="EA54">
        <f>SQRT(Calibration!$C$8*Calibration!$C$8*SQRT(SQRT(RFP!EA54*RFP!EA54))+RFP!EA54*RFP!EA54*Calibration!$D$8*Calibration!$D$8)</f>
        <v>2.527829766301759E-2</v>
      </c>
      <c r="EB54">
        <f>SQRT(Calibration!$C$8*Calibration!$C$8*SQRT(SQRT(RFP!EB54*RFP!EB54))+RFP!EB54*RFP!EB54*Calibration!$D$8*Calibration!$D$8)</f>
        <v>2.1205153730555773E-2</v>
      </c>
      <c r="EC54">
        <f>SQRT(Calibration!$C$8*Calibration!$C$8*SQRT(SQRT(RFP!EC54*RFP!EC54))+RFP!EC54*RFP!EC54*Calibration!$D$8*Calibration!$D$8)</f>
        <v>1.8973207664741604E-2</v>
      </c>
    </row>
    <row r="55" spans="1:133">
      <c r="A55">
        <f>RFP!A55</f>
        <v>13.25</v>
      </c>
      <c r="B55">
        <f>SQRT(Calibration!$C$8*Calibration!$C$8*SQRT(SQRT(RFP!B55*RFP!B55))+RFP!B55*RFP!B55*Calibration!$D$8*Calibration!$D$8)</f>
        <v>2.8099627564142714E-2</v>
      </c>
      <c r="C55">
        <f>SQRT(Calibration!$C$8*Calibration!$C$8*SQRT(SQRT(RFP!C55*RFP!C55))+RFP!C55*RFP!C55*Calibration!$D$8*Calibration!$D$8)</f>
        <v>1.6864981363748689E-2</v>
      </c>
      <c r="D55">
        <f>SQRT(Calibration!$C$8*Calibration!$C$8*SQRT(SQRT(RFP!D55*RFP!D55))+RFP!D55*RFP!D55*Calibration!$D$8*Calibration!$D$8)</f>
        <v>2.6121307474667878E-2</v>
      </c>
      <c r="E55">
        <f>SQRT(Calibration!$C$8*Calibration!$C$8*SQRT(SQRT(RFP!E55*RFP!E55))+RFP!E55*RFP!E55*Calibration!$D$8*Calibration!$D$8)</f>
        <v>1.264863655566735E-2</v>
      </c>
      <c r="F55">
        <f>SQRT(Calibration!$C$8*Calibration!$C$8*SQRT(SQRT(RFP!F55*RFP!F55))+RFP!F55*RFP!F55*Calibration!$D$8*Calibration!$D$8)</f>
        <v>1.8158696055437133E-2</v>
      </c>
      <c r="G55">
        <f>SQRT(Calibration!$C$8*Calibration!$C$8*SQRT(SQRT(RFP!G55*RFP!G55))+RFP!G55*RFP!G55*Calibration!$D$8*Calibration!$D$8)</f>
        <v>1.0424083951379051E-2</v>
      </c>
      <c r="H55">
        <f>SQRT(Calibration!$C$8*Calibration!$C$8*SQRT(SQRT(RFP!H55*RFP!H55))+RFP!H55*RFP!H55*Calibration!$D$8*Calibration!$D$8)</f>
        <v>1.5078237363025578E-2</v>
      </c>
      <c r="I55">
        <f>SQRT(Calibration!$C$8*Calibration!$C$8*SQRT(SQRT(RFP!I55*RFP!I55))+RFP!I55*RFP!I55*Calibration!$D$8*Calibration!$D$8)</f>
        <v>2.313432422720945E-2</v>
      </c>
      <c r="J55">
        <f>SQRT(Calibration!$C$8*Calibration!$C$8*SQRT(SQRT(RFP!J55*RFP!J55))+RFP!J55*RFP!J55*Calibration!$D$8*Calibration!$D$8)</f>
        <v>2.1967316473256504E-2</v>
      </c>
      <c r="K55">
        <f>SQRT(Calibration!$C$8*Calibration!$C$8*SQRT(SQRT(RFP!K55*RFP!K55))+RFP!K55*RFP!K55*Calibration!$D$8*Calibration!$D$8)</f>
        <v>1.7602286766370552E-2</v>
      </c>
      <c r="L55">
        <f>SQRT(Calibration!$C$8*Calibration!$C$8*SQRT(SQRT(RFP!L55*RFP!L55))+RFP!L55*RFP!L55*Calibration!$D$8*Calibration!$D$8)</f>
        <v>2.0343631529974385E-2</v>
      </c>
      <c r="M55">
        <f>SQRT(Calibration!$C$8*Calibration!$C$8*SQRT(SQRT(RFP!M55*RFP!M55))+RFP!M55*RFP!M55*Calibration!$D$8*Calibration!$D$8)</f>
        <v>1.1182368715176144E-2</v>
      </c>
      <c r="N55">
        <f>SQRT(Calibration!$C$8*Calibration!$C$8*SQRT(SQRT(RFP!N55*RFP!N55))+RFP!N55*RFP!N55*Calibration!$D$8*Calibration!$D$8)</f>
        <v>2.1693287728708044E-2</v>
      </c>
      <c r="O55">
        <f>SQRT(Calibration!$C$8*Calibration!$C$8*SQRT(SQRT(RFP!O55*RFP!O55))+RFP!O55*RFP!O55*Calibration!$D$8*Calibration!$D$8)</f>
        <v>2.694309580459368E-2</v>
      </c>
      <c r="P55">
        <f>SQRT(Calibration!$C$8*Calibration!$C$8*SQRT(SQRT(RFP!P55*RFP!P55))+RFP!P55*RFP!P55*Calibration!$D$8*Calibration!$D$8)</f>
        <v>8.6000305522560064E-3</v>
      </c>
      <c r="Q55">
        <f>SQRT(Calibration!$C$8*Calibration!$C$8*SQRT(SQRT(RFP!Q55*RFP!Q55))+RFP!Q55*RFP!Q55*Calibration!$D$8*Calibration!$D$8)</f>
        <v>2.5543001306487258E-2</v>
      </c>
      <c r="R55">
        <f>SQRT(Calibration!$C$8*Calibration!$C$8*SQRT(SQRT(RFP!R55*RFP!R55))+RFP!R55*RFP!R55*Calibration!$D$8*Calibration!$D$8)</f>
        <v>9.7029334701527799E-3</v>
      </c>
      <c r="S55">
        <f>SQRT(Calibration!$C$8*Calibration!$C$8*SQRT(SQRT(RFP!S55*RFP!S55))+RFP!S55*RFP!S55*Calibration!$D$8*Calibration!$D$8)</f>
        <v>1.8401934742734476E-2</v>
      </c>
      <c r="T55">
        <f>SQRT(Calibration!$C$8*Calibration!$C$8*SQRT(SQRT(RFP!T55*RFP!T55))+RFP!T55*RFP!T55*Calibration!$D$8*Calibration!$D$8)</f>
        <v>2.8966084338976017E-2</v>
      </c>
      <c r="U55">
        <f>SQRT(Calibration!$C$8*Calibration!$C$8*SQRT(SQRT(RFP!U55*RFP!U55))+RFP!U55*RFP!U55*Calibration!$D$8*Calibration!$D$8)</f>
        <v>1.7679602678511576E-2</v>
      </c>
      <c r="V55">
        <f>SQRT(Calibration!$C$8*Calibration!$C$8*SQRT(SQRT(RFP!V55*RFP!V55))+RFP!V55*RFP!V55*Calibration!$D$8*Calibration!$D$8)</f>
        <v>2.6291000879410071E-2</v>
      </c>
      <c r="W55">
        <f>SQRT(Calibration!$C$8*Calibration!$C$8*SQRT(SQRT(RFP!W55*RFP!W55))+RFP!W55*RFP!W55*Calibration!$D$8*Calibration!$D$8)</f>
        <v>2.3727124374600474E-2</v>
      </c>
      <c r="X55">
        <f>SQRT(Calibration!$C$8*Calibration!$C$8*SQRT(SQRT(RFP!X55*RFP!X55))+RFP!X55*RFP!X55*Calibration!$D$8*Calibration!$D$8)</f>
        <v>2.3336100373987149E-2</v>
      </c>
      <c r="Y55">
        <f>SQRT(Calibration!$C$8*Calibration!$C$8*SQRT(SQRT(RFP!Y55*RFP!Y55))+RFP!Y55*RFP!Y55*Calibration!$D$8*Calibration!$D$8)</f>
        <v>3.2903383528171563E-2</v>
      </c>
      <c r="Z55">
        <f>SQRT(Calibration!$C$8*Calibration!$C$8*SQRT(SQRT(RFP!Z55*RFP!Z55))+RFP!Z55*RFP!Z55*Calibration!$D$8*Calibration!$D$8)</f>
        <v>2.1655039710358832E-2</v>
      </c>
      <c r="AA55">
        <f>SQRT(Calibration!$C$8*Calibration!$C$8*SQRT(SQRT(RFP!AA55*RFP!AA55))+RFP!AA55*RFP!AA55*Calibration!$D$8*Calibration!$D$8)</f>
        <v>3.1303238954737377E-2</v>
      </c>
      <c r="AB55">
        <f>SQRT(Calibration!$C$8*Calibration!$C$8*SQRT(SQRT(RFP!AB55*RFP!AB55))+RFP!AB55*RFP!AB55*Calibration!$D$8*Calibration!$D$8)</f>
        <v>1.7634618019139445E-2</v>
      </c>
      <c r="AC55">
        <f>SQRT(Calibration!$C$8*Calibration!$C$8*SQRT(SQRT(RFP!AC55*RFP!AC55))+RFP!AC55*RFP!AC55*Calibration!$D$8*Calibration!$D$8)</f>
        <v>1.9214823813041626E-2</v>
      </c>
      <c r="AD55">
        <f>SQRT(Calibration!$C$8*Calibration!$C$8*SQRT(SQRT(RFP!AD55*RFP!AD55))+RFP!AD55*RFP!AD55*Calibration!$D$8*Calibration!$D$8)</f>
        <v>9.1787779161879857E-3</v>
      </c>
      <c r="AE55">
        <f>SQRT(Calibration!$C$8*Calibration!$C$8*SQRT(SQRT(RFP!AE55*RFP!AE55))+RFP!AE55*RFP!AE55*Calibration!$D$8*Calibration!$D$8)</f>
        <v>2.2459536377707815E-2</v>
      </c>
      <c r="AF55">
        <f>SQRT(Calibration!$C$8*Calibration!$C$8*SQRT(SQRT(RFP!AF55*RFP!AF55))+RFP!AF55*RFP!AF55*Calibration!$D$8*Calibration!$D$8)</f>
        <v>2.4140370094192655E-2</v>
      </c>
      <c r="AG55">
        <f>SQRT(Calibration!$C$8*Calibration!$C$8*SQRT(SQRT(RFP!AG55*RFP!AG55))+RFP!AG55*RFP!AG55*Calibration!$D$8*Calibration!$D$8)</f>
        <v>3.071711525246892E-2</v>
      </c>
      <c r="AH55">
        <f>SQRT(Calibration!$C$8*Calibration!$C$8*SQRT(SQRT(RFP!AH55*RFP!AH55))+RFP!AH55*RFP!AH55*Calibration!$D$8*Calibration!$D$8)</f>
        <v>1.3256814770507551E-2</v>
      </c>
      <c r="AI55">
        <f>SQRT(Calibration!$C$8*Calibration!$C$8*SQRT(SQRT(RFP!AI55*RFP!AI55))+RFP!AI55*RFP!AI55*Calibration!$D$8*Calibration!$D$8)</f>
        <v>3.2057621963704874E-2</v>
      </c>
      <c r="AJ55">
        <f>SQRT(Calibration!$C$8*Calibration!$C$8*SQRT(SQRT(RFP!AJ55*RFP!AJ55))+RFP!AJ55*RFP!AJ55*Calibration!$D$8*Calibration!$D$8)</f>
        <v>3.0942987538325625E-2</v>
      </c>
      <c r="AK55">
        <f>SQRT(Calibration!$C$8*Calibration!$C$8*SQRT(SQRT(RFP!AK55*RFP!AK55))+RFP!AK55*RFP!AK55*Calibration!$D$8*Calibration!$D$8)</f>
        <v>1.3723714042347828E-2</v>
      </c>
      <c r="AL55">
        <f>SQRT(Calibration!$C$8*Calibration!$C$8*SQRT(SQRT(RFP!AL55*RFP!AL55))+RFP!AL55*RFP!AL55*Calibration!$D$8*Calibration!$D$8)</f>
        <v>1.9955966005619795E-2</v>
      </c>
      <c r="AM55">
        <f>SQRT(Calibration!$C$8*Calibration!$C$8*SQRT(SQRT(RFP!AM55*RFP!AM55))+RFP!AM55*RFP!AM55*Calibration!$D$8*Calibration!$D$8)</f>
        <v>3.9506438134974647E-2</v>
      </c>
      <c r="AN55">
        <f>SQRT(Calibration!$C$8*Calibration!$C$8*SQRT(SQRT(RFP!AN55*RFP!AN55))+RFP!AN55*RFP!AN55*Calibration!$D$8*Calibration!$D$8)</f>
        <v>2.7792931835390038E-2</v>
      </c>
      <c r="AO55">
        <f>SQRT(Calibration!$C$8*Calibration!$C$8*SQRT(SQRT(RFP!AO55*RFP!AO55))+RFP!AO55*RFP!AO55*Calibration!$D$8*Calibration!$D$8)</f>
        <v>2.6605682522461632E-2</v>
      </c>
      <c r="AP55">
        <f>SQRT(Calibration!$C$8*Calibration!$C$8*SQRT(SQRT(RFP!AP55*RFP!AP55))+RFP!AP55*RFP!AP55*Calibration!$D$8*Calibration!$D$8)</f>
        <v>2.6197634312292193E-2</v>
      </c>
      <c r="AQ55">
        <f>SQRT(Calibration!$C$8*Calibration!$C$8*SQRT(SQRT(RFP!AQ55*RFP!AQ55))+RFP!AQ55*RFP!AQ55*Calibration!$D$8*Calibration!$D$8)</f>
        <v>2.9440806470991388E-2</v>
      </c>
      <c r="AR55">
        <f>SQRT(Calibration!$C$8*Calibration!$C$8*SQRT(SQRT(RFP!AR55*RFP!AR55))+RFP!AR55*RFP!AR55*Calibration!$D$8*Calibration!$D$8)</f>
        <v>3.2797628463108304E-2</v>
      </c>
      <c r="AS55">
        <f>SQRT(Calibration!$C$8*Calibration!$C$8*SQRT(SQRT(RFP!AS55*RFP!AS55))+RFP!AS55*RFP!AS55*Calibration!$D$8*Calibration!$D$8)</f>
        <v>1.8651555632044101E-2</v>
      </c>
      <c r="AT55">
        <f>SQRT(Calibration!$C$8*Calibration!$C$8*SQRT(SQRT(RFP!AT55*RFP!AT55))+RFP!AT55*RFP!AT55*Calibration!$D$8*Calibration!$D$8)</f>
        <v>2.0028461791750527E-2</v>
      </c>
      <c r="AU55">
        <f>SQRT(Calibration!$C$8*Calibration!$C$8*SQRT(SQRT(RFP!AU55*RFP!AU55))+RFP!AU55*RFP!AU55*Calibration!$D$8*Calibration!$D$8)</f>
        <v>1.9843565294249986E-2</v>
      </c>
      <c r="AV55">
        <f>SQRT(Calibration!$C$8*Calibration!$C$8*SQRT(SQRT(RFP!AV55*RFP!AV55))+RFP!AV55*RFP!AV55*Calibration!$D$8*Calibration!$D$8)</f>
        <v>3.7189730620492599E-2</v>
      </c>
      <c r="AW55">
        <f>SQRT(Calibration!$C$8*Calibration!$C$8*SQRT(SQRT(RFP!AW55*RFP!AW55))+RFP!AW55*RFP!AW55*Calibration!$D$8*Calibration!$D$8)</f>
        <v>1.6514745265488906E-2</v>
      </c>
      <c r="AX55">
        <f>SQRT(Calibration!$C$8*Calibration!$C$8*SQRT(SQRT(RFP!AX55*RFP!AX55))+RFP!AX55*RFP!AX55*Calibration!$D$8*Calibration!$D$8)</f>
        <v>2.2804812060964238E-2</v>
      </c>
      <c r="AY55">
        <f>SQRT(Calibration!$C$8*Calibration!$C$8*SQRT(SQRT(RFP!AY55*RFP!AY55))+RFP!AY55*RFP!AY55*Calibration!$D$8*Calibration!$D$8)</f>
        <v>3.7171102472961813E-2</v>
      </c>
      <c r="AZ55">
        <f>SQRT(Calibration!$C$8*Calibration!$C$8*SQRT(SQRT(RFP!AZ55*RFP!AZ55))+RFP!AZ55*RFP!AZ55*Calibration!$D$8*Calibration!$D$8)</f>
        <v>2.8399115054906592E-2</v>
      </c>
      <c r="BA55">
        <f>SQRT(Calibration!$C$8*Calibration!$C$8*SQRT(SQRT(RFP!BA55*RFP!BA55))+RFP!BA55*RFP!BA55*Calibration!$D$8*Calibration!$D$8)</f>
        <v>2.2354127774125775E-2</v>
      </c>
      <c r="BB55">
        <f>SQRT(Calibration!$C$8*Calibration!$C$8*SQRT(SQRT(RFP!BB55*RFP!BB55))+RFP!BB55*RFP!BB55*Calibration!$D$8*Calibration!$D$8)</f>
        <v>2.280175325814841E-2</v>
      </c>
      <c r="BC55">
        <f>SQRT(Calibration!$C$8*Calibration!$C$8*SQRT(SQRT(RFP!BC55*RFP!BC55))+RFP!BC55*RFP!BC55*Calibration!$D$8*Calibration!$D$8)</f>
        <v>2.2086570053274118E-2</v>
      </c>
      <c r="BD55">
        <f>SQRT(Calibration!$C$8*Calibration!$C$8*SQRT(SQRT(RFP!BD55*RFP!BD55))+RFP!BD55*RFP!BD55*Calibration!$D$8*Calibration!$D$8)</f>
        <v>2.2728055577566974E-2</v>
      </c>
      <c r="BE55">
        <f>SQRT(Calibration!$C$8*Calibration!$C$8*SQRT(SQRT(RFP!BE55*RFP!BE55))+RFP!BE55*RFP!BE55*Calibration!$D$8*Calibration!$D$8)</f>
        <v>2.5755098309951055E-2</v>
      </c>
      <c r="BF55">
        <f>SQRT(Calibration!$C$8*Calibration!$C$8*SQRT(SQRT(RFP!BF55*RFP!BF55))+RFP!BF55*RFP!BF55*Calibration!$D$8*Calibration!$D$8)</f>
        <v>1.5558291018030758E-2</v>
      </c>
      <c r="BG55">
        <f>SQRT(Calibration!$C$8*Calibration!$C$8*SQRT(SQRT(RFP!BG55*RFP!BG55))+RFP!BG55*RFP!BG55*Calibration!$D$8*Calibration!$D$8)</f>
        <v>2.5138586883500111E-2</v>
      </c>
      <c r="BH55">
        <f>SQRT(Calibration!$C$8*Calibration!$C$8*SQRT(SQRT(RFP!BH55*RFP!BH55))+RFP!BH55*RFP!BH55*Calibration!$D$8*Calibration!$D$8)</f>
        <v>2.9757381825849718E-2</v>
      </c>
      <c r="BI55">
        <f>SQRT(Calibration!$C$8*Calibration!$C$8*SQRT(SQRT(RFP!BI55*RFP!BI55))+RFP!BI55*RFP!BI55*Calibration!$D$8*Calibration!$D$8)</f>
        <v>2.7808207571183088E-2</v>
      </c>
      <c r="BJ55">
        <f>SQRT(Calibration!$C$8*Calibration!$C$8*SQRT(SQRT(RFP!BJ55*RFP!BJ55))+RFP!BJ55*RFP!BJ55*Calibration!$D$8*Calibration!$D$8)</f>
        <v>2.340087199869258E-2</v>
      </c>
      <c r="BK55">
        <f>SQRT(Calibration!$C$8*Calibration!$C$8*SQRT(SQRT(RFP!BK55*RFP!BK55))+RFP!BK55*RFP!BK55*Calibration!$D$8*Calibration!$D$8)</f>
        <v>2.7181793202318529E-2</v>
      </c>
      <c r="BL55">
        <f>SQRT(Calibration!$C$8*Calibration!$C$8*SQRT(SQRT(RFP!BL55*RFP!BL55))+RFP!BL55*RFP!BL55*Calibration!$D$8*Calibration!$D$8)</f>
        <v>2.5452794881616118E-2</v>
      </c>
      <c r="BM55">
        <f>SQRT(Calibration!$C$8*Calibration!$C$8*SQRT(SQRT(RFP!BM55*RFP!BM55))+RFP!BM55*RFP!BM55*Calibration!$D$8*Calibration!$D$8)</f>
        <v>1.8637752944888234E-2</v>
      </c>
      <c r="BN55">
        <f>SQRT(Calibration!$C$8*Calibration!$C$8*SQRT(SQRT(RFP!BN55*RFP!BN55))+RFP!BN55*RFP!BN55*Calibration!$D$8*Calibration!$D$8)</f>
        <v>1.3089772987936616E-2</v>
      </c>
      <c r="BO55">
        <f>SQRT(Calibration!$C$8*Calibration!$C$8*SQRT(SQRT(RFP!BO55*RFP!BO55))+RFP!BO55*RFP!BO55*Calibration!$D$8*Calibration!$D$8)</f>
        <v>1.8627876601067496E-2</v>
      </c>
      <c r="BP55">
        <f>SQRT(Calibration!$C$8*Calibration!$C$8*SQRT(SQRT(RFP!BP55*RFP!BP55))+RFP!BP55*RFP!BP55*Calibration!$D$8*Calibration!$D$8)</f>
        <v>1.3969166960063742E-2</v>
      </c>
      <c r="BQ55">
        <f>SQRT(Calibration!$C$8*Calibration!$C$8*SQRT(SQRT(RFP!BQ55*RFP!BQ55))+RFP!BQ55*RFP!BQ55*Calibration!$D$8*Calibration!$D$8)</f>
        <v>1.6881171774422721E-2</v>
      </c>
      <c r="BR55">
        <f>SQRT(Calibration!$C$8*Calibration!$C$8*SQRT(SQRT(RFP!BR55*RFP!BR55))+RFP!BR55*RFP!BR55*Calibration!$D$8*Calibration!$D$8)</f>
        <v>2.6288713371247673E-2</v>
      </c>
      <c r="BS55">
        <f>SQRT(Calibration!$C$8*Calibration!$C$8*SQRT(SQRT(RFP!BS55*RFP!BS55))+RFP!BS55*RFP!BS55*Calibration!$D$8*Calibration!$D$8)</f>
        <v>2.6184881356685643E-2</v>
      </c>
      <c r="BT55">
        <f>SQRT(Calibration!$C$8*Calibration!$C$8*SQRT(SQRT(RFP!BT55*RFP!BT55))+RFP!BT55*RFP!BT55*Calibration!$D$8*Calibration!$D$8)</f>
        <v>2.9040101963560275E-2</v>
      </c>
      <c r="BU55">
        <f>SQRT(Calibration!$C$8*Calibration!$C$8*SQRT(SQRT(RFP!BU55*RFP!BU55))+RFP!BU55*RFP!BU55*Calibration!$D$8*Calibration!$D$8)</f>
        <v>1.6614960250593884E-2</v>
      </c>
      <c r="BV55">
        <f>SQRT(Calibration!$C$8*Calibration!$C$8*SQRT(SQRT(RFP!BV55*RFP!BV55))+RFP!BV55*RFP!BV55*Calibration!$D$8*Calibration!$D$8)</f>
        <v>1.7673196047904471E-2</v>
      </c>
      <c r="BW55">
        <f>SQRT(Calibration!$C$8*Calibration!$C$8*SQRT(SQRT(RFP!BW55*RFP!BW55))+RFP!BW55*RFP!BW55*Calibration!$D$8*Calibration!$D$8)</f>
        <v>1.8724049395419964E-2</v>
      </c>
      <c r="BX55">
        <f>SQRT(Calibration!$C$8*Calibration!$C$8*SQRT(SQRT(RFP!BX55*RFP!BX55))+RFP!BX55*RFP!BX55*Calibration!$D$8*Calibration!$D$8)</f>
        <v>2.2485585292740827E-2</v>
      </c>
      <c r="BY55">
        <f>SQRT(Calibration!$C$8*Calibration!$C$8*SQRT(SQRT(RFP!BY55*RFP!BY55))+RFP!BY55*RFP!BY55*Calibration!$D$8*Calibration!$D$8)</f>
        <v>1.6690883239908701E-2</v>
      </c>
      <c r="BZ55">
        <f>SQRT(Calibration!$C$8*Calibration!$C$8*SQRT(SQRT(RFP!BZ55*RFP!BZ55))+RFP!BZ55*RFP!BZ55*Calibration!$D$8*Calibration!$D$8)</f>
        <v>2.4710849923517676E-2</v>
      </c>
      <c r="CA55">
        <f>SQRT(Calibration!$C$8*Calibration!$C$8*SQRT(SQRT(RFP!CA55*RFP!CA55))+RFP!CA55*RFP!CA55*Calibration!$D$8*Calibration!$D$8)</f>
        <v>2.4206149825103364E-2</v>
      </c>
      <c r="CB55">
        <f>SQRT(Calibration!$C$8*Calibration!$C$8*SQRT(SQRT(RFP!CB55*RFP!CB55))+RFP!CB55*RFP!CB55*Calibration!$D$8*Calibration!$D$8)</f>
        <v>2.0508158645927282E-2</v>
      </c>
      <c r="CC55">
        <f>SQRT(Calibration!$C$8*Calibration!$C$8*SQRT(SQRT(RFP!CC55*RFP!CC55))+RFP!CC55*RFP!CC55*Calibration!$D$8*Calibration!$D$8)</f>
        <v>2.3140469454491656E-2</v>
      </c>
      <c r="CD55">
        <f>SQRT(Calibration!$C$8*Calibration!$C$8*SQRT(SQRT(RFP!CD55*RFP!CD55))+RFP!CD55*RFP!CD55*Calibration!$D$8*Calibration!$D$8)</f>
        <v>1.4030369588606432E-2</v>
      </c>
      <c r="CE55">
        <f>SQRT(Calibration!$C$8*Calibration!$C$8*SQRT(SQRT(RFP!CE55*RFP!CE55))+RFP!CE55*RFP!CE55*Calibration!$D$8*Calibration!$D$8)</f>
        <v>1.3414773942840111E-2</v>
      </c>
      <c r="CF55">
        <f>SQRT(Calibration!$C$8*Calibration!$C$8*SQRT(SQRT(RFP!CF55*RFP!CF55))+RFP!CF55*RFP!CF55*Calibration!$D$8*Calibration!$D$8)</f>
        <v>2.271476903799147E-2</v>
      </c>
      <c r="CG55">
        <f>SQRT(Calibration!$C$8*Calibration!$C$8*SQRT(SQRT(RFP!CG55*RFP!CG55))+RFP!CG55*RFP!CG55*Calibration!$D$8*Calibration!$D$8)</f>
        <v>1.4744896957861213E-2</v>
      </c>
      <c r="CH55">
        <f>SQRT(Calibration!$C$8*Calibration!$C$8*SQRT(SQRT(RFP!CH55*RFP!CH55))+RFP!CH55*RFP!CH55*Calibration!$D$8*Calibration!$D$8)</f>
        <v>1.9570805895133027E-2</v>
      </c>
      <c r="CI55">
        <f>SQRT(Calibration!$C$8*Calibration!$C$8*SQRT(SQRT(RFP!CI55*RFP!CI55))+RFP!CI55*RFP!CI55*Calibration!$D$8*Calibration!$D$8)</f>
        <v>1.0099504607369742E-2</v>
      </c>
      <c r="CJ55">
        <f>SQRT(Calibration!$C$8*Calibration!$C$8*SQRT(SQRT(RFP!CJ55*RFP!CJ55))+RFP!CJ55*RFP!CJ55*Calibration!$D$8*Calibration!$D$8)</f>
        <v>1.2290935974132071E-2</v>
      </c>
      <c r="CK55">
        <f>SQRT(Calibration!$C$8*Calibration!$C$8*SQRT(SQRT(RFP!CK55*RFP!CK55))+RFP!CK55*RFP!CK55*Calibration!$D$8*Calibration!$D$8)</f>
        <v>2.1536587136114952E-2</v>
      </c>
      <c r="CL55">
        <f>SQRT(Calibration!$C$8*Calibration!$C$8*SQRT(SQRT(RFP!CL55*RFP!CL55))+RFP!CL55*RFP!CL55*Calibration!$D$8*Calibration!$D$8)</f>
        <v>1.6844549389356055E-2</v>
      </c>
      <c r="CM55">
        <f>SQRT(Calibration!$C$8*Calibration!$C$8*SQRT(SQRT(RFP!CM55*RFP!CM55))+RFP!CM55*RFP!CM55*Calibration!$D$8*Calibration!$D$8)</f>
        <v>2.4273197818546016E-2</v>
      </c>
      <c r="CN55">
        <f>SQRT(Calibration!$C$8*Calibration!$C$8*SQRT(SQRT(RFP!CN55*RFP!CN55))+RFP!CN55*RFP!CN55*Calibration!$D$8*Calibration!$D$8)</f>
        <v>2.442640877335395E-2</v>
      </c>
      <c r="CO55">
        <f>SQRT(Calibration!$C$8*Calibration!$C$8*SQRT(SQRT(RFP!CO55*RFP!CO55))+RFP!CO55*RFP!CO55*Calibration!$D$8*Calibration!$D$8)</f>
        <v>1.0888302879271909E-2</v>
      </c>
      <c r="CP55">
        <f>SQRT(Calibration!$C$8*Calibration!$C$8*SQRT(SQRT(RFP!CP55*RFP!CP55))+RFP!CP55*RFP!CP55*Calibration!$D$8*Calibration!$D$8)</f>
        <v>1.6704874576682058E-2</v>
      </c>
      <c r="CQ55">
        <f>SQRT(Calibration!$C$8*Calibration!$C$8*SQRT(SQRT(RFP!CQ55*RFP!CQ55))+RFP!CQ55*RFP!CQ55*Calibration!$D$8*Calibration!$D$8)</f>
        <v>1.2322601219097258E-2</v>
      </c>
      <c r="CR55">
        <f>SQRT(Calibration!$C$8*Calibration!$C$8*SQRT(SQRT(RFP!CR55*RFP!CR55))+RFP!CR55*RFP!CR55*Calibration!$D$8*Calibration!$D$8)</f>
        <v>2.3757862212967228E-2</v>
      </c>
      <c r="CS55">
        <f>SQRT(Calibration!$C$8*Calibration!$C$8*SQRT(SQRT(RFP!CS55*RFP!CS55))+RFP!CS55*RFP!CS55*Calibration!$D$8*Calibration!$D$8)</f>
        <v>1.2799174435788733E-2</v>
      </c>
      <c r="CT55">
        <f>SQRT(Calibration!$C$8*Calibration!$C$8*SQRT(SQRT(RFP!CT55*RFP!CT55))+RFP!CT55*RFP!CT55*Calibration!$D$8*Calibration!$D$8)</f>
        <v>9.9134587677179881E-3</v>
      </c>
      <c r="CU55">
        <f>SQRT(Calibration!$C$8*Calibration!$C$8*SQRT(SQRT(RFP!CU55*RFP!CU55))+RFP!CU55*RFP!CU55*Calibration!$D$8*Calibration!$D$8)</f>
        <v>1.0441370693127453E-2</v>
      </c>
      <c r="CV55">
        <f>SQRT(Calibration!$C$8*Calibration!$C$8*SQRT(SQRT(RFP!CV55*RFP!CV55))+RFP!CV55*RFP!CV55*Calibration!$D$8*Calibration!$D$8)</f>
        <v>2.8862843008692206E-2</v>
      </c>
      <c r="CW55">
        <f>SQRT(Calibration!$C$8*Calibration!$C$8*SQRT(SQRT(RFP!CW55*RFP!CW55))+RFP!CW55*RFP!CW55*Calibration!$D$8*Calibration!$D$8)</f>
        <v>3.3702559987345039E-2</v>
      </c>
      <c r="CX55">
        <f>SQRT(Calibration!$C$8*Calibration!$C$8*SQRT(SQRT(RFP!CX55*RFP!CX55))+RFP!CX55*RFP!CX55*Calibration!$D$8*Calibration!$D$8)</f>
        <v>1.4018729989195027E-2</v>
      </c>
      <c r="CY55">
        <f>SQRT(Calibration!$C$8*Calibration!$C$8*SQRT(SQRT(RFP!CY55*RFP!CY55))+RFP!CY55*RFP!CY55*Calibration!$D$8*Calibration!$D$8)</f>
        <v>8.5099844462241617E-3</v>
      </c>
      <c r="CZ55">
        <f>SQRT(Calibration!$C$8*Calibration!$C$8*SQRT(SQRT(RFP!CZ55*RFP!CZ55))+RFP!CZ55*RFP!CZ55*Calibration!$D$8*Calibration!$D$8)</f>
        <v>3.8041883754171411E-2</v>
      </c>
      <c r="DA55">
        <f>SQRT(Calibration!$C$8*Calibration!$C$8*SQRT(SQRT(RFP!DA55*RFP!DA55))+RFP!DA55*RFP!DA55*Calibration!$D$8*Calibration!$D$8)</f>
        <v>2.5296813804119835E-2</v>
      </c>
      <c r="DB55">
        <f>SQRT(Calibration!$C$8*Calibration!$C$8*SQRT(SQRT(RFP!DB55*RFP!DB55))+RFP!DB55*RFP!DB55*Calibration!$D$8*Calibration!$D$8)</f>
        <v>2.1401163777801595E-2</v>
      </c>
      <c r="DC55">
        <f>SQRT(Calibration!$C$8*Calibration!$C$8*SQRT(SQRT(RFP!DC55*RFP!DC55))+RFP!DC55*RFP!DC55*Calibration!$D$8*Calibration!$D$8)</f>
        <v>1.9526778767129545E-2</v>
      </c>
      <c r="DD55">
        <f>SQRT(Calibration!$C$8*Calibration!$C$8*SQRT(SQRT(RFP!DD55*RFP!DD55))+RFP!DD55*RFP!DD55*Calibration!$D$8*Calibration!$D$8)</f>
        <v>2.3934387132667139E-2</v>
      </c>
      <c r="DE55">
        <f>SQRT(Calibration!$C$8*Calibration!$C$8*SQRT(SQRT(RFP!DE55*RFP!DE55))+RFP!DE55*RFP!DE55*Calibration!$D$8*Calibration!$D$8)</f>
        <v>9.4254885441703556E-3</v>
      </c>
      <c r="DF55">
        <f>SQRT(Calibration!$C$8*Calibration!$C$8*SQRT(SQRT(RFP!DF55*RFP!DF55))+RFP!DF55*RFP!DF55*Calibration!$D$8*Calibration!$D$8)</f>
        <v>2.3826336106050401E-2</v>
      </c>
      <c r="DG55">
        <f>SQRT(Calibration!$C$8*Calibration!$C$8*SQRT(SQRT(RFP!DG55*RFP!DG55))+RFP!DG55*RFP!DG55*Calibration!$D$8*Calibration!$D$8)</f>
        <v>2.016407142426619E-2</v>
      </c>
      <c r="DH55">
        <f>SQRT(Calibration!$C$8*Calibration!$C$8*SQRT(SQRT(RFP!DH55*RFP!DH55))+RFP!DH55*RFP!DH55*Calibration!$D$8*Calibration!$D$8)</f>
        <v>1.6048996196736977E-2</v>
      </c>
      <c r="DI55">
        <f>SQRT(Calibration!$C$8*Calibration!$C$8*SQRT(SQRT(RFP!DI55*RFP!DI55))+RFP!DI55*RFP!DI55*Calibration!$D$8*Calibration!$D$8)</f>
        <v>1.2367049647005792E-2</v>
      </c>
      <c r="DJ55">
        <f>SQRT(Calibration!$C$8*Calibration!$C$8*SQRT(SQRT(RFP!DJ55*RFP!DJ55))+RFP!DJ55*RFP!DJ55*Calibration!$D$8*Calibration!$D$8)</f>
        <v>2.2861814830081501E-2</v>
      </c>
      <c r="DK55">
        <f>SQRT(Calibration!$C$8*Calibration!$C$8*SQRT(SQRT(RFP!DK55*RFP!DK55))+RFP!DK55*RFP!DK55*Calibration!$D$8*Calibration!$D$8)</f>
        <v>1.5132934421821119E-2</v>
      </c>
      <c r="DL55">
        <f>SQRT(Calibration!$C$8*Calibration!$C$8*SQRT(SQRT(RFP!DL55*RFP!DL55))+RFP!DL55*RFP!DL55*Calibration!$D$8*Calibration!$D$8)</f>
        <v>3.3496912689852165E-2</v>
      </c>
      <c r="DM55">
        <f>SQRT(Calibration!$C$8*Calibration!$C$8*SQRT(SQRT(RFP!DM55*RFP!DM55))+RFP!DM55*RFP!DM55*Calibration!$D$8*Calibration!$D$8)</f>
        <v>1.7469361828858901E-2</v>
      </c>
      <c r="DN55">
        <f>SQRT(Calibration!$C$8*Calibration!$C$8*SQRT(SQRT(RFP!DN55*RFP!DN55))+RFP!DN55*RFP!DN55*Calibration!$D$8*Calibration!$D$8)</f>
        <v>2.0990673967589364E-2</v>
      </c>
      <c r="DO55">
        <f>SQRT(Calibration!$C$8*Calibration!$C$8*SQRT(SQRT(RFP!DO55*RFP!DO55))+RFP!DO55*RFP!DO55*Calibration!$D$8*Calibration!$D$8)</f>
        <v>2.3192216176380395E-2</v>
      </c>
      <c r="DP55">
        <f>SQRT(Calibration!$C$8*Calibration!$C$8*SQRT(SQRT(RFP!DP55*RFP!DP55))+RFP!DP55*RFP!DP55*Calibration!$D$8*Calibration!$D$8)</f>
        <v>1.8458532079115887E-2</v>
      </c>
      <c r="DQ55">
        <f>SQRT(Calibration!$C$8*Calibration!$C$8*SQRT(SQRT(RFP!DQ55*RFP!DQ55))+RFP!DQ55*RFP!DQ55*Calibration!$D$8*Calibration!$D$8)</f>
        <v>1.2969529924122421E-2</v>
      </c>
      <c r="DR55">
        <f>SQRT(Calibration!$C$8*Calibration!$C$8*SQRT(SQRT(RFP!DR55*RFP!DR55))+RFP!DR55*RFP!DR55*Calibration!$D$8*Calibration!$D$8)</f>
        <v>1.3561476067585889E-2</v>
      </c>
      <c r="DS55">
        <f>SQRT(Calibration!$C$8*Calibration!$C$8*SQRT(SQRT(RFP!DS55*RFP!DS55))+RFP!DS55*RFP!DS55*Calibration!$D$8*Calibration!$D$8)</f>
        <v>1.4787208603961851E-2</v>
      </c>
      <c r="DT55">
        <f>SQRT(Calibration!$C$8*Calibration!$C$8*SQRT(SQRT(RFP!DT55*RFP!DT55))+RFP!DT55*RFP!DT55*Calibration!$D$8*Calibration!$D$8)</f>
        <v>2.4272377485219206E-2</v>
      </c>
      <c r="DU55">
        <f>SQRT(Calibration!$C$8*Calibration!$C$8*SQRT(SQRT(RFP!DU55*RFP!DU55))+RFP!DU55*RFP!DU55*Calibration!$D$8*Calibration!$D$8)</f>
        <v>1.8640121121419783E-2</v>
      </c>
      <c r="DV55">
        <f>SQRT(Calibration!$C$8*Calibration!$C$8*SQRT(SQRT(RFP!DV55*RFP!DV55))+RFP!DV55*RFP!DV55*Calibration!$D$8*Calibration!$D$8)</f>
        <v>2.464066234583704E-2</v>
      </c>
      <c r="DW55">
        <f>SQRT(Calibration!$C$8*Calibration!$C$8*SQRT(SQRT(RFP!DW55*RFP!DW55))+RFP!DW55*RFP!DW55*Calibration!$D$8*Calibration!$D$8)</f>
        <v>1.528183313280119E-2</v>
      </c>
      <c r="DX55">
        <f>SQRT(Calibration!$C$8*Calibration!$C$8*SQRT(SQRT(RFP!DX55*RFP!DX55))+RFP!DX55*RFP!DX55*Calibration!$D$8*Calibration!$D$8)</f>
        <v>2.0786129857715677E-2</v>
      </c>
      <c r="DY55">
        <f>SQRT(Calibration!$C$8*Calibration!$C$8*SQRT(SQRT(RFP!DY55*RFP!DY55))+RFP!DY55*RFP!DY55*Calibration!$D$8*Calibration!$D$8)</f>
        <v>1.584059361635316E-2</v>
      </c>
      <c r="DZ55">
        <f>SQRT(Calibration!$C$8*Calibration!$C$8*SQRT(SQRT(RFP!DZ55*RFP!DZ55))+RFP!DZ55*RFP!DZ55*Calibration!$D$8*Calibration!$D$8)</f>
        <v>9.824145221263042E-3</v>
      </c>
      <c r="EA55">
        <f>SQRT(Calibration!$C$8*Calibration!$C$8*SQRT(SQRT(RFP!EA55*RFP!EA55))+RFP!EA55*RFP!EA55*Calibration!$D$8*Calibration!$D$8)</f>
        <v>2.5296624994992013E-2</v>
      </c>
      <c r="EB55">
        <f>SQRT(Calibration!$C$8*Calibration!$C$8*SQRT(SQRT(RFP!EB55*RFP!EB55))+RFP!EB55*RFP!EB55*Calibration!$D$8*Calibration!$D$8)</f>
        <v>2.1190275630262569E-2</v>
      </c>
      <c r="EC55">
        <f>SQRT(Calibration!$C$8*Calibration!$C$8*SQRT(SQRT(RFP!EC55*RFP!EC55))+RFP!EC55*RFP!EC55*Calibration!$D$8*Calibration!$D$8)</f>
        <v>1.8984475592122442E-2</v>
      </c>
    </row>
    <row r="56" spans="1:133">
      <c r="A56">
        <f>RFP!A56</f>
        <v>13.5</v>
      </c>
      <c r="B56">
        <f>SQRT(Calibration!$C$8*Calibration!$C$8*SQRT(SQRT(RFP!B56*RFP!B56))+RFP!B56*RFP!B56*Calibration!$D$8*Calibration!$D$8)</f>
        <v>2.788984329339764E-2</v>
      </c>
      <c r="C56">
        <f>SQRT(Calibration!$C$8*Calibration!$C$8*SQRT(SQRT(RFP!C56*RFP!C56))+RFP!C56*RFP!C56*Calibration!$D$8*Calibration!$D$8)</f>
        <v>1.6817195897552886E-2</v>
      </c>
      <c r="D56">
        <f>SQRT(Calibration!$C$8*Calibration!$C$8*SQRT(SQRT(RFP!D56*RFP!D56))+RFP!D56*RFP!D56*Calibration!$D$8*Calibration!$D$8)</f>
        <v>2.5983450964181962E-2</v>
      </c>
      <c r="E56">
        <f>SQRT(Calibration!$C$8*Calibration!$C$8*SQRT(SQRT(RFP!E56*RFP!E56))+RFP!E56*RFP!E56*Calibration!$D$8*Calibration!$D$8)</f>
        <v>1.253775409393237E-2</v>
      </c>
      <c r="F56">
        <f>SQRT(Calibration!$C$8*Calibration!$C$8*SQRT(SQRT(RFP!F56*RFP!F56))+RFP!F56*RFP!F56*Calibration!$D$8*Calibration!$D$8)</f>
        <v>1.8142551331284375E-2</v>
      </c>
      <c r="G56">
        <f>SQRT(Calibration!$C$8*Calibration!$C$8*SQRT(SQRT(RFP!G56*RFP!G56))+RFP!G56*RFP!G56*Calibration!$D$8*Calibration!$D$8)</f>
        <v>9.9782792090198809E-3</v>
      </c>
      <c r="H56">
        <f>SQRT(Calibration!$C$8*Calibration!$C$8*SQRT(SQRT(RFP!H56*RFP!H56))+RFP!H56*RFP!H56*Calibration!$D$8*Calibration!$D$8)</f>
        <v>1.5104938620209648E-2</v>
      </c>
      <c r="I56">
        <f>SQRT(Calibration!$C$8*Calibration!$C$8*SQRT(SQRT(RFP!I56*RFP!I56))+RFP!I56*RFP!I56*Calibration!$D$8*Calibration!$D$8)</f>
        <v>2.3068773103199953E-2</v>
      </c>
      <c r="J56">
        <f>SQRT(Calibration!$C$8*Calibration!$C$8*SQRT(SQRT(RFP!J56*RFP!J56))+RFP!J56*RFP!J56*Calibration!$D$8*Calibration!$D$8)</f>
        <v>2.1908003124319994E-2</v>
      </c>
      <c r="K56">
        <f>SQRT(Calibration!$C$8*Calibration!$C$8*SQRT(SQRT(RFP!K56*RFP!K56))+RFP!K56*RFP!K56*Calibration!$D$8*Calibration!$D$8)</f>
        <v>1.7558138608266757E-2</v>
      </c>
      <c r="L56">
        <f>SQRT(Calibration!$C$8*Calibration!$C$8*SQRT(SQRT(RFP!L56*RFP!L56))+RFP!L56*RFP!L56*Calibration!$D$8*Calibration!$D$8)</f>
        <v>2.0185432957492536E-2</v>
      </c>
      <c r="M56">
        <f>SQRT(Calibration!$C$8*Calibration!$C$8*SQRT(SQRT(RFP!M56*RFP!M56))+RFP!M56*RFP!M56*Calibration!$D$8*Calibration!$D$8)</f>
        <v>1.1196390184486893E-2</v>
      </c>
      <c r="N56">
        <f>SQRT(Calibration!$C$8*Calibration!$C$8*SQRT(SQRT(RFP!N56*RFP!N56))+RFP!N56*RFP!N56*Calibration!$D$8*Calibration!$D$8)</f>
        <v>2.1632117600006894E-2</v>
      </c>
      <c r="O56">
        <f>SQRT(Calibration!$C$8*Calibration!$C$8*SQRT(SQRT(RFP!O56*RFP!O56))+RFP!O56*RFP!O56*Calibration!$D$8*Calibration!$D$8)</f>
        <v>2.6887119374269644E-2</v>
      </c>
      <c r="P56">
        <f>SQRT(Calibration!$C$8*Calibration!$C$8*SQRT(SQRT(RFP!P56*RFP!P56))+RFP!P56*RFP!P56*Calibration!$D$8*Calibration!$D$8)</f>
        <v>8.3839075075021023E-3</v>
      </c>
      <c r="Q56">
        <f>SQRT(Calibration!$C$8*Calibration!$C$8*SQRT(SQRT(RFP!Q56*RFP!Q56))+RFP!Q56*RFP!Q56*Calibration!$D$8*Calibration!$D$8)</f>
        <v>2.5475169983170107E-2</v>
      </c>
      <c r="R56">
        <f>SQRT(Calibration!$C$8*Calibration!$C$8*SQRT(SQRT(RFP!R56*RFP!R56))+RFP!R56*RFP!R56*Calibration!$D$8*Calibration!$D$8)</f>
        <v>9.2040388221516205E-3</v>
      </c>
      <c r="S56">
        <f>SQRT(Calibration!$C$8*Calibration!$C$8*SQRT(SQRT(RFP!S56*RFP!S56))+RFP!S56*RFP!S56*Calibration!$D$8*Calibration!$D$8)</f>
        <v>1.8375712445744766E-2</v>
      </c>
      <c r="T56">
        <f>SQRT(Calibration!$C$8*Calibration!$C$8*SQRT(SQRT(RFP!T56*RFP!T56))+RFP!T56*RFP!T56*Calibration!$D$8*Calibration!$D$8)</f>
        <v>2.8938113051292146E-2</v>
      </c>
      <c r="U56">
        <f>SQRT(Calibration!$C$8*Calibration!$C$8*SQRT(SQRT(RFP!U56*RFP!U56))+RFP!U56*RFP!U56*Calibration!$D$8*Calibration!$D$8)</f>
        <v>1.7587450755023815E-2</v>
      </c>
      <c r="V56">
        <f>SQRT(Calibration!$C$8*Calibration!$C$8*SQRT(SQRT(RFP!V56*RFP!V56))+RFP!V56*RFP!V56*Calibration!$D$8*Calibration!$D$8)</f>
        <v>2.6221339951825566E-2</v>
      </c>
      <c r="W56">
        <f>SQRT(Calibration!$C$8*Calibration!$C$8*SQRT(SQRT(RFP!W56*RFP!W56))+RFP!W56*RFP!W56*Calibration!$D$8*Calibration!$D$8)</f>
        <v>2.3606345670043431E-2</v>
      </c>
      <c r="X56">
        <f>SQRT(Calibration!$C$8*Calibration!$C$8*SQRT(SQRT(RFP!X56*RFP!X56))+RFP!X56*RFP!X56*Calibration!$D$8*Calibration!$D$8)</f>
        <v>2.3324483789091969E-2</v>
      </c>
      <c r="Y56">
        <f>SQRT(Calibration!$C$8*Calibration!$C$8*SQRT(SQRT(RFP!Y56*RFP!Y56))+RFP!Y56*RFP!Y56*Calibration!$D$8*Calibration!$D$8)</f>
        <v>3.2949014329247989E-2</v>
      </c>
      <c r="Z56">
        <f>SQRT(Calibration!$C$8*Calibration!$C$8*SQRT(SQRT(RFP!Z56*RFP!Z56))+RFP!Z56*RFP!Z56*Calibration!$D$8*Calibration!$D$8)</f>
        <v>2.1673653234882712E-2</v>
      </c>
      <c r="AA56">
        <f>SQRT(Calibration!$C$8*Calibration!$C$8*SQRT(SQRT(RFP!AA56*RFP!AA56))+RFP!AA56*RFP!AA56*Calibration!$D$8*Calibration!$D$8)</f>
        <v>3.1196375150737747E-2</v>
      </c>
      <c r="AB56">
        <f>SQRT(Calibration!$C$8*Calibration!$C$8*SQRT(SQRT(RFP!AB56*RFP!AB56))+RFP!AB56*RFP!AB56*Calibration!$D$8*Calibration!$D$8)</f>
        <v>1.7715177527281224E-2</v>
      </c>
      <c r="AC56">
        <f>SQRT(Calibration!$C$8*Calibration!$C$8*SQRT(SQRT(RFP!AC56*RFP!AC56))+RFP!AC56*RFP!AC56*Calibration!$D$8*Calibration!$D$8)</f>
        <v>1.927341522506534E-2</v>
      </c>
      <c r="AD56">
        <f>SQRT(Calibration!$C$8*Calibration!$C$8*SQRT(SQRT(RFP!AD56*RFP!AD56))+RFP!AD56*RFP!AD56*Calibration!$D$8*Calibration!$D$8)</f>
        <v>8.9517255740033854E-3</v>
      </c>
      <c r="AE56">
        <f>SQRT(Calibration!$C$8*Calibration!$C$8*SQRT(SQRT(RFP!AE56*RFP!AE56))+RFP!AE56*RFP!AE56*Calibration!$D$8*Calibration!$D$8)</f>
        <v>2.2487530022383576E-2</v>
      </c>
      <c r="AF56">
        <f>SQRT(Calibration!$C$8*Calibration!$C$8*SQRT(SQRT(RFP!AF56*RFP!AF56))+RFP!AF56*RFP!AF56*Calibration!$D$8*Calibration!$D$8)</f>
        <v>2.4188810537653642E-2</v>
      </c>
      <c r="AG56">
        <f>SQRT(Calibration!$C$8*Calibration!$C$8*SQRT(SQRT(RFP!AG56*RFP!AG56))+RFP!AG56*RFP!AG56*Calibration!$D$8*Calibration!$D$8)</f>
        <v>3.0567741874894767E-2</v>
      </c>
      <c r="AH56">
        <f>SQRT(Calibration!$C$8*Calibration!$C$8*SQRT(SQRT(RFP!AH56*RFP!AH56))+RFP!AH56*RFP!AH56*Calibration!$D$8*Calibration!$D$8)</f>
        <v>1.2831922140354566E-2</v>
      </c>
      <c r="AI56">
        <f>SQRT(Calibration!$C$8*Calibration!$C$8*SQRT(SQRT(RFP!AI56*RFP!AI56))+RFP!AI56*RFP!AI56*Calibration!$D$8*Calibration!$D$8)</f>
        <v>3.1915712274268149E-2</v>
      </c>
      <c r="AJ56">
        <f>SQRT(Calibration!$C$8*Calibration!$C$8*SQRT(SQRT(RFP!AJ56*RFP!AJ56))+RFP!AJ56*RFP!AJ56*Calibration!$D$8*Calibration!$D$8)</f>
        <v>3.0778133047331374E-2</v>
      </c>
      <c r="AK56">
        <f>SQRT(Calibration!$C$8*Calibration!$C$8*SQRT(SQRT(RFP!AK56*RFP!AK56))+RFP!AK56*RFP!AK56*Calibration!$D$8*Calibration!$D$8)</f>
        <v>1.3668012435168814E-2</v>
      </c>
      <c r="AL56">
        <f>SQRT(Calibration!$C$8*Calibration!$C$8*SQRT(SQRT(RFP!AL56*RFP!AL56))+RFP!AL56*RFP!AL56*Calibration!$D$8*Calibration!$D$8)</f>
        <v>1.9931315980550417E-2</v>
      </c>
      <c r="AM56">
        <f>SQRT(Calibration!$C$8*Calibration!$C$8*SQRT(SQRT(RFP!AM56*RFP!AM56))+RFP!AM56*RFP!AM56*Calibration!$D$8*Calibration!$D$8)</f>
        <v>3.9563590002472171E-2</v>
      </c>
      <c r="AN56">
        <f>SQRT(Calibration!$C$8*Calibration!$C$8*SQRT(SQRT(RFP!AN56*RFP!AN56))+RFP!AN56*RFP!AN56*Calibration!$D$8*Calibration!$D$8)</f>
        <v>2.7679501058032917E-2</v>
      </c>
      <c r="AO56">
        <f>SQRT(Calibration!$C$8*Calibration!$C$8*SQRT(SQRT(RFP!AO56*RFP!AO56))+RFP!AO56*RFP!AO56*Calibration!$D$8*Calibration!$D$8)</f>
        <v>2.6498259202016608E-2</v>
      </c>
      <c r="AP56">
        <f>SQRT(Calibration!$C$8*Calibration!$C$8*SQRT(SQRT(RFP!AP56*RFP!AP56))+RFP!AP56*RFP!AP56*Calibration!$D$8*Calibration!$D$8)</f>
        <v>2.6125044228118181E-2</v>
      </c>
      <c r="AQ56">
        <f>SQRT(Calibration!$C$8*Calibration!$C$8*SQRT(SQRT(RFP!AQ56*RFP!AQ56))+RFP!AQ56*RFP!AQ56*Calibration!$D$8*Calibration!$D$8)</f>
        <v>2.9339207238990889E-2</v>
      </c>
      <c r="AR56">
        <f>SQRT(Calibration!$C$8*Calibration!$C$8*SQRT(SQRT(RFP!AR56*RFP!AR56))+RFP!AR56*RFP!AR56*Calibration!$D$8*Calibration!$D$8)</f>
        <v>3.2688395036361867E-2</v>
      </c>
      <c r="AS56">
        <f>SQRT(Calibration!$C$8*Calibration!$C$8*SQRT(SQRT(RFP!AS56*RFP!AS56))+RFP!AS56*RFP!AS56*Calibration!$D$8*Calibration!$D$8)</f>
        <v>1.8584248151737044E-2</v>
      </c>
      <c r="AT56">
        <f>SQRT(Calibration!$C$8*Calibration!$C$8*SQRT(SQRT(RFP!AT56*RFP!AT56))+RFP!AT56*RFP!AT56*Calibration!$D$8*Calibration!$D$8)</f>
        <v>1.9861530183706167E-2</v>
      </c>
      <c r="AU56">
        <f>SQRT(Calibration!$C$8*Calibration!$C$8*SQRT(SQRT(RFP!AU56*RFP!AU56))+RFP!AU56*RFP!AU56*Calibration!$D$8*Calibration!$D$8)</f>
        <v>1.9834233123238121E-2</v>
      </c>
      <c r="AV56">
        <f>SQRT(Calibration!$C$8*Calibration!$C$8*SQRT(SQRT(RFP!AV56*RFP!AV56))+RFP!AV56*RFP!AV56*Calibration!$D$8*Calibration!$D$8)</f>
        <v>3.695388563716577E-2</v>
      </c>
      <c r="AW56">
        <f>SQRT(Calibration!$C$8*Calibration!$C$8*SQRT(SQRT(RFP!AW56*RFP!AW56))+RFP!AW56*RFP!AW56*Calibration!$D$8*Calibration!$D$8)</f>
        <v>1.6546319268088795E-2</v>
      </c>
      <c r="AX56">
        <f>SQRT(Calibration!$C$8*Calibration!$C$8*SQRT(SQRT(RFP!AX56*RFP!AX56))+RFP!AX56*RFP!AX56*Calibration!$D$8*Calibration!$D$8)</f>
        <v>2.2822910200817219E-2</v>
      </c>
      <c r="AY56">
        <f>SQRT(Calibration!$C$8*Calibration!$C$8*SQRT(SQRT(RFP!AY56*RFP!AY56))+RFP!AY56*RFP!AY56*Calibration!$D$8*Calibration!$D$8)</f>
        <v>3.7028018229507013E-2</v>
      </c>
      <c r="AZ56">
        <f>SQRT(Calibration!$C$8*Calibration!$C$8*SQRT(SQRT(RFP!AZ56*RFP!AZ56))+RFP!AZ56*RFP!AZ56*Calibration!$D$8*Calibration!$D$8)</f>
        <v>2.8430597827791421E-2</v>
      </c>
      <c r="BA56">
        <f>SQRT(Calibration!$C$8*Calibration!$C$8*SQRT(SQRT(RFP!BA56*RFP!BA56))+RFP!BA56*RFP!BA56*Calibration!$D$8*Calibration!$D$8)</f>
        <v>2.2361273769078278E-2</v>
      </c>
      <c r="BB56">
        <f>SQRT(Calibration!$C$8*Calibration!$C$8*SQRT(SQRT(RFP!BB56*RFP!BB56))+RFP!BB56*RFP!BB56*Calibration!$D$8*Calibration!$D$8)</f>
        <v>2.2754338291957742E-2</v>
      </c>
      <c r="BC56">
        <f>SQRT(Calibration!$C$8*Calibration!$C$8*SQRT(SQRT(RFP!BC56*RFP!BC56))+RFP!BC56*RFP!BC56*Calibration!$D$8*Calibration!$D$8)</f>
        <v>2.2089360353413259E-2</v>
      </c>
      <c r="BD56">
        <f>SQRT(Calibration!$C$8*Calibration!$C$8*SQRT(SQRT(RFP!BD56*RFP!BD56))+RFP!BD56*RFP!BD56*Calibration!$D$8*Calibration!$D$8)</f>
        <v>2.2648541938158493E-2</v>
      </c>
      <c r="BE56">
        <f>SQRT(Calibration!$C$8*Calibration!$C$8*SQRT(SQRT(RFP!BE56*RFP!BE56))+RFP!BE56*RFP!BE56*Calibration!$D$8*Calibration!$D$8)</f>
        <v>2.5807394380479302E-2</v>
      </c>
      <c r="BF56">
        <f>SQRT(Calibration!$C$8*Calibration!$C$8*SQRT(SQRT(RFP!BF56*RFP!BF56))+RFP!BF56*RFP!BF56*Calibration!$D$8*Calibration!$D$8)</f>
        <v>1.5587262657004872E-2</v>
      </c>
      <c r="BG56">
        <f>SQRT(Calibration!$C$8*Calibration!$C$8*SQRT(SQRT(RFP!BG56*RFP!BG56))+RFP!BG56*RFP!BG56*Calibration!$D$8*Calibration!$D$8)</f>
        <v>2.5163788332619515E-2</v>
      </c>
      <c r="BH56">
        <f>SQRT(Calibration!$C$8*Calibration!$C$8*SQRT(SQRT(RFP!BH56*RFP!BH56))+RFP!BH56*RFP!BH56*Calibration!$D$8*Calibration!$D$8)</f>
        <v>2.973708643604887E-2</v>
      </c>
      <c r="BI56">
        <f>SQRT(Calibration!$C$8*Calibration!$C$8*SQRT(SQRT(RFP!BI56*RFP!BI56))+RFP!BI56*RFP!BI56*Calibration!$D$8*Calibration!$D$8)</f>
        <v>2.7833104533685357E-2</v>
      </c>
      <c r="BJ56">
        <f>SQRT(Calibration!$C$8*Calibration!$C$8*SQRT(SQRT(RFP!BJ56*RFP!BJ56))+RFP!BJ56*RFP!BJ56*Calibration!$D$8*Calibration!$D$8)</f>
        <v>2.3407526850623271E-2</v>
      </c>
      <c r="BK56">
        <f>SQRT(Calibration!$C$8*Calibration!$C$8*SQRT(SQRT(RFP!BK56*RFP!BK56))+RFP!BK56*RFP!BK56*Calibration!$D$8*Calibration!$D$8)</f>
        <v>2.7092008222358674E-2</v>
      </c>
      <c r="BL56">
        <f>SQRT(Calibration!$C$8*Calibration!$C$8*SQRT(SQRT(RFP!BL56*RFP!BL56))+RFP!BL56*RFP!BL56*Calibration!$D$8*Calibration!$D$8)</f>
        <v>2.5479454315423453E-2</v>
      </c>
      <c r="BM56">
        <f>SQRT(Calibration!$C$8*Calibration!$C$8*SQRT(SQRT(RFP!BM56*RFP!BM56))+RFP!BM56*RFP!BM56*Calibration!$D$8*Calibration!$D$8)</f>
        <v>1.87228799703767E-2</v>
      </c>
      <c r="BN56">
        <f>SQRT(Calibration!$C$8*Calibration!$C$8*SQRT(SQRT(RFP!BN56*RFP!BN56))+RFP!BN56*RFP!BN56*Calibration!$D$8*Calibration!$D$8)</f>
        <v>1.2990924330457078E-2</v>
      </c>
      <c r="BO56">
        <f>SQRT(Calibration!$C$8*Calibration!$C$8*SQRT(SQRT(RFP!BO56*RFP!BO56))+RFP!BO56*RFP!BO56*Calibration!$D$8*Calibration!$D$8)</f>
        <v>1.8514652791994927E-2</v>
      </c>
      <c r="BP56">
        <f>SQRT(Calibration!$C$8*Calibration!$C$8*SQRT(SQRT(RFP!BP56*RFP!BP56))+RFP!BP56*RFP!BP56*Calibration!$D$8*Calibration!$D$8)</f>
        <v>1.4064230546472838E-2</v>
      </c>
      <c r="BQ56">
        <f>SQRT(Calibration!$C$8*Calibration!$C$8*SQRT(SQRT(RFP!BQ56*RFP!BQ56))+RFP!BQ56*RFP!BQ56*Calibration!$D$8*Calibration!$D$8)</f>
        <v>1.6997373247004999E-2</v>
      </c>
      <c r="BR56">
        <f>SQRT(Calibration!$C$8*Calibration!$C$8*SQRT(SQRT(RFP!BR56*RFP!BR56))+RFP!BR56*RFP!BR56*Calibration!$D$8*Calibration!$D$8)</f>
        <v>2.6238299989514359E-2</v>
      </c>
      <c r="BS56">
        <f>SQRT(Calibration!$C$8*Calibration!$C$8*SQRT(SQRT(RFP!BS56*RFP!BS56))+RFP!BS56*RFP!BS56*Calibration!$D$8*Calibration!$D$8)</f>
        <v>2.615454912592936E-2</v>
      </c>
      <c r="BT56">
        <f>SQRT(Calibration!$C$8*Calibration!$C$8*SQRT(SQRT(RFP!BT56*RFP!BT56))+RFP!BT56*RFP!BT56*Calibration!$D$8*Calibration!$D$8)</f>
        <v>2.8948454316492761E-2</v>
      </c>
      <c r="BU56">
        <f>SQRT(Calibration!$C$8*Calibration!$C$8*SQRT(SQRT(RFP!BU56*RFP!BU56))+RFP!BU56*RFP!BU56*Calibration!$D$8*Calibration!$D$8)</f>
        <v>1.6583212381869886E-2</v>
      </c>
      <c r="BV56">
        <f>SQRT(Calibration!$C$8*Calibration!$C$8*SQRT(SQRT(RFP!BV56*RFP!BV56))+RFP!BV56*RFP!BV56*Calibration!$D$8*Calibration!$D$8)</f>
        <v>1.7762751218655556E-2</v>
      </c>
      <c r="BW56">
        <f>SQRT(Calibration!$C$8*Calibration!$C$8*SQRT(SQRT(RFP!BW56*RFP!BW56))+RFP!BW56*RFP!BW56*Calibration!$D$8*Calibration!$D$8)</f>
        <v>1.8535927929109488E-2</v>
      </c>
      <c r="BX56">
        <f>SQRT(Calibration!$C$8*Calibration!$C$8*SQRT(SQRT(RFP!BX56*RFP!BX56))+RFP!BX56*RFP!BX56*Calibration!$D$8*Calibration!$D$8)</f>
        <v>2.2354127774125775E-2</v>
      </c>
      <c r="BY56">
        <f>SQRT(Calibration!$C$8*Calibration!$C$8*SQRT(SQRT(RFP!BY56*RFP!BY56))+RFP!BY56*RFP!BY56*Calibration!$D$8*Calibration!$D$8)</f>
        <v>1.6584858801406199E-2</v>
      </c>
      <c r="BZ56">
        <f>SQRT(Calibration!$C$8*Calibration!$C$8*SQRT(SQRT(RFP!BZ56*RFP!BZ56))+RFP!BZ56*RFP!BZ56*Calibration!$D$8*Calibration!$D$8)</f>
        <v>2.4523577331007483E-2</v>
      </c>
      <c r="CA56">
        <f>SQRT(Calibration!$C$8*Calibration!$C$8*SQRT(SQRT(RFP!CA56*RFP!CA56))+RFP!CA56*RFP!CA56*Calibration!$D$8*Calibration!$D$8)</f>
        <v>2.401626609244073E-2</v>
      </c>
      <c r="CB56">
        <f>SQRT(Calibration!$C$8*Calibration!$C$8*SQRT(SQRT(RFP!CB56*RFP!CB56))+RFP!CB56*RFP!CB56*Calibration!$D$8*Calibration!$D$8)</f>
        <v>2.0361080962860465E-2</v>
      </c>
      <c r="CC56">
        <f>SQRT(Calibration!$C$8*Calibration!$C$8*SQRT(SQRT(RFP!CC56*RFP!CC56))+RFP!CC56*RFP!CC56*Calibration!$D$8*Calibration!$D$8)</f>
        <v>2.2968372804977745E-2</v>
      </c>
      <c r="CD56">
        <f>SQRT(Calibration!$C$8*Calibration!$C$8*SQRT(SQRT(RFP!CD56*RFP!CD56))+RFP!CD56*RFP!CD56*Calibration!$D$8*Calibration!$D$8)</f>
        <v>1.4036625273260977E-2</v>
      </c>
      <c r="CE56">
        <f>SQRT(Calibration!$C$8*Calibration!$C$8*SQRT(SQRT(RFP!CE56*RFP!CE56))+RFP!CE56*RFP!CE56*Calibration!$D$8*Calibration!$D$8)</f>
        <v>1.3424974499107744E-2</v>
      </c>
      <c r="CF56">
        <f>SQRT(Calibration!$C$8*Calibration!$C$8*SQRT(SQRT(RFP!CF56*RFP!CF56))+RFP!CF56*RFP!CF56*Calibration!$D$8*Calibration!$D$8)</f>
        <v>2.2729715128420969E-2</v>
      </c>
      <c r="CG56">
        <f>SQRT(Calibration!$C$8*Calibration!$C$8*SQRT(SQRT(RFP!CG56*RFP!CG56))+RFP!CG56*RFP!CG56*Calibration!$D$8*Calibration!$D$8)</f>
        <v>1.4643444716834859E-2</v>
      </c>
      <c r="CH56">
        <f>SQRT(Calibration!$C$8*Calibration!$C$8*SQRT(SQRT(RFP!CH56*RFP!CH56))+RFP!CH56*RFP!CH56*Calibration!$D$8*Calibration!$D$8)</f>
        <v>1.9379242635299214E-2</v>
      </c>
      <c r="CI56">
        <f>SQRT(Calibration!$C$8*Calibration!$C$8*SQRT(SQRT(RFP!CI56*RFP!CI56))+RFP!CI56*RFP!CI56*Calibration!$D$8*Calibration!$D$8)</f>
        <v>9.8447743419769421E-3</v>
      </c>
      <c r="CJ56">
        <f>SQRT(Calibration!$C$8*Calibration!$C$8*SQRT(SQRT(RFP!CJ56*RFP!CJ56))+RFP!CJ56*RFP!CJ56*Calibration!$D$8*Calibration!$D$8)</f>
        <v>1.206915921221037E-2</v>
      </c>
      <c r="CK56">
        <f>SQRT(Calibration!$C$8*Calibration!$C$8*SQRT(SQRT(RFP!CK56*RFP!CK56))+RFP!CK56*RFP!CK56*Calibration!$D$8*Calibration!$D$8)</f>
        <v>2.1498730107952797E-2</v>
      </c>
      <c r="CL56">
        <f>SQRT(Calibration!$C$8*Calibration!$C$8*SQRT(SQRT(RFP!CL56*RFP!CL56))+RFP!CL56*RFP!CL56*Calibration!$D$8*Calibration!$D$8)</f>
        <v>1.6952196385736338E-2</v>
      </c>
      <c r="CM56">
        <f>SQRT(Calibration!$C$8*Calibration!$C$8*SQRT(SQRT(RFP!CM56*RFP!CM56))+RFP!CM56*RFP!CM56*Calibration!$D$8*Calibration!$D$8)</f>
        <v>2.4255753279214018E-2</v>
      </c>
      <c r="CN56">
        <f>SQRT(Calibration!$C$8*Calibration!$C$8*SQRT(SQRT(RFP!CN56*RFP!CN56))+RFP!CN56*RFP!CN56*Calibration!$D$8*Calibration!$D$8)</f>
        <v>2.4391338323048482E-2</v>
      </c>
      <c r="CO56">
        <f>SQRT(Calibration!$C$8*Calibration!$C$8*SQRT(SQRT(RFP!CO56*RFP!CO56))+RFP!CO56*RFP!CO56*Calibration!$D$8*Calibration!$D$8)</f>
        <v>1.0937411046719773E-2</v>
      </c>
      <c r="CP56">
        <f>SQRT(Calibration!$C$8*Calibration!$C$8*SQRT(SQRT(RFP!CP56*RFP!CP56))+RFP!CP56*RFP!CP56*Calibration!$D$8*Calibration!$D$8)</f>
        <v>1.6754647308478032E-2</v>
      </c>
      <c r="CQ56">
        <f>SQRT(Calibration!$C$8*Calibration!$C$8*SQRT(SQRT(RFP!CQ56*RFP!CQ56))+RFP!CQ56*RFP!CQ56*Calibration!$D$8*Calibration!$D$8)</f>
        <v>1.2180871210520857E-2</v>
      </c>
      <c r="CR56">
        <f>SQRT(Calibration!$C$8*Calibration!$C$8*SQRT(SQRT(RFP!CR56*RFP!CR56))+RFP!CR56*RFP!CR56*Calibration!$D$8*Calibration!$D$8)</f>
        <v>2.3676206200914929E-2</v>
      </c>
      <c r="CS56">
        <f>SQRT(Calibration!$C$8*Calibration!$C$8*SQRT(SQRT(RFP!CS56*RFP!CS56))+RFP!CS56*RFP!CS56*Calibration!$D$8*Calibration!$D$8)</f>
        <v>1.2840070374468779E-2</v>
      </c>
      <c r="CT56">
        <f>SQRT(Calibration!$C$8*Calibration!$C$8*SQRT(SQRT(RFP!CT56*RFP!CT56))+RFP!CT56*RFP!CT56*Calibration!$D$8*Calibration!$D$8)</f>
        <v>1.0123233995698673E-2</v>
      </c>
      <c r="CU56">
        <f>SQRT(Calibration!$C$8*Calibration!$C$8*SQRT(SQRT(RFP!CU56*RFP!CU56))+RFP!CU56*RFP!CU56*Calibration!$D$8*Calibration!$D$8)</f>
        <v>1.0253137123884919E-2</v>
      </c>
      <c r="CV56">
        <f>SQRT(Calibration!$C$8*Calibration!$C$8*SQRT(SQRT(RFP!CV56*RFP!CV56))+RFP!CV56*RFP!CV56*Calibration!$D$8*Calibration!$D$8)</f>
        <v>2.8822054256741267E-2</v>
      </c>
      <c r="CW56">
        <f>SQRT(Calibration!$C$8*Calibration!$C$8*SQRT(SQRT(RFP!CW56*RFP!CW56))+RFP!CW56*RFP!CW56*Calibration!$D$8*Calibration!$D$8)</f>
        <v>3.3387818838703953E-2</v>
      </c>
      <c r="CX56">
        <f>SQRT(Calibration!$C$8*Calibration!$C$8*SQRT(SQRT(RFP!CX56*RFP!CX56))+RFP!CX56*RFP!CX56*Calibration!$D$8*Calibration!$D$8)</f>
        <v>1.4159175393609207E-2</v>
      </c>
      <c r="CY56">
        <f>SQRT(Calibration!$C$8*Calibration!$C$8*SQRT(SQRT(RFP!CY56*RFP!CY56))+RFP!CY56*RFP!CY56*Calibration!$D$8*Calibration!$D$8)</f>
        <v>9.0723103473263015E-3</v>
      </c>
      <c r="CZ56">
        <f>SQRT(Calibration!$C$8*Calibration!$C$8*SQRT(SQRT(RFP!CZ56*RFP!CZ56))+RFP!CZ56*RFP!CZ56*Calibration!$D$8*Calibration!$D$8)</f>
        <v>3.8153368112539734E-2</v>
      </c>
      <c r="DA56">
        <f>SQRT(Calibration!$C$8*Calibration!$C$8*SQRT(SQRT(RFP!DA56*RFP!DA56))+RFP!DA56*RFP!DA56*Calibration!$D$8*Calibration!$D$8)</f>
        <v>2.5326988609715117E-2</v>
      </c>
      <c r="DB56">
        <f>SQRT(Calibration!$C$8*Calibration!$C$8*SQRT(SQRT(RFP!DB56*RFP!DB56))+RFP!DB56*RFP!DB56*Calibration!$D$8*Calibration!$D$8)</f>
        <v>2.1446268682693621E-2</v>
      </c>
      <c r="DC56">
        <f>SQRT(Calibration!$C$8*Calibration!$C$8*SQRT(SQRT(RFP!DC56*RFP!DC56))+RFP!DC56*RFP!DC56*Calibration!$D$8*Calibration!$D$8)</f>
        <v>1.9525039953963517E-2</v>
      </c>
      <c r="DD56">
        <f>SQRT(Calibration!$C$8*Calibration!$C$8*SQRT(SQRT(RFP!DD56*RFP!DD56))+RFP!DD56*RFP!DD56*Calibration!$D$8*Calibration!$D$8)</f>
        <v>2.3941145259336865E-2</v>
      </c>
      <c r="DE56">
        <f>SQRT(Calibration!$C$8*Calibration!$C$8*SQRT(SQRT(RFP!DE56*RFP!DE56))+RFP!DE56*RFP!DE56*Calibration!$D$8*Calibration!$D$8)</f>
        <v>9.2539464177318828E-3</v>
      </c>
      <c r="DF56">
        <f>SQRT(Calibration!$C$8*Calibration!$C$8*SQRT(SQRT(RFP!DF56*RFP!DF56))+RFP!DF56*RFP!DF56*Calibration!$D$8*Calibration!$D$8)</f>
        <v>2.3758935403492332E-2</v>
      </c>
      <c r="DG56">
        <f>SQRT(Calibration!$C$8*Calibration!$C$8*SQRT(SQRT(RFP!DG56*RFP!DG56))+RFP!DG56*RFP!DG56*Calibration!$D$8*Calibration!$D$8)</f>
        <v>2.0074794979356481E-2</v>
      </c>
      <c r="DH56">
        <f>SQRT(Calibration!$C$8*Calibration!$C$8*SQRT(SQRT(RFP!DH56*RFP!DH56))+RFP!DH56*RFP!DH56*Calibration!$D$8*Calibration!$D$8)</f>
        <v>1.6067666436930972E-2</v>
      </c>
      <c r="DI56">
        <f>SQRT(Calibration!$C$8*Calibration!$C$8*SQRT(SQRT(RFP!DI56*RFP!DI56))+RFP!DI56*RFP!DI56*Calibration!$D$8*Calibration!$D$8)</f>
        <v>1.2242977579362506E-2</v>
      </c>
      <c r="DJ56">
        <f>SQRT(Calibration!$C$8*Calibration!$C$8*SQRT(SQRT(RFP!DJ56*RFP!DJ56))+RFP!DJ56*RFP!DJ56*Calibration!$D$8*Calibration!$D$8)</f>
        <v>2.282737088691255E-2</v>
      </c>
      <c r="DK56">
        <f>SQRT(Calibration!$C$8*Calibration!$C$8*SQRT(SQRT(RFP!DK56*RFP!DK56))+RFP!DK56*RFP!DK56*Calibration!$D$8*Calibration!$D$8)</f>
        <v>1.5199088876393846E-2</v>
      </c>
      <c r="DL56">
        <f>SQRT(Calibration!$C$8*Calibration!$C$8*SQRT(SQRT(RFP!DL56*RFP!DL56))+RFP!DL56*RFP!DL56*Calibration!$D$8*Calibration!$D$8)</f>
        <v>3.3401070870342831E-2</v>
      </c>
      <c r="DM56">
        <f>SQRT(Calibration!$C$8*Calibration!$C$8*SQRT(SQRT(RFP!DM56*RFP!DM56))+RFP!DM56*RFP!DM56*Calibration!$D$8*Calibration!$D$8)</f>
        <v>1.7437106394174437E-2</v>
      </c>
      <c r="DN56">
        <f>SQRT(Calibration!$C$8*Calibration!$C$8*SQRT(SQRT(RFP!DN56*RFP!DN56))+RFP!DN56*RFP!DN56*Calibration!$D$8*Calibration!$D$8)</f>
        <v>2.0827626548608088E-2</v>
      </c>
      <c r="DO56">
        <f>SQRT(Calibration!$C$8*Calibration!$C$8*SQRT(SQRT(RFP!DO56*RFP!DO56))+RFP!DO56*RFP!DO56*Calibration!$D$8*Calibration!$D$8)</f>
        <v>2.3144791663700131E-2</v>
      </c>
      <c r="DP56">
        <f>SQRT(Calibration!$C$8*Calibration!$C$8*SQRT(SQRT(RFP!DP56*RFP!DP56))+RFP!DP56*RFP!DP56*Calibration!$D$8*Calibration!$D$8)</f>
        <v>1.8414190844644292E-2</v>
      </c>
      <c r="DQ56">
        <f>SQRT(Calibration!$C$8*Calibration!$C$8*SQRT(SQRT(RFP!DQ56*RFP!DQ56))+RFP!DQ56*RFP!DQ56*Calibration!$D$8*Calibration!$D$8)</f>
        <v>1.2842395620930589E-2</v>
      </c>
      <c r="DR56">
        <f>SQRT(Calibration!$C$8*Calibration!$C$8*SQRT(SQRT(RFP!DR56*RFP!DR56))+RFP!DR56*RFP!DR56*Calibration!$D$8*Calibration!$D$8)</f>
        <v>1.3514763633029319E-2</v>
      </c>
      <c r="DS56">
        <f>SQRT(Calibration!$C$8*Calibration!$C$8*SQRT(SQRT(RFP!DS56*RFP!DS56))+RFP!DS56*RFP!DS56*Calibration!$D$8*Calibration!$D$8)</f>
        <v>1.466547065955672E-2</v>
      </c>
      <c r="DT56">
        <f>SQRT(Calibration!$C$8*Calibration!$C$8*SQRT(SQRT(RFP!DT56*RFP!DT56))+RFP!DT56*RFP!DT56*Calibration!$D$8*Calibration!$D$8)</f>
        <v>2.4251233954458981E-2</v>
      </c>
      <c r="DU56">
        <f>SQRT(Calibration!$C$8*Calibration!$C$8*SQRT(SQRT(RFP!DU56*RFP!DU56))+RFP!DU56*RFP!DU56*Calibration!$D$8*Calibration!$D$8)</f>
        <v>1.8554338577283992E-2</v>
      </c>
      <c r="DV56">
        <f>SQRT(Calibration!$C$8*Calibration!$C$8*SQRT(SQRT(RFP!DV56*RFP!DV56))+RFP!DV56*RFP!DV56*Calibration!$D$8*Calibration!$D$8)</f>
        <v>2.4633899866633911E-2</v>
      </c>
      <c r="DW56">
        <f>SQRT(Calibration!$C$8*Calibration!$C$8*SQRT(SQRT(RFP!DW56*RFP!DW56))+RFP!DW56*RFP!DW56*Calibration!$D$8*Calibration!$D$8)</f>
        <v>1.5254630434986627E-2</v>
      </c>
      <c r="DX56">
        <f>SQRT(Calibration!$C$8*Calibration!$C$8*SQRT(SQRT(RFP!DX56*RFP!DX56))+RFP!DX56*RFP!DX56*Calibration!$D$8*Calibration!$D$8)</f>
        <v>2.0764857923695743E-2</v>
      </c>
      <c r="DY56">
        <f>SQRT(Calibration!$C$8*Calibration!$C$8*SQRT(SQRT(RFP!DY56*RFP!DY56))+RFP!DY56*RFP!DY56*Calibration!$D$8*Calibration!$D$8)</f>
        <v>1.5895456926411786E-2</v>
      </c>
      <c r="DZ56">
        <f>SQRT(Calibration!$C$8*Calibration!$C$8*SQRT(SQRT(RFP!DZ56*RFP!DZ56))+RFP!DZ56*RFP!DZ56*Calibration!$D$8*Calibration!$D$8)</f>
        <v>1.0174860422511974E-2</v>
      </c>
      <c r="EA56">
        <f>SQRT(Calibration!$C$8*Calibration!$C$8*SQRT(SQRT(RFP!EA56*RFP!EA56))+RFP!EA56*RFP!EA56*Calibration!$D$8*Calibration!$D$8)</f>
        <v>2.5098583939621662E-2</v>
      </c>
      <c r="EB56">
        <f>SQRT(Calibration!$C$8*Calibration!$C$8*SQRT(SQRT(RFP!EB56*RFP!EB56))+RFP!EB56*RFP!EB56*Calibration!$D$8*Calibration!$D$8)</f>
        <v>2.1061165433892741E-2</v>
      </c>
      <c r="EC56">
        <f>SQRT(Calibration!$C$8*Calibration!$C$8*SQRT(SQRT(RFP!EC56*RFP!EC56))+RFP!EC56*RFP!EC56*Calibration!$D$8*Calibration!$D$8)</f>
        <v>1.8789219145547448E-2</v>
      </c>
    </row>
    <row r="57" spans="1:133">
      <c r="A57">
        <f>RFP!A57</f>
        <v>13.75</v>
      </c>
      <c r="B57">
        <f>SQRT(Calibration!$C$8*Calibration!$C$8*SQRT(SQRT(RFP!B57*RFP!B57))+RFP!B57*RFP!B57*Calibration!$D$8*Calibration!$D$8)</f>
        <v>2.7899443250972093E-2</v>
      </c>
      <c r="C57">
        <f>SQRT(Calibration!$C$8*Calibration!$C$8*SQRT(SQRT(RFP!C57*RFP!C57))+RFP!C57*RFP!C57*Calibration!$D$8*Calibration!$D$8)</f>
        <v>1.6705412033888669E-2</v>
      </c>
      <c r="D57">
        <f>SQRT(Calibration!$C$8*Calibration!$C$8*SQRT(SQRT(RFP!D57*RFP!D57))+RFP!D57*RFP!D57*Calibration!$D$8*Calibration!$D$8)</f>
        <v>2.6007683667651521E-2</v>
      </c>
      <c r="E57">
        <f>SQRT(Calibration!$C$8*Calibration!$C$8*SQRT(SQRT(RFP!E57*RFP!E57))+RFP!E57*RFP!E57*Calibration!$D$8*Calibration!$D$8)</f>
        <v>1.2510200827329581E-2</v>
      </c>
      <c r="F57">
        <f>SQRT(Calibration!$C$8*Calibration!$C$8*SQRT(SQRT(RFP!F57*RFP!F57))+RFP!F57*RFP!F57*Calibration!$D$8*Calibration!$D$8)</f>
        <v>1.8134463910906271E-2</v>
      </c>
      <c r="G57">
        <f>SQRT(Calibration!$C$8*Calibration!$C$8*SQRT(SQRT(RFP!G57*RFP!G57))+RFP!G57*RFP!G57*Calibration!$D$8*Calibration!$D$8)</f>
        <v>1.0302849227210611E-2</v>
      </c>
      <c r="H57">
        <f>SQRT(Calibration!$C$8*Calibration!$C$8*SQRT(SQRT(RFP!H57*RFP!H57))+RFP!H57*RFP!H57*Calibration!$D$8*Calibration!$D$8)</f>
        <v>1.5162915213061302E-2</v>
      </c>
      <c r="I57">
        <f>SQRT(Calibration!$C$8*Calibration!$C$8*SQRT(SQRT(RFP!I57*RFP!I57))+RFP!I57*RFP!I57*Calibration!$D$8*Calibration!$D$8)</f>
        <v>2.3109021641465027E-2</v>
      </c>
      <c r="J57">
        <f>SQRT(Calibration!$C$8*Calibration!$C$8*SQRT(SQRT(RFP!J57*RFP!J57))+RFP!J57*RFP!J57*Calibration!$D$8*Calibration!$D$8)</f>
        <v>2.1971171267263445E-2</v>
      </c>
      <c r="K57">
        <f>SQRT(Calibration!$C$8*Calibration!$C$8*SQRT(SQRT(RFP!K57*RFP!K57))+RFP!K57*RFP!K57*Calibration!$D$8*Calibration!$D$8)</f>
        <v>1.7401811744886517E-2</v>
      </c>
      <c r="L57">
        <f>SQRT(Calibration!$C$8*Calibration!$C$8*SQRT(SQRT(RFP!L57*RFP!L57))+RFP!L57*RFP!L57*Calibration!$D$8*Calibration!$D$8)</f>
        <v>2.0115387653973454E-2</v>
      </c>
      <c r="M57">
        <f>SQRT(Calibration!$C$8*Calibration!$C$8*SQRT(SQRT(RFP!M57*RFP!M57))+RFP!M57*RFP!M57*Calibration!$D$8*Calibration!$D$8)</f>
        <v>1.1245056693586039E-2</v>
      </c>
      <c r="N57">
        <f>SQRT(Calibration!$C$8*Calibration!$C$8*SQRT(SQRT(RFP!N57*RFP!N57))+RFP!N57*RFP!N57*Calibration!$D$8*Calibration!$D$8)</f>
        <v>2.1599229216934069E-2</v>
      </c>
      <c r="O57">
        <f>SQRT(Calibration!$C$8*Calibration!$C$8*SQRT(SQRT(RFP!O57*RFP!O57))+RFP!O57*RFP!O57*Calibration!$D$8*Calibration!$D$8)</f>
        <v>2.6838938572581642E-2</v>
      </c>
      <c r="P57">
        <f>SQRT(Calibration!$C$8*Calibration!$C$8*SQRT(SQRT(RFP!P57*RFP!P57))+RFP!P57*RFP!P57*Calibration!$D$8*Calibration!$D$8)</f>
        <v>8.53769196974811E-3</v>
      </c>
      <c r="Q57">
        <f>SQRT(Calibration!$C$8*Calibration!$C$8*SQRT(SQRT(RFP!Q57*RFP!Q57))+RFP!Q57*RFP!Q57*Calibration!$D$8*Calibration!$D$8)</f>
        <v>2.5415233132185827E-2</v>
      </c>
      <c r="R57">
        <f>SQRT(Calibration!$C$8*Calibration!$C$8*SQRT(SQRT(RFP!R57*RFP!R57))+RFP!R57*RFP!R57*Calibration!$D$8*Calibration!$D$8)</f>
        <v>9.4633303209399298E-3</v>
      </c>
      <c r="S57">
        <f>SQRT(Calibration!$C$8*Calibration!$C$8*SQRT(SQRT(RFP!S57*RFP!S57))+RFP!S57*RFP!S57*Calibration!$D$8*Calibration!$D$8)</f>
        <v>1.8283106331955238E-2</v>
      </c>
      <c r="T57">
        <f>SQRT(Calibration!$C$8*Calibration!$C$8*SQRT(SQRT(RFP!T57*RFP!T57))+RFP!T57*RFP!T57*Calibration!$D$8*Calibration!$D$8)</f>
        <v>2.8971856694881833E-2</v>
      </c>
      <c r="U57">
        <f>SQRT(Calibration!$C$8*Calibration!$C$8*SQRT(SQRT(RFP!U57*RFP!U57))+RFP!U57*RFP!U57*Calibration!$D$8*Calibration!$D$8)</f>
        <v>1.7569321437014798E-2</v>
      </c>
      <c r="V57">
        <f>SQRT(Calibration!$C$8*Calibration!$C$8*SQRT(SQRT(RFP!V57*RFP!V57))+RFP!V57*RFP!V57*Calibration!$D$8*Calibration!$D$8)</f>
        <v>2.623653421576597E-2</v>
      </c>
      <c r="W57">
        <f>SQRT(Calibration!$C$8*Calibration!$C$8*SQRT(SQRT(RFP!W57*RFP!W57))+RFP!W57*RFP!W57*Calibration!$D$8*Calibration!$D$8)</f>
        <v>2.3523972639327172E-2</v>
      </c>
      <c r="X57">
        <f>SQRT(Calibration!$C$8*Calibration!$C$8*SQRT(SQRT(RFP!X57*RFP!X57))+RFP!X57*RFP!X57*Calibration!$D$8*Calibration!$D$8)</f>
        <v>2.3148657358263668E-2</v>
      </c>
      <c r="Y57">
        <f>SQRT(Calibration!$C$8*Calibration!$C$8*SQRT(SQRT(RFP!Y57*RFP!Y57))+RFP!Y57*RFP!Y57*Calibration!$D$8*Calibration!$D$8)</f>
        <v>3.2690278339090724E-2</v>
      </c>
      <c r="Z57">
        <f>SQRT(Calibration!$C$8*Calibration!$C$8*SQRT(SQRT(RFP!Z57*RFP!Z57))+RFP!Z57*RFP!Z57*Calibration!$D$8*Calibration!$D$8)</f>
        <v>2.1454171857576466E-2</v>
      </c>
      <c r="AA57">
        <f>SQRT(Calibration!$C$8*Calibration!$C$8*SQRT(SQRT(RFP!AA57*RFP!AA57))+RFP!AA57*RFP!AA57*Calibration!$D$8*Calibration!$D$8)</f>
        <v>3.1155914936917925E-2</v>
      </c>
      <c r="AB57">
        <f>SQRT(Calibration!$C$8*Calibration!$C$8*SQRT(SQRT(RFP!AB57*RFP!AB57))+RFP!AB57*RFP!AB57*Calibration!$D$8*Calibration!$D$8)</f>
        <v>1.7500508144613604E-2</v>
      </c>
      <c r="AC57">
        <f>SQRT(Calibration!$C$8*Calibration!$C$8*SQRT(SQRT(RFP!AC57*RFP!AC57))+RFP!AC57*RFP!AC57*Calibration!$D$8*Calibration!$D$8)</f>
        <v>1.919700593547877E-2</v>
      </c>
      <c r="AD57">
        <f>SQRT(Calibration!$C$8*Calibration!$C$8*SQRT(SQRT(RFP!AD57*RFP!AD57))+RFP!AD57*RFP!AD57*Calibration!$D$8*Calibration!$D$8)</f>
        <v>8.2605869333243036E-3</v>
      </c>
      <c r="AE57">
        <f>SQRT(Calibration!$C$8*Calibration!$C$8*SQRT(SQRT(RFP!AE57*RFP!AE57))+RFP!AE57*RFP!AE57*Calibration!$D$8*Calibration!$D$8)</f>
        <v>2.2374073740106196E-2</v>
      </c>
      <c r="AF57">
        <f>SQRT(Calibration!$C$8*Calibration!$C$8*SQRT(SQRT(RFP!AF57*RFP!AF57))+RFP!AF57*RFP!AF57*Calibration!$D$8*Calibration!$D$8)</f>
        <v>2.4071497875244124E-2</v>
      </c>
      <c r="AG57">
        <f>SQRT(Calibration!$C$8*Calibration!$C$8*SQRT(SQRT(RFP!AG57*RFP!AG57))+RFP!AG57*RFP!AG57*Calibration!$D$8*Calibration!$D$8)</f>
        <v>3.058044412403408E-2</v>
      </c>
      <c r="AH57">
        <f>SQRT(Calibration!$C$8*Calibration!$C$8*SQRT(SQRT(RFP!AH57*RFP!AH57))+RFP!AH57*RFP!AH57*Calibration!$D$8*Calibration!$D$8)</f>
        <v>1.3073268087754482E-2</v>
      </c>
      <c r="AI57">
        <f>SQRT(Calibration!$C$8*Calibration!$C$8*SQRT(SQRT(RFP!AI57*RFP!AI57))+RFP!AI57*RFP!AI57*Calibration!$D$8*Calibration!$D$8)</f>
        <v>3.1909267990428432E-2</v>
      </c>
      <c r="AJ57">
        <f>SQRT(Calibration!$C$8*Calibration!$C$8*SQRT(SQRT(RFP!AJ57*RFP!AJ57))+RFP!AJ57*RFP!AJ57*Calibration!$D$8*Calibration!$D$8)</f>
        <v>3.0716405025322434E-2</v>
      </c>
      <c r="AK57">
        <f>SQRT(Calibration!$C$8*Calibration!$C$8*SQRT(SQRT(RFP!AK57*RFP!AK57))+RFP!AK57*RFP!AK57*Calibration!$D$8*Calibration!$D$8)</f>
        <v>1.3690181290115646E-2</v>
      </c>
      <c r="AL57">
        <f>SQRT(Calibration!$C$8*Calibration!$C$8*SQRT(SQRT(RFP!AL57*RFP!AL57))+RFP!AL57*RFP!AL57*Calibration!$D$8*Calibration!$D$8)</f>
        <v>1.9918795742974001E-2</v>
      </c>
      <c r="AM57">
        <f>SQRT(Calibration!$C$8*Calibration!$C$8*SQRT(SQRT(RFP!AM57*RFP!AM57))+RFP!AM57*RFP!AM57*Calibration!$D$8*Calibration!$D$8)</f>
        <v>3.9699654142380129E-2</v>
      </c>
      <c r="AN57">
        <f>SQRT(Calibration!$C$8*Calibration!$C$8*SQRT(SQRT(RFP!AN57*RFP!AN57))+RFP!AN57*RFP!AN57*Calibration!$D$8*Calibration!$D$8)</f>
        <v>2.7735576853177159E-2</v>
      </c>
      <c r="AO57">
        <f>SQRT(Calibration!$C$8*Calibration!$C$8*SQRT(SQRT(RFP!AO57*RFP!AO57))+RFP!AO57*RFP!AO57*Calibration!$D$8*Calibration!$D$8)</f>
        <v>2.6476198684270806E-2</v>
      </c>
      <c r="AP57">
        <f>SQRT(Calibration!$C$8*Calibration!$C$8*SQRT(SQRT(RFP!AP57*RFP!AP57))+RFP!AP57*RFP!AP57*Calibration!$D$8*Calibration!$D$8)</f>
        <v>2.6207368798802977E-2</v>
      </c>
      <c r="AQ57">
        <f>SQRT(Calibration!$C$8*Calibration!$C$8*SQRT(SQRT(RFP!AQ57*RFP!AQ57))+RFP!AQ57*RFP!AQ57*Calibration!$D$8*Calibration!$D$8)</f>
        <v>2.9106483036479783E-2</v>
      </c>
      <c r="AR57">
        <f>SQRT(Calibration!$C$8*Calibration!$C$8*SQRT(SQRT(RFP!AR57*RFP!AR57))+RFP!AR57*RFP!AR57*Calibration!$D$8*Calibration!$D$8)</f>
        <v>3.2596417973772121E-2</v>
      </c>
      <c r="AS57">
        <f>SQRT(Calibration!$C$8*Calibration!$C$8*SQRT(SQRT(RFP!AS57*RFP!AS57))+RFP!AS57*RFP!AS57*Calibration!$D$8*Calibration!$D$8)</f>
        <v>1.8678292095624865E-2</v>
      </c>
      <c r="AT57">
        <f>SQRT(Calibration!$C$8*Calibration!$C$8*SQRT(SQRT(RFP!AT57*RFP!AT57))+RFP!AT57*RFP!AT57*Calibration!$D$8*Calibration!$D$8)</f>
        <v>1.9780681013126945E-2</v>
      </c>
      <c r="AU57">
        <f>SQRT(Calibration!$C$8*Calibration!$C$8*SQRT(SQRT(RFP!AU57*RFP!AU57))+RFP!AU57*RFP!AU57*Calibration!$D$8*Calibration!$D$8)</f>
        <v>1.9660803671495548E-2</v>
      </c>
      <c r="AV57">
        <f>SQRT(Calibration!$C$8*Calibration!$C$8*SQRT(SQRT(RFP!AV57*RFP!AV57))+RFP!AV57*RFP!AV57*Calibration!$D$8*Calibration!$D$8)</f>
        <v>3.6730046932869014E-2</v>
      </c>
      <c r="AW57">
        <f>SQRT(Calibration!$C$8*Calibration!$C$8*SQRT(SQRT(RFP!AW57*RFP!AW57))+RFP!AW57*RFP!AW57*Calibration!$D$8*Calibration!$D$8)</f>
        <v>1.645612364974617E-2</v>
      </c>
      <c r="AX57">
        <f>SQRT(Calibration!$C$8*Calibration!$C$8*SQRT(SQRT(RFP!AX57*RFP!AX57))+RFP!AX57*RFP!AX57*Calibration!$D$8*Calibration!$D$8)</f>
        <v>2.2691474076918697E-2</v>
      </c>
      <c r="AY57">
        <f>SQRT(Calibration!$C$8*Calibration!$C$8*SQRT(SQRT(RFP!AY57*RFP!AY57))+RFP!AY57*RFP!AY57*Calibration!$D$8*Calibration!$D$8)</f>
        <v>3.6690355529422694E-2</v>
      </c>
      <c r="AZ57">
        <f>SQRT(Calibration!$C$8*Calibration!$C$8*SQRT(SQRT(RFP!AZ57*RFP!AZ57))+RFP!AZ57*RFP!AZ57*Calibration!$D$8*Calibration!$D$8)</f>
        <v>2.8336004562309402E-2</v>
      </c>
      <c r="BA57">
        <f>SQRT(Calibration!$C$8*Calibration!$C$8*SQRT(SQRT(RFP!BA57*RFP!BA57))+RFP!BA57*RFP!BA57*Calibration!$D$8*Calibration!$D$8)</f>
        <v>2.2304944581191775E-2</v>
      </c>
      <c r="BB57">
        <f>SQRT(Calibration!$C$8*Calibration!$C$8*SQRT(SQRT(RFP!BB57*RFP!BB57))+RFP!BB57*RFP!BB57*Calibration!$D$8*Calibration!$D$8)</f>
        <v>2.2713581862369207E-2</v>
      </c>
      <c r="BC57">
        <f>SQRT(Calibration!$C$8*Calibration!$C$8*SQRT(SQRT(RFP!BC57*RFP!BC57))+RFP!BC57*RFP!BC57*Calibration!$D$8*Calibration!$D$8)</f>
        <v>2.2059383644699275E-2</v>
      </c>
      <c r="BD57">
        <f>SQRT(Calibration!$C$8*Calibration!$C$8*SQRT(SQRT(RFP!BD57*RFP!BD57))+RFP!BD57*RFP!BD57*Calibration!$D$8*Calibration!$D$8)</f>
        <v>2.2708594150829726E-2</v>
      </c>
      <c r="BE57">
        <f>SQRT(Calibration!$C$8*Calibration!$C$8*SQRT(SQRT(RFP!BE57*RFP!BE57))+RFP!BE57*RFP!BE57*Calibration!$D$8*Calibration!$D$8)</f>
        <v>2.5717990404396714E-2</v>
      </c>
      <c r="BF57">
        <f>SQRT(Calibration!$C$8*Calibration!$C$8*SQRT(SQRT(RFP!BF57*RFP!BF57))+RFP!BF57*RFP!BF57*Calibration!$D$8*Calibration!$D$8)</f>
        <v>1.5517198626414319E-2</v>
      </c>
      <c r="BG57">
        <f>SQRT(Calibration!$C$8*Calibration!$C$8*SQRT(SQRT(RFP!BG57*RFP!BG57))+RFP!BG57*RFP!BG57*Calibration!$D$8*Calibration!$D$8)</f>
        <v>2.503555243982946E-2</v>
      </c>
      <c r="BH57">
        <f>SQRT(Calibration!$C$8*Calibration!$C$8*SQRT(SQRT(RFP!BH57*RFP!BH57))+RFP!BH57*RFP!BH57*Calibration!$D$8*Calibration!$D$8)</f>
        <v>2.9597079233089435E-2</v>
      </c>
      <c r="BI57">
        <f>SQRT(Calibration!$C$8*Calibration!$C$8*SQRT(SQRT(RFP!BI57*RFP!BI57))+RFP!BI57*RFP!BI57*Calibration!$D$8*Calibration!$D$8)</f>
        <v>2.7679824749319779E-2</v>
      </c>
      <c r="BJ57">
        <f>SQRT(Calibration!$C$8*Calibration!$C$8*SQRT(SQRT(RFP!BJ57*RFP!BJ57))+RFP!BJ57*RFP!BJ57*Calibration!$D$8*Calibration!$D$8)</f>
        <v>2.3320683256756951E-2</v>
      </c>
      <c r="BK57">
        <f>SQRT(Calibration!$C$8*Calibration!$C$8*SQRT(SQRT(RFP!BK57*RFP!BK57))+RFP!BK57*RFP!BK57*Calibration!$D$8*Calibration!$D$8)</f>
        <v>2.6863725313600723E-2</v>
      </c>
      <c r="BL57">
        <f>SQRT(Calibration!$C$8*Calibration!$C$8*SQRT(SQRT(RFP!BL57*RFP!BL57))+RFP!BL57*RFP!BL57*Calibration!$D$8*Calibration!$D$8)</f>
        <v>2.5311909804562154E-2</v>
      </c>
      <c r="BM57">
        <f>SQRT(Calibration!$C$8*Calibration!$C$8*SQRT(SQRT(RFP!BM57*RFP!BM57))+RFP!BM57*RFP!BM57*Calibration!$D$8*Calibration!$D$8)</f>
        <v>1.8564323229175072E-2</v>
      </c>
      <c r="BN57">
        <f>SQRT(Calibration!$C$8*Calibration!$C$8*SQRT(SQRT(RFP!BN57*RFP!BN57))+RFP!BN57*RFP!BN57*Calibration!$D$8*Calibration!$D$8)</f>
        <v>1.2965012455556596E-2</v>
      </c>
      <c r="BO57">
        <f>SQRT(Calibration!$C$8*Calibration!$C$8*SQRT(SQRT(RFP!BO57*RFP!BO57))+RFP!BO57*RFP!BO57*Calibration!$D$8*Calibration!$D$8)</f>
        <v>1.8417863267800667E-2</v>
      </c>
      <c r="BP57">
        <f>SQRT(Calibration!$C$8*Calibration!$C$8*SQRT(SQRT(RFP!BP57*RFP!BP57))+RFP!BP57*RFP!BP57*Calibration!$D$8*Calibration!$D$8)</f>
        <v>1.3848048178981321E-2</v>
      </c>
      <c r="BQ57">
        <f>SQRT(Calibration!$C$8*Calibration!$C$8*SQRT(SQRT(RFP!BQ57*RFP!BQ57))+RFP!BQ57*RFP!BQ57*Calibration!$D$8*Calibration!$D$8)</f>
        <v>1.6780702021959658E-2</v>
      </c>
      <c r="BR57">
        <f>SQRT(Calibration!$C$8*Calibration!$C$8*SQRT(SQRT(RFP!BR57*RFP!BR57))+RFP!BR57*RFP!BR57*Calibration!$D$8*Calibration!$D$8)</f>
        <v>2.6041362697760296E-2</v>
      </c>
      <c r="BS57">
        <f>SQRT(Calibration!$C$8*Calibration!$C$8*SQRT(SQRT(RFP!BS57*RFP!BS57))+RFP!BS57*RFP!BS57*Calibration!$D$8*Calibration!$D$8)</f>
        <v>2.607496408812713E-2</v>
      </c>
      <c r="BT57">
        <f>SQRT(Calibration!$C$8*Calibration!$C$8*SQRT(SQRT(RFP!BT57*RFP!BT57))+RFP!BT57*RFP!BT57*Calibration!$D$8*Calibration!$D$8)</f>
        <v>2.8899900275161653E-2</v>
      </c>
      <c r="BU57">
        <f>SQRT(Calibration!$C$8*Calibration!$C$8*SQRT(SQRT(RFP!BU57*RFP!BU57))+RFP!BU57*RFP!BU57*Calibration!$D$8*Calibration!$D$8)</f>
        <v>1.6614960250593884E-2</v>
      </c>
      <c r="BV57">
        <f>SQRT(Calibration!$C$8*Calibration!$C$8*SQRT(SQRT(RFP!BV57*RFP!BV57))+RFP!BV57*RFP!BV57*Calibration!$D$8*Calibration!$D$8)</f>
        <v>1.7680517377307123E-2</v>
      </c>
      <c r="BW57">
        <f>SQRT(Calibration!$C$8*Calibration!$C$8*SQRT(SQRT(RFP!BW57*RFP!BW57))+RFP!BW57*RFP!BW57*Calibration!$D$8*Calibration!$D$8)</f>
        <v>1.8523492184395991E-2</v>
      </c>
      <c r="BX57">
        <f>SQRT(Calibration!$C$8*Calibration!$C$8*SQRT(SQRT(RFP!BX57*RFP!BX57))+RFP!BX57*RFP!BX57*Calibration!$D$8*Calibration!$D$8)</f>
        <v>2.2334880577931773E-2</v>
      </c>
      <c r="BY57">
        <f>SQRT(Calibration!$C$8*Calibration!$C$8*SQRT(SQRT(RFP!BY57*RFP!BY57))+RFP!BY57*RFP!BY57*Calibration!$D$8*Calibration!$D$8)</f>
        <v>1.662368767836744E-2</v>
      </c>
      <c r="BZ57">
        <f>SQRT(Calibration!$C$8*Calibration!$C$8*SQRT(SQRT(RFP!BZ57*RFP!BZ57))+RFP!BZ57*RFP!BZ57*Calibration!$D$8*Calibration!$D$8)</f>
        <v>2.4456329123784697E-2</v>
      </c>
      <c r="CA57">
        <f>SQRT(Calibration!$C$8*Calibration!$C$8*SQRT(SQRT(RFP!CA57*RFP!CA57))+RFP!CA57*RFP!CA57*Calibration!$D$8*Calibration!$D$8)</f>
        <v>2.3966873297937934E-2</v>
      </c>
      <c r="CB57">
        <f>SQRT(Calibration!$C$8*Calibration!$C$8*SQRT(SQRT(RFP!CB57*RFP!CB57))+RFP!CB57*RFP!CB57*Calibration!$D$8*Calibration!$D$8)</f>
        <v>2.038749242892695E-2</v>
      </c>
      <c r="CC57">
        <f>SQRT(Calibration!$C$8*Calibration!$C$8*SQRT(SQRT(RFP!CC57*RFP!CC57))+RFP!CC57*RFP!CC57*Calibration!$D$8*Calibration!$D$8)</f>
        <v>2.2964900819325281E-2</v>
      </c>
      <c r="CD57">
        <f>SQRT(Calibration!$C$8*Calibration!$C$8*SQRT(SQRT(RFP!CD57*RFP!CD57))+RFP!CD57*RFP!CD57*Calibration!$D$8*Calibration!$D$8)</f>
        <v>1.4143481487334063E-2</v>
      </c>
      <c r="CE57">
        <f>SQRT(Calibration!$C$8*Calibration!$C$8*SQRT(SQRT(RFP!CE57*RFP!CE57))+RFP!CE57*RFP!CE57*Calibration!$D$8*Calibration!$D$8)</f>
        <v>1.3414773942840111E-2</v>
      </c>
      <c r="CF57">
        <f>SQRT(Calibration!$C$8*Calibration!$C$8*SQRT(SQRT(RFP!CF57*RFP!CF57))+RFP!CF57*RFP!CF57*Calibration!$D$8*Calibration!$D$8)</f>
        <v>2.2664544358968378E-2</v>
      </c>
      <c r="CG57">
        <f>SQRT(Calibration!$C$8*Calibration!$C$8*SQRT(SQRT(RFP!CG57*RFP!CG57))+RFP!CG57*RFP!CG57*Calibration!$D$8*Calibration!$D$8)</f>
        <v>1.4739486193727764E-2</v>
      </c>
      <c r="CH57">
        <f>SQRT(Calibration!$C$8*Calibration!$C$8*SQRT(SQRT(RFP!CH57*RFP!CH57))+RFP!CH57*RFP!CH57*Calibration!$D$8*Calibration!$D$8)</f>
        <v>1.9312926198811E-2</v>
      </c>
      <c r="CI57">
        <f>SQRT(Calibration!$C$8*Calibration!$C$8*SQRT(SQRT(RFP!CI57*RFP!CI57))+RFP!CI57*RFP!CI57*Calibration!$D$8*Calibration!$D$8)</f>
        <v>1.0010222223164259E-2</v>
      </c>
      <c r="CJ57">
        <f>SQRT(Calibration!$C$8*Calibration!$C$8*SQRT(SQRT(RFP!CJ57*RFP!CJ57))+RFP!CJ57*RFP!CJ57*Calibration!$D$8*Calibration!$D$8)</f>
        <v>1.2454546047255219E-2</v>
      </c>
      <c r="CK57">
        <f>SQRT(Calibration!$C$8*Calibration!$C$8*SQRT(SQRT(RFP!CK57*RFP!CK57))+RFP!CK57*RFP!CK57*Calibration!$D$8*Calibration!$D$8)</f>
        <v>2.1392937392732736E-2</v>
      </c>
      <c r="CL57">
        <f>SQRT(Calibration!$C$8*Calibration!$C$8*SQRT(SQRT(RFP!CL57*RFP!CL57))+RFP!CL57*RFP!CL57*Calibration!$D$8*Calibration!$D$8)</f>
        <v>1.6852940316599303E-2</v>
      </c>
      <c r="CM57">
        <f>SQRT(Calibration!$C$8*Calibration!$C$8*SQRT(SQRT(RFP!CM57*RFP!CM57))+RFP!CM57*RFP!CM57*Calibration!$D$8*Calibration!$D$8)</f>
        <v>2.423643112373702E-2</v>
      </c>
      <c r="CN57">
        <f>SQRT(Calibration!$C$8*Calibration!$C$8*SQRT(SQRT(RFP!CN57*RFP!CN57))+RFP!CN57*RFP!CN57*Calibration!$D$8*Calibration!$D$8)</f>
        <v>2.4434098220781641E-2</v>
      </c>
      <c r="CO57">
        <f>SQRT(Calibration!$C$8*Calibration!$C$8*SQRT(SQRT(RFP!CO57*RFP!CO57))+RFP!CO57*RFP!CO57*Calibration!$D$8*Calibration!$D$8)</f>
        <v>1.0989569960492633E-2</v>
      </c>
      <c r="CP57">
        <f>SQRT(Calibration!$C$8*Calibration!$C$8*SQRT(SQRT(RFP!CP57*RFP!CP57))+RFP!CP57*RFP!CP57*Calibration!$D$8*Calibration!$D$8)</f>
        <v>1.6803471233626043E-2</v>
      </c>
      <c r="CQ57">
        <f>SQRT(Calibration!$C$8*Calibration!$C$8*SQRT(SQRT(RFP!CQ57*RFP!CQ57))+RFP!CQ57*RFP!CQ57*Calibration!$D$8*Calibration!$D$8)</f>
        <v>1.2391682722331245E-2</v>
      </c>
      <c r="CR57">
        <f>SQRT(Calibration!$C$8*Calibration!$C$8*SQRT(SQRT(RFP!CR57*RFP!CR57))+RFP!CR57*RFP!CR57*Calibration!$D$8*Calibration!$D$8)</f>
        <v>2.3857436747099767E-2</v>
      </c>
      <c r="CS57">
        <f>SQRT(Calibration!$C$8*Calibration!$C$8*SQRT(SQRT(RFP!CS57*RFP!CS57))+RFP!CS57*RFP!CS57*Calibration!$D$8*Calibration!$D$8)</f>
        <v>1.286673550447918E-2</v>
      </c>
      <c r="CT57">
        <f>SQRT(Calibration!$C$8*Calibration!$C$8*SQRT(SQRT(RFP!CT57*RFP!CT57))+RFP!CT57*RFP!CT57*Calibration!$D$8*Calibration!$D$8)</f>
        <v>9.8678284444468772E-3</v>
      </c>
      <c r="CU57">
        <f>SQRT(Calibration!$C$8*Calibration!$C$8*SQRT(SQRT(RFP!CU57*RFP!CU57))+RFP!CU57*RFP!CU57*Calibration!$D$8*Calibration!$D$8)</f>
        <v>1.0646502335399512E-2</v>
      </c>
      <c r="CV57">
        <f>SQRT(Calibration!$C$8*Calibration!$C$8*SQRT(SQRT(RFP!CV57*RFP!CV57))+RFP!CV57*RFP!CV57*Calibration!$D$8*Calibration!$D$8)</f>
        <v>2.8680308980668749E-2</v>
      </c>
      <c r="CW57">
        <f>SQRT(Calibration!$C$8*Calibration!$C$8*SQRT(SQRT(RFP!CW57*RFP!CW57))+RFP!CW57*RFP!CW57*Calibration!$D$8*Calibration!$D$8)</f>
        <v>3.290298188297798E-2</v>
      </c>
      <c r="CX57">
        <f>SQRT(Calibration!$C$8*Calibration!$C$8*SQRT(SQRT(RFP!CX57*RFP!CX57))+RFP!CX57*RFP!CX57*Calibration!$D$8*Calibration!$D$8)</f>
        <v>1.4021418583845169E-2</v>
      </c>
      <c r="CY57">
        <f>SQRT(Calibration!$C$8*Calibration!$C$8*SQRT(SQRT(RFP!CY57*RFP!CY57))+RFP!CY57*RFP!CY57*Calibration!$D$8*Calibration!$D$8)</f>
        <v>7.9718484825696562E-3</v>
      </c>
      <c r="CZ57">
        <f>SQRT(Calibration!$C$8*Calibration!$C$8*SQRT(SQRT(RFP!CZ57*RFP!CZ57))+RFP!CZ57*RFP!CZ57*Calibration!$D$8*Calibration!$D$8)</f>
        <v>3.7904159170231523E-2</v>
      </c>
      <c r="DA57">
        <f>SQRT(Calibration!$C$8*Calibration!$C$8*SQRT(SQRT(RFP!DA57*RFP!DA57))+RFP!DA57*RFP!DA57*Calibration!$D$8*Calibration!$D$8)</f>
        <v>2.5178085575473751E-2</v>
      </c>
      <c r="DB57">
        <f>SQRT(Calibration!$C$8*Calibration!$C$8*SQRT(SQRT(RFP!DB57*RFP!DB57))+RFP!DB57*RFP!DB57*Calibration!$D$8*Calibration!$D$8)</f>
        <v>2.1308850479936109E-2</v>
      </c>
      <c r="DC57">
        <f>SQRT(Calibration!$C$8*Calibration!$C$8*SQRT(SQRT(RFP!DC57*RFP!DC57))+RFP!DC57*RFP!DC57*Calibration!$D$8*Calibration!$D$8)</f>
        <v>1.9464618933451038E-2</v>
      </c>
      <c r="DD57">
        <f>SQRT(Calibration!$C$8*Calibration!$C$8*SQRT(SQRT(RFP!DD57*RFP!DD57))+RFP!DD57*RFP!DD57*Calibration!$D$8*Calibration!$D$8)</f>
        <v>2.3868492645221173E-2</v>
      </c>
      <c r="DE57">
        <f>SQRT(Calibration!$C$8*Calibration!$C$8*SQRT(SQRT(RFP!DE57*RFP!DE57))+RFP!DE57*RFP!DE57*Calibration!$D$8*Calibration!$D$8)</f>
        <v>9.4546378151732849E-3</v>
      </c>
      <c r="DF57">
        <f>SQRT(Calibration!$C$8*Calibration!$C$8*SQRT(SQRT(RFP!DF57*RFP!DF57))+RFP!DF57*RFP!DF57*Calibration!$D$8*Calibration!$D$8)</f>
        <v>2.3781448200635019E-2</v>
      </c>
      <c r="DG57">
        <f>SQRT(Calibration!$C$8*Calibration!$C$8*SQRT(SQRT(RFP!DG57*RFP!DG57))+RFP!DG57*RFP!DG57*Calibration!$D$8*Calibration!$D$8)</f>
        <v>2.0020007114852263E-2</v>
      </c>
      <c r="DH57">
        <f>SQRT(Calibration!$C$8*Calibration!$C$8*SQRT(SQRT(RFP!DH57*RFP!DH57))+RFP!DH57*RFP!DH57*Calibration!$D$8*Calibration!$D$8)</f>
        <v>1.597612452807828E-2</v>
      </c>
      <c r="DI57">
        <f>SQRT(Calibration!$C$8*Calibration!$C$8*SQRT(SQRT(RFP!DI57*RFP!DI57))+RFP!DI57*RFP!DI57*Calibration!$D$8*Calibration!$D$8)</f>
        <v>1.2241637390665635E-2</v>
      </c>
      <c r="DJ57">
        <f>SQRT(Calibration!$C$8*Calibration!$C$8*SQRT(SQRT(RFP!DJ57*RFP!DJ57))+RFP!DJ57*RFP!DJ57*Calibration!$D$8*Calibration!$D$8)</f>
        <v>2.2820326779157515E-2</v>
      </c>
      <c r="DK57">
        <f>SQRT(Calibration!$C$8*Calibration!$C$8*SQRT(SQRT(RFP!DK57*RFP!DK57))+RFP!DK57*RFP!DK57*Calibration!$D$8*Calibration!$D$8)</f>
        <v>1.5170027993153035E-2</v>
      </c>
      <c r="DL57">
        <f>SQRT(Calibration!$C$8*Calibration!$C$8*SQRT(SQRT(RFP!DL57*RFP!DL57))+RFP!DL57*RFP!DL57*Calibration!$D$8*Calibration!$D$8)</f>
        <v>3.3251516888509462E-2</v>
      </c>
      <c r="DM57">
        <f>SQRT(Calibration!$C$8*Calibration!$C$8*SQRT(SQRT(RFP!DM57*RFP!DM57))+RFP!DM57*RFP!DM57*Calibration!$D$8*Calibration!$D$8)</f>
        <v>1.7394632638679818E-2</v>
      </c>
      <c r="DN57">
        <f>SQRT(Calibration!$C$8*Calibration!$C$8*SQRT(SQRT(RFP!DN57*RFP!DN57))+RFP!DN57*RFP!DN57*Calibration!$D$8*Calibration!$D$8)</f>
        <v>2.0772841446276509E-2</v>
      </c>
      <c r="DO57">
        <f>SQRT(Calibration!$C$8*Calibration!$C$8*SQRT(SQRT(RFP!DO57*RFP!DO57))+RFP!DO57*RFP!DO57*Calibration!$D$8*Calibration!$D$8)</f>
        <v>2.311723475362332E-2</v>
      </c>
      <c r="DP57">
        <f>SQRT(Calibration!$C$8*Calibration!$C$8*SQRT(SQRT(RFP!DP57*RFP!DP57))+RFP!DP57*RFP!DP57*Calibration!$D$8*Calibration!$D$8)</f>
        <v>1.8361328090272126E-2</v>
      </c>
      <c r="DQ57">
        <f>SQRT(Calibration!$C$8*Calibration!$C$8*SQRT(SQRT(RFP!DQ57*RFP!DQ57))+RFP!DQ57*RFP!DQ57*Calibration!$D$8*Calibration!$D$8)</f>
        <v>1.2932120114946771E-2</v>
      </c>
      <c r="DR57">
        <f>SQRT(Calibration!$C$8*Calibration!$C$8*SQRT(SQRT(RFP!DR57*RFP!DR57))+RFP!DR57*RFP!DR57*Calibration!$D$8*Calibration!$D$8)</f>
        <v>1.3369616099232427E-2</v>
      </c>
      <c r="DS57">
        <f>SQRT(Calibration!$C$8*Calibration!$C$8*SQRT(SQRT(RFP!DS57*RFP!DS57))+RFP!DS57*RFP!DS57*Calibration!$D$8*Calibration!$D$8)</f>
        <v>1.4603868712055743E-2</v>
      </c>
      <c r="DT57">
        <f>SQRT(Calibration!$C$8*Calibration!$C$8*SQRT(SQRT(RFP!DT57*RFP!DT57))+RFP!DT57*RFP!DT57*Calibration!$D$8*Calibration!$D$8)</f>
        <v>2.4196038407408853E-2</v>
      </c>
      <c r="DU57">
        <f>SQRT(Calibration!$C$8*Calibration!$C$8*SQRT(SQRT(RFP!DU57*RFP!DU57))+RFP!DU57*RFP!DU57*Calibration!$D$8*Calibration!$D$8)</f>
        <v>1.8498954210635604E-2</v>
      </c>
      <c r="DV57">
        <f>SQRT(Calibration!$C$8*Calibration!$C$8*SQRT(SQRT(RFP!DV57*RFP!DV57))+RFP!DV57*RFP!DV57*Calibration!$D$8*Calibration!$D$8)</f>
        <v>2.4466823833437224E-2</v>
      </c>
      <c r="DW57">
        <f>SQRT(Calibration!$C$8*Calibration!$C$8*SQRT(SQRT(RFP!DW57*RFP!DW57))+RFP!DW57*RFP!DW57*Calibration!$D$8*Calibration!$D$8)</f>
        <v>1.5255329712882525E-2</v>
      </c>
      <c r="DX57">
        <f>SQRT(Calibration!$C$8*Calibration!$C$8*SQRT(SQRT(RFP!DX57*RFP!DX57))+RFP!DX57*RFP!DX57*Calibration!$D$8*Calibration!$D$8)</f>
        <v>2.0694141245489663E-2</v>
      </c>
      <c r="DY57">
        <f>SQRT(Calibration!$C$8*Calibration!$C$8*SQRT(SQRT(RFP!DY57*RFP!DY57))+RFP!DY57*RFP!DY57*Calibration!$D$8*Calibration!$D$8)</f>
        <v>1.5624562460624353E-2</v>
      </c>
      <c r="DZ57">
        <f>SQRT(Calibration!$C$8*Calibration!$C$8*SQRT(SQRT(RFP!DZ57*RFP!DZ57))+RFP!DZ57*RFP!DZ57*Calibration!$D$8*Calibration!$D$8)</f>
        <v>1.0005327756106817E-2</v>
      </c>
      <c r="EA57">
        <f>SQRT(Calibration!$C$8*Calibration!$C$8*SQRT(SQRT(RFP!EA57*RFP!EA57))+RFP!EA57*RFP!EA57*Calibration!$D$8*Calibration!$D$8)</f>
        <v>2.5138969089434235E-2</v>
      </c>
      <c r="EB57">
        <f>SQRT(Calibration!$C$8*Calibration!$C$8*SQRT(SQRT(RFP!EB57*RFP!EB57))+RFP!EB57*RFP!EB57*Calibration!$D$8*Calibration!$D$8)</f>
        <v>2.1082822835193242E-2</v>
      </c>
      <c r="EC57">
        <f>SQRT(Calibration!$C$8*Calibration!$C$8*SQRT(SQRT(RFP!EC57*RFP!EC57))+RFP!EC57*RFP!EC57*Calibration!$D$8*Calibration!$D$8)</f>
        <v>1.8836158581057146E-2</v>
      </c>
    </row>
    <row r="58" spans="1:133">
      <c r="A58">
        <f>RFP!A58</f>
        <v>14</v>
      </c>
      <c r="B58">
        <f>SQRT(Calibration!$C$8*Calibration!$C$8*SQRT(SQRT(RFP!B58*RFP!B58))+RFP!B58*RFP!B58*Calibration!$D$8*Calibration!$D$8)</f>
        <v>2.7765887388705578E-2</v>
      </c>
      <c r="C58">
        <f>SQRT(Calibration!$C$8*Calibration!$C$8*SQRT(SQRT(RFP!C58*RFP!C58))+RFP!C58*RFP!C58*Calibration!$D$8*Calibration!$D$8)</f>
        <v>1.673917228939233E-2</v>
      </c>
      <c r="D58">
        <f>SQRT(Calibration!$C$8*Calibration!$C$8*SQRT(SQRT(RFP!D58*RFP!D58))+RFP!D58*RFP!D58*Calibration!$D$8*Calibration!$D$8)</f>
        <v>2.5837554046725133E-2</v>
      </c>
      <c r="E58">
        <f>SQRT(Calibration!$C$8*Calibration!$C$8*SQRT(SQRT(RFP!E58*RFP!E58))+RFP!E58*RFP!E58*Calibration!$D$8*Calibration!$D$8)</f>
        <v>1.2578749178413638E-2</v>
      </c>
      <c r="F58">
        <f>SQRT(Calibration!$C$8*Calibration!$C$8*SQRT(SQRT(RFP!F58*RFP!F58))+RFP!F58*RFP!F58*Calibration!$D$8*Calibration!$D$8)</f>
        <v>1.8120393361096516E-2</v>
      </c>
      <c r="G58">
        <f>SQRT(Calibration!$C$8*Calibration!$C$8*SQRT(SQRT(RFP!G58*RFP!G58))+RFP!G58*RFP!G58*Calibration!$D$8*Calibration!$D$8)</f>
        <v>9.8881864499194474E-3</v>
      </c>
      <c r="H58">
        <f>SQRT(Calibration!$C$8*Calibration!$C$8*SQRT(SQRT(RFP!H58*RFP!H58))+RFP!H58*RFP!H58*Calibration!$D$8*Calibration!$D$8)</f>
        <v>1.5047759085665243E-2</v>
      </c>
      <c r="I58">
        <f>SQRT(Calibration!$C$8*Calibration!$C$8*SQRT(SQRT(RFP!I58*RFP!I58))+RFP!I58*RFP!I58*Calibration!$D$8*Calibration!$D$8)</f>
        <v>2.2975081912036385E-2</v>
      </c>
      <c r="J58">
        <f>SQRT(Calibration!$C$8*Calibration!$C$8*SQRT(SQRT(RFP!J58*RFP!J58))+RFP!J58*RFP!J58*Calibration!$D$8*Calibration!$D$8)</f>
        <v>2.1831873087607149E-2</v>
      </c>
      <c r="K58">
        <f>SQRT(Calibration!$C$8*Calibration!$C$8*SQRT(SQRT(RFP!K58*RFP!K58))+RFP!K58*RFP!K58*Calibration!$D$8*Calibration!$D$8)</f>
        <v>1.7275677149408843E-2</v>
      </c>
      <c r="L58">
        <f>SQRT(Calibration!$C$8*Calibration!$C$8*SQRT(SQRT(RFP!L58*RFP!L58))+RFP!L58*RFP!L58*Calibration!$D$8*Calibration!$D$8)</f>
        <v>2.0138166626404476E-2</v>
      </c>
      <c r="M58">
        <f>SQRT(Calibration!$C$8*Calibration!$C$8*SQRT(SQRT(RFP!M58*RFP!M58))+RFP!M58*RFP!M58*Calibration!$D$8*Calibration!$D$8)</f>
        <v>1.1055562634724179E-2</v>
      </c>
      <c r="N58">
        <f>SQRT(Calibration!$C$8*Calibration!$C$8*SQRT(SQRT(RFP!N58*RFP!N58))+RFP!N58*RFP!N58*Calibration!$D$8*Calibration!$D$8)</f>
        <v>2.1490867591956293E-2</v>
      </c>
      <c r="O58">
        <f>SQRT(Calibration!$C$8*Calibration!$C$8*SQRT(SQRT(RFP!O58*RFP!O58))+RFP!O58*RFP!O58*Calibration!$D$8*Calibration!$D$8)</f>
        <v>2.6705698776033029E-2</v>
      </c>
      <c r="P58">
        <f>SQRT(Calibration!$C$8*Calibration!$C$8*SQRT(SQRT(RFP!P58*RFP!P58))+RFP!P58*RFP!P58*Calibration!$D$8*Calibration!$D$8)</f>
        <v>8.5651325446536447E-3</v>
      </c>
      <c r="Q58">
        <f>SQRT(Calibration!$C$8*Calibration!$C$8*SQRT(SQRT(RFP!Q58*RFP!Q58))+RFP!Q58*RFP!Q58*Calibration!$D$8*Calibration!$D$8)</f>
        <v>2.5346001155130041E-2</v>
      </c>
      <c r="R58">
        <f>SQRT(Calibration!$C$8*Calibration!$C$8*SQRT(SQRT(RFP!R58*RFP!R58))+RFP!R58*RFP!R58*Calibration!$D$8*Calibration!$D$8)</f>
        <v>9.6020379872294535E-3</v>
      </c>
      <c r="S58">
        <f>SQRT(Calibration!$C$8*Calibration!$C$8*SQRT(SQRT(RFP!S58*RFP!S58))+RFP!S58*RFP!S58*Calibration!$D$8*Calibration!$D$8)</f>
        <v>1.8261003206768434E-2</v>
      </c>
      <c r="T58">
        <f>SQRT(Calibration!$C$8*Calibration!$C$8*SQRT(SQRT(RFP!T58*RFP!T58))+RFP!T58*RFP!T58*Calibration!$D$8*Calibration!$D$8)</f>
        <v>2.8807217184495519E-2</v>
      </c>
      <c r="U58">
        <f>SQRT(Calibration!$C$8*Calibration!$C$8*SQRT(SQRT(RFP!U58*RFP!U58))+RFP!U58*RFP!U58*Calibration!$D$8*Calibration!$D$8)</f>
        <v>1.7416622016668538E-2</v>
      </c>
      <c r="V58">
        <f>SQRT(Calibration!$C$8*Calibration!$C$8*SQRT(SQRT(RFP!V58*RFP!V58))+RFP!V58*RFP!V58*Calibration!$D$8*Calibration!$D$8)</f>
        <v>2.6131981401636258E-2</v>
      </c>
      <c r="W58">
        <f>SQRT(Calibration!$C$8*Calibration!$C$8*SQRT(SQRT(RFP!W58*RFP!W58))+RFP!W58*RFP!W58*Calibration!$D$8*Calibration!$D$8)</f>
        <v>2.3403756283807926E-2</v>
      </c>
      <c r="X58">
        <f>SQRT(Calibration!$C$8*Calibration!$C$8*SQRT(SQRT(RFP!X58*RFP!X58))+RFP!X58*RFP!X58*Calibration!$D$8*Calibration!$D$8)</f>
        <v>2.3125213396712183E-2</v>
      </c>
      <c r="Y58">
        <f>SQRT(Calibration!$C$8*Calibration!$C$8*SQRT(SQRT(RFP!Y58*RFP!Y58))+RFP!Y58*RFP!Y58*Calibration!$D$8*Calibration!$D$8)</f>
        <v>3.2674805957062063E-2</v>
      </c>
      <c r="Z58">
        <f>SQRT(Calibration!$C$8*Calibration!$C$8*SQRT(SQRT(RFP!Z58*RFP!Z58))+RFP!Z58*RFP!Z58*Calibration!$D$8*Calibration!$D$8)</f>
        <v>2.146859691578391E-2</v>
      </c>
      <c r="AA58">
        <f>SQRT(Calibration!$C$8*Calibration!$C$8*SQRT(SQRT(RFP!AA58*RFP!AA58))+RFP!AA58*RFP!AA58*Calibration!$D$8*Calibration!$D$8)</f>
        <v>3.1050118683686487E-2</v>
      </c>
      <c r="AB58">
        <f>SQRT(Calibration!$C$8*Calibration!$C$8*SQRT(SQRT(RFP!AB58*RFP!AB58))+RFP!AB58*RFP!AB58*Calibration!$D$8*Calibration!$D$8)</f>
        <v>1.7492500607970848E-2</v>
      </c>
      <c r="AC58">
        <f>SQRT(Calibration!$C$8*Calibration!$C$8*SQRT(SQRT(RFP!AC58*RFP!AC58))+RFP!AC58*RFP!AC58*Calibration!$D$8*Calibration!$D$8)</f>
        <v>1.9162332612397141E-2</v>
      </c>
      <c r="AD58">
        <f>SQRT(Calibration!$C$8*Calibration!$C$8*SQRT(SQRT(RFP!AD58*RFP!AD58))+RFP!AD58*RFP!AD58*Calibration!$D$8*Calibration!$D$8)</f>
        <v>8.6534870275839695E-3</v>
      </c>
      <c r="AE58">
        <f>SQRT(Calibration!$C$8*Calibration!$C$8*SQRT(SQRT(RFP!AE58*RFP!AE58))+RFP!AE58*RFP!AE58*Calibration!$D$8*Calibration!$D$8)</f>
        <v>2.2383416607003923E-2</v>
      </c>
      <c r="AF58">
        <f>SQRT(Calibration!$C$8*Calibration!$C$8*SQRT(SQRT(RFP!AF58*RFP!AF58))+RFP!AF58*RFP!AF58*Calibration!$D$8*Calibration!$D$8)</f>
        <v>2.4056670299315786E-2</v>
      </c>
      <c r="AG58">
        <f>SQRT(Calibration!$C$8*Calibration!$C$8*SQRT(SQRT(RFP!AG58*RFP!AG58))+RFP!AG58*RFP!AG58*Calibration!$D$8*Calibration!$D$8)</f>
        <v>3.0424067523053332E-2</v>
      </c>
      <c r="AH58">
        <f>SQRT(Calibration!$C$8*Calibration!$C$8*SQRT(SQRT(RFP!AH58*RFP!AH58))+RFP!AH58*RFP!AH58*Calibration!$D$8*Calibration!$D$8)</f>
        <v>1.2908145440313242E-2</v>
      </c>
      <c r="AI58">
        <f>SQRT(Calibration!$C$8*Calibration!$C$8*SQRT(SQRT(RFP!AI58*RFP!AI58))+RFP!AI58*RFP!AI58*Calibration!$D$8*Calibration!$D$8)</f>
        <v>3.1812883462361247E-2</v>
      </c>
      <c r="AJ58">
        <f>SQRT(Calibration!$C$8*Calibration!$C$8*SQRT(SQRT(RFP!AJ58*RFP!AJ58))+RFP!AJ58*RFP!AJ58*Calibration!$D$8*Calibration!$D$8)</f>
        <v>3.0623505742556508E-2</v>
      </c>
      <c r="AK58">
        <f>SQRT(Calibration!$C$8*Calibration!$C$8*SQRT(SQRT(RFP!AK58*RFP!AK58))+RFP!AK58*RFP!AK58*Calibration!$D$8*Calibration!$D$8)</f>
        <v>1.3787237412828099E-2</v>
      </c>
      <c r="AL58">
        <f>SQRT(Calibration!$C$8*Calibration!$C$8*SQRT(SQRT(RFP!AL58*RFP!AL58))+RFP!AL58*RFP!AL58*Calibration!$D$8*Calibration!$D$8)</f>
        <v>1.989700034433255E-2</v>
      </c>
      <c r="AM58">
        <f>SQRT(Calibration!$C$8*Calibration!$C$8*SQRT(SQRT(RFP!AM58*RFP!AM58))+RFP!AM58*RFP!AM58*Calibration!$D$8*Calibration!$D$8)</f>
        <v>3.9495526751349222E-2</v>
      </c>
      <c r="AN58">
        <f>SQRT(Calibration!$C$8*Calibration!$C$8*SQRT(SQRT(RFP!AN58*RFP!AN58))+RFP!AN58*RFP!AN58*Calibration!$D$8*Calibration!$D$8)</f>
        <v>2.7603762507749211E-2</v>
      </c>
      <c r="AO58">
        <f>SQRT(Calibration!$C$8*Calibration!$C$8*SQRT(SQRT(RFP!AO58*RFP!AO58))+RFP!AO58*RFP!AO58*Calibration!$D$8*Calibration!$D$8)</f>
        <v>2.6440174191727971E-2</v>
      </c>
      <c r="AP58">
        <f>SQRT(Calibration!$C$8*Calibration!$C$8*SQRT(SQRT(RFP!AP58*RFP!AP58))+RFP!AP58*RFP!AP58*Calibration!$D$8*Calibration!$D$8)</f>
        <v>2.6115611551196048E-2</v>
      </c>
      <c r="AQ58">
        <f>SQRT(Calibration!$C$8*Calibration!$C$8*SQRT(SQRT(RFP!AQ58*RFP!AQ58))+RFP!AQ58*RFP!AQ58*Calibration!$D$8*Calibration!$D$8)</f>
        <v>2.8826641019390097E-2</v>
      </c>
      <c r="AR58">
        <f>SQRT(Calibration!$C$8*Calibration!$C$8*SQRT(SQRT(RFP!AR58*RFP!AR58))+RFP!AR58*RFP!AR58*Calibration!$D$8*Calibration!$D$8)</f>
        <v>3.2528285375918446E-2</v>
      </c>
      <c r="AS58">
        <f>SQRT(Calibration!$C$8*Calibration!$C$8*SQRT(SQRT(RFP!AS58*RFP!AS58))+RFP!AS58*RFP!AS58*Calibration!$D$8*Calibration!$D$8)</f>
        <v>1.8561129754814543E-2</v>
      </c>
      <c r="AT58">
        <f>SQRT(Calibration!$C$8*Calibration!$C$8*SQRT(SQRT(RFP!AT58*RFP!AT58))+RFP!AT58*RFP!AT58*Calibration!$D$8*Calibration!$D$8)</f>
        <v>1.979343458721235E-2</v>
      </c>
      <c r="AU58">
        <f>SQRT(Calibration!$C$8*Calibration!$C$8*SQRT(SQRT(RFP!AU58*RFP!AU58))+RFP!AU58*RFP!AU58*Calibration!$D$8*Calibration!$D$8)</f>
        <v>1.9656364085862601E-2</v>
      </c>
      <c r="AV58">
        <f>SQRT(Calibration!$C$8*Calibration!$C$8*SQRT(SQRT(RFP!AV58*RFP!AV58))+RFP!AV58*RFP!AV58*Calibration!$D$8*Calibration!$D$8)</f>
        <v>3.6649637050366078E-2</v>
      </c>
      <c r="AW58">
        <f>SQRT(Calibration!$C$8*Calibration!$C$8*SQRT(SQRT(RFP!AW58*RFP!AW58))+RFP!AW58*RFP!AW58*Calibration!$D$8*Calibration!$D$8)</f>
        <v>1.6395760164179912E-2</v>
      </c>
      <c r="AX58">
        <f>SQRT(Calibration!$C$8*Calibration!$C$8*SQRT(SQRT(RFP!AX58*RFP!AX58))+RFP!AX58*RFP!AX58*Calibration!$D$8*Calibration!$D$8)</f>
        <v>2.2681235251601008E-2</v>
      </c>
      <c r="AY58">
        <f>SQRT(Calibration!$C$8*Calibration!$C$8*SQRT(SQRT(RFP!AY58*RFP!AY58))+RFP!AY58*RFP!AY58*Calibration!$D$8*Calibration!$D$8)</f>
        <v>3.6710203126569578E-2</v>
      </c>
      <c r="AZ58">
        <f>SQRT(Calibration!$C$8*Calibration!$C$8*SQRT(SQRT(RFP!AZ58*RFP!AZ58))+RFP!AZ58*RFP!AZ58*Calibration!$D$8*Calibration!$D$8)</f>
        <v>2.8282112638901766E-2</v>
      </c>
      <c r="BA58">
        <f>SQRT(Calibration!$C$8*Calibration!$C$8*SQRT(SQRT(RFP!BA58*RFP!BA58))+RFP!BA58*RFP!BA58*Calibration!$D$8*Calibration!$D$8)</f>
        <v>2.2262474680100282E-2</v>
      </c>
      <c r="BB58">
        <f>SQRT(Calibration!$C$8*Calibration!$C$8*SQRT(SQRT(RFP!BB58*RFP!BB58))+RFP!BB58*RFP!BB58*Calibration!$D$8*Calibration!$D$8)</f>
        <v>2.2696946251567502E-2</v>
      </c>
      <c r="BC58">
        <f>SQRT(Calibration!$C$8*Calibration!$C$8*SQRT(SQRT(RFP!BC58*RFP!BC58))+RFP!BC58*RFP!BC58*Calibration!$D$8*Calibration!$D$8)</f>
        <v>2.1979132655085633E-2</v>
      </c>
      <c r="BD58">
        <f>SQRT(Calibration!$C$8*Calibration!$C$8*SQRT(SQRT(RFP!BD58*RFP!BD58))+RFP!BD58*RFP!BD58*Calibration!$D$8*Calibration!$D$8)</f>
        <v>2.2633710215411405E-2</v>
      </c>
      <c r="BE58">
        <f>SQRT(Calibration!$C$8*Calibration!$C$8*SQRT(SQRT(RFP!BE58*RFP!BE58))+RFP!BE58*RFP!BE58*Calibration!$D$8*Calibration!$D$8)</f>
        <v>2.5750351061307498E-2</v>
      </c>
      <c r="BF58">
        <f>SQRT(Calibration!$C$8*Calibration!$C$8*SQRT(SQRT(RFP!BF58*RFP!BF58))+RFP!BF58*RFP!BF58*Calibration!$D$8*Calibration!$D$8)</f>
        <v>1.5539109797332858E-2</v>
      </c>
      <c r="BG58">
        <f>SQRT(Calibration!$C$8*Calibration!$C$8*SQRT(SQRT(RFP!BG58*RFP!BG58))+RFP!BG58*RFP!BG58*Calibration!$D$8*Calibration!$D$8)</f>
        <v>2.496833587743193E-2</v>
      </c>
      <c r="BH58">
        <f>SQRT(Calibration!$C$8*Calibration!$C$8*SQRT(SQRT(RFP!BH58*RFP!BH58))+RFP!BH58*RFP!BH58*Calibration!$D$8*Calibration!$D$8)</f>
        <v>2.9512461398741321E-2</v>
      </c>
      <c r="BI58">
        <f>SQRT(Calibration!$C$8*Calibration!$C$8*SQRT(SQRT(RFP!BI58*RFP!BI58))+RFP!BI58*RFP!BI58*Calibration!$D$8*Calibration!$D$8)</f>
        <v>2.763526365373974E-2</v>
      </c>
      <c r="BJ58">
        <f>SQRT(Calibration!$C$8*Calibration!$C$8*SQRT(SQRT(RFP!BJ58*RFP!BJ58))+RFP!BJ58*RFP!BJ58*Calibration!$D$8*Calibration!$D$8)</f>
        <v>2.3309497194867034E-2</v>
      </c>
      <c r="BK58">
        <f>SQRT(Calibration!$C$8*Calibration!$C$8*SQRT(SQRT(RFP!BK58*RFP!BK58))+RFP!BK58*RFP!BK58*Calibration!$D$8*Calibration!$D$8)</f>
        <v>2.6881697639413522E-2</v>
      </c>
      <c r="BL58">
        <f>SQRT(Calibration!$C$8*Calibration!$C$8*SQRT(SQRT(RFP!BL58*RFP!BL58))+RFP!BL58*RFP!BL58*Calibration!$D$8*Calibration!$D$8)</f>
        <v>2.531568111507667E-2</v>
      </c>
      <c r="BM58">
        <f>SQRT(Calibration!$C$8*Calibration!$C$8*SQRT(SQRT(RFP!BM58*RFP!BM58))+RFP!BM58*RFP!BM58*Calibration!$D$8*Calibration!$D$8)</f>
        <v>1.8482410730259587E-2</v>
      </c>
      <c r="BN58">
        <f>SQRT(Calibration!$C$8*Calibration!$C$8*SQRT(SQRT(RFP!BN58*RFP!BN58))+RFP!BN58*RFP!BN58*Calibration!$D$8*Calibration!$D$8)</f>
        <v>1.2763808974264539E-2</v>
      </c>
      <c r="BO58">
        <f>SQRT(Calibration!$C$8*Calibration!$C$8*SQRT(SQRT(RFP!BO58*RFP!BO58))+RFP!BO58*RFP!BO58*Calibration!$D$8*Calibration!$D$8)</f>
        <v>1.8422756676050173E-2</v>
      </c>
      <c r="BP58">
        <f>SQRT(Calibration!$C$8*Calibration!$C$8*SQRT(SQRT(RFP!BP58*RFP!BP58))+RFP!BP58*RFP!BP58*Calibration!$D$8*Calibration!$D$8)</f>
        <v>1.3823818736081427E-2</v>
      </c>
      <c r="BQ58">
        <f>SQRT(Calibration!$C$8*Calibration!$C$8*SQRT(SQRT(RFP!BQ58*RFP!BQ58))+RFP!BQ58*RFP!BQ58*Calibration!$D$8*Calibration!$D$8)</f>
        <v>1.6754114369010517E-2</v>
      </c>
      <c r="BR58">
        <f>SQRT(Calibration!$C$8*Calibration!$C$8*SQRT(SQRT(RFP!BR58*RFP!BR58))+RFP!BR58*RFP!BR58*Calibration!$D$8*Calibration!$D$8)</f>
        <v>2.5894609211907081E-2</v>
      </c>
      <c r="BS58">
        <f>SQRT(Calibration!$C$8*Calibration!$C$8*SQRT(SQRT(RFP!BS58*RFP!BS58))+RFP!BS58*RFP!BS58*Calibration!$D$8*Calibration!$D$8)</f>
        <v>2.5984708472202273E-2</v>
      </c>
      <c r="BT58">
        <f>SQRT(Calibration!$C$8*Calibration!$C$8*SQRT(SQRT(RFP!BT58*RFP!BT58))+RFP!BT58*RFP!BT58*Calibration!$D$8*Calibration!$D$8)</f>
        <v>2.8795125982693515E-2</v>
      </c>
      <c r="BU58">
        <f>SQRT(Calibration!$C$8*Calibration!$C$8*SQRT(SQRT(RFP!BU58*RFP!BU58))+RFP!BU58*RFP!BU58*Calibration!$D$8*Calibration!$D$8)</f>
        <v>1.6486905039809655E-2</v>
      </c>
      <c r="BV58">
        <f>SQRT(Calibration!$C$8*Calibration!$C$8*SQRT(SQRT(RFP!BV58*RFP!BV58))+RFP!BV58*RFP!BV58*Calibration!$D$8*Calibration!$D$8)</f>
        <v>1.7708351839646055E-2</v>
      </c>
      <c r="BW58">
        <f>SQRT(Calibration!$C$8*Calibration!$C$8*SQRT(SQRT(RFP!BW58*RFP!BW58))+RFP!BW58*RFP!BW58*Calibration!$D$8*Calibration!$D$8)</f>
        <v>1.8527506236838381E-2</v>
      </c>
      <c r="BX58">
        <f>SQRT(Calibration!$C$8*Calibration!$C$8*SQRT(SQRT(RFP!BX58*RFP!BX58))+RFP!BX58*RFP!BX58*Calibration!$D$8*Calibration!$D$8)</f>
        <v>2.2328456089573897E-2</v>
      </c>
      <c r="BY58">
        <f>SQRT(Calibration!$C$8*Calibration!$C$8*SQRT(SQRT(RFP!BY58*RFP!BY58))+RFP!BY58*RFP!BY58*Calibration!$D$8*Calibration!$D$8)</f>
        <v>1.653581386418564E-2</v>
      </c>
      <c r="BZ58">
        <f>SQRT(Calibration!$C$8*Calibration!$C$8*SQRT(SQRT(RFP!BZ58*RFP!BZ58))+RFP!BZ58*RFP!BZ58*Calibration!$D$8*Calibration!$D$8)</f>
        <v>2.4457338632533229E-2</v>
      </c>
      <c r="CA58">
        <f>SQRT(Calibration!$C$8*Calibration!$C$8*SQRT(SQRT(RFP!CA58*RFP!CA58))+RFP!CA58*RFP!CA58*Calibration!$D$8*Calibration!$D$8)</f>
        <v>2.397108538823638E-2</v>
      </c>
      <c r="CB58">
        <f>SQRT(Calibration!$C$8*Calibration!$C$8*SQRT(SQRT(RFP!CB58*RFP!CB58))+RFP!CB58*RFP!CB58*Calibration!$D$8*Calibration!$D$8)</f>
        <v>2.030485384744812E-2</v>
      </c>
      <c r="CC58">
        <f>SQRT(Calibration!$C$8*Calibration!$C$8*SQRT(SQRT(RFP!CC58*RFP!CC58))+RFP!CC58*RFP!CC58*Calibration!$D$8*Calibration!$D$8)</f>
        <v>2.2932902073153266E-2</v>
      </c>
      <c r="CD58">
        <f>SQRT(Calibration!$C$8*Calibration!$C$8*SQRT(SQRT(RFP!CD58*RFP!CD58))+RFP!CD58*RFP!CD58*Calibration!$D$8*Calibration!$D$8)</f>
        <v>1.3898893761447118E-2</v>
      </c>
      <c r="CE58">
        <f>SQRT(Calibration!$C$8*Calibration!$C$8*SQRT(SQRT(RFP!CE58*RFP!CE58))+RFP!CE58*RFP!CE58*Calibration!$D$8*Calibration!$D$8)</f>
        <v>1.3391225019785598E-2</v>
      </c>
      <c r="CF58">
        <f>SQRT(Calibration!$C$8*Calibration!$C$8*SQRT(SQRT(RFP!CF58*RFP!CF58))+RFP!CF58*RFP!CF58*Calibration!$D$8*Calibration!$D$8)</f>
        <v>2.25473800195439E-2</v>
      </c>
      <c r="CG58">
        <f>SQRT(Calibration!$C$8*Calibration!$C$8*SQRT(SQRT(RFP!CG58*RFP!CG58))+RFP!CG58*RFP!CG58*Calibration!$D$8*Calibration!$D$8)</f>
        <v>1.4851908522752042E-2</v>
      </c>
      <c r="CH58">
        <f>SQRT(Calibration!$C$8*Calibration!$C$8*SQRT(SQRT(RFP!CH58*RFP!CH58))+RFP!CH58*RFP!CH58*Calibration!$D$8*Calibration!$D$8)</f>
        <v>1.9335100012986793E-2</v>
      </c>
      <c r="CI58">
        <f>SQRT(Calibration!$C$8*Calibration!$C$8*SQRT(SQRT(RFP!CI58*RFP!CI58))+RFP!CI58*RFP!CI58*Calibration!$D$8*Calibration!$D$8)</f>
        <v>9.7349913677334445E-3</v>
      </c>
      <c r="CJ58">
        <f>SQRT(Calibration!$C$8*Calibration!$C$8*SQRT(SQRT(RFP!CJ58*RFP!CJ58))+RFP!CJ58*RFP!CJ58*Calibration!$D$8*Calibration!$D$8)</f>
        <v>1.2396850096633097E-2</v>
      </c>
      <c r="CK58">
        <f>SQRT(Calibration!$C$8*Calibration!$C$8*SQRT(SQRT(RFP!CK58*RFP!CK58))+RFP!CK58*RFP!CK58*Calibration!$D$8*Calibration!$D$8)</f>
        <v>2.1338444190445158E-2</v>
      </c>
      <c r="CL58">
        <f>SQRT(Calibration!$C$8*Calibration!$C$8*SQRT(SQRT(RFP!CL58*RFP!CL58))+RFP!CL58*RFP!CL58*Calibration!$D$8*Calibration!$D$8)</f>
        <v>1.6781763019470802E-2</v>
      </c>
      <c r="CM58">
        <f>SQRT(Calibration!$C$8*Calibration!$C$8*SQRT(SQRT(RFP!CM58*RFP!CM58))+RFP!CM58*RFP!CM58*Calibration!$D$8*Calibration!$D$8)</f>
        <v>2.4218931193690545E-2</v>
      </c>
      <c r="CN58">
        <f>SQRT(Calibration!$C$8*Calibration!$C$8*SQRT(SQRT(RFP!CN58*RFP!CN58))+RFP!CN58*RFP!CN58*Calibration!$D$8*Calibration!$D$8)</f>
        <v>2.4289797153260982E-2</v>
      </c>
      <c r="CO58">
        <f>SQRT(Calibration!$C$8*Calibration!$C$8*SQRT(SQRT(RFP!CO58*RFP!CO58))+RFP!CO58*RFP!CO58*Calibration!$D$8*Calibration!$D$8)</f>
        <v>1.0878782708402705E-2</v>
      </c>
      <c r="CP58">
        <f>SQRT(Calibration!$C$8*Calibration!$C$8*SQRT(SQRT(RFP!CP58*RFP!CP58))+RFP!CP58*RFP!CP58*Calibration!$D$8*Calibration!$D$8)</f>
        <v>1.6787065125714897E-2</v>
      </c>
      <c r="CQ58">
        <f>SQRT(Calibration!$C$8*Calibration!$C$8*SQRT(SQRT(RFP!CQ58*RFP!CQ58))+RFP!CQ58*RFP!CQ58*Calibration!$D$8*Calibration!$D$8)</f>
        <v>1.2172700480091997E-2</v>
      </c>
      <c r="CR58">
        <f>SQRT(Calibration!$C$8*Calibration!$C$8*SQRT(SQRT(RFP!CR58*RFP!CR58))+RFP!CR58*RFP!CR58*Calibration!$D$8*Calibration!$D$8)</f>
        <v>2.3620919097260301E-2</v>
      </c>
      <c r="CS58">
        <f>SQRT(Calibration!$C$8*Calibration!$C$8*SQRT(SQRT(RFP!CS58*RFP!CS58))+RFP!CS58*RFP!CS58*Calibration!$D$8*Calibration!$D$8)</f>
        <v>1.273053629246953E-2</v>
      </c>
      <c r="CT58">
        <f>SQRT(Calibration!$C$8*Calibration!$C$8*SQRT(SQRT(RFP!CT58*RFP!CT58))+RFP!CT58*RFP!CT58*Calibration!$D$8*Calibration!$D$8)</f>
        <v>1.0073208047034979E-2</v>
      </c>
      <c r="CU58">
        <f>SQRT(Calibration!$C$8*Calibration!$C$8*SQRT(SQRT(RFP!CU58*RFP!CU58))+RFP!CU58*RFP!CU58*Calibration!$D$8*Calibration!$D$8)</f>
        <v>1.0551700375906583E-2</v>
      </c>
      <c r="CV58">
        <f>SQRT(Calibration!$C$8*Calibration!$C$8*SQRT(SQRT(RFP!CV58*RFP!CV58))+RFP!CV58*RFP!CV58*Calibration!$D$8*Calibration!$D$8)</f>
        <v>2.8602290897652635E-2</v>
      </c>
      <c r="CW58">
        <f>SQRT(Calibration!$C$8*Calibration!$C$8*SQRT(SQRT(RFP!CW58*RFP!CW58))+RFP!CW58*RFP!CW58*Calibration!$D$8*Calibration!$D$8)</f>
        <v>3.2849129431160723E-2</v>
      </c>
      <c r="CX58">
        <f>SQRT(Calibration!$C$8*Calibration!$C$8*SQRT(SQRT(RFP!CX58*RFP!CX58))+RFP!CX58*RFP!CX58*Calibration!$D$8*Calibration!$D$8)</f>
        <v>1.3971883816171307E-2</v>
      </c>
      <c r="CY58">
        <f>SQRT(Calibration!$C$8*Calibration!$C$8*SQRT(SQRT(RFP!CY58*RFP!CY58))+RFP!CY58*RFP!CY58*Calibration!$D$8*Calibration!$D$8)</f>
        <v>8.6648141304664066E-3</v>
      </c>
      <c r="CZ58">
        <f>SQRT(Calibration!$C$8*Calibration!$C$8*SQRT(SQRT(RFP!CZ58*RFP!CZ58))+RFP!CZ58*RFP!CZ58*Calibration!$D$8*Calibration!$D$8)</f>
        <v>3.7855466717933335E-2</v>
      </c>
      <c r="DA58">
        <f>SQRT(Calibration!$C$8*Calibration!$C$8*SQRT(SQRT(RFP!DA58*RFP!DA58))+RFP!DA58*RFP!DA58*Calibration!$D$8*Calibration!$D$8)</f>
        <v>2.5189321710078819E-2</v>
      </c>
      <c r="DB58">
        <f>SQRT(Calibration!$C$8*Calibration!$C$8*SQRT(SQRT(RFP!DB58*RFP!DB58))+RFP!DB58*RFP!DB58*Calibration!$D$8*Calibration!$D$8)</f>
        <v>2.1279431519797946E-2</v>
      </c>
      <c r="DC58">
        <f>SQRT(Calibration!$C$8*Calibration!$C$8*SQRT(SQRT(RFP!DC58*RFP!DC58))+RFP!DC58*RFP!DC58*Calibration!$D$8*Calibration!$D$8)</f>
        <v>1.9364677150372545E-2</v>
      </c>
      <c r="DD58">
        <f>SQRT(Calibration!$C$8*Calibration!$C$8*SQRT(SQRT(RFP!DD58*RFP!DD58))+RFP!DD58*RFP!DD58*Calibration!$D$8*Calibration!$D$8)</f>
        <v>2.3714417109247734E-2</v>
      </c>
      <c r="DE58">
        <f>SQRT(Calibration!$C$8*Calibration!$C$8*SQRT(SQRT(RFP!DE58*RFP!DE58))+RFP!DE58*RFP!DE58*Calibration!$D$8*Calibration!$D$8)</f>
        <v>9.4284156394037269E-3</v>
      </c>
      <c r="DF58">
        <f>SQRT(Calibration!$C$8*Calibration!$C$8*SQRT(SQRT(RFP!DF58*RFP!DF58))+RFP!DF58*RFP!DF58*Calibration!$D$8*Calibration!$D$8)</f>
        <v>2.3718510893981602E-2</v>
      </c>
      <c r="DG58">
        <f>SQRT(Calibration!$C$8*Calibration!$C$8*SQRT(SQRT(RFP!DG58*RFP!DG58))+RFP!DG58*RFP!DG58*Calibration!$D$8*Calibration!$D$8)</f>
        <v>2.0011217264002415E-2</v>
      </c>
      <c r="DH58">
        <f>SQRT(Calibration!$C$8*Calibration!$C$8*SQRT(SQRT(RFP!DH58*RFP!DH58))+RFP!DH58*RFP!DH58*Calibration!$D$8*Calibration!$D$8)</f>
        <v>1.5858109940944484E-2</v>
      </c>
      <c r="DI58">
        <f>SQRT(Calibration!$C$8*Calibration!$C$8*SQRT(SQRT(RFP!DI58*RFP!DI58))+RFP!DI58*RFP!DI58*Calibration!$D$8*Calibration!$D$8)</f>
        <v>1.2141226972232676E-2</v>
      </c>
      <c r="DJ58">
        <f>SQRT(Calibration!$C$8*Calibration!$C$8*SQRT(SQRT(RFP!DJ58*RFP!DJ58))+RFP!DJ58*RFP!DJ58*Calibration!$D$8*Calibration!$D$8)</f>
        <v>2.2752209880843265E-2</v>
      </c>
      <c r="DK58">
        <f>SQRT(Calibration!$C$8*Calibration!$C$8*SQRT(SQRT(RFP!DK58*RFP!DK58))+RFP!DK58*RFP!DK58*Calibration!$D$8*Calibration!$D$8)</f>
        <v>1.5023684403351095E-2</v>
      </c>
      <c r="DL58">
        <f>SQRT(Calibration!$C$8*Calibration!$C$8*SQRT(SQRT(RFP!DL58*RFP!DL58))+RFP!DL58*RFP!DL58*Calibration!$D$8*Calibration!$D$8)</f>
        <v>3.32084378872263E-2</v>
      </c>
      <c r="DM58">
        <f>SQRT(Calibration!$C$8*Calibration!$C$8*SQRT(SQRT(RFP!DM58*RFP!DM58))+RFP!DM58*RFP!DM58*Calibration!$D$8*Calibration!$D$8)</f>
        <v>1.7359573807978698E-2</v>
      </c>
      <c r="DN58">
        <f>SQRT(Calibration!$C$8*Calibration!$C$8*SQRT(SQRT(RFP!DN58*RFP!DN58))+RFP!DN58*RFP!DN58*Calibration!$D$8*Calibration!$D$8)</f>
        <v>2.0784949547347369E-2</v>
      </c>
      <c r="DO58">
        <f>SQRT(Calibration!$C$8*Calibration!$C$8*SQRT(SQRT(RFP!DO58*RFP!DO58))+RFP!DO58*RFP!DO58*Calibration!$D$8*Calibration!$D$8)</f>
        <v>2.3097603562316278E-2</v>
      </c>
      <c r="DP58">
        <f>SQRT(Calibration!$C$8*Calibration!$C$8*SQRT(SQRT(RFP!DP58*RFP!DP58))+RFP!DP58*RFP!DP58*Calibration!$D$8*Calibration!$D$8)</f>
        <v>1.8372427348526118E-2</v>
      </c>
      <c r="DQ58">
        <f>SQRT(Calibration!$C$8*Calibration!$C$8*SQRT(SQRT(RFP!DQ58*RFP!DQ58))+RFP!DQ58*RFP!DQ58*Calibration!$D$8*Calibration!$D$8)</f>
        <v>1.303673793992031E-2</v>
      </c>
      <c r="DR58">
        <f>SQRT(Calibration!$C$8*Calibration!$C$8*SQRT(SQRT(RFP!DR58*RFP!DR58))+RFP!DR58*RFP!DR58*Calibration!$D$8*Calibration!$D$8)</f>
        <v>1.3414773942840111E-2</v>
      </c>
      <c r="DS58">
        <f>SQRT(Calibration!$C$8*Calibration!$C$8*SQRT(SQRT(RFP!DS58*RFP!DS58))+RFP!DS58*RFP!DS58*Calibration!$D$8*Calibration!$D$8)</f>
        <v>1.4681144157557348E-2</v>
      </c>
      <c r="DT58">
        <f>SQRT(Calibration!$C$8*Calibration!$C$8*SQRT(SQRT(RFP!DT58*RFP!DT58))+RFP!DT58*RFP!DT58*Calibration!$D$8*Calibration!$D$8)</f>
        <v>2.4145555112525686E-2</v>
      </c>
      <c r="DU58">
        <f>SQRT(Calibration!$C$8*Calibration!$C$8*SQRT(SQRT(RFP!DU58*RFP!DU58))+RFP!DU58*RFP!DU58*Calibration!$D$8*Calibration!$D$8)</f>
        <v>1.8498148161067839E-2</v>
      </c>
      <c r="DV58">
        <f>SQRT(Calibration!$C$8*Calibration!$C$8*SQRT(SQRT(RFP!DV58*RFP!DV58))+RFP!DV58*RFP!DV58*Calibration!$D$8*Calibration!$D$8)</f>
        <v>2.4476503060733866E-2</v>
      </c>
      <c r="DW58">
        <f>SQRT(Calibration!$C$8*Calibration!$C$8*SQRT(SQRT(RFP!DW58*RFP!DW58))+RFP!DW58*RFP!DW58*Calibration!$D$8*Calibration!$D$8)</f>
        <v>1.5459669004663598E-2</v>
      </c>
      <c r="DX58">
        <f>SQRT(Calibration!$C$8*Calibration!$C$8*SQRT(SQRT(RFP!DX58*RFP!DX58))+RFP!DX58*RFP!DX58*Calibration!$D$8*Calibration!$D$8)</f>
        <v>2.0645648443046793E-2</v>
      </c>
      <c r="DY58">
        <f>SQRT(Calibration!$C$8*Calibration!$C$8*SQRT(SQRT(RFP!DY58*RFP!DY58))+RFP!DY58*RFP!DY58*Calibration!$D$8*Calibration!$D$8)</f>
        <v>1.5656421263020314E-2</v>
      </c>
      <c r="DZ58">
        <f>SQRT(Calibration!$C$8*Calibration!$C$8*SQRT(SQRT(RFP!DZ58*RFP!DZ58))+RFP!DZ58*RFP!DZ58*Calibration!$D$8*Calibration!$D$8)</f>
        <v>1.0172530727781754E-2</v>
      </c>
      <c r="EA58">
        <f>SQRT(Calibration!$C$8*Calibration!$C$8*SQRT(SQRT(RFP!EA58*RFP!EA58))+RFP!EA58*RFP!EA58*Calibration!$D$8*Calibration!$D$8)</f>
        <v>2.5078439830725611E-2</v>
      </c>
      <c r="EB58">
        <f>SQRT(Calibration!$C$8*Calibration!$C$8*SQRT(SQRT(RFP!EB58*RFP!EB58))+RFP!EB58*RFP!EB58*Calibration!$D$8*Calibration!$D$8)</f>
        <v>2.1095335642815041E-2</v>
      </c>
      <c r="EC58">
        <f>SQRT(Calibration!$C$8*Calibration!$C$8*SQRT(SQRT(RFP!EC58*RFP!EC58))+RFP!EC58*RFP!EC58*Calibration!$D$8*Calibration!$D$8)</f>
        <v>1.8775693312866455E-2</v>
      </c>
    </row>
    <row r="59" spans="1:133">
      <c r="A59">
        <f>RFP!A59</f>
        <v>14.25</v>
      </c>
      <c r="B59">
        <f>SQRT(Calibration!$C$8*Calibration!$C$8*SQRT(SQRT(RFP!B59*RFP!B59))+RFP!B59*RFP!B59*Calibration!$D$8*Calibration!$D$8)</f>
        <v>2.7838400934208481E-2</v>
      </c>
      <c r="C59">
        <f>SQRT(Calibration!$C$8*Calibration!$C$8*SQRT(SQRT(RFP!C59*RFP!C59))+RFP!C59*RFP!C59*Calibration!$D$8*Calibration!$D$8)</f>
        <v>1.6732221874579258E-2</v>
      </c>
      <c r="D59">
        <f>SQRT(Calibration!$C$8*Calibration!$C$8*SQRT(SQRT(RFP!D59*RFP!D59))+RFP!D59*RFP!D59*Calibration!$D$8*Calibration!$D$8)</f>
        <v>2.5959177588339079E-2</v>
      </c>
      <c r="E59">
        <f>SQRT(Calibration!$C$8*Calibration!$C$8*SQRT(SQRT(RFP!E59*RFP!E59))+RFP!E59*RFP!E59*Calibration!$D$8*Calibration!$D$8)</f>
        <v>1.2583691348130826E-2</v>
      </c>
      <c r="F59">
        <f>SQRT(Calibration!$C$8*Calibration!$C$8*SQRT(SQRT(RFP!F59*RFP!F59))+RFP!F59*RFP!F59*Calibration!$D$8*Calibration!$D$8)</f>
        <v>1.8048715479750045E-2</v>
      </c>
      <c r="G59">
        <f>SQRT(Calibration!$C$8*Calibration!$C$8*SQRT(SQRT(RFP!G59*RFP!G59))+RFP!G59*RFP!G59*Calibration!$D$8*Calibration!$D$8)</f>
        <v>1.0482087004772147E-2</v>
      </c>
      <c r="H59">
        <f>SQRT(Calibration!$C$8*Calibration!$C$8*SQRT(SQRT(RFP!H59*RFP!H59))+RFP!H59*RFP!H59*Calibration!$D$8*Calibration!$D$8)</f>
        <v>1.5017831065404996E-2</v>
      </c>
      <c r="I59">
        <f>SQRT(Calibration!$C$8*Calibration!$C$8*SQRT(SQRT(RFP!I59*RFP!I59))+RFP!I59*RFP!I59*Calibration!$D$8*Calibration!$D$8)</f>
        <v>2.2971843591691039E-2</v>
      </c>
      <c r="J59">
        <f>SQRT(Calibration!$C$8*Calibration!$C$8*SQRT(SQRT(RFP!J59*RFP!J59))+RFP!J59*RFP!J59*Calibration!$D$8*Calibration!$D$8)</f>
        <v>2.1880795135905604E-2</v>
      </c>
      <c r="K59">
        <f>SQRT(Calibration!$C$8*Calibration!$C$8*SQRT(SQRT(RFP!K59*RFP!K59))+RFP!K59*RFP!K59*Calibration!$D$8*Calibration!$D$8)</f>
        <v>1.7504743235088892E-2</v>
      </c>
      <c r="L59">
        <f>SQRT(Calibration!$C$8*Calibration!$C$8*SQRT(SQRT(RFP!L59*RFP!L59))+RFP!L59*RFP!L59*Calibration!$D$8*Calibration!$D$8)</f>
        <v>2.0076732872431953E-2</v>
      </c>
      <c r="M59">
        <f>SQRT(Calibration!$C$8*Calibration!$C$8*SQRT(SQRT(RFP!M59*RFP!M59))+RFP!M59*RFP!M59*Calibration!$D$8*Calibration!$D$8)</f>
        <v>1.1269155841611117E-2</v>
      </c>
      <c r="N59">
        <f>SQRT(Calibration!$C$8*Calibration!$C$8*SQRT(SQRT(RFP!N59*RFP!N59))+RFP!N59*RFP!N59*Calibration!$D$8*Calibration!$D$8)</f>
        <v>2.1507939153604272E-2</v>
      </c>
      <c r="O59">
        <f>SQRT(Calibration!$C$8*Calibration!$C$8*SQRT(SQRT(RFP!O59*RFP!O59))+RFP!O59*RFP!O59*Calibration!$D$8*Calibration!$D$8)</f>
        <v>2.677356506588149E-2</v>
      </c>
      <c r="P59">
        <f>SQRT(Calibration!$C$8*Calibration!$C$8*SQRT(SQRT(RFP!P59*RFP!P59))+RFP!P59*RFP!P59*Calibration!$D$8*Calibration!$D$8)</f>
        <v>8.4210958336586785E-3</v>
      </c>
      <c r="Q59">
        <f>SQRT(Calibration!$C$8*Calibration!$C$8*SQRT(SQRT(RFP!Q59*RFP!Q59))+RFP!Q59*RFP!Q59*Calibration!$D$8*Calibration!$D$8)</f>
        <v>2.5295114424819867E-2</v>
      </c>
      <c r="R59">
        <f>SQRT(Calibration!$C$8*Calibration!$C$8*SQRT(SQRT(RFP!R59*RFP!R59))+RFP!R59*RFP!R59*Calibration!$D$8*Calibration!$D$8)</f>
        <v>9.1692511454770087E-3</v>
      </c>
      <c r="S59">
        <f>SQRT(Calibration!$C$8*Calibration!$C$8*SQRT(SQRT(RFP!S59*RFP!S59))+RFP!S59*RFP!S59*Calibration!$D$8*Calibration!$D$8)</f>
        <v>1.8168872125137851E-2</v>
      </c>
      <c r="T59">
        <f>SQRT(Calibration!$C$8*Calibration!$C$8*SQRT(SQRT(RFP!T59*RFP!T59))+RFP!T59*RFP!T59*Calibration!$D$8*Calibration!$D$8)</f>
        <v>2.8928071385391479E-2</v>
      </c>
      <c r="U59">
        <f>SQRT(Calibration!$C$8*Calibration!$C$8*SQRT(SQRT(RFP!U59*RFP!U59))+RFP!U59*RFP!U59*Calibration!$D$8*Calibration!$D$8)</f>
        <v>1.7416144822864802E-2</v>
      </c>
      <c r="V59">
        <f>SQRT(Calibration!$C$8*Calibration!$C$8*SQRT(SQRT(RFP!V59*RFP!V59))+RFP!V59*RFP!V59*Calibration!$D$8*Calibration!$D$8)</f>
        <v>2.6117035738588572E-2</v>
      </c>
      <c r="W59">
        <f>SQRT(Calibration!$C$8*Calibration!$C$8*SQRT(SQRT(RFP!W59*RFP!W59))+RFP!W59*RFP!W59*Calibration!$D$8*Calibration!$D$8)</f>
        <v>2.3449356226759942E-2</v>
      </c>
      <c r="X59">
        <f>SQRT(Calibration!$C$8*Calibration!$C$8*SQRT(SQRT(RFP!X59*RFP!X59))+RFP!X59*RFP!X59*Calibration!$D$8*Calibration!$D$8)</f>
        <v>2.3029514684971133E-2</v>
      </c>
      <c r="Y59">
        <f>SQRT(Calibration!$C$8*Calibration!$C$8*SQRT(SQRT(RFP!Y59*RFP!Y59))+RFP!Y59*RFP!Y59*Calibration!$D$8*Calibration!$D$8)</f>
        <v>3.2614478613892495E-2</v>
      </c>
      <c r="Z59">
        <f>SQRT(Calibration!$C$8*Calibration!$C$8*SQRT(SQRT(RFP!Z59*RFP!Z59))+RFP!Z59*RFP!Z59*Calibration!$D$8*Calibration!$D$8)</f>
        <v>2.1382505965676139E-2</v>
      </c>
      <c r="AA59">
        <f>SQRT(Calibration!$C$8*Calibration!$C$8*SQRT(SQRT(RFP!AA59*RFP!AA59))+RFP!AA59*RFP!AA59*Calibration!$D$8*Calibration!$D$8)</f>
        <v>3.1002439658436989E-2</v>
      </c>
      <c r="AB59">
        <f>SQRT(Calibration!$C$8*Calibration!$C$8*SQRT(SQRT(RFP!AB59*RFP!AB59))+RFP!AB59*RFP!AB59*Calibration!$D$8*Calibration!$D$8)</f>
        <v>1.7465575819759042E-2</v>
      </c>
      <c r="AC59">
        <f>SQRT(Calibration!$C$8*Calibration!$C$8*SQRT(SQRT(RFP!AC59*RFP!AC59))+RFP!AC59*RFP!AC59*Calibration!$D$8*Calibration!$D$8)</f>
        <v>1.9217365567697643E-2</v>
      </c>
      <c r="AD59">
        <f>SQRT(Calibration!$C$8*Calibration!$C$8*SQRT(SQRT(RFP!AD59*RFP!AD59))+RFP!AD59*RFP!AD59*Calibration!$D$8*Calibration!$D$8)</f>
        <v>9.0755920278309081E-3</v>
      </c>
      <c r="AE59">
        <f>SQRT(Calibration!$C$8*Calibration!$C$8*SQRT(SQRT(RFP!AE59*RFP!AE59))+RFP!AE59*RFP!AE59*Calibration!$D$8*Calibration!$D$8)</f>
        <v>2.2373089742805771E-2</v>
      </c>
      <c r="AF59">
        <f>SQRT(Calibration!$C$8*Calibration!$C$8*SQRT(SQRT(RFP!AF59*RFP!AF59))+RFP!AF59*RFP!AF59*Calibration!$D$8*Calibration!$D$8)</f>
        <v>2.402758543398547E-2</v>
      </c>
      <c r="AG59">
        <f>SQRT(Calibration!$C$8*Calibration!$C$8*SQRT(SQRT(RFP!AG59*RFP!AG59))+RFP!AG59*RFP!AG59*Calibration!$D$8*Calibration!$D$8)</f>
        <v>3.0294954084192017E-2</v>
      </c>
      <c r="AH59">
        <f>SQRT(Calibration!$C$8*Calibration!$C$8*SQRT(SQRT(RFP!AH59*RFP!AH59))+RFP!AH59*RFP!AH59*Calibration!$D$8*Calibration!$D$8)</f>
        <v>1.298305436046621E-2</v>
      </c>
      <c r="AI59">
        <f>SQRT(Calibration!$C$8*Calibration!$C$8*SQRT(SQRT(RFP!AI59*RFP!AI59))+RFP!AI59*RFP!AI59*Calibration!$D$8*Calibration!$D$8)</f>
        <v>3.1609127561337769E-2</v>
      </c>
      <c r="AJ59">
        <f>SQRT(Calibration!$C$8*Calibration!$C$8*SQRT(SQRT(RFP!AJ59*RFP!AJ59))+RFP!AJ59*RFP!AJ59*Calibration!$D$8*Calibration!$D$8)</f>
        <v>3.0377263010961868E-2</v>
      </c>
      <c r="AK59">
        <f>SQRT(Calibration!$C$8*Calibration!$C$8*SQRT(SQRT(RFP!AK59*RFP!AK59))+RFP!AK59*RFP!AK59*Calibration!$D$8*Calibration!$D$8)</f>
        <v>1.3673805874629519E-2</v>
      </c>
      <c r="AL59">
        <f>SQRT(Calibration!$C$8*Calibration!$C$8*SQRT(SQRT(RFP!AL59*RFP!AL59))+RFP!AL59*RFP!AL59*Calibration!$D$8*Calibration!$D$8)</f>
        <v>1.9797457488969401E-2</v>
      </c>
      <c r="AM59">
        <f>SQRT(Calibration!$C$8*Calibration!$C$8*SQRT(SQRT(RFP!AM59*RFP!AM59))+RFP!AM59*RFP!AM59*Calibration!$D$8*Calibration!$D$8)</f>
        <v>3.9391220664660651E-2</v>
      </c>
      <c r="AN59">
        <f>SQRT(Calibration!$C$8*Calibration!$C$8*SQRT(SQRT(RFP!AN59*RFP!AN59))+RFP!AN59*RFP!AN59*Calibration!$D$8*Calibration!$D$8)</f>
        <v>2.7574811423586865E-2</v>
      </c>
      <c r="AO59">
        <f>SQRT(Calibration!$C$8*Calibration!$C$8*SQRT(SQRT(RFP!AO59*RFP!AO59))+RFP!AO59*RFP!AO59*Calibration!$D$8*Calibration!$D$8)</f>
        <v>2.6442613285381677E-2</v>
      </c>
      <c r="AP59">
        <f>SQRT(Calibration!$C$8*Calibration!$C$8*SQRT(SQRT(RFP!AP59*RFP!AP59))+RFP!AP59*RFP!AP59*Calibration!$D$8*Calibration!$D$8)</f>
        <v>2.6102609470133119E-2</v>
      </c>
      <c r="AQ59">
        <f>SQRT(Calibration!$C$8*Calibration!$C$8*SQRT(SQRT(RFP!AQ59*RFP!AQ59))+RFP!AQ59*RFP!AQ59*Calibration!$D$8*Calibration!$D$8)</f>
        <v>2.8368521357236786E-2</v>
      </c>
      <c r="AR59">
        <f>SQRT(Calibration!$C$8*Calibration!$C$8*SQRT(SQRT(RFP!AR59*RFP!AR59))+RFP!AR59*RFP!AR59*Calibration!$D$8*Calibration!$D$8)</f>
        <v>3.2411057468462769E-2</v>
      </c>
      <c r="AS59">
        <f>SQRT(Calibration!$C$8*Calibration!$C$8*SQRT(SQRT(RFP!AS59*RFP!AS59))+RFP!AS59*RFP!AS59*Calibration!$D$8*Calibration!$D$8)</f>
        <v>1.8532319927952321E-2</v>
      </c>
      <c r="AT59">
        <f>SQRT(Calibration!$C$8*Calibration!$C$8*SQRT(SQRT(RFP!AT59*RFP!AT59))+RFP!AT59*RFP!AT59*Calibration!$D$8*Calibration!$D$8)</f>
        <v>1.9690105937231292E-2</v>
      </c>
      <c r="AU59">
        <f>SQRT(Calibration!$C$8*Calibration!$C$8*SQRT(SQRT(RFP!AU59*RFP!AU59))+RFP!AU59*RFP!AU59*Calibration!$D$8*Calibration!$D$8)</f>
        <v>1.9654314141363843E-2</v>
      </c>
      <c r="AV59">
        <f>SQRT(Calibration!$C$8*Calibration!$C$8*SQRT(SQRT(RFP!AV59*RFP!AV59))+RFP!AV59*RFP!AV59*Calibration!$D$8*Calibration!$D$8)</f>
        <v>3.6563974055938669E-2</v>
      </c>
      <c r="AW59">
        <f>SQRT(Calibration!$C$8*Calibration!$C$8*SQRT(SQRT(RFP!AW59*RFP!AW59))+RFP!AW59*RFP!AW59*Calibration!$D$8*Calibration!$D$8)</f>
        <v>1.645050918474536E-2</v>
      </c>
      <c r="AX59">
        <f>SQRT(Calibration!$C$8*Calibration!$C$8*SQRT(SQRT(RFP!AX59*RFP!AX59))+RFP!AX59*RFP!AX59*Calibration!$D$8*Calibration!$D$8)</f>
        <v>2.2658576385284422E-2</v>
      </c>
      <c r="AY59">
        <f>SQRT(Calibration!$C$8*Calibration!$C$8*SQRT(SQRT(RFP!AY59*RFP!AY59))+RFP!AY59*RFP!AY59*Calibration!$D$8*Calibration!$D$8)</f>
        <v>3.6485459299083089E-2</v>
      </c>
      <c r="AZ59">
        <f>SQRT(Calibration!$C$8*Calibration!$C$8*SQRT(SQRT(RFP!AZ59*RFP!AZ59))+RFP!AZ59*RFP!AZ59*Calibration!$D$8*Calibration!$D$8)</f>
        <v>2.8137586132098508E-2</v>
      </c>
      <c r="BA59">
        <f>SQRT(Calibration!$C$8*Calibration!$C$8*SQRT(SQRT(RFP!BA59*RFP!BA59))+RFP!BA59*RFP!BA59*Calibration!$D$8*Calibration!$D$8)</f>
        <v>2.2208050089794658E-2</v>
      </c>
      <c r="BB59">
        <f>SQRT(Calibration!$C$8*Calibration!$C$8*SQRT(SQRT(RFP!BB59*RFP!BB59))+RFP!BB59*RFP!BB59*Calibration!$D$8*Calibration!$D$8)</f>
        <v>2.2600856215410213E-2</v>
      </c>
      <c r="BC59">
        <f>SQRT(Calibration!$C$8*Calibration!$C$8*SQRT(SQRT(RFP!BC59*RFP!BC59))+RFP!BC59*RFP!BC59*Calibration!$D$8*Calibration!$D$8)</f>
        <v>2.194956327390522E-2</v>
      </c>
      <c r="BD59">
        <f>SQRT(Calibration!$C$8*Calibration!$C$8*SQRT(SQRT(RFP!BD59*RFP!BD59))+RFP!BD59*RFP!BD59*Calibration!$D$8*Calibration!$D$8)</f>
        <v>2.2441479507601694E-2</v>
      </c>
      <c r="BE59">
        <f>SQRT(Calibration!$C$8*Calibration!$C$8*SQRT(SQRT(RFP!BE59*RFP!BE59))+RFP!BE59*RFP!BE59*Calibration!$D$8*Calibration!$D$8)</f>
        <v>2.5607360707333958E-2</v>
      </c>
      <c r="BF59">
        <f>SQRT(Calibration!$C$8*Calibration!$C$8*SQRT(SQRT(RFP!BF59*RFP!BF59))+RFP!BF59*RFP!BF59*Calibration!$D$8*Calibration!$D$8)</f>
        <v>1.5401508120773127E-2</v>
      </c>
      <c r="BG59">
        <f>SQRT(Calibration!$C$8*Calibration!$C$8*SQRT(SQRT(RFP!BG59*RFP!BG59))+RFP!BG59*RFP!BG59*Calibration!$D$8*Calibration!$D$8)</f>
        <v>2.4880690520642908E-2</v>
      </c>
      <c r="BH59">
        <f>SQRT(Calibration!$C$8*Calibration!$C$8*SQRT(SQRT(RFP!BH59*RFP!BH59))+RFP!BH59*RFP!BH59*Calibration!$D$8*Calibration!$D$8)</f>
        <v>2.9395654186006127E-2</v>
      </c>
      <c r="BI59">
        <f>SQRT(Calibration!$C$8*Calibration!$C$8*SQRT(SQRT(RFP!BI59*RFP!BI59))+RFP!BI59*RFP!BI59*Calibration!$D$8*Calibration!$D$8)</f>
        <v>2.7478517199040549E-2</v>
      </c>
      <c r="BJ59">
        <f>SQRT(Calibration!$C$8*Calibration!$C$8*SQRT(SQRT(RFP!BJ59*RFP!BJ59))+RFP!BJ59*RFP!BJ59*Calibration!$D$8*Calibration!$D$8)</f>
        <v>2.3166148452725813E-2</v>
      </c>
      <c r="BK59">
        <f>SQRT(Calibration!$C$8*Calibration!$C$8*SQRT(SQRT(RFP!BK59*RFP!BK59))+RFP!BK59*RFP!BK59*Calibration!$D$8*Calibration!$D$8)</f>
        <v>2.6822279724832605E-2</v>
      </c>
      <c r="BL59">
        <f>SQRT(Calibration!$C$8*Calibration!$C$8*SQRT(SQRT(RFP!BL59*RFP!BL59))+RFP!BL59*RFP!BL59*Calibration!$D$8*Calibration!$D$8)</f>
        <v>2.519274775495535E-2</v>
      </c>
      <c r="BM59">
        <f>SQRT(Calibration!$C$8*Calibration!$C$8*SQRT(SQRT(RFP!BM59*RFP!BM59))+RFP!BM59*RFP!BM59*Calibration!$D$8*Calibration!$D$8)</f>
        <v>1.8473516816806361E-2</v>
      </c>
      <c r="BN59">
        <f>SQRT(Calibration!$C$8*Calibration!$C$8*SQRT(SQRT(RFP!BN59*RFP!BN59))+RFP!BN59*RFP!BN59*Calibration!$D$8*Calibration!$D$8)</f>
        <v>1.301780013871455E-2</v>
      </c>
      <c r="BO59">
        <f>SQRT(Calibration!$C$8*Calibration!$C$8*SQRT(SQRT(RFP!BO59*RFP!BO59))+RFP!BO59*RFP!BO59*Calibration!$D$8*Calibration!$D$8)</f>
        <v>1.8383918065475058E-2</v>
      </c>
      <c r="BP59">
        <f>SQRT(Calibration!$C$8*Calibration!$C$8*SQRT(SQRT(RFP!BP59*RFP!BP59))+RFP!BP59*RFP!BP59*Calibration!$D$8*Calibration!$D$8)</f>
        <v>1.3804156727062566E-2</v>
      </c>
      <c r="BQ59">
        <f>SQRT(Calibration!$C$8*Calibration!$C$8*SQRT(SQRT(RFP!BQ59*RFP!BQ59))+RFP!BQ59*RFP!BQ59*Calibration!$D$8*Calibration!$D$8)</f>
        <v>1.675890907562555E-2</v>
      </c>
      <c r="BR59">
        <f>SQRT(Calibration!$C$8*Calibration!$C$8*SQRT(SQRT(RFP!BR59*RFP!BR59))+RFP!BR59*RFP!BR59*Calibration!$D$8*Calibration!$D$8)</f>
        <v>2.5921698374496378E-2</v>
      </c>
      <c r="BS59">
        <f>SQRT(Calibration!$C$8*Calibration!$C$8*SQRT(SQRT(RFP!BS59*RFP!BS59))+RFP!BS59*RFP!BS59*Calibration!$D$8*Calibration!$D$8)</f>
        <v>2.588755761781919E-2</v>
      </c>
      <c r="BT59">
        <f>SQRT(Calibration!$C$8*Calibration!$C$8*SQRT(SQRT(RFP!BT59*RFP!BT59))+RFP!BT59*RFP!BT59*Calibration!$D$8*Calibration!$D$8)</f>
        <v>2.8645498080746141E-2</v>
      </c>
      <c r="BU59">
        <f>SQRT(Calibration!$C$8*Calibration!$C$8*SQRT(SQRT(RFP!BU59*RFP!BU59))+RFP!BU59*RFP!BU59*Calibration!$D$8*Calibration!$D$8)</f>
        <v>1.6443764532973006E-2</v>
      </c>
      <c r="BV59">
        <f>SQRT(Calibration!$C$8*Calibration!$C$8*SQRT(SQRT(RFP!BV59*RFP!BV59))+RFP!BV59*RFP!BV59*Calibration!$D$8*Calibration!$D$8)</f>
        <v>1.7652099446696781E-2</v>
      </c>
      <c r="BW59">
        <f>SQRT(Calibration!$C$8*Calibration!$C$8*SQRT(SQRT(RFP!BW59*RFP!BW59))+RFP!BW59*RFP!BW59*Calibration!$D$8*Calibration!$D$8)</f>
        <v>1.8527907509850092E-2</v>
      </c>
      <c r="BX59">
        <f>SQRT(Calibration!$C$8*Calibration!$C$8*SQRT(SQRT(RFP!BX59*RFP!BX59))+RFP!BX59*RFP!BX59*Calibration!$D$8*Calibration!$D$8)</f>
        <v>2.2248025752375701E-2</v>
      </c>
      <c r="BY59">
        <f>SQRT(Calibration!$C$8*Calibration!$C$8*SQRT(SQRT(RFP!BY59*RFP!BY59))+RFP!BY59*RFP!BY59*Calibration!$D$8*Calibration!$D$8)</f>
        <v>1.6483555105345944E-2</v>
      </c>
      <c r="BZ59">
        <f>SQRT(Calibration!$C$8*Calibration!$C$8*SQRT(SQRT(RFP!BZ59*RFP!BZ59))+RFP!BZ59*RFP!BZ59*Calibration!$D$8*Calibration!$D$8)</f>
        <v>2.4406149515618532E-2</v>
      </c>
      <c r="CA59">
        <f>SQRT(Calibration!$C$8*Calibration!$C$8*SQRT(SQRT(RFP!CA59*RFP!CA59))+RFP!CA59*RFP!CA59*Calibration!$D$8*Calibration!$D$8)</f>
        <v>2.3810966542619851E-2</v>
      </c>
      <c r="CB59">
        <f>SQRT(Calibration!$C$8*Calibration!$C$8*SQRT(SQRT(RFP!CB59*RFP!CB59))+RFP!CB59*RFP!CB59*Calibration!$D$8*Calibration!$D$8)</f>
        <v>2.037445321114105E-2</v>
      </c>
      <c r="CC59">
        <f>SQRT(Calibration!$C$8*Calibration!$C$8*SQRT(SQRT(RFP!CC59*RFP!CC59))+RFP!CC59*RFP!CC59*Calibration!$D$8*Calibration!$D$8)</f>
        <v>2.2872101389876651E-2</v>
      </c>
      <c r="CD59">
        <f>SQRT(Calibration!$C$8*Calibration!$C$8*SQRT(SQRT(RFP!CD59*RFP!CD59))+RFP!CD59*RFP!CD59*Calibration!$D$8*Calibration!$D$8)</f>
        <v>1.3796644606591824E-2</v>
      </c>
      <c r="CE59">
        <f>SQRT(Calibration!$C$8*Calibration!$C$8*SQRT(SQRT(RFP!CE59*RFP!CE59))+RFP!CE59*RFP!CE59*Calibration!$D$8*Calibration!$D$8)</f>
        <v>1.3276866215359538E-2</v>
      </c>
      <c r="CF59">
        <f>SQRT(Calibration!$C$8*Calibration!$C$8*SQRT(SQRT(RFP!CF59*RFP!CF59))+RFP!CF59*RFP!CF59*Calibration!$D$8*Calibration!$D$8)</f>
        <v>2.244416580551024E-2</v>
      </c>
      <c r="CG59">
        <f>SQRT(Calibration!$C$8*Calibration!$C$8*SQRT(SQRT(RFP!CG59*RFP!CG59))+RFP!CG59*RFP!CG59*Calibration!$D$8*Calibration!$D$8)</f>
        <v>1.4870027836891817E-2</v>
      </c>
      <c r="CH59">
        <f>SQRT(Calibration!$C$8*Calibration!$C$8*SQRT(SQRT(RFP!CH59*RFP!CH59))+RFP!CH59*RFP!CH59*Calibration!$D$8*Calibration!$D$8)</f>
        <v>1.9377112946531005E-2</v>
      </c>
      <c r="CI59">
        <f>SQRT(Calibration!$C$8*Calibration!$C$8*SQRT(SQRT(RFP!CI59*RFP!CI59))+RFP!CI59*RFP!CI59*Calibration!$D$8*Calibration!$D$8)</f>
        <v>9.6103375800997981E-3</v>
      </c>
      <c r="CJ59">
        <f>SQRT(Calibration!$C$8*Calibration!$C$8*SQRT(SQRT(RFP!CJ59*RFP!CJ59))+RFP!CJ59*RFP!CJ59*Calibration!$D$8*Calibration!$D$8)</f>
        <v>1.2462178991882964E-2</v>
      </c>
      <c r="CK59">
        <f>SQRT(Calibration!$C$8*Calibration!$C$8*SQRT(SQRT(RFP!CK59*RFP!CK59))+RFP!CK59*RFP!CK59*Calibration!$D$8*Calibration!$D$8)</f>
        <v>2.1367110150311626E-2</v>
      </c>
      <c r="CL59">
        <f>SQRT(Calibration!$C$8*Calibration!$C$8*SQRT(SQRT(RFP!CL59*RFP!CL59))+RFP!CL59*RFP!CL59*Calibration!$D$8*Calibration!$D$8)</f>
        <v>1.6730081618652384E-2</v>
      </c>
      <c r="CM59">
        <f>SQRT(Calibration!$C$8*Calibration!$C$8*SQRT(SQRT(RFP!CM59*RFP!CM59))+RFP!CM59*RFP!CM59*Calibration!$D$8*Calibration!$D$8)</f>
        <v>2.4130823526968794E-2</v>
      </c>
      <c r="CN59">
        <f>SQRT(Calibration!$C$8*Calibration!$C$8*SQRT(SQRT(RFP!CN59*RFP!CN59))+RFP!CN59*RFP!CN59*Calibration!$D$8*Calibration!$D$8)</f>
        <v>2.4238076815808911E-2</v>
      </c>
      <c r="CO59">
        <f>SQRT(Calibration!$C$8*Calibration!$C$8*SQRT(SQRT(RFP!CO59*RFP!CO59))+RFP!CO59*RFP!CO59*Calibration!$D$8*Calibration!$D$8)</f>
        <v>1.1033695977922246E-2</v>
      </c>
      <c r="CP59">
        <f>SQRT(Calibration!$C$8*Calibration!$C$8*SQRT(SQRT(RFP!CP59*RFP!CP59))+RFP!CP59*RFP!CP59*Calibration!$D$8*Calibration!$D$8)</f>
        <v>1.6663340506729945E-2</v>
      </c>
      <c r="CQ59">
        <f>SQRT(Calibration!$C$8*Calibration!$C$8*SQRT(SQRT(RFP!CQ59*RFP!CQ59))+RFP!CQ59*RFP!CQ59*Calibration!$D$8*Calibration!$D$8)</f>
        <v>1.2145346013015475E-2</v>
      </c>
      <c r="CR59">
        <f>SQRT(Calibration!$C$8*Calibration!$C$8*SQRT(SQRT(RFP!CR59*RFP!CR59))+RFP!CR59*RFP!CR59*Calibration!$D$8*Calibration!$D$8)</f>
        <v>2.3704930863904149E-2</v>
      </c>
      <c r="CS59">
        <f>SQRT(Calibration!$C$8*Calibration!$C$8*SQRT(SQRT(RFP!CS59*RFP!CS59))+RFP!CS59*RFP!CS59*Calibration!$D$8*Calibration!$D$8)</f>
        <v>1.2831922140354566E-2</v>
      </c>
      <c r="CT59">
        <f>SQRT(Calibration!$C$8*Calibration!$C$8*SQRT(SQRT(RFP!CT59*RFP!CT59))+RFP!CT59*RFP!CT59*Calibration!$D$8*Calibration!$D$8)</f>
        <v>9.8729297374041923E-3</v>
      </c>
      <c r="CU59">
        <f>SQRT(Calibration!$C$8*Calibration!$C$8*SQRT(SQRT(RFP!CU59*RFP!CU59))+RFP!CU59*RFP!CU59*Calibration!$D$8*Calibration!$D$8)</f>
        <v>1.0334114292122585E-2</v>
      </c>
      <c r="CV59">
        <f>SQRT(Calibration!$C$8*Calibration!$C$8*SQRT(SQRT(RFP!CV59*RFP!CV59))+RFP!CV59*RFP!CV59*Calibration!$D$8*Calibration!$D$8)</f>
        <v>2.856147218291661E-2</v>
      </c>
      <c r="CW59">
        <f>SQRT(Calibration!$C$8*Calibration!$C$8*SQRT(SQRT(RFP!CW59*RFP!CW59))+RFP!CW59*RFP!CW59*Calibration!$D$8*Calibration!$D$8)</f>
        <v>3.3091239379812246E-2</v>
      </c>
      <c r="CX59">
        <f>SQRT(Calibration!$C$8*Calibration!$C$8*SQRT(SQRT(RFP!CX59*RFP!CX59))+RFP!CX59*RFP!CX59*Calibration!$D$8*Calibration!$D$8)</f>
        <v>1.3898893761447118E-2</v>
      </c>
      <c r="CY59">
        <f>SQRT(Calibration!$C$8*Calibration!$C$8*SQRT(SQRT(RFP!CY59*RFP!CY59))+RFP!CY59*RFP!CY59*Calibration!$D$8*Calibration!$D$8)</f>
        <v>8.2605869333243036E-3</v>
      </c>
      <c r="CZ59">
        <f>SQRT(Calibration!$C$8*Calibration!$C$8*SQRT(SQRT(RFP!CZ59*RFP!CZ59))+RFP!CZ59*RFP!CZ59*Calibration!$D$8*Calibration!$D$8)</f>
        <v>3.7764419339334908E-2</v>
      </c>
      <c r="DA59">
        <f>SQRT(Calibration!$C$8*Calibration!$C$8*SQRT(SQRT(RFP!DA59*RFP!DA59))+RFP!DA59*RFP!DA59*Calibration!$D$8*Calibration!$D$8)</f>
        <v>2.5092448122590694E-2</v>
      </c>
      <c r="DB59">
        <f>SQRT(Calibration!$C$8*Calibration!$C$8*SQRT(SQRT(RFP!DB59*RFP!DB59))+RFP!DB59*RFP!DB59*Calibration!$D$8*Calibration!$D$8)</f>
        <v>2.1172837610807606E-2</v>
      </c>
      <c r="DC59">
        <f>SQRT(Calibration!$C$8*Calibration!$C$8*SQRT(SQRT(RFP!DC59*RFP!DC59))+RFP!DC59*RFP!DC59*Calibration!$D$8*Calibration!$D$8)</f>
        <v>1.9457250160145632E-2</v>
      </c>
      <c r="DD59">
        <f>SQRT(Calibration!$C$8*Calibration!$C$8*SQRT(SQRT(RFP!DD59*RFP!DD59))+RFP!DD59*RFP!DD59*Calibration!$D$8*Calibration!$D$8)</f>
        <v>2.3846156884208037E-2</v>
      </c>
      <c r="DE59">
        <f>SQRT(Calibration!$C$8*Calibration!$C$8*SQRT(SQRT(RFP!DE59*RFP!DE59))+RFP!DE59*RFP!DE59*Calibration!$D$8*Calibration!$D$8)</f>
        <v>8.9242572049008321E-3</v>
      </c>
      <c r="DF59">
        <f>SQRT(Calibration!$C$8*Calibration!$C$8*SQRT(SQRT(RFP!DF59*RFP!DF59))+RFP!DF59*RFP!DF59*Calibration!$D$8*Calibration!$D$8)</f>
        <v>2.3658025118915602E-2</v>
      </c>
      <c r="DG59">
        <f>SQRT(Calibration!$C$8*Calibration!$C$8*SQRT(SQRT(RFP!DG59*RFP!DG59))+RFP!DG59*RFP!DG59*Calibration!$D$8*Calibration!$D$8)</f>
        <v>1.9951699110766826E-2</v>
      </c>
      <c r="DH59">
        <f>SQRT(Calibration!$C$8*Calibration!$C$8*SQRT(SQRT(RFP!DH59*RFP!DH59))+RFP!DH59*RFP!DH59*Calibration!$D$8*Calibration!$D$8)</f>
        <v>1.6045978969892464E-2</v>
      </c>
      <c r="DI59">
        <f>SQRT(Calibration!$C$8*Calibration!$C$8*SQRT(SQRT(RFP!DI59*RFP!DI59))+RFP!DI59*RFP!DI59*Calibration!$D$8*Calibration!$D$8)</f>
        <v>1.2008580624284299E-2</v>
      </c>
      <c r="DJ59">
        <f>SQRT(Calibration!$C$8*Calibration!$C$8*SQRT(SQRT(RFP!DJ59*RFP!DJ59))+RFP!DJ59*RFP!DJ59*Calibration!$D$8*Calibration!$D$8)</f>
        <v>2.2685284443833678E-2</v>
      </c>
      <c r="DK59">
        <f>SQRT(Calibration!$C$8*Calibration!$C$8*SQRT(SQRT(RFP!DK59*RFP!DK59))+RFP!DK59*RFP!DK59*Calibration!$D$8*Calibration!$D$8)</f>
        <v>1.4983306969479842E-2</v>
      </c>
      <c r="DL59">
        <f>SQRT(Calibration!$C$8*Calibration!$C$8*SQRT(SQRT(RFP!DL59*RFP!DL59))+RFP!DL59*RFP!DL59*Calibration!$D$8*Calibration!$D$8)</f>
        <v>3.2937242967282489E-2</v>
      </c>
      <c r="DM59">
        <f>SQRT(Calibration!$C$8*Calibration!$C$8*SQRT(SQRT(RFP!DM59*RFP!DM59))+RFP!DM59*RFP!DM59*Calibration!$D$8*Calibration!$D$8)</f>
        <v>1.7290795830665524E-2</v>
      </c>
      <c r="DN59">
        <f>SQRT(Calibration!$C$8*Calibration!$C$8*SQRT(SQRT(RFP!DN59*RFP!DN59))+RFP!DN59*RFP!DN59*Calibration!$D$8*Calibration!$D$8)</f>
        <v>2.0716195285569651E-2</v>
      </c>
      <c r="DO59">
        <f>SQRT(Calibration!$C$8*Calibration!$C$8*SQRT(SQRT(RFP!DO59*RFP!DO59))+RFP!DO59*RFP!DO59*Calibration!$D$8*Calibration!$D$8)</f>
        <v>2.3062125932945456E-2</v>
      </c>
      <c r="DP59">
        <f>SQRT(Calibration!$C$8*Calibration!$C$8*SQRT(SQRT(RFP!DP59*RFP!DP59))+RFP!DP59*RFP!DP59*Calibration!$D$8*Calibration!$D$8)</f>
        <v>1.8292259420373991E-2</v>
      </c>
      <c r="DQ59">
        <f>SQRT(Calibration!$C$8*Calibration!$C$8*SQRT(SQRT(RFP!DQ59*RFP!DQ59))+RFP!DQ59*RFP!DQ59*Calibration!$D$8*Calibration!$D$8)</f>
        <v>1.3032289335109358E-2</v>
      </c>
      <c r="DR59">
        <f>SQRT(Calibration!$C$8*Calibration!$C$8*SQRT(SQRT(RFP!DR59*RFP!DR59))+RFP!DR59*RFP!DR59*Calibration!$D$8*Calibration!$D$8)</f>
        <v>1.3468577244397475E-2</v>
      </c>
      <c r="DS59">
        <f>SQRT(Calibration!$C$8*Calibration!$C$8*SQRT(SQRT(RFP!DS59*RFP!DS59))+RFP!DS59*RFP!DS59*Calibration!$D$8*Calibration!$D$8)</f>
        <v>1.4627652074981741E-2</v>
      </c>
      <c r="DT59">
        <f>SQRT(Calibration!$C$8*Calibration!$C$8*SQRT(SQRT(RFP!DT59*RFP!DT59))+RFP!DT59*RFP!DT59*Calibration!$D$8*Calibration!$D$8)</f>
        <v>2.4095265172669307E-2</v>
      </c>
      <c r="DU59">
        <f>SQRT(Calibration!$C$8*Calibration!$C$8*SQRT(SQRT(RFP!DU59*RFP!DU59))+RFP!DU59*RFP!DU59*Calibration!$D$8*Calibration!$D$8)</f>
        <v>1.8426016947433482E-2</v>
      </c>
      <c r="DV59">
        <f>SQRT(Calibration!$C$8*Calibration!$C$8*SQRT(SQRT(RFP!DV59*RFP!DV59))+RFP!DV59*RFP!DV59*Calibration!$D$8*Calibration!$D$8)</f>
        <v>2.4385449266777243E-2</v>
      </c>
      <c r="DW59">
        <f>SQRT(Calibration!$C$8*Calibration!$C$8*SQRT(SQRT(RFP!DW59*RFP!DW59))+RFP!DW59*RFP!DW59*Calibration!$D$8*Calibration!$D$8)</f>
        <v>1.5371501846340637E-2</v>
      </c>
      <c r="DX59">
        <f>SQRT(Calibration!$C$8*Calibration!$C$8*SQRT(SQRT(RFP!DX59*RFP!DX59))+RFP!DX59*RFP!DX59*Calibration!$D$8*Calibration!$D$8)</f>
        <v>2.0584465080523986E-2</v>
      </c>
      <c r="DY59">
        <f>SQRT(Calibration!$C$8*Calibration!$C$8*SQRT(SQRT(RFP!DY59*RFP!DY59))+RFP!DY59*RFP!DY59*Calibration!$D$8*Calibration!$D$8)</f>
        <v>1.5682934394163631E-2</v>
      </c>
      <c r="DZ59">
        <f>SQRT(Calibration!$C$8*Calibration!$C$8*SQRT(SQRT(RFP!DZ59*RFP!DZ59))+RFP!DZ59*RFP!DZ59*Calibration!$D$8*Calibration!$D$8)</f>
        <v>9.923513902238966E-3</v>
      </c>
      <c r="EA59">
        <f>SQRT(Calibration!$C$8*Calibration!$C$8*SQRT(SQRT(RFP!EA59*RFP!EA59))+RFP!EA59*RFP!EA59*Calibration!$D$8*Calibration!$D$8)</f>
        <v>2.5088228051364417E-2</v>
      </c>
      <c r="EB59">
        <f>SQRT(Calibration!$C$8*Calibration!$C$8*SQRT(SQRT(RFP!EB59*RFP!EB59))+RFP!EB59*RFP!EB59*Calibration!$D$8*Calibration!$D$8)</f>
        <v>2.1037448653334085E-2</v>
      </c>
      <c r="EC59">
        <f>SQRT(Calibration!$C$8*Calibration!$C$8*SQRT(SQRT(RFP!EC59*RFP!EC59))+RFP!EC59*RFP!EC59*Calibration!$D$8*Calibration!$D$8)</f>
        <v>1.8693970315828288E-2</v>
      </c>
    </row>
    <row r="60" spans="1:133">
      <c r="A60">
        <f>RFP!A60</f>
        <v>14.5</v>
      </c>
      <c r="B60">
        <f>SQRT(Calibration!$C$8*Calibration!$C$8*SQRT(SQRT(RFP!B60*RFP!B60))+RFP!B60*RFP!B60*Calibration!$D$8*Calibration!$D$8)</f>
        <v>2.7722017872107155E-2</v>
      </c>
      <c r="C60">
        <f>SQRT(Calibration!$C$8*Calibration!$C$8*SQRT(SQRT(RFP!C60*RFP!C60))+RFP!C60*RFP!C60*Calibration!$D$8*Calibration!$D$8)</f>
        <v>1.6658466434664294E-2</v>
      </c>
      <c r="D60">
        <f>SQRT(Calibration!$C$8*Calibration!$C$8*SQRT(SQRT(RFP!D60*RFP!D60))+RFP!D60*RFP!D60*Calibration!$D$8*Calibration!$D$8)</f>
        <v>2.5877426156144117E-2</v>
      </c>
      <c r="E60">
        <f>SQRT(Calibration!$C$8*Calibration!$C$8*SQRT(SQRT(RFP!E60*RFP!E60))+RFP!E60*RFP!E60*Calibration!$D$8*Calibration!$D$8)</f>
        <v>1.2492572452324092E-2</v>
      </c>
      <c r="F60">
        <f>SQRT(Calibration!$C$8*Calibration!$C$8*SQRT(SQRT(RFP!F60*RFP!F60))+RFP!F60*RFP!F60*Calibration!$D$8*Calibration!$D$8)</f>
        <v>1.8007582808294093E-2</v>
      </c>
      <c r="G60">
        <f>SQRT(Calibration!$C$8*Calibration!$C$8*SQRT(SQRT(RFP!G60*RFP!G60))+RFP!G60*RFP!G60*Calibration!$D$8*Calibration!$D$8)</f>
        <v>1.0027296681026105E-2</v>
      </c>
      <c r="H60">
        <f>SQRT(Calibration!$C$8*Calibration!$C$8*SQRT(SQRT(RFP!H60*RFP!H60))+RFP!H60*RFP!H60*Calibration!$D$8*Calibration!$D$8)</f>
        <v>1.5045575136796673E-2</v>
      </c>
      <c r="I60">
        <f>SQRT(Calibration!$C$8*Calibration!$C$8*SQRT(SQRT(RFP!I60*RFP!I60))+RFP!I60*RFP!I60*Calibration!$D$8*Calibration!$D$8)</f>
        <v>2.2932437571480266E-2</v>
      </c>
      <c r="J60">
        <f>SQRT(Calibration!$C$8*Calibration!$C$8*SQRT(SQRT(RFP!J60*RFP!J60))+RFP!J60*RFP!J60*Calibration!$D$8*Calibration!$D$8)</f>
        <v>2.1801291414433707E-2</v>
      </c>
      <c r="K60">
        <f>SQRT(Calibration!$C$8*Calibration!$C$8*SQRT(SQRT(RFP!K60*RFP!K60))+RFP!K60*RFP!K60*Calibration!$D$8*Calibration!$D$8)</f>
        <v>1.7416622016668538E-2</v>
      </c>
      <c r="L60">
        <f>SQRT(Calibration!$C$8*Calibration!$C$8*SQRT(SQRT(RFP!L60*RFP!L60))+RFP!L60*RFP!L60*Calibration!$D$8*Calibration!$D$8)</f>
        <v>2.0108637185062485E-2</v>
      </c>
      <c r="M60">
        <f>SQRT(Calibration!$C$8*Calibration!$C$8*SQRT(SQRT(RFP!M60*RFP!M60))+RFP!M60*RFP!M60*Calibration!$D$8*Calibration!$D$8)</f>
        <v>1.1015374313883197E-2</v>
      </c>
      <c r="N60">
        <f>SQRT(Calibration!$C$8*Calibration!$C$8*SQRT(SQRT(RFP!N60*RFP!N60))+RFP!N60*RFP!N60*Calibration!$D$8*Calibration!$D$8)</f>
        <v>2.1457440020093373E-2</v>
      </c>
      <c r="O60">
        <f>SQRT(Calibration!$C$8*Calibration!$C$8*SQRT(SQRT(RFP!O60*RFP!O60))+RFP!O60*RFP!O60*Calibration!$D$8*Calibration!$D$8)</f>
        <v>2.6653191509890362E-2</v>
      </c>
      <c r="P60">
        <f>SQRT(Calibration!$C$8*Calibration!$C$8*SQRT(SQRT(RFP!P60*RFP!P60))+RFP!P60*RFP!P60*Calibration!$D$8*Calibration!$D$8)</f>
        <v>8.0715623847458142E-3</v>
      </c>
      <c r="Q60">
        <f>SQRT(Calibration!$C$8*Calibration!$C$8*SQRT(SQRT(RFP!Q60*RFP!Q60))+RFP!Q60*RFP!Q60*Calibration!$D$8*Calibration!$D$8)</f>
        <v>2.5242324696885893E-2</v>
      </c>
      <c r="R60">
        <f>SQRT(Calibration!$C$8*Calibration!$C$8*SQRT(SQRT(RFP!R60*RFP!R60))+RFP!R60*RFP!R60*Calibration!$D$8*Calibration!$D$8)</f>
        <v>9.2908546886704794E-3</v>
      </c>
      <c r="S60">
        <f>SQRT(Calibration!$C$8*Calibration!$C$8*SQRT(SQRT(RFP!S60*RFP!S60))+RFP!S60*RFP!S60*Calibration!$D$8*Calibration!$D$8)</f>
        <v>1.8170143016547041E-2</v>
      </c>
      <c r="T60">
        <f>SQRT(Calibration!$C$8*Calibration!$C$8*SQRT(SQRT(RFP!T60*RFP!T60))+RFP!T60*RFP!T60*Calibration!$D$8*Calibration!$D$8)</f>
        <v>2.8831838197627861E-2</v>
      </c>
      <c r="U60">
        <f>SQRT(Calibration!$C$8*Calibration!$C$8*SQRT(SQRT(RFP!U60*RFP!U60))+RFP!U60*RFP!U60*Calibration!$D$8*Calibration!$D$8)</f>
        <v>1.7440434614778937E-2</v>
      </c>
      <c r="V60">
        <f>SQRT(Calibration!$C$8*Calibration!$C$8*SQRT(SQRT(RFP!V60*RFP!V60))+RFP!V60*RFP!V60*Calibration!$D$8*Calibration!$D$8)</f>
        <v>2.6125933791718511E-2</v>
      </c>
      <c r="W60">
        <f>SQRT(Calibration!$C$8*Calibration!$C$8*SQRT(SQRT(RFP!W60*RFP!W60))+RFP!W60*RFP!W60*Calibration!$D$8*Calibration!$D$8)</f>
        <v>2.3438969663663468E-2</v>
      </c>
      <c r="X60">
        <f>SQRT(Calibration!$C$8*Calibration!$C$8*SQRT(SQRT(RFP!X60*RFP!X60))+RFP!X60*RFP!X60*Calibration!$D$8*Calibration!$D$8)</f>
        <v>2.3094175643335227E-2</v>
      </c>
      <c r="Y60">
        <f>SQRT(Calibration!$C$8*Calibration!$C$8*SQRT(SQRT(RFP!Y60*RFP!Y60))+RFP!Y60*RFP!Y60*Calibration!$D$8*Calibration!$D$8)</f>
        <v>3.2686377122383856E-2</v>
      </c>
      <c r="Z60">
        <f>SQRT(Calibration!$C$8*Calibration!$C$8*SQRT(SQRT(RFP!Z60*RFP!Z60))+RFP!Z60*RFP!Z60*Calibration!$D$8*Calibration!$D$8)</f>
        <v>2.1414035954515562E-2</v>
      </c>
      <c r="AA60">
        <f>SQRT(Calibration!$C$8*Calibration!$C$8*SQRT(SQRT(RFP!AA60*RFP!AA60))+RFP!AA60*RFP!AA60*Calibration!$D$8*Calibration!$D$8)</f>
        <v>3.0799106474368329E-2</v>
      </c>
      <c r="AB60">
        <f>SQRT(Calibration!$C$8*Calibration!$C$8*SQRT(SQRT(RFP!AB60*RFP!AB60))+RFP!AB60*RFP!AB60*Calibration!$D$8*Calibration!$D$8)</f>
        <v>1.7393674789592899E-2</v>
      </c>
      <c r="AC60">
        <f>SQRT(Calibration!$C$8*Calibration!$C$8*SQRT(SQRT(RFP!AC60*RFP!AC60))+RFP!AC60*RFP!AC60*Calibration!$D$8*Calibration!$D$8)</f>
        <v>1.9121234391542532E-2</v>
      </c>
      <c r="AD60">
        <f>SQRT(Calibration!$C$8*Calibration!$C$8*SQRT(SQRT(RFP!AD60*RFP!AD60))+RFP!AD60*RFP!AD60*Calibration!$D$8*Calibration!$D$8)</f>
        <v>8.6383147492074437E-3</v>
      </c>
      <c r="AE60">
        <f>SQRT(Calibration!$C$8*Calibration!$C$8*SQRT(SQRT(RFP!AE60*RFP!AE60))+RFP!AE60*RFP!AE60*Calibration!$D$8*Calibration!$D$8)</f>
        <v>2.2264217004776252E-2</v>
      </c>
      <c r="AF60">
        <f>SQRT(Calibration!$C$8*Calibration!$C$8*SQRT(SQRT(RFP!AF60*RFP!AF60))+RFP!AF60*RFP!AF60*Calibration!$D$8*Calibration!$D$8)</f>
        <v>2.3992122207546169E-2</v>
      </c>
      <c r="AG60">
        <f>SQRT(Calibration!$C$8*Calibration!$C$8*SQRT(SQRT(RFP!AG60*RFP!AG60))+RFP!AG60*RFP!AG60*Calibration!$D$8*Calibration!$D$8)</f>
        <v>3.0290198196129371E-2</v>
      </c>
      <c r="AH60">
        <f>SQRT(Calibration!$C$8*Calibration!$C$8*SQRT(SQRT(RFP!AH60*RFP!AH60))+RFP!AH60*RFP!AH60*Calibration!$D$8*Calibration!$D$8)</f>
        <v>1.288403772453111E-2</v>
      </c>
      <c r="AI60">
        <f>SQRT(Calibration!$C$8*Calibration!$C$8*SQRT(SQRT(RFP!AI60*RFP!AI60))+RFP!AI60*RFP!AI60*Calibration!$D$8*Calibration!$D$8)</f>
        <v>3.1531763120908836E-2</v>
      </c>
      <c r="AJ60">
        <f>SQRT(Calibration!$C$8*Calibration!$C$8*SQRT(SQRT(RFP!AJ60*RFP!AJ60))+RFP!AJ60*RFP!AJ60*Calibration!$D$8*Calibration!$D$8)</f>
        <v>3.0355989105100109E-2</v>
      </c>
      <c r="AK60">
        <f>SQRT(Calibration!$C$8*Calibration!$C$8*SQRT(SQRT(RFP!AK60*RFP!AK60))+RFP!AK60*RFP!AK60*Calibration!$D$8*Calibration!$D$8)</f>
        <v>1.3634071639653985E-2</v>
      </c>
      <c r="AL60">
        <f>SQRT(Calibration!$C$8*Calibration!$C$8*SQRT(SQRT(RFP!AL60*RFP!AL60))+RFP!AL60*RFP!AL60*Calibration!$D$8*Calibration!$D$8)</f>
        <v>1.9845896515025836E-2</v>
      </c>
      <c r="AM60">
        <f>SQRT(Calibration!$C$8*Calibration!$C$8*SQRT(SQRT(RFP!AM60*RFP!AM60))+RFP!AM60*RFP!AM60*Calibration!$D$8*Calibration!$D$8)</f>
        <v>3.8969731773367433E-2</v>
      </c>
      <c r="AN60">
        <f>SQRT(Calibration!$C$8*Calibration!$C$8*SQRT(SQRT(RFP!AN60*RFP!AN60))+RFP!AN60*RFP!AN60*Calibration!$D$8*Calibration!$D$8)</f>
        <v>2.7453953031374545E-2</v>
      </c>
      <c r="AO60">
        <f>SQRT(Calibration!$C$8*Calibration!$C$8*SQRT(SQRT(RFP!AO60*RFP!AO60))+RFP!AO60*RFP!AO60*Calibration!$D$8*Calibration!$D$8)</f>
        <v>2.6296630191262819E-2</v>
      </c>
      <c r="AP60">
        <f>SQRT(Calibration!$C$8*Calibration!$C$8*SQRT(SQRT(RFP!AP60*RFP!AP60))+RFP!AP60*RFP!AP60*Calibration!$D$8*Calibration!$D$8)</f>
        <v>2.5970869863423441E-2</v>
      </c>
      <c r="AQ60">
        <f>SQRT(Calibration!$C$8*Calibration!$C$8*SQRT(SQRT(RFP!AQ60*RFP!AQ60))+RFP!AQ60*RFP!AQ60*Calibration!$D$8*Calibration!$D$8)</f>
        <v>2.8096302705841531E-2</v>
      </c>
      <c r="AR60">
        <f>SQRT(Calibration!$C$8*Calibration!$C$8*SQRT(SQRT(RFP!AR60*RFP!AR60))+RFP!AR60*RFP!AR60*Calibration!$D$8*Calibration!$D$8)</f>
        <v>3.2296485659006988E-2</v>
      </c>
      <c r="AS60">
        <f>SQRT(Calibration!$C$8*Calibration!$C$8*SQRT(SQRT(RFP!AS60*RFP!AS60))+RFP!AS60*RFP!AS60*Calibration!$D$8*Calibration!$D$8)</f>
        <v>1.84500122179262E-2</v>
      </c>
      <c r="AT60">
        <f>SQRT(Calibration!$C$8*Calibration!$C$8*SQRT(SQRT(RFP!AT60*RFP!AT60))+RFP!AT60*RFP!AT60*Calibration!$D$8*Calibration!$D$8)</f>
        <v>1.9672061363776059E-2</v>
      </c>
      <c r="AU60">
        <f>SQRT(Calibration!$C$8*Calibration!$C$8*SQRT(SQRT(RFP!AU60*RFP!AU60))+RFP!AU60*RFP!AU60*Calibration!$D$8*Calibration!$D$8)</f>
        <v>1.9536161178736706E-2</v>
      </c>
      <c r="AV60">
        <f>SQRT(Calibration!$C$8*Calibration!$C$8*SQRT(SQRT(RFP!AV60*RFP!AV60))+RFP!AV60*RFP!AV60*Calibration!$D$8*Calibration!$D$8)</f>
        <v>3.6215492282893523E-2</v>
      </c>
      <c r="AW60">
        <f>SQRT(Calibration!$C$8*Calibration!$C$8*SQRT(SQRT(RFP!AW60*RFP!AW60))+RFP!AW60*RFP!AW60*Calibration!$D$8*Calibration!$D$8)</f>
        <v>1.6262631621661441E-2</v>
      </c>
      <c r="AX60">
        <f>SQRT(Calibration!$C$8*Calibration!$C$8*SQRT(SQRT(RFP!AX60*RFP!AX60))+RFP!AX60*RFP!AX60*Calibration!$D$8*Calibration!$D$8)</f>
        <v>2.2526099755360129E-2</v>
      </c>
      <c r="AY60">
        <f>SQRT(Calibration!$C$8*Calibration!$C$8*SQRT(SQRT(RFP!AY60*RFP!AY60))+RFP!AY60*RFP!AY60*Calibration!$D$8*Calibration!$D$8)</f>
        <v>3.629778148044583E-2</v>
      </c>
      <c r="AZ60">
        <f>SQRT(Calibration!$C$8*Calibration!$C$8*SQRT(SQRT(RFP!AZ60*RFP!AZ60))+RFP!AZ60*RFP!AZ60*Calibration!$D$8*Calibration!$D$8)</f>
        <v>2.7989607477295994E-2</v>
      </c>
      <c r="BA60">
        <f>SQRT(Calibration!$C$8*Calibration!$C$8*SQRT(SQRT(RFP!BA60*RFP!BA60))+RFP!BA60*RFP!BA60*Calibration!$D$8*Calibration!$D$8)</f>
        <v>2.205862024474475E-2</v>
      </c>
      <c r="BB60">
        <f>SQRT(Calibration!$C$8*Calibration!$C$8*SQRT(SQRT(RFP!BB60*RFP!BB60))+RFP!BB60*RFP!BB60*Calibration!$D$8*Calibration!$D$8)</f>
        <v>2.2513745243585837E-2</v>
      </c>
      <c r="BC60">
        <f>SQRT(Calibration!$C$8*Calibration!$C$8*SQRT(SQRT(RFP!BC60*RFP!BC60))+RFP!BC60*RFP!BC60*Calibration!$D$8*Calibration!$D$8)</f>
        <v>2.1830568316426675E-2</v>
      </c>
      <c r="BD60">
        <f>SQRT(Calibration!$C$8*Calibration!$C$8*SQRT(SQRT(RFP!BD60*RFP!BD60))+RFP!BD60*RFP!BD60*Calibration!$D$8*Calibration!$D$8)</f>
        <v>2.2428770360404464E-2</v>
      </c>
      <c r="BE60">
        <f>SQRT(Calibration!$C$8*Calibration!$C$8*SQRT(SQRT(RFP!BE60*RFP!BE60))+RFP!BE60*RFP!BE60*Calibration!$D$8*Calibration!$D$8)</f>
        <v>2.5502157262520687E-2</v>
      </c>
      <c r="BF60">
        <f>SQRT(Calibration!$C$8*Calibration!$C$8*SQRT(SQRT(RFP!BF60*RFP!BF60))+RFP!BF60*RFP!BF60*Calibration!$D$8*Calibration!$D$8)</f>
        <v>1.5458996374811323E-2</v>
      </c>
      <c r="BG60">
        <f>SQRT(Calibration!$C$8*Calibration!$C$8*SQRT(SQRT(RFP!BG60*RFP!BG60))+RFP!BG60*RFP!BG60*Calibration!$D$8*Calibration!$D$8)</f>
        <v>2.491049226592203E-2</v>
      </c>
      <c r="BH60">
        <f>SQRT(Calibration!$C$8*Calibration!$C$8*SQRT(SQRT(RFP!BH60*RFP!BH60))+RFP!BH60*RFP!BH60*Calibration!$D$8*Calibration!$D$8)</f>
        <v>2.9385211006240128E-2</v>
      </c>
      <c r="BI60">
        <f>SQRT(Calibration!$C$8*Calibration!$C$8*SQRT(SQRT(RFP!BI60*RFP!BI60))+RFP!BI60*RFP!BI60*Calibration!$D$8*Calibration!$D$8)</f>
        <v>2.7483098772523803E-2</v>
      </c>
      <c r="BJ60">
        <f>SQRT(Calibration!$C$8*Calibration!$C$8*SQRT(SQRT(RFP!BJ60*RFP!BJ60))+RFP!BJ60*RFP!BJ60*Calibration!$D$8*Calibration!$D$8)</f>
        <v>2.3264407627803258E-2</v>
      </c>
      <c r="BK60">
        <f>SQRT(Calibration!$C$8*Calibration!$C$8*SQRT(SQRT(RFP!BK60*RFP!BK60))+RFP!BK60*RFP!BK60*Calibration!$D$8*Calibration!$D$8)</f>
        <v>2.6788740241331974E-2</v>
      </c>
      <c r="BL60">
        <f>SQRT(Calibration!$C$8*Calibration!$C$8*SQRT(SQRT(RFP!BL60*RFP!BL60))+RFP!BL60*RFP!BL60*Calibration!$D$8*Calibration!$D$8)</f>
        <v>2.5239290893473886E-2</v>
      </c>
      <c r="BM60">
        <f>SQRT(Calibration!$C$8*Calibration!$C$8*SQRT(SQRT(RFP!BM60*RFP!BM60))+RFP!BM60*RFP!BM60*Calibration!$D$8*Calibration!$D$8)</f>
        <v>1.8475943605202005E-2</v>
      </c>
      <c r="BN60">
        <f>SQRT(Calibration!$C$8*Calibration!$C$8*SQRT(SQRT(RFP!BN60*RFP!BN60))+RFP!BN60*RFP!BN60*Calibration!$D$8*Calibration!$D$8)</f>
        <v>1.2917294243126778E-2</v>
      </c>
      <c r="BO60">
        <f>SQRT(Calibration!$C$8*Calibration!$C$8*SQRT(SQRT(RFP!BO60*RFP!BO60))+RFP!BO60*RFP!BO60*Calibration!$D$8*Calibration!$D$8)</f>
        <v>1.8275191121293197E-2</v>
      </c>
      <c r="BP60">
        <f>SQRT(Calibration!$C$8*Calibration!$C$8*SQRT(SQRT(RFP!BP60*RFP!BP60))+RFP!BP60*RFP!BP60*Calibration!$D$8*Calibration!$D$8)</f>
        <v>1.3936442252344586E-2</v>
      </c>
      <c r="BQ60">
        <f>SQRT(Calibration!$C$8*Calibration!$C$8*SQRT(SQRT(RFP!BQ60*RFP!BQ60))+RFP!BQ60*RFP!BQ60*Calibration!$D$8*Calibration!$D$8)</f>
        <v>1.6747181728653547E-2</v>
      </c>
      <c r="BR60">
        <f>SQRT(Calibration!$C$8*Calibration!$C$8*SQRT(SQRT(RFP!BR60*RFP!BR60))+RFP!BR60*RFP!BR60*Calibration!$D$8*Calibration!$D$8)</f>
        <v>2.5855691595000178E-2</v>
      </c>
      <c r="BS60">
        <f>SQRT(Calibration!$C$8*Calibration!$C$8*SQRT(SQRT(RFP!BS60*RFP!BS60))+RFP!BS60*RFP!BS60*Calibration!$D$8*Calibration!$D$8)</f>
        <v>2.5847895288248324E-2</v>
      </c>
      <c r="BT60">
        <f>SQRT(Calibration!$C$8*Calibration!$C$8*SQRT(SQRT(RFP!BT60*RFP!BT60))+RFP!BT60*RFP!BT60*Calibration!$D$8*Calibration!$D$8)</f>
        <v>2.8587765963806907E-2</v>
      </c>
      <c r="BU60">
        <f>SQRT(Calibration!$C$8*Calibration!$C$8*SQRT(SQRT(RFP!BU60*RFP!BU60))+RFP!BU60*RFP!BU60*Calibration!$D$8*Calibration!$D$8)</f>
        <v>1.6352492863133967E-2</v>
      </c>
      <c r="BV60">
        <f>SQRT(Calibration!$C$8*Calibration!$C$8*SQRT(SQRT(RFP!BV60*RFP!BV60))+RFP!BV60*RFP!BV60*Calibration!$D$8*Calibration!$D$8)</f>
        <v>1.7680517377307123E-2</v>
      </c>
      <c r="BW60">
        <f>SQRT(Calibration!$C$8*Calibration!$C$8*SQRT(SQRT(RFP!BW60*RFP!BW60))+RFP!BW60*RFP!BW60*Calibration!$D$8*Calibration!$D$8)</f>
        <v>1.8434160637593937E-2</v>
      </c>
      <c r="BX60">
        <f>SQRT(Calibration!$C$8*Calibration!$C$8*SQRT(SQRT(RFP!BX60*RFP!BX60))+RFP!BX60*RFP!BX60*Calibration!$D$8*Calibration!$D$8)</f>
        <v>2.2196023795295408E-2</v>
      </c>
      <c r="BY60">
        <f>SQRT(Calibration!$C$8*Calibration!$C$8*SQRT(SQRT(RFP!BY60*RFP!BY60))+RFP!BY60*RFP!BY60*Calibration!$D$8*Calibration!$D$8)</f>
        <v>1.637872032346337E-2</v>
      </c>
      <c r="BZ60">
        <f>SQRT(Calibration!$C$8*Calibration!$C$8*SQRT(SQRT(RFP!BZ60*RFP!BZ60))+RFP!BZ60*RFP!BZ60*Calibration!$D$8*Calibration!$D$8)</f>
        <v>2.433843447511095E-2</v>
      </c>
      <c r="CA60">
        <f>SQRT(Calibration!$C$8*Calibration!$C$8*SQRT(SQRT(RFP!CA60*RFP!CA60))+RFP!CA60*RFP!CA60*Calibration!$D$8*Calibration!$D$8)</f>
        <v>2.3843814341096805E-2</v>
      </c>
      <c r="CB60">
        <f>SQRT(Calibration!$C$8*Calibration!$C$8*SQRT(SQRT(RFP!CB60*RFP!CB60))+RFP!CB60*RFP!CB60*Calibration!$D$8*Calibration!$D$8)</f>
        <v>2.0266826830385342E-2</v>
      </c>
      <c r="CC60">
        <f>SQRT(Calibration!$C$8*Calibration!$C$8*SQRT(SQRT(RFP!CC60*RFP!CC60))+RFP!CC60*RFP!CC60*Calibration!$D$8*Calibration!$D$8)</f>
        <v>2.2777484551054938E-2</v>
      </c>
      <c r="CD60">
        <f>SQRT(Calibration!$C$8*Calibration!$C$8*SQRT(SQRT(RFP!CD60*RFP!CD60))+RFP!CD60*RFP!CD60*Calibration!$D$8*Calibration!$D$8)</f>
        <v>1.3950105116707587E-2</v>
      </c>
      <c r="CE60">
        <f>SQRT(Calibration!$C$8*Calibration!$C$8*SQRT(SQRT(RFP!CE60*RFP!CE60))+RFP!CE60*RFP!CE60*Calibration!$D$8*Calibration!$D$8)</f>
        <v>1.3405573745615115E-2</v>
      </c>
      <c r="CF60">
        <f>SQRT(Calibration!$C$8*Calibration!$C$8*SQRT(SQRT(RFP!CF60*RFP!CF60))+RFP!CF60*RFP!CF60*Calibration!$D$8*Calibration!$D$8)</f>
        <v>2.2453927774142936E-2</v>
      </c>
      <c r="CG60">
        <f>SQRT(Calibration!$C$8*Calibration!$C$8*SQRT(SQRT(RFP!CG60*RFP!CG60))+RFP!CG60*RFP!CG60*Calibration!$D$8*Calibration!$D$8)</f>
        <v>1.4717007790576169E-2</v>
      </c>
      <c r="CH60">
        <f>SQRT(Calibration!$C$8*Calibration!$C$8*SQRT(SQRT(RFP!CH60*RFP!CH60))+RFP!CH60*RFP!CH60*Calibration!$D$8*Calibration!$D$8)</f>
        <v>1.9333671517858024E-2</v>
      </c>
      <c r="CI60">
        <f>SQRT(Calibration!$C$8*Calibration!$C$8*SQRT(SQRT(RFP!CI60*RFP!CI60))+RFP!CI60*RFP!CI60*Calibration!$D$8*Calibration!$D$8)</f>
        <v>1.0130320449005628E-2</v>
      </c>
      <c r="CJ60">
        <f>SQRT(Calibration!$C$8*Calibration!$C$8*SQRT(SQRT(RFP!CJ60*RFP!CJ60))+RFP!CJ60*RFP!CJ60*Calibration!$D$8*Calibration!$D$8)</f>
        <v>1.2210691692482562E-2</v>
      </c>
      <c r="CK60">
        <f>SQRT(Calibration!$C$8*Calibration!$C$8*SQRT(SQRT(RFP!CK60*RFP!CK60))+RFP!CK60*RFP!CK60*Calibration!$D$8*Calibration!$D$8)</f>
        <v>2.1336235126302977E-2</v>
      </c>
      <c r="CL60">
        <f>SQRT(Calibration!$C$8*Calibration!$C$8*SQRT(SQRT(RFP!CL60*RFP!CL60))+RFP!CL60*RFP!CL60*Calibration!$D$8*Calibration!$D$8)</f>
        <v>1.6783354155387661E-2</v>
      </c>
      <c r="CM60">
        <f>SQRT(Calibration!$C$8*Calibration!$C$8*SQRT(SQRT(RFP!CM60*RFP!CM60))+RFP!CM60*RFP!CM60*Calibration!$D$8*Calibration!$D$8)</f>
        <v>2.4065026243203454E-2</v>
      </c>
      <c r="CN60">
        <f>SQRT(Calibration!$C$8*Calibration!$C$8*SQRT(SQRT(RFP!CN60*RFP!CN60))+RFP!CN60*RFP!CN60*Calibration!$D$8*Calibration!$D$8)</f>
        <v>2.4204293289656353E-2</v>
      </c>
      <c r="CO60">
        <f>SQRT(Calibration!$C$8*Calibration!$C$8*SQRT(SQRT(RFP!CO60*RFP!CO60))+RFP!CO60*RFP!CO60*Calibration!$D$8*Calibration!$D$8)</f>
        <v>1.1000651127183797E-2</v>
      </c>
      <c r="CP60">
        <f>SQRT(Calibration!$C$8*Calibration!$C$8*SQRT(SQRT(RFP!CP60*RFP!CP60))+RFP!CP60*RFP!CP60*Calibration!$D$8*Calibration!$D$8)</f>
        <v>1.6682795979582939E-2</v>
      </c>
      <c r="CQ60">
        <f>SQRT(Calibration!$C$8*Calibration!$C$8*SQRT(SQRT(RFP!CQ60*RFP!CQ60))+RFP!CQ60*RFP!CQ60*Calibration!$D$8*Calibration!$D$8)</f>
        <v>1.2028403853446199E-2</v>
      </c>
      <c r="CR60">
        <f>SQRT(Calibration!$C$8*Calibration!$C$8*SQRT(SQRT(RFP!CR60*RFP!CR60))+RFP!CR60*RFP!CR60*Calibration!$D$8*Calibration!$D$8)</f>
        <v>2.3525288587621391E-2</v>
      </c>
      <c r="CS60">
        <f>SQRT(Calibration!$C$8*Calibration!$C$8*SQRT(SQRT(RFP!CS60*RFP!CS60))+RFP!CS60*RFP!CS60*Calibration!$D$8*Calibration!$D$8)</f>
        <v>1.2716197072704801E-2</v>
      </c>
      <c r="CT60">
        <f>SQRT(Calibration!$C$8*Calibration!$C$8*SQRT(SQRT(RFP!CT60*RFP!CT60))+RFP!CT60*RFP!CT60*Calibration!$D$8*Calibration!$D$8)</f>
        <v>9.4806439291965985E-3</v>
      </c>
      <c r="CU60">
        <f>SQRT(Calibration!$C$8*Calibration!$C$8*SQRT(SQRT(RFP!CU60*RFP!CU60))+RFP!CU60*RFP!CU60*Calibration!$D$8*Calibration!$D$8)</f>
        <v>1.0449982050281359E-2</v>
      </c>
      <c r="CV60">
        <f>SQRT(Calibration!$C$8*Calibration!$C$8*SQRT(SQRT(RFP!CV60*RFP!CV60))+RFP!CV60*RFP!CV60*Calibration!$D$8*Calibration!$D$8)</f>
        <v>2.8424678987878035E-2</v>
      </c>
      <c r="CW60">
        <f>SQRT(Calibration!$C$8*Calibration!$C$8*SQRT(SQRT(RFP!CW60*RFP!CW60))+RFP!CW60*RFP!CW60*Calibration!$D$8*Calibration!$D$8)</f>
        <v>3.2754800129804466E-2</v>
      </c>
      <c r="CX60">
        <f>SQRT(Calibration!$C$8*Calibration!$C$8*SQRT(SQRT(RFP!CX60*RFP!CX60))+RFP!CX60*RFP!CX60*Calibration!$D$8*Calibration!$D$8)</f>
        <v>1.3874926299094887E-2</v>
      </c>
      <c r="CY60">
        <f>SQRT(Calibration!$C$8*Calibration!$C$8*SQRT(SQRT(RFP!CY60*RFP!CY60))+RFP!CY60*RFP!CY60*Calibration!$D$8*Calibration!$D$8)</f>
        <v>7.913146829654721E-3</v>
      </c>
      <c r="CZ60">
        <f>SQRT(Calibration!$C$8*Calibration!$C$8*SQRT(SQRT(RFP!CZ60*RFP!CZ60))+RFP!CZ60*RFP!CZ60*Calibration!$D$8*Calibration!$D$8)</f>
        <v>3.751173976425725E-2</v>
      </c>
      <c r="DA60">
        <f>SQRT(Calibration!$C$8*Calibration!$C$8*SQRT(SQRT(RFP!DA60*RFP!DA60))+RFP!DA60*RFP!DA60*Calibration!$D$8*Calibration!$D$8)</f>
        <v>2.4956129246511392E-2</v>
      </c>
      <c r="DB60">
        <f>SQRT(Calibration!$C$8*Calibration!$C$8*SQRT(SQRT(RFP!DB60*RFP!DB60))+RFP!DB60*RFP!DB60*Calibration!$D$8*Calibration!$D$8)</f>
        <v>2.110527562603778E-2</v>
      </c>
      <c r="DC60">
        <f>SQRT(Calibration!$C$8*Calibration!$C$8*SQRT(SQRT(RFP!DC60*RFP!DC60))+RFP!DC60*RFP!DC60*Calibration!$D$8*Calibration!$D$8)</f>
        <v>1.9201009773877724E-2</v>
      </c>
      <c r="DD60">
        <f>SQRT(Calibration!$C$8*Calibration!$C$8*SQRT(SQRT(RFP!DD60*RFP!DD60))+RFP!DD60*RFP!DD60*Calibration!$D$8*Calibration!$D$8)</f>
        <v>2.3739816881087165E-2</v>
      </c>
      <c r="DE60">
        <f>SQRT(Calibration!$C$8*Calibration!$C$8*SQRT(SQRT(RFP!DE60*RFP!DE60))+RFP!DE60*RFP!DE60*Calibration!$D$8*Calibration!$D$8)</f>
        <v>9.4049222273194771E-3</v>
      </c>
      <c r="DF60">
        <f>SQRT(Calibration!$C$8*Calibration!$C$8*SQRT(SQRT(RFP!DF60*RFP!DF60))+RFP!DF60*RFP!DF60*Calibration!$D$8*Calibration!$D$8)</f>
        <v>2.3640681414979589E-2</v>
      </c>
      <c r="DG60">
        <f>SQRT(Calibration!$C$8*Calibration!$C$8*SQRT(SQRT(RFP!DG60*RFP!DG60))+RFP!DG60*RFP!DG60*Calibration!$D$8*Calibration!$D$8)</f>
        <v>1.9964820308531868E-2</v>
      </c>
      <c r="DH60">
        <f>SQRT(Calibration!$C$8*Calibration!$C$8*SQRT(SQRT(RFP!DH60*RFP!DH60))+RFP!DH60*RFP!DH60*Calibration!$D$8*Calibration!$D$8)</f>
        <v>1.5766784804587902E-2</v>
      </c>
      <c r="DI60">
        <f>SQRT(Calibration!$C$8*Calibration!$C$8*SQRT(SQRT(RFP!DI60*RFP!DI60))+RFP!DI60*RFP!DI60*Calibration!$D$8*Calibration!$D$8)</f>
        <v>1.2106738571259686E-2</v>
      </c>
      <c r="DJ60">
        <f>SQRT(Calibration!$C$8*Calibration!$C$8*SQRT(SQRT(RFP!DJ60*RFP!DJ60))+RFP!DJ60*RFP!DJ60*Calibration!$D$8*Calibration!$D$8)</f>
        <v>2.2710969568778355E-2</v>
      </c>
      <c r="DK60">
        <f>SQRT(Calibration!$C$8*Calibration!$C$8*SQRT(SQRT(RFP!DK60*RFP!DK60))+RFP!DK60*RFP!DK60*Calibration!$D$8*Calibration!$D$8)</f>
        <v>1.496114783113074E-2</v>
      </c>
      <c r="DL60">
        <f>SQRT(Calibration!$C$8*Calibration!$C$8*SQRT(SQRT(RFP!DL60*RFP!DL60))+RFP!DL60*RFP!DL60*Calibration!$D$8*Calibration!$D$8)</f>
        <v>3.294794432942031E-2</v>
      </c>
      <c r="DM60">
        <f>SQRT(Calibration!$C$8*Calibration!$C$8*SQRT(SQRT(RFP!DM60*RFP!DM60))+RFP!DM60*RFP!DM60*Calibration!$D$8*Calibration!$D$8)</f>
        <v>1.7207914030421767E-2</v>
      </c>
      <c r="DN60">
        <f>SQRT(Calibration!$C$8*Calibration!$C$8*SQRT(SQRT(RFP!DN60*RFP!DN60))+RFP!DN60*RFP!DN60*Calibration!$D$8*Calibration!$D$8)</f>
        <v>2.0703983620343092E-2</v>
      </c>
      <c r="DO60">
        <f>SQRT(Calibration!$C$8*Calibration!$C$8*SQRT(SQRT(RFP!DO60*RFP!DO60))+RFP!DO60*RFP!DO60*Calibration!$D$8*Calibration!$D$8)</f>
        <v>2.2951928124720779E-2</v>
      </c>
      <c r="DP60">
        <f>SQRT(Calibration!$C$8*Calibration!$C$8*SQRT(SQRT(RFP!DP60*RFP!DP60))+RFP!DP60*RFP!DP60*Calibration!$D$8*Calibration!$D$8)</f>
        <v>1.8192132519572607E-2</v>
      </c>
      <c r="DQ60">
        <f>SQRT(Calibration!$C$8*Calibration!$C$8*SQRT(SQRT(RFP!DQ60*RFP!DQ60))+RFP!DQ60*RFP!DQ60*Calibration!$D$8*Calibration!$D$8)</f>
        <v>1.288403772453111E-2</v>
      </c>
      <c r="DR60">
        <f>SQRT(Calibration!$C$8*Calibration!$C$8*SQRT(SQRT(RFP!DR60*RFP!DR60))+RFP!DR60*RFP!DR60*Calibration!$D$8*Calibration!$D$8)</f>
        <v>1.3232420968008351E-2</v>
      </c>
      <c r="DS60">
        <f>SQRT(Calibration!$C$8*Calibration!$C$8*SQRT(SQRT(RFP!DS60*RFP!DS60))+RFP!DS60*RFP!DS60*Calibration!$D$8*Calibration!$D$8)</f>
        <v>1.4555957364714696E-2</v>
      </c>
      <c r="DT60">
        <f>SQRT(Calibration!$C$8*Calibration!$C$8*SQRT(SQRT(RFP!DT60*RFP!DT60))+RFP!DT60*RFP!DT60*Calibration!$D$8*Calibration!$D$8)</f>
        <v>2.4118151658365582E-2</v>
      </c>
      <c r="DU60">
        <f>SQRT(Calibration!$C$8*Calibration!$C$8*SQRT(SQRT(RFP!DU60*RFP!DU60))+RFP!DU60*RFP!DU60*Calibration!$D$8*Calibration!$D$8)</f>
        <v>1.8476752338587827E-2</v>
      </c>
      <c r="DV60">
        <f>SQRT(Calibration!$C$8*Calibration!$C$8*SQRT(SQRT(RFP!DV60*RFP!DV60))+RFP!DV60*RFP!DV60*Calibration!$D$8*Calibration!$D$8)</f>
        <v>2.4417296395293359E-2</v>
      </c>
      <c r="DW60">
        <f>SQRT(Calibration!$C$8*Calibration!$C$8*SQRT(SQRT(RFP!DW60*RFP!DW60))+RFP!DW60*RFP!DW60*Calibration!$D$8*Calibration!$D$8)</f>
        <v>1.5204034281024415E-2</v>
      </c>
      <c r="DX60">
        <f>SQRT(Calibration!$C$8*Calibration!$C$8*SQRT(SQRT(RFP!DX60*RFP!DX60))+RFP!DX60*RFP!DX60*Calibration!$D$8*Calibration!$D$8)</f>
        <v>2.0605615803121261E-2</v>
      </c>
      <c r="DY60">
        <f>SQRT(Calibration!$C$8*Calibration!$C$8*SQRT(SQRT(RFP!DY60*RFP!DY60))+RFP!DY60*RFP!DY60*Calibration!$D$8*Calibration!$D$8)</f>
        <v>1.5556309947451035E-2</v>
      </c>
      <c r="DZ60">
        <f>SQRT(Calibration!$C$8*Calibration!$C$8*SQRT(SQRT(RFP!DZ60*RFP!DZ60))+RFP!DZ60*RFP!DZ60*Calibration!$D$8*Calibration!$D$8)</f>
        <v>9.8085878252543966E-3</v>
      </c>
      <c r="EA60">
        <f>SQRT(Calibration!$C$8*Calibration!$C$8*SQRT(SQRT(RFP!EA60*RFP!EA60))+RFP!EA60*RFP!EA60*Calibration!$D$8*Calibration!$D$8)</f>
        <v>2.5015501877328195E-2</v>
      </c>
      <c r="EB60">
        <f>SQRT(Calibration!$C$8*Calibration!$C$8*SQRT(SQRT(RFP!EB60*RFP!EB60))+RFP!EB60*RFP!EB60*Calibration!$D$8*Calibration!$D$8)</f>
        <v>2.0911444310035734E-2</v>
      </c>
      <c r="EC60">
        <f>SQRT(Calibration!$C$8*Calibration!$C$8*SQRT(SQRT(RFP!EC60*RFP!EC60))+RFP!EC60*RFP!EC60*Calibration!$D$8*Calibration!$D$8)</f>
        <v>1.8672796146855554E-2</v>
      </c>
    </row>
    <row r="61" spans="1:133">
      <c r="A61">
        <f>RFP!A61</f>
        <v>14.75</v>
      </c>
      <c r="B61">
        <f>SQRT(Calibration!$C$8*Calibration!$C$8*SQRT(SQRT(RFP!B61*RFP!B61))+RFP!B61*RFP!B61*Calibration!$D$8*Calibration!$D$8)</f>
        <v>2.7803545769374594E-2</v>
      </c>
      <c r="C61">
        <f>SQRT(Calibration!$C$8*Calibration!$C$8*SQRT(SQRT(RFP!C61*RFP!C61))+RFP!C61*RFP!C61*Calibration!$D$8*Calibration!$D$8)</f>
        <v>1.6692499343130926E-2</v>
      </c>
      <c r="D61">
        <f>SQRT(Calibration!$C$8*Calibration!$C$8*SQRT(SQRT(RFP!D61*RFP!D61))+RFP!D61*RFP!D61*Calibration!$D$8*Calibration!$D$8)</f>
        <v>2.5968891836634526E-2</v>
      </c>
      <c r="E61">
        <f>SQRT(Calibration!$C$8*Calibration!$C$8*SQRT(SQRT(RFP!E61*RFP!E61))+RFP!E61*RFP!E61*Calibration!$D$8*Calibration!$D$8)</f>
        <v>1.2526504097216619E-2</v>
      </c>
      <c r="F61">
        <f>SQRT(Calibration!$C$8*Calibration!$C$8*SQRT(SQRT(RFP!F61*RFP!F61))+RFP!F61*RFP!F61*Calibration!$D$8*Calibration!$D$8)</f>
        <v>1.8011056760743875E-2</v>
      </c>
      <c r="G61">
        <f>SQRT(Calibration!$C$8*Calibration!$C$8*SQRT(SQRT(RFP!G61*RFP!G61))+RFP!G61*RFP!G61*Calibration!$D$8*Calibration!$D$8)</f>
        <v>1.0179515028136089E-2</v>
      </c>
      <c r="H61">
        <f>SQRT(Calibration!$C$8*Calibration!$C$8*SQRT(SQRT(RFP!H61*RFP!H61))+RFP!H61*RFP!H61*Calibration!$D$8*Calibration!$D$8)</f>
        <v>1.4982569877649883E-2</v>
      </c>
      <c r="I61">
        <f>SQRT(Calibration!$C$8*Calibration!$C$8*SQRT(SQRT(RFP!I61*RFP!I61))+RFP!I61*RFP!I61*Calibration!$D$8*Calibration!$D$8)</f>
        <v>2.2936617311094847E-2</v>
      </c>
      <c r="J61">
        <f>SQRT(Calibration!$C$8*Calibration!$C$8*SQRT(SQRT(RFP!J61*RFP!J61))+RFP!J61*RFP!J61*Calibration!$D$8*Calibration!$D$8)</f>
        <v>2.1782157313949141E-2</v>
      </c>
      <c r="K61">
        <f>SQRT(Calibration!$C$8*Calibration!$C$8*SQRT(SQRT(RFP!K61*RFP!K61))+RFP!K61*RFP!K61*Calibration!$D$8*Calibration!$D$8)</f>
        <v>1.7228617891964754E-2</v>
      </c>
      <c r="L61">
        <f>SQRT(Calibration!$C$8*Calibration!$C$8*SQRT(SQRT(RFP!L61*RFP!L61))+RFP!L61*RFP!L61*Calibration!$D$8*Calibration!$D$8)</f>
        <v>1.9937568291297895E-2</v>
      </c>
      <c r="M61">
        <f>SQRT(Calibration!$C$8*Calibration!$C$8*SQRT(SQRT(RFP!M61*RFP!M61))+RFP!M61*RFP!M61*Calibration!$D$8*Calibration!$D$8)</f>
        <v>1.104646724570948E-2</v>
      </c>
      <c r="N61">
        <f>SQRT(Calibration!$C$8*Calibration!$C$8*SQRT(SQRT(RFP!N61*RFP!N61))+RFP!N61*RFP!N61*Calibration!$D$8*Calibration!$D$8)</f>
        <v>2.1293321078408582E-2</v>
      </c>
      <c r="O61">
        <f>SQRT(Calibration!$C$8*Calibration!$C$8*SQRT(SQRT(RFP!O61*RFP!O61))+RFP!O61*RFP!O61*Calibration!$D$8*Calibration!$D$8)</f>
        <v>2.6551630629696239E-2</v>
      </c>
      <c r="P61">
        <f>SQRT(Calibration!$C$8*Calibration!$C$8*SQRT(SQRT(RFP!P61*RFP!P61))+RFP!P61*RFP!P61*Calibration!$D$8*Calibration!$D$8)</f>
        <v>8.2123320452852713E-3</v>
      </c>
      <c r="Q61">
        <f>SQRT(Calibration!$C$8*Calibration!$C$8*SQRT(SQRT(RFP!Q61*RFP!Q61))+RFP!Q61*RFP!Q61*Calibration!$D$8*Calibration!$D$8)</f>
        <v>2.5184180953254112E-2</v>
      </c>
      <c r="R61">
        <f>SQRT(Calibration!$C$8*Calibration!$C$8*SQRT(SQRT(RFP!R61*RFP!R61))+RFP!R61*RFP!R61*Calibration!$D$8*Calibration!$D$8)</f>
        <v>9.6103375800997981E-3</v>
      </c>
      <c r="S61">
        <f>SQRT(Calibration!$C$8*Calibration!$C$8*SQRT(SQRT(RFP!S61*RFP!S61))+RFP!S61*RFP!S61*Calibration!$D$8*Calibration!$D$8)</f>
        <v>1.8132333968207019E-2</v>
      </c>
      <c r="T61">
        <f>SQRT(Calibration!$C$8*Calibration!$C$8*SQRT(SQRT(RFP!T61*RFP!T61))+RFP!T61*RFP!T61*Calibration!$D$8*Calibration!$D$8)</f>
        <v>2.8778738659703283E-2</v>
      </c>
      <c r="U61">
        <f>SQRT(Calibration!$C$8*Calibration!$C$8*SQRT(SQRT(RFP!U61*RFP!U61))+RFP!U61*RFP!U61*Calibration!$D$8*Calibration!$D$8)</f>
        <v>1.7463208383582202E-2</v>
      </c>
      <c r="V61">
        <f>SQRT(Calibration!$C$8*Calibration!$C$8*SQRT(SQRT(RFP!V61*RFP!V61))+RFP!V61*RFP!V61*Calibration!$D$8*Calibration!$D$8)</f>
        <v>2.6037962504655589E-2</v>
      </c>
      <c r="W61">
        <f>SQRT(Calibration!$C$8*Calibration!$C$8*SQRT(SQRT(RFP!W61*RFP!W61))+RFP!W61*RFP!W61*Calibration!$D$8*Calibration!$D$8)</f>
        <v>2.3369092581308995E-2</v>
      </c>
      <c r="X61">
        <f>SQRT(Calibration!$C$8*Calibration!$C$8*SQRT(SQRT(RFP!X61*RFP!X61))+RFP!X61*RFP!X61*Calibration!$D$8*Calibration!$D$8)</f>
        <v>2.3009021545339899E-2</v>
      </c>
      <c r="Y61">
        <f>SQRT(Calibration!$C$8*Calibration!$C$8*SQRT(SQRT(RFP!Y61*RFP!Y61))+RFP!Y61*RFP!Y61*Calibration!$D$8*Calibration!$D$8)</f>
        <v>3.2553122479070717E-2</v>
      </c>
      <c r="Z61">
        <f>SQRT(Calibration!$C$8*Calibration!$C$8*SQRT(SQRT(RFP!Z61*RFP!Z61))+RFP!Z61*RFP!Z61*Calibration!$D$8*Calibration!$D$8)</f>
        <v>2.1321032300986024E-2</v>
      </c>
      <c r="AA61">
        <f>SQRT(Calibration!$C$8*Calibration!$C$8*SQRT(SQRT(RFP!AA61*RFP!AA61))+RFP!AA61*RFP!AA61*Calibration!$D$8*Calibration!$D$8)</f>
        <v>3.074579459133369E-2</v>
      </c>
      <c r="AB61">
        <f>SQRT(Calibration!$C$8*Calibration!$C$8*SQRT(SQRT(RFP!AB61*RFP!AB61))+RFP!AB61*RFP!AB61*Calibration!$D$8*Calibration!$D$8)</f>
        <v>1.7513204730204561E-2</v>
      </c>
      <c r="AC61">
        <f>SQRT(Calibration!$C$8*Calibration!$C$8*SQRT(SQRT(RFP!AC61*RFP!AC61))+RFP!AC61*RFP!AC61*Calibration!$D$8*Calibration!$D$8)</f>
        <v>1.914181348826411E-2</v>
      </c>
      <c r="AD61">
        <f>SQRT(Calibration!$C$8*Calibration!$C$8*SQRT(SQRT(RFP!AD61*RFP!AD61))+RFP!AD61*RFP!AD61*Calibration!$D$8*Calibration!$D$8)</f>
        <v>9.0459279466547238E-3</v>
      </c>
      <c r="AE61">
        <f>SQRT(Calibration!$C$8*Calibration!$C$8*SQRT(SQRT(RFP!AE61*RFP!AE61))+RFP!AE61*RFP!AE61*Calibration!$D$8*Calibration!$D$8)</f>
        <v>2.2238297493334454E-2</v>
      </c>
      <c r="AF61">
        <f>SQRT(Calibration!$C$8*Calibration!$C$8*SQRT(SQRT(RFP!AF61*RFP!AF61))+RFP!AF61*RFP!AF61*Calibration!$D$8*Calibration!$D$8)</f>
        <v>2.3898203975541817E-2</v>
      </c>
      <c r="AG61">
        <f>SQRT(Calibration!$C$8*Calibration!$C$8*SQRT(SQRT(RFP!AG61*RFP!AG61))+RFP!AG61*RFP!AG61*Calibration!$D$8*Calibration!$D$8)</f>
        <v>3.0321889013971034E-2</v>
      </c>
      <c r="AH61">
        <f>SQRT(Calibration!$C$8*Calibration!$C$8*SQRT(SQRT(RFP!AH61*RFP!AH61))+RFP!AH61*RFP!AH61*Calibration!$D$8*Calibration!$D$8)</f>
        <v>1.312586786085399E-2</v>
      </c>
      <c r="AI61">
        <f>SQRT(Calibration!$C$8*Calibration!$C$8*SQRT(SQRT(RFP!AI61*RFP!AI61))+RFP!AI61*RFP!AI61*Calibration!$D$8*Calibration!$D$8)</f>
        <v>3.149821824562378E-2</v>
      </c>
      <c r="AJ61">
        <f>SQRT(Calibration!$C$8*Calibration!$C$8*SQRT(SQRT(RFP!AJ61*RFP!AJ61))+RFP!AJ61*RFP!AJ61*Calibration!$D$8*Calibration!$D$8)</f>
        <v>3.0335131035049541E-2</v>
      </c>
      <c r="AK61">
        <f>SQRT(Calibration!$C$8*Calibration!$C$8*SQRT(SQRT(RFP!AK61*RFP!AK61))+RFP!AK61*RFP!AK61*Calibration!$D$8*Calibration!$D$8)</f>
        <v>1.3731344730567177E-2</v>
      </c>
      <c r="AL61">
        <f>SQRT(Calibration!$C$8*Calibration!$C$8*SQRT(SQRT(RFP!AL61*RFP!AL61))+RFP!AL61*RFP!AL61*Calibration!$D$8*Calibration!$D$8)</f>
        <v>1.9772278543810466E-2</v>
      </c>
      <c r="AM61">
        <f>SQRT(Calibration!$C$8*Calibration!$C$8*SQRT(SQRT(RFP!AM61*RFP!AM61))+RFP!AM61*RFP!AM61*Calibration!$D$8*Calibration!$D$8)</f>
        <v>3.9108299607097663E-2</v>
      </c>
      <c r="AN61">
        <f>SQRT(Calibration!$C$8*Calibration!$C$8*SQRT(SQRT(RFP!AN61*RFP!AN61))+RFP!AN61*RFP!AN61*Calibration!$D$8*Calibration!$D$8)</f>
        <v>2.7375283366000442E-2</v>
      </c>
      <c r="AO61">
        <f>SQRT(Calibration!$C$8*Calibration!$C$8*SQRT(SQRT(RFP!AO61*RFP!AO61))+RFP!AO61*RFP!AO61*Calibration!$D$8*Calibration!$D$8)</f>
        <v>2.623282541270831E-2</v>
      </c>
      <c r="AP61">
        <f>SQRT(Calibration!$C$8*Calibration!$C$8*SQRT(SQRT(RFP!AP61*RFP!AP61))+RFP!AP61*RFP!AP61*Calibration!$D$8*Calibration!$D$8)</f>
        <v>2.5975723871598716E-2</v>
      </c>
      <c r="AQ61">
        <f>SQRT(Calibration!$C$8*Calibration!$C$8*SQRT(SQRT(RFP!AQ61*RFP!AQ61))+RFP!AQ61*RFP!AQ61*Calibration!$D$8*Calibration!$D$8)</f>
        <v>2.7783277589218697E-2</v>
      </c>
      <c r="AR61">
        <f>SQRT(Calibration!$C$8*Calibration!$C$8*SQRT(SQRT(RFP!AR61*RFP!AR61))+RFP!AR61*RFP!AR61*Calibration!$D$8*Calibration!$D$8)</f>
        <v>3.224879976334432E-2</v>
      </c>
      <c r="AS61">
        <f>SQRT(Calibration!$C$8*Calibration!$C$8*SQRT(SQRT(RFP!AS61*RFP!AS61))+RFP!AS61*RFP!AS61*Calibration!$D$8*Calibration!$D$8)</f>
        <v>1.8395388886912719E-2</v>
      </c>
      <c r="AT61">
        <f>SQRT(Calibration!$C$8*Calibration!$C$8*SQRT(SQRT(RFP!AT61*RFP!AT61))+RFP!AT61*RFP!AT61*Calibration!$D$8*Calibration!$D$8)</f>
        <v>1.9476533432597743E-2</v>
      </c>
      <c r="AU61">
        <f>SQRT(Calibration!$C$8*Calibration!$C$8*SQRT(SQRT(RFP!AU61*RFP!AU61))+RFP!AU61*RFP!AU61*Calibration!$D$8*Calibration!$D$8)</f>
        <v>1.9499256726349366E-2</v>
      </c>
      <c r="AV61">
        <f>SQRT(Calibration!$C$8*Calibration!$C$8*SQRT(SQRT(RFP!AV61*RFP!AV61))+RFP!AV61*RFP!AV61*Calibration!$D$8*Calibration!$D$8)</f>
        <v>3.6115071352780942E-2</v>
      </c>
      <c r="AW61">
        <f>SQRT(Calibration!$C$8*Calibration!$C$8*SQRT(SQRT(RFP!AW61*RFP!AW61))+RFP!AW61*RFP!AW61*Calibration!$D$8*Calibration!$D$8)</f>
        <v>1.6307164838683341E-2</v>
      </c>
      <c r="AX61">
        <f>SQRT(Calibration!$C$8*Calibration!$C$8*SQRT(SQRT(RFP!AX61*RFP!AX61))+RFP!AX61*RFP!AX61*Calibration!$D$8*Calibration!$D$8)</f>
        <v>2.242167517523003E-2</v>
      </c>
      <c r="AY61">
        <f>SQRT(Calibration!$C$8*Calibration!$C$8*SQRT(SQRT(RFP!AY61*RFP!AY61))+RFP!AY61*RFP!AY61*Calibration!$D$8*Calibration!$D$8)</f>
        <v>3.6082506072342979E-2</v>
      </c>
      <c r="AZ61">
        <f>SQRT(Calibration!$C$8*Calibration!$C$8*SQRT(SQRT(RFP!AZ61*RFP!AZ61))+RFP!AZ61*RFP!AZ61*Calibration!$D$8*Calibration!$D$8)</f>
        <v>2.7974317331402963E-2</v>
      </c>
      <c r="BA61">
        <f>SQRT(Calibration!$C$8*Calibration!$C$8*SQRT(SQRT(RFP!BA61*RFP!BA61))+RFP!BA61*RFP!BA61*Calibration!$D$8*Calibration!$D$8)</f>
        <v>2.2087584806035794E-2</v>
      </c>
      <c r="BB61">
        <f>SQRT(Calibration!$C$8*Calibration!$C$8*SQRT(SQRT(RFP!BB61*RFP!BB61))+RFP!BB61*RFP!BB61*Calibration!$D$8*Calibration!$D$8)</f>
        <v>2.2464898041684899E-2</v>
      </c>
      <c r="BC61">
        <f>SQRT(Calibration!$C$8*Calibration!$C$8*SQRT(SQRT(RFP!BC61*RFP!BC61))+RFP!BC61*RFP!BC61*Calibration!$D$8*Calibration!$D$8)</f>
        <v>2.1793695113301505E-2</v>
      </c>
      <c r="BD61">
        <f>SQRT(Calibration!$C$8*Calibration!$C$8*SQRT(SQRT(RFP!BD61*RFP!BD61))+RFP!BD61*RFP!BD61*Calibration!$D$8*Calibration!$D$8)</f>
        <v>2.2388084580108859E-2</v>
      </c>
      <c r="BE61">
        <f>SQRT(Calibration!$C$8*Calibration!$C$8*SQRT(SQRT(RFP!BE61*RFP!BE61))+RFP!BE61*RFP!BE61*Calibration!$D$8*Calibration!$D$8)</f>
        <v>2.5390883369469278E-2</v>
      </c>
      <c r="BF61">
        <f>SQRT(Calibration!$C$8*Calibration!$C$8*SQRT(SQRT(RFP!BF61*RFP!BF61))+RFP!BF61*RFP!BF61*Calibration!$D$8*Calibration!$D$8)</f>
        <v>1.5438777664783333E-2</v>
      </c>
      <c r="BG61">
        <f>SQRT(Calibration!$C$8*Calibration!$C$8*SQRT(SQRT(RFP!BG61*RFP!BG61))+RFP!BG61*RFP!BG61*Calibration!$D$8*Calibration!$D$8)</f>
        <v>2.4840648643795898E-2</v>
      </c>
      <c r="BH61">
        <f>SQRT(Calibration!$C$8*Calibration!$C$8*SQRT(SQRT(RFP!BH61*RFP!BH61))+RFP!BH61*RFP!BH61*Calibration!$D$8*Calibration!$D$8)</f>
        <v>2.9295661454750061E-2</v>
      </c>
      <c r="BI61">
        <f>SQRT(Calibration!$C$8*Calibration!$C$8*SQRT(SQRT(RFP!BI61*RFP!BI61))+RFP!BI61*RFP!BI61*Calibration!$D$8*Calibration!$D$8)</f>
        <v>2.7391078194308301E-2</v>
      </c>
      <c r="BJ61">
        <f>SQRT(Calibration!$C$8*Calibration!$C$8*SQRT(SQRT(RFP!BJ61*RFP!BJ61))+RFP!BJ61*RFP!BJ61*Calibration!$D$8*Calibration!$D$8)</f>
        <v>2.3206920955447227E-2</v>
      </c>
      <c r="BK61">
        <f>SQRT(Calibration!$C$8*Calibration!$C$8*SQRT(SQRT(RFP!BK61*RFP!BK61))+RFP!BK61*RFP!BK61*Calibration!$D$8*Calibration!$D$8)</f>
        <v>2.6476198684270806E-2</v>
      </c>
      <c r="BL61">
        <f>SQRT(Calibration!$C$8*Calibration!$C$8*SQRT(SQRT(RFP!BL61*RFP!BL61))+RFP!BL61*RFP!BL61*Calibration!$D$8*Calibration!$D$8)</f>
        <v>2.5140115639555038E-2</v>
      </c>
      <c r="BM61">
        <f>SQRT(Calibration!$C$8*Calibration!$C$8*SQRT(SQRT(RFP!BM61*RFP!BM61))+RFP!BM61*RFP!BM61*Calibration!$D$8*Calibration!$D$8)</f>
        <v>1.8415823283406917E-2</v>
      </c>
      <c r="BN61">
        <f>SQRT(Calibration!$C$8*Calibration!$C$8*SQRT(SQRT(RFP!BN61*RFP!BN61))+RFP!BN61*RFP!BN61*Calibration!$D$8*Calibration!$D$8)</f>
        <v>1.278506313742233E-2</v>
      </c>
      <c r="BO61">
        <f>SQRT(Calibration!$C$8*Calibration!$C$8*SQRT(SQRT(RFP!BO61*RFP!BO61))+RFP!BO61*RFP!BO61*Calibration!$D$8*Calibration!$D$8)</f>
        <v>1.8270187122428422E-2</v>
      </c>
      <c r="BP61">
        <f>SQRT(Calibration!$C$8*Calibration!$C$8*SQRT(SQRT(RFP!BP61*RFP!BP61))+RFP!BP61*RFP!BP61*Calibration!$D$8*Calibration!$D$8)</f>
        <v>1.3673805874629519E-2</v>
      </c>
      <c r="BQ61">
        <f>SQRT(Calibration!$C$8*Calibration!$C$8*SQRT(SQRT(RFP!BQ61*RFP!BQ61))+RFP!BQ61*RFP!BQ61*Calibration!$D$8*Calibration!$D$8)</f>
        <v>1.6645448850307876E-2</v>
      </c>
      <c r="BR61">
        <f>SQRT(Calibration!$C$8*Calibration!$C$8*SQRT(SQRT(RFP!BR61*RFP!BR61))+RFP!BR61*RFP!BR61*Calibration!$D$8*Calibration!$D$8)</f>
        <v>2.5656720279191952E-2</v>
      </c>
      <c r="BS61">
        <f>SQRT(Calibration!$C$8*Calibration!$C$8*SQRT(SQRT(RFP!BS61*RFP!BS61))+RFP!BS61*RFP!BS61*Calibration!$D$8*Calibration!$D$8)</f>
        <v>2.5817212412507402E-2</v>
      </c>
      <c r="BT61">
        <f>SQRT(Calibration!$C$8*Calibration!$C$8*SQRT(SQRT(RFP!BT61*RFP!BT61))+RFP!BT61*RFP!BT61*Calibration!$D$8*Calibration!$D$8)</f>
        <v>2.8493265083703499E-2</v>
      </c>
      <c r="BU61">
        <f>SQRT(Calibration!$C$8*Calibration!$C$8*SQRT(SQRT(RFP!BU61*RFP!BU61))+RFP!BU61*RFP!BU61*Calibration!$D$8*Calibration!$D$8)</f>
        <v>1.6373598390914543E-2</v>
      </c>
      <c r="BV61">
        <f>SQRT(Calibration!$C$8*Calibration!$C$8*SQRT(SQRT(RFP!BV61*RFP!BV61))+RFP!BV61*RFP!BV61*Calibration!$D$8*Calibration!$D$8)</f>
        <v>1.7631392417475585E-2</v>
      </c>
      <c r="BW61">
        <f>SQRT(Calibration!$C$8*Calibration!$C$8*SQRT(SQRT(RFP!BW61*RFP!BW61))+RFP!BW61*RFP!BW61*Calibration!$D$8*Calibration!$D$8)</f>
        <v>1.8477560973984029E-2</v>
      </c>
      <c r="BX61">
        <f>SQRT(Calibration!$C$8*Calibration!$C$8*SQRT(SQRT(RFP!BX61*RFP!BX61))+RFP!BX61*RFP!BX61*Calibration!$D$8*Calibration!$D$8)</f>
        <v>2.2173432370601973E-2</v>
      </c>
      <c r="BY61">
        <f>SQRT(Calibration!$C$8*Calibration!$C$8*SQRT(SQRT(RFP!BY61*RFP!BY61))+RFP!BY61*RFP!BY61*Calibration!$D$8*Calibration!$D$8)</f>
        <v>1.6458367891784075E-2</v>
      </c>
      <c r="BZ61">
        <f>SQRT(Calibration!$C$8*Calibration!$C$8*SQRT(SQRT(RFP!BZ61*RFP!BZ61))+RFP!BZ61*RFP!BZ61*Calibration!$D$8*Calibration!$D$8)</f>
        <v>2.4334967072156891E-2</v>
      </c>
      <c r="CA61">
        <f>SQRT(Calibration!$C$8*Calibration!$C$8*SQRT(SQRT(RFP!CA61*RFP!CA61))+RFP!CA61*RFP!CA61*Calibration!$D$8*Calibration!$D$8)</f>
        <v>2.3796645053403755E-2</v>
      </c>
      <c r="CB61">
        <f>SQRT(Calibration!$C$8*Calibration!$C$8*SQRT(SQRT(RFP!CB61*RFP!CB61))+RFP!CB61*RFP!CB61*Calibration!$D$8*Calibration!$D$8)</f>
        <v>2.024379430108119E-2</v>
      </c>
      <c r="CC61">
        <f>SQRT(Calibration!$C$8*Calibration!$C$8*SQRT(SQRT(RFP!CC61*RFP!CC61))+RFP!CC61*RFP!CC61*Calibration!$D$8*Calibration!$D$8)</f>
        <v>2.2756229825956487E-2</v>
      </c>
      <c r="CD61">
        <f>SQRT(Calibration!$C$8*Calibration!$C$8*SQRT(SQRT(RFP!CD61*RFP!CD61))+RFP!CD61*RFP!CD61*Calibration!$D$8*Calibration!$D$8)</f>
        <v>1.4004365036142007E-2</v>
      </c>
      <c r="CE61">
        <f>SQRT(Calibration!$C$8*Calibration!$C$8*SQRT(SQRT(RFP!CE61*RFP!CE61))+RFP!CE61*RFP!CE61*Calibration!$D$8*Calibration!$D$8)</f>
        <v>1.3405573745615115E-2</v>
      </c>
      <c r="CF61">
        <f>SQRT(Calibration!$C$8*Calibration!$C$8*SQRT(SQRT(RFP!CF61*RFP!CF61))+RFP!CF61*RFP!CF61*Calibration!$D$8*Calibration!$D$8)</f>
        <v>2.2459536377707815E-2</v>
      </c>
      <c r="CG61">
        <f>SQRT(Calibration!$C$8*Calibration!$C$8*SQRT(SQRT(RFP!CG61*RFP!CG61))+RFP!CG61*RFP!CG61*Calibration!$D$8*Calibration!$D$8)</f>
        <v>1.472942212694235E-2</v>
      </c>
      <c r="CH61">
        <f>SQRT(Calibration!$C$8*Calibration!$C$8*SQRT(SQRT(RFP!CH61*RFP!CH61))+RFP!CH61*RFP!CH61*Calibration!$D$8*Calibration!$D$8)</f>
        <v>1.924960297505228E-2</v>
      </c>
      <c r="CI61">
        <f>SQRT(Calibration!$C$8*Calibration!$C$8*SQRT(SQRT(RFP!CI61*RFP!CI61))+RFP!CI61*RFP!CI61*Calibration!$D$8*Calibration!$D$8)</f>
        <v>9.6786802113476358E-3</v>
      </c>
      <c r="CJ61">
        <f>SQRT(Calibration!$C$8*Calibration!$C$8*SQRT(SQRT(RFP!CJ61*RFP!CJ61))+RFP!CJ61*RFP!CJ61*Calibration!$D$8*Calibration!$D$8)</f>
        <v>1.2226866383929422E-2</v>
      </c>
      <c r="CK61">
        <f>SQRT(Calibration!$C$8*Calibration!$C$8*SQRT(SQRT(RFP!CK61*RFP!CK61))+RFP!CK61*RFP!CK61*Calibration!$D$8*Calibration!$D$8)</f>
        <v>2.1251862917134972E-2</v>
      </c>
      <c r="CL61">
        <f>SQRT(Calibration!$C$8*Calibration!$C$8*SQRT(SQRT(RFP!CL61*RFP!CL61))+RFP!CL61*RFP!CL61*Calibration!$D$8*Calibration!$D$8)</f>
        <v>1.6763167738080738E-2</v>
      </c>
      <c r="CM61">
        <f>SQRT(Calibration!$C$8*Calibration!$C$8*SQRT(SQRT(RFP!CM61*RFP!CM61))+RFP!CM61*RFP!CM61*Calibration!$D$8*Calibration!$D$8)</f>
        <v>2.4013329596686752E-2</v>
      </c>
      <c r="CN61">
        <f>SQRT(Calibration!$C$8*Calibration!$C$8*SQRT(SQRT(RFP!CN61*RFP!CN61))+RFP!CN61*RFP!CN61*Calibration!$D$8*Calibration!$D$8)</f>
        <v>2.4084221634568394E-2</v>
      </c>
      <c r="CO61">
        <f>SQRT(Calibration!$C$8*Calibration!$C$8*SQRT(SQRT(RFP!CO61*RFP!CO61))+RFP!CO61*RFP!CO61*Calibration!$D$8*Calibration!$D$8)</f>
        <v>1.0591165702018924E-2</v>
      </c>
      <c r="CP61">
        <f>SQRT(Calibration!$C$8*Calibration!$C$8*SQRT(SQRT(RFP!CP61*RFP!CP61))+RFP!CP61*RFP!CP61*Calibration!$D$8*Calibration!$D$8)</f>
        <v>1.6590891656962221E-2</v>
      </c>
      <c r="CQ61">
        <f>SQRT(Calibration!$C$8*Calibration!$C$8*SQRT(SQRT(RFP!CQ61*RFP!CQ61))+RFP!CQ61*RFP!CQ61*Calibration!$D$8*Calibration!$D$8)</f>
        <v>1.2285634746576022E-2</v>
      </c>
      <c r="CR61">
        <f>SQRT(Calibration!$C$8*Calibration!$C$8*SQRT(SQRT(RFP!CR61*RFP!CR61))+RFP!CR61*RFP!CR61*Calibration!$D$8*Calibration!$D$8)</f>
        <v>2.3512121800037752E-2</v>
      </c>
      <c r="CS61">
        <f>SQRT(Calibration!$C$8*Calibration!$C$8*SQRT(SQRT(RFP!CS61*RFP!CS61))+RFP!CS61*RFP!CS61*Calibration!$D$8*Calibration!$D$8)</f>
        <v>1.2701809608175178E-2</v>
      </c>
      <c r="CT61">
        <f>SQRT(Calibration!$C$8*Calibration!$C$8*SQRT(SQRT(RFP!CT61*RFP!CT61))+RFP!CT61*RFP!CT61*Calibration!$D$8*Calibration!$D$8)</f>
        <v>9.7403037205108529E-3</v>
      </c>
      <c r="CU61">
        <f>SQRT(Calibration!$C$8*Calibration!$C$8*SQRT(SQRT(RFP!CU61*RFP!CU61))+RFP!CU61*RFP!CU61*Calibration!$D$8*Calibration!$D$8)</f>
        <v>1.03095727969519E-2</v>
      </c>
      <c r="CV61">
        <f>SQRT(Calibration!$C$8*Calibration!$C$8*SQRT(SQRT(RFP!CV61*RFP!CV61))+RFP!CV61*RFP!CV61*Calibration!$D$8*Calibration!$D$8)</f>
        <v>2.8320196457206435E-2</v>
      </c>
      <c r="CW61">
        <f>SQRT(Calibration!$C$8*Calibration!$C$8*SQRT(SQRT(RFP!CW61*RFP!CW61))+RFP!CW61*RFP!CW61*Calibration!$D$8*Calibration!$D$8)</f>
        <v>3.253395598854026E-2</v>
      </c>
      <c r="CX61">
        <f>SQRT(Calibration!$C$8*Calibration!$C$8*SQRT(SQRT(RFP!CX61*RFP!CX61))+RFP!CX61*RFP!CX61*Calibration!$D$8*Calibration!$D$8)</f>
        <v>1.3685371008842651E-2</v>
      </c>
      <c r="CY61">
        <f>SQRT(Calibration!$C$8*Calibration!$C$8*SQRT(SQRT(RFP!CY61*RFP!CY61))+RFP!CY61*RFP!CY61*Calibration!$D$8*Calibration!$D$8)</f>
        <v>8.761172379555501E-3</v>
      </c>
      <c r="CZ61">
        <f>SQRT(Calibration!$C$8*Calibration!$C$8*SQRT(SQRT(RFP!CZ61*RFP!CZ61))+RFP!CZ61*RFP!CZ61*Calibration!$D$8*Calibration!$D$8)</f>
        <v>3.7612494222761965E-2</v>
      </c>
      <c r="DA61">
        <f>SQRT(Calibration!$C$8*Calibration!$C$8*SQRT(SQRT(RFP!DA61*RFP!DA61))+RFP!DA61*RFP!DA61*Calibration!$D$8*Calibration!$D$8)</f>
        <v>2.4962912160637098E-2</v>
      </c>
      <c r="DB61">
        <f>SQRT(Calibration!$C$8*Calibration!$C$8*SQRT(SQRT(RFP!DB61*RFP!DB61))+RFP!DB61*RFP!DB61*Calibration!$D$8*Calibration!$D$8)</f>
        <v>2.1076274564777307E-2</v>
      </c>
      <c r="DC61">
        <f>SQRT(Calibration!$C$8*Calibration!$C$8*SQRT(SQRT(RFP!DC61*RFP!DC61))+RFP!DC61*RFP!DC61*Calibration!$D$8*Calibration!$D$8)</f>
        <v>1.9212281145974636E-2</v>
      </c>
      <c r="DD61">
        <f>SQRT(Calibration!$C$8*Calibration!$C$8*SQRT(SQRT(RFP!DD61*RFP!DD61))+RFP!DD61*RFP!DD61*Calibration!$D$8*Calibration!$D$8)</f>
        <v>2.3595021357061745E-2</v>
      </c>
      <c r="DE61">
        <f>SQRT(Calibration!$C$8*Calibration!$C$8*SQRT(SQRT(RFP!DE61*RFP!DE61))+RFP!DE61*RFP!DE61*Calibration!$D$8*Calibration!$D$8)</f>
        <v>9.284733781545023E-3</v>
      </c>
      <c r="DF61">
        <f>SQRT(Calibration!$C$8*Calibration!$C$8*SQRT(SQRT(RFP!DF61*RFP!DF61))+RFP!DF61*RFP!DF61*Calibration!$D$8*Calibration!$D$8)</f>
        <v>2.3593713939033228E-2</v>
      </c>
      <c r="DG61">
        <f>SQRT(Calibration!$C$8*Calibration!$C$8*SQRT(SQRT(RFP!DG61*RFP!DG61))+RFP!DG61*RFP!DG61*Calibration!$D$8*Calibration!$D$8)</f>
        <v>1.9837567381364971E-2</v>
      </c>
      <c r="DH61">
        <f>SQRT(Calibration!$C$8*Calibration!$C$8*SQRT(SQRT(RFP!DH61*RFP!DH61))+RFP!DH61*RFP!DH61*Calibration!$D$8*Calibration!$D$8)</f>
        <v>1.5883657942482154E-2</v>
      </c>
      <c r="DI61">
        <f>SQRT(Calibration!$C$8*Calibration!$C$8*SQRT(SQRT(RFP!DI61*RFP!DI61))+RFP!DI61*RFP!DI61*Calibration!$D$8*Calibration!$D$8)</f>
        <v>1.2131599648697923E-2</v>
      </c>
      <c r="DJ61">
        <f>SQRT(Calibration!$C$8*Calibration!$C$8*SQRT(SQRT(RFP!DJ61*RFP!DJ61))+RFP!DJ61*RFP!DJ61*Calibration!$D$8*Calibration!$D$8)</f>
        <v>2.2654516070848597E-2</v>
      </c>
      <c r="DK61">
        <f>SQRT(Calibration!$C$8*Calibration!$C$8*SQRT(SQRT(RFP!DK61*RFP!DK61))+RFP!DK61*RFP!DK61*Calibration!$D$8*Calibration!$D$8)</f>
        <v>1.4964107943575203E-2</v>
      </c>
      <c r="DL61">
        <f>SQRT(Calibration!$C$8*Calibration!$C$8*SQRT(SQRT(RFP!DL61*RFP!DL61))+RFP!DL61*RFP!DL61*Calibration!$D$8*Calibration!$D$8)</f>
        <v>3.2749023884557887E-2</v>
      </c>
      <c r="DM61">
        <f>SQRT(Calibration!$C$8*Calibration!$C$8*SQRT(SQRT(RFP!DM61*RFP!DM61))+RFP!DM61*RFP!DM61*Calibration!$D$8*Calibration!$D$8)</f>
        <v>1.7162313381635357E-2</v>
      </c>
      <c r="DN61">
        <f>SQRT(Calibration!$C$8*Calibration!$C$8*SQRT(SQRT(RFP!DN61*RFP!DN61))+RFP!DN61*RFP!DN61*Calibration!$D$8*Calibration!$D$8)</f>
        <v>2.0657949047574547E-2</v>
      </c>
      <c r="DO61">
        <f>SQRT(Calibration!$C$8*Calibration!$C$8*SQRT(SQRT(RFP!DO61*RFP!DO61))+RFP!DO61*RFP!DO61*Calibration!$D$8*Calibration!$D$8)</f>
        <v>2.2963743224123326E-2</v>
      </c>
      <c r="DP61">
        <f>SQRT(Calibration!$C$8*Calibration!$C$8*SQRT(SQRT(RFP!DP61*RFP!DP61))+RFP!DP61*RFP!DP61*Calibration!$D$8*Calibration!$D$8)</f>
        <v>1.8228757826898621E-2</v>
      </c>
      <c r="DQ61">
        <f>SQRT(Calibration!$C$8*Calibration!$C$8*SQRT(SQRT(RFP!DQ61*RFP!DQ61))+RFP!DQ61*RFP!DQ61*Calibration!$D$8*Calibration!$D$8)</f>
        <v>1.2842395620930589E-2</v>
      </c>
      <c r="DR61">
        <f>SQRT(Calibration!$C$8*Calibration!$C$8*SQRT(SQRT(RFP!DR61*RFP!DR61))+RFP!DR61*RFP!DR61*Calibration!$D$8*Calibration!$D$8)</f>
        <v>1.3321917073303491E-2</v>
      </c>
      <c r="DS61">
        <f>SQRT(Calibration!$C$8*Calibration!$C$8*SQRT(SQRT(RFP!DS61*RFP!DS61))+RFP!DS61*RFP!DS61*Calibration!$D$8*Calibration!$D$8)</f>
        <v>1.4670177877278891E-2</v>
      </c>
      <c r="DT61">
        <f>SQRT(Calibration!$C$8*Calibration!$C$8*SQRT(SQRT(RFP!DT61*RFP!DT61))+RFP!DT61*RFP!DT61*Calibration!$D$8*Calibration!$D$8)</f>
        <v>2.4029261410249692E-2</v>
      </c>
      <c r="DU61">
        <f>SQRT(Calibration!$C$8*Calibration!$C$8*SQRT(SQRT(RFP!DU61*RFP!DU61))+RFP!DU61*RFP!DU61*Calibration!$D$8*Calibration!$D$8)</f>
        <v>1.8387607280773231E-2</v>
      </c>
      <c r="DV61">
        <f>SQRT(Calibration!$C$8*Calibration!$C$8*SQRT(SQRT(RFP!DV61*RFP!DV61))+RFP!DV61*RFP!DV61*Calibration!$D$8*Calibration!$D$8)</f>
        <v>2.4346589031688039E-2</v>
      </c>
      <c r="DW61">
        <f>SQRT(Calibration!$C$8*Calibration!$C$8*SQRT(SQRT(RFP!DW61*RFP!DW61))+RFP!DW61*RFP!DW61*Calibration!$D$8*Calibration!$D$8)</f>
        <v>1.5273478145721395E-2</v>
      </c>
      <c r="DX61">
        <f>SQRT(Calibration!$C$8*Calibration!$C$8*SQRT(SQRT(RFP!DX61*RFP!DX61))+RFP!DX61*RFP!DX61*Calibration!$D$8*Calibration!$D$8)</f>
        <v>2.0579925468635588E-2</v>
      </c>
      <c r="DY61">
        <f>SQRT(Calibration!$C$8*Calibration!$C$8*SQRT(SQRT(RFP!DY61*RFP!DY61))+RFP!DY61*RFP!DY61*Calibration!$D$8*Calibration!$D$8)</f>
        <v>1.5527169421637947E-2</v>
      </c>
      <c r="DZ61">
        <f>SQRT(Calibration!$C$8*Calibration!$C$8*SQRT(SQRT(RFP!DZ61*RFP!DZ61))+RFP!DZ61*RFP!DZ61*Calibration!$D$8*Calibration!$D$8)</f>
        <v>9.6651271436040409E-3</v>
      </c>
      <c r="EA61">
        <f>SQRT(Calibration!$C$8*Calibration!$C$8*SQRT(SQRT(RFP!EA61*RFP!EA61))+RFP!EA61*RFP!EA61*Calibration!$D$8*Calibration!$D$8)</f>
        <v>2.4982852269524201E-2</v>
      </c>
      <c r="EB61">
        <f>SQRT(Calibration!$C$8*Calibration!$C$8*SQRT(SQRT(RFP!EB61*RFP!EB61))+RFP!EB61*RFP!EB61*Calibration!$D$8*Calibration!$D$8)</f>
        <v>2.0887001107558752E-2</v>
      </c>
      <c r="EC61">
        <f>SQRT(Calibration!$C$8*Calibration!$C$8*SQRT(SQRT(RFP!EC61*RFP!EC61))+RFP!EC61*RFP!EC61*Calibration!$D$8*Calibration!$D$8)</f>
        <v>1.8644066240035829E-2</v>
      </c>
    </row>
    <row r="62" spans="1:133">
      <c r="A62">
        <f>RFP!A62</f>
        <v>15</v>
      </c>
      <c r="B62">
        <f>SQRT(Calibration!$C$8*Calibration!$C$8*SQRT(SQRT(RFP!B62*RFP!B62))+RFP!B62*RFP!B62*Calibration!$D$8*Calibration!$D$8)</f>
        <v>2.7707802588593282E-2</v>
      </c>
      <c r="C62">
        <f>SQRT(Calibration!$C$8*Calibration!$C$8*SQRT(SQRT(RFP!C62*RFP!C62))+RFP!C62*RFP!C62*Calibration!$D$8*Calibration!$D$8)</f>
        <v>1.6725263169451478E-2</v>
      </c>
      <c r="D62">
        <f>SQRT(Calibration!$C$8*Calibration!$C$8*SQRT(SQRT(RFP!D62*RFP!D62))+RFP!D62*RFP!D62*Calibration!$D$8*Calibration!$D$8)</f>
        <v>2.5846988463198193E-2</v>
      </c>
      <c r="E62">
        <f>SQRT(Calibration!$C$8*Calibration!$C$8*SQRT(SQRT(RFP!E62*RFP!E62))+RFP!E62*RFP!E62*Calibration!$D$8*Calibration!$D$8)</f>
        <v>1.2546483369054494E-2</v>
      </c>
      <c r="F62">
        <f>SQRT(Calibration!$C$8*Calibration!$C$8*SQRT(SQRT(RFP!F62*RFP!F62))+RFP!F62*RFP!F62*Calibration!$D$8*Calibration!$D$8)</f>
        <v>1.7902038185464604E-2</v>
      </c>
      <c r="G62">
        <f>SQRT(Calibration!$C$8*Calibration!$C$8*SQRT(SQRT(RFP!G62*RFP!G62))+RFP!G62*RFP!G62*Calibration!$D$8*Calibration!$D$8)</f>
        <v>9.9955172621450979E-3</v>
      </c>
      <c r="H62">
        <f>SQRT(Calibration!$C$8*Calibration!$C$8*SQRT(SQRT(RFP!H62*RFP!H62))+RFP!H62*RFP!H62*Calibration!$D$8*Calibration!$D$8)</f>
        <v>1.481395023710522E-2</v>
      </c>
      <c r="I62">
        <f>SQRT(Calibration!$C$8*Calibration!$C$8*SQRT(SQRT(RFP!I62*RFP!I62))+RFP!I62*RFP!I62*Calibration!$D$8*Calibration!$D$8)</f>
        <v>2.2989179585634987E-2</v>
      </c>
      <c r="J62">
        <f>SQRT(Calibration!$C$8*Calibration!$C$8*SQRT(SQRT(RFP!J62*RFP!J62))+RFP!J62*RFP!J62*Calibration!$D$8*Calibration!$D$8)</f>
        <v>2.1747717291126165E-2</v>
      </c>
      <c r="K62">
        <f>SQRT(Calibration!$C$8*Calibration!$C$8*SQRT(SQRT(RFP!K62*RFP!K62))+RFP!K62*RFP!K62*Calibration!$D$8*Calibration!$D$8)</f>
        <v>1.7177221040205304E-2</v>
      </c>
      <c r="L62">
        <f>SQRT(Calibration!$C$8*Calibration!$C$8*SQRT(SQRT(RFP!L62*RFP!L62))+RFP!L62*RFP!L62*Calibration!$D$8*Calibration!$D$8)</f>
        <v>1.9907905954062471E-2</v>
      </c>
      <c r="M62">
        <f>SQRT(Calibration!$C$8*Calibration!$C$8*SQRT(SQRT(RFP!M62*RFP!M62))+RFP!M62*RFP!M62*Calibration!$D$8*Calibration!$D$8)</f>
        <v>1.1289690414122793E-2</v>
      </c>
      <c r="N62">
        <f>SQRT(Calibration!$C$8*Calibration!$C$8*SQRT(SQRT(RFP!N62*RFP!N62))+RFP!N62*RFP!N62*Calibration!$D$8*Calibration!$D$8)</f>
        <v>2.1384977714188586E-2</v>
      </c>
      <c r="O62">
        <f>SQRT(Calibration!$C$8*Calibration!$C$8*SQRT(SQRT(RFP!O62*RFP!O62))+RFP!O62*RFP!O62*Calibration!$D$8*Calibration!$D$8)</f>
        <v>2.6567018973276214E-2</v>
      </c>
      <c r="P62">
        <f>SQRT(Calibration!$C$8*Calibration!$C$8*SQRT(SQRT(RFP!P62*RFP!P62))+RFP!P62*RFP!P62*Calibration!$D$8*Calibration!$D$8)</f>
        <v>8.4169880656201866E-3</v>
      </c>
      <c r="Q62">
        <f>SQRT(Calibration!$C$8*Calibration!$C$8*SQRT(SQRT(RFP!Q62*RFP!Q62))+RFP!Q62*RFP!Q62*Calibration!$D$8*Calibration!$D$8)</f>
        <v>2.5111612858549362E-2</v>
      </c>
      <c r="R62">
        <f>SQRT(Calibration!$C$8*Calibration!$C$8*SQRT(SQRT(RFP!R62*RFP!R62))+RFP!R62*RFP!R62*Calibration!$D$8*Calibration!$D$8)</f>
        <v>9.3212794627919194E-3</v>
      </c>
      <c r="S62">
        <f>SQRT(Calibration!$C$8*Calibration!$C$8*SQRT(SQRT(RFP!S62*RFP!S62))+RFP!S62*RFP!S62*Calibration!$D$8*Calibration!$D$8)</f>
        <v>1.8104153023941562E-2</v>
      </c>
      <c r="T62">
        <f>SQRT(Calibration!$C$8*Calibration!$C$8*SQRT(SQRT(RFP!T62*RFP!T62))+RFP!T62*RFP!T62*Calibration!$D$8*Calibration!$D$8)</f>
        <v>2.8673843961686981E-2</v>
      </c>
      <c r="U62">
        <f>SQRT(Calibration!$C$8*Calibration!$C$8*SQRT(SQRT(RFP!U62*RFP!U62))+RFP!U62*RFP!U62*Calibration!$D$8*Calibration!$D$8)</f>
        <v>1.7282509594240009E-2</v>
      </c>
      <c r="V62">
        <f>SQRT(Calibration!$C$8*Calibration!$C$8*SQRT(SQRT(RFP!V62*RFP!V62))+RFP!V62*RFP!V62*Calibration!$D$8*Calibration!$D$8)</f>
        <v>2.5851340695497271E-2</v>
      </c>
      <c r="W62">
        <f>SQRT(Calibration!$C$8*Calibration!$C$8*SQRT(SQRT(RFP!W62*RFP!W62))+RFP!W62*RFP!W62*Calibration!$D$8*Calibration!$D$8)</f>
        <v>2.3262384109832696E-2</v>
      </c>
      <c r="X62">
        <f>SQRT(Calibration!$C$8*Calibration!$C$8*SQRT(SQRT(RFP!X62*RFP!X62))+RFP!X62*RFP!X62*Calibration!$D$8*Calibration!$D$8)</f>
        <v>2.2937313764812329E-2</v>
      </c>
      <c r="Y62">
        <f>SQRT(Calibration!$C$8*Calibration!$C$8*SQRT(SQRT(RFP!Y62*RFP!Y62))+RFP!Y62*RFP!Y62*Calibration!$D$8*Calibration!$D$8)</f>
        <v>3.2390065149100818E-2</v>
      </c>
      <c r="Z62">
        <f>SQRT(Calibration!$C$8*Calibration!$C$8*SQRT(SQRT(RFP!Z62*RFP!Z62))+RFP!Z62*RFP!Z62*Calibration!$D$8*Calibration!$D$8)</f>
        <v>2.1278319372831363E-2</v>
      </c>
      <c r="AA62">
        <f>SQRT(Calibration!$C$8*Calibration!$C$8*SQRT(SQRT(RFP!AA62*RFP!AA62))+RFP!AA62*RFP!AA62*Calibration!$D$8*Calibration!$D$8)</f>
        <v>3.058686454055452E-2</v>
      </c>
      <c r="AB62">
        <f>SQRT(Calibration!$C$8*Calibration!$C$8*SQRT(SQRT(RFP!AB62*RFP!AB62))+RFP!AB62*RFP!AB62*Calibration!$D$8*Calibration!$D$8)</f>
        <v>1.7281534000519898E-2</v>
      </c>
      <c r="AC62">
        <f>SQRT(Calibration!$C$8*Calibration!$C$8*SQRT(SQRT(RFP!AC62*RFP!AC62))+RFP!AC62*RFP!AC62*Calibration!$D$8*Calibration!$D$8)</f>
        <v>1.9043148707846198E-2</v>
      </c>
      <c r="AD62">
        <f>SQRT(Calibration!$C$8*Calibration!$C$8*SQRT(SQRT(RFP!AD62*RFP!AD62))+RFP!AD62*RFP!AD62*Calibration!$D$8*Calibration!$D$8)</f>
        <v>9.1533069745273043E-3</v>
      </c>
      <c r="AE62">
        <f>SQRT(Calibration!$C$8*Calibration!$C$8*SQRT(SQRT(RFP!AE62*RFP!AE62))+RFP!AE62*RFP!AE62*Calibration!$D$8*Calibration!$D$8)</f>
        <v>2.2233804099812435E-2</v>
      </c>
      <c r="AF62">
        <f>SQRT(Calibration!$C$8*Calibration!$C$8*SQRT(SQRT(RFP!AF62*RFP!AF62))+RFP!AF62*RFP!AF62*Calibration!$D$8*Calibration!$D$8)</f>
        <v>2.3900111279650745E-2</v>
      </c>
      <c r="AG62">
        <f>SQRT(Calibration!$C$8*Calibration!$C$8*SQRT(SQRT(RFP!AG62*RFP!AG62))+RFP!AG62*RFP!AG62*Calibration!$D$8*Calibration!$D$8)</f>
        <v>3.027938637574595E-2</v>
      </c>
      <c r="AH62">
        <f>SQRT(Calibration!$C$8*Calibration!$C$8*SQRT(SQRT(RFP!AH62*RFP!AH62))+RFP!AH62*RFP!AH62*Calibration!$D$8*Calibration!$D$8)</f>
        <v>1.2815579380003267E-2</v>
      </c>
      <c r="AI62">
        <f>SQRT(Calibration!$C$8*Calibration!$C$8*SQRT(SQRT(RFP!AI62*RFP!AI62))+RFP!AI62*RFP!AI62*Calibration!$D$8*Calibration!$D$8)</f>
        <v>3.1521508992939498E-2</v>
      </c>
      <c r="AJ62">
        <f>SQRT(Calibration!$C$8*Calibration!$C$8*SQRT(SQRT(RFP!AJ62*RFP!AJ62))+RFP!AJ62*RFP!AJ62*Calibration!$D$8*Calibration!$D$8)</f>
        <v>3.0400244069029272E-2</v>
      </c>
      <c r="AK62">
        <f>SQRT(Calibration!$C$8*Calibration!$C$8*SQRT(SQRT(RFP!AK62*RFP!AK62))+RFP!AK62*RFP!AK62*Calibration!$D$8*Calibration!$D$8)</f>
        <v>1.3611630765812059E-2</v>
      </c>
      <c r="AL62">
        <f>SQRT(Calibration!$C$8*Calibration!$C$8*SQRT(SQRT(RFP!AL62*RFP!AL62))+RFP!AL62*RFP!AL62*Calibration!$D$8*Calibration!$D$8)</f>
        <v>1.979343458721235E-2</v>
      </c>
      <c r="AM62">
        <f>SQRT(Calibration!$C$8*Calibration!$C$8*SQRT(SQRT(RFP!AM62*RFP!AM62))+RFP!AM62*RFP!AM62*Calibration!$D$8*Calibration!$D$8)</f>
        <v>3.8712327608641815E-2</v>
      </c>
      <c r="AN62">
        <f>SQRT(Calibration!$C$8*Calibration!$C$8*SQRT(SQRT(RFP!AN62*RFP!AN62))+RFP!AN62*RFP!AN62*Calibration!$D$8*Calibration!$D$8)</f>
        <v>2.7284020704815913E-2</v>
      </c>
      <c r="AO62">
        <f>SQRT(Calibration!$C$8*Calibration!$C$8*SQRT(SQRT(RFP!AO62*RFP!AO62))+RFP!AO62*RFP!AO62*Calibration!$D$8*Calibration!$D$8)</f>
        <v>2.6049949128712162E-2</v>
      </c>
      <c r="AP62">
        <f>SQRT(Calibration!$C$8*Calibration!$C$8*SQRT(SQRT(RFP!AP62*RFP!AP62))+RFP!AP62*RFP!AP62*Calibration!$D$8*Calibration!$D$8)</f>
        <v>2.5971229475541875E-2</v>
      </c>
      <c r="AQ62">
        <f>SQRT(Calibration!$C$8*Calibration!$C$8*SQRT(SQRT(RFP!AQ62*RFP!AQ62))+RFP!AQ62*RFP!AQ62*Calibration!$D$8*Calibration!$D$8)</f>
        <v>2.7893843863767014E-2</v>
      </c>
      <c r="AR62">
        <f>SQRT(Calibration!$C$8*Calibration!$C$8*SQRT(SQRT(RFP!AR62*RFP!AR62))+RFP!AR62*RFP!AR62*Calibration!$D$8*Calibration!$D$8)</f>
        <v>3.2243089991650514E-2</v>
      </c>
      <c r="AS62">
        <f>SQRT(Calibration!$C$8*Calibration!$C$8*SQRT(SQRT(RFP!AS62*RFP!AS62))+RFP!AS62*RFP!AS62*Calibration!$D$8*Calibration!$D$8)</f>
        <v>1.8399071725667706E-2</v>
      </c>
      <c r="AT62">
        <f>SQRT(Calibration!$C$8*Calibration!$C$8*SQRT(SQRT(RFP!AT62*RFP!AT62))+RFP!AT62*RFP!AT62*Calibration!$D$8*Calibration!$D$8)</f>
        <v>1.9527821855399953E-2</v>
      </c>
      <c r="AU62">
        <f>SQRT(Calibration!$C$8*Calibration!$C$8*SQRT(SQRT(RFP!AU62*RFP!AU62))+RFP!AU62*RFP!AU62*Calibration!$D$8*Calibration!$D$8)</f>
        <v>1.9456899078729144E-2</v>
      </c>
      <c r="AV62">
        <f>SQRT(Calibration!$C$8*Calibration!$C$8*SQRT(SQRT(RFP!AV62*RFP!AV62))+RFP!AV62*RFP!AV62*Calibration!$D$8*Calibration!$D$8)</f>
        <v>3.61794042707329E-2</v>
      </c>
      <c r="AW62">
        <f>SQRT(Calibration!$C$8*Calibration!$C$8*SQRT(SQRT(RFP!AW62*RFP!AW62))+RFP!AW62*RFP!AW62*Calibration!$D$8*Calibration!$D$8)</f>
        <v>1.630255433699751E-2</v>
      </c>
      <c r="AX62">
        <f>SQRT(Calibration!$C$8*Calibration!$C$8*SQRT(SQRT(RFP!AX62*RFP!AX62))+RFP!AX62*RFP!AX62*Calibration!$D$8*Calibration!$D$8)</f>
        <v>2.2493361838224354E-2</v>
      </c>
      <c r="AY62">
        <f>SQRT(Calibration!$C$8*Calibration!$C$8*SQRT(SQRT(RFP!AY62*RFP!AY62))+RFP!AY62*RFP!AY62*Calibration!$D$8*Calibration!$D$8)</f>
        <v>3.6170507162394158E-2</v>
      </c>
      <c r="AZ62">
        <f>SQRT(Calibration!$C$8*Calibration!$C$8*SQRT(SQRT(RFP!AZ62*RFP!AZ62))+RFP!AZ62*RFP!AZ62*Calibration!$D$8*Calibration!$D$8)</f>
        <v>2.7898483472873034E-2</v>
      </c>
      <c r="BA62">
        <f>SQRT(Calibration!$C$8*Calibration!$C$8*SQRT(SQRT(RFP!BA62*RFP!BA62))+RFP!BA62*RFP!BA62*Calibration!$D$8*Calibration!$D$8)</f>
        <v>2.1944410906087165E-2</v>
      </c>
      <c r="BB62">
        <f>SQRT(Calibration!$C$8*Calibration!$C$8*SQRT(SQRT(RFP!BB62*RFP!BB62))+RFP!BB62*RFP!BB62*Calibration!$D$8*Calibration!$D$8)</f>
        <v>2.2396922849431813E-2</v>
      </c>
      <c r="BC62">
        <f>SQRT(Calibration!$C$8*Calibration!$C$8*SQRT(SQRT(RFP!BC62*RFP!BC62))+RFP!BC62*RFP!BC62*Calibration!$D$8*Calibration!$D$8)</f>
        <v>2.1793170991839569E-2</v>
      </c>
      <c r="BD62">
        <f>SQRT(Calibration!$C$8*Calibration!$C$8*SQRT(SQRT(RFP!BD62*RFP!BD62))+RFP!BD62*RFP!BD62*Calibration!$D$8*Calibration!$D$8)</f>
        <v>2.2384153808594404E-2</v>
      </c>
      <c r="BE62">
        <f>SQRT(Calibration!$C$8*Calibration!$C$8*SQRT(SQRT(RFP!BE62*RFP!BE62))+RFP!BE62*RFP!BE62*Calibration!$D$8*Calibration!$D$8)</f>
        <v>2.5430008726374496E-2</v>
      </c>
      <c r="BF62">
        <f>SQRT(Calibration!$C$8*Calibration!$C$8*SQRT(SQRT(RFP!BF62*RFP!BF62))+RFP!BF62*RFP!BF62*Calibration!$D$8*Calibration!$D$8)</f>
        <v>1.5314428993877919E-2</v>
      </c>
      <c r="BG62">
        <f>SQRT(Calibration!$C$8*Calibration!$C$8*SQRT(SQRT(RFP!BG62*RFP!BG62))+RFP!BG62*RFP!BG62*Calibration!$D$8*Calibration!$D$8)</f>
        <v>2.4688093021959311E-2</v>
      </c>
      <c r="BH62">
        <f>SQRT(Calibration!$C$8*Calibration!$C$8*SQRT(SQRT(RFP!BH62*RFP!BH62))+RFP!BH62*RFP!BH62*Calibration!$D$8*Calibration!$D$8)</f>
        <v>2.915716075657182E-2</v>
      </c>
      <c r="BI62">
        <f>SQRT(Calibration!$C$8*Calibration!$C$8*SQRT(SQRT(RFP!BI62*RFP!BI62))+RFP!BI62*RFP!BI62*Calibration!$D$8*Calibration!$D$8)</f>
        <v>2.7284517090055214E-2</v>
      </c>
      <c r="BJ62">
        <f>SQRT(Calibration!$C$8*Calibration!$C$8*SQRT(SQRT(RFP!BJ62*RFP!BJ62))+RFP!BJ62*RFP!BJ62*Calibration!$D$8*Calibration!$D$8)</f>
        <v>2.3097146573071967E-2</v>
      </c>
      <c r="BK62">
        <f>SQRT(Calibration!$C$8*Calibration!$C$8*SQRT(SQRT(RFP!BK62*RFP!BK62))+RFP!BK62*RFP!BK62*Calibration!$D$8*Calibration!$D$8)</f>
        <v>2.6295398958740474E-2</v>
      </c>
      <c r="BL62">
        <f>SQRT(Calibration!$C$8*Calibration!$C$8*SQRT(SQRT(RFP!BL62*RFP!BL62))+RFP!BL62*RFP!BL62*Calibration!$D$8*Calibration!$D$8)</f>
        <v>2.4996385943531627E-2</v>
      </c>
      <c r="BM62">
        <f>SQRT(Calibration!$C$8*Calibration!$C$8*SQRT(SQRT(RFP!BM62*RFP!BM62))+RFP!BM62*RFP!BM62*Calibration!$D$8*Calibration!$D$8)</f>
        <v>1.8332051896395335E-2</v>
      </c>
      <c r="BN62">
        <f>SQRT(Calibration!$C$8*Calibration!$C$8*SQRT(SQRT(RFP!BN62*RFP!BN62))+RFP!BN62*RFP!BN62*Calibration!$D$8*Calibration!$D$8)</f>
        <v>1.2798000259825056E-2</v>
      </c>
      <c r="BO62">
        <f>SQRT(Calibration!$C$8*Calibration!$C$8*SQRT(SQRT(RFP!BO62*RFP!BO62))+RFP!BO62*RFP!BO62*Calibration!$D$8*Calibration!$D$8)</f>
        <v>1.8304720414250901E-2</v>
      </c>
      <c r="BP62">
        <f>SQRT(Calibration!$C$8*Calibration!$C$8*SQRT(SQRT(RFP!BP62*RFP!BP62))+RFP!BP62*RFP!BP62*Calibration!$D$8*Calibration!$D$8)</f>
        <v>1.3944644716590175E-2</v>
      </c>
      <c r="BQ62">
        <f>SQRT(Calibration!$C$8*Calibration!$C$8*SQRT(SQRT(RFP!BQ62*RFP!BQ62))+RFP!BQ62*RFP!BQ62*Calibration!$D$8*Calibration!$D$8)</f>
        <v>1.6690344439025725E-2</v>
      </c>
      <c r="BR62">
        <f>SQRT(Calibration!$C$8*Calibration!$C$8*SQRT(SQRT(RFP!BR62*RFP!BR62))+RFP!BR62*RFP!BR62*Calibration!$D$8*Calibration!$D$8)</f>
        <v>2.5795749349578127E-2</v>
      </c>
      <c r="BS62">
        <f>SQRT(Calibration!$C$8*Calibration!$C$8*SQRT(SQRT(RFP!BS62*RFP!BS62))+RFP!BS62*RFP!BS62*Calibration!$D$8*Calibration!$D$8)</f>
        <v>2.5740120753091067E-2</v>
      </c>
      <c r="BT62">
        <f>SQRT(Calibration!$C$8*Calibration!$C$8*SQRT(SQRT(RFP!BT62*RFP!BT62))+RFP!BT62*RFP!BT62*Calibration!$D$8*Calibration!$D$8)</f>
        <v>2.8419381747776962E-2</v>
      </c>
      <c r="BU62">
        <f>SQRT(Calibration!$C$8*Calibration!$C$8*SQRT(SQRT(RFP!BU62*RFP!BU62))+RFP!BU62*RFP!BU62*Calibration!$D$8*Calibration!$D$8)</f>
        <v>1.6371890052953659E-2</v>
      </c>
      <c r="BV62">
        <f>SQRT(Calibration!$C$8*Calibration!$C$8*SQRT(SQRT(RFP!BV62*RFP!BV62))+RFP!BV62*RFP!BV62*Calibration!$D$8*Calibration!$D$8)</f>
        <v>1.7538052215476902E-2</v>
      </c>
      <c r="BW62">
        <f>SQRT(Calibration!$C$8*Calibration!$C$8*SQRT(SQRT(RFP!BW62*RFP!BW62))+RFP!BW62*RFP!BW62*Calibration!$D$8*Calibration!$D$8)</f>
        <v>1.8414190844644292E-2</v>
      </c>
      <c r="BX62">
        <f>SQRT(Calibration!$C$8*Calibration!$C$8*SQRT(SQRT(RFP!BX62*RFP!BX62))+RFP!BX62*RFP!BX62*Calibration!$D$8*Calibration!$D$8)</f>
        <v>2.2163374018287552E-2</v>
      </c>
      <c r="BY62">
        <f>SQRT(Calibration!$C$8*Calibration!$C$8*SQRT(SQRT(RFP!BY62*RFP!BY62))+RFP!BY62*RFP!BY62*Calibration!$D$8*Calibration!$D$8)</f>
        <v>1.6343341764545535E-2</v>
      </c>
      <c r="BZ62">
        <f>SQRT(Calibration!$C$8*Calibration!$C$8*SQRT(SQRT(RFP!BZ62*RFP!BZ62))+RFP!BZ62*RFP!BZ62*Calibration!$D$8*Calibration!$D$8)</f>
        <v>2.4223669079512532E-2</v>
      </c>
      <c r="CA62">
        <f>SQRT(Calibration!$C$8*Calibration!$C$8*SQRT(SQRT(RFP!CA62*RFP!CA62))+RFP!CA62*RFP!CA62*Calibration!$D$8*Calibration!$D$8)</f>
        <v>2.3752065168294586E-2</v>
      </c>
      <c r="CB62">
        <f>SQRT(Calibration!$C$8*Calibration!$C$8*SQRT(SQRT(RFP!CB62*RFP!CB62))+RFP!CB62*RFP!CB62*Calibration!$D$8*Calibration!$D$8)</f>
        <v>2.0175556646834531E-2</v>
      </c>
      <c r="CC62">
        <f>SQRT(Calibration!$C$8*Calibration!$C$8*SQRT(SQRT(RFP!CC62*RFP!CC62))+RFP!CC62*RFP!CC62*Calibration!$D$8*Calibration!$D$8)</f>
        <v>2.2724261262575204E-2</v>
      </c>
      <c r="CD62">
        <f>SQRT(Calibration!$C$8*Calibration!$C$8*SQRT(SQRT(RFP!CD62*RFP!CD62))+RFP!CD62*RFP!CD62*Calibration!$D$8*Calibration!$D$8)</f>
        <v>1.3847118592670252E-2</v>
      </c>
      <c r="CE62">
        <f>SQRT(Calibration!$C$8*Calibration!$C$8*SQRT(SQRT(RFP!CE62*RFP!CE62))+RFP!CE62*RFP!CE62*Calibration!$D$8*Calibration!$D$8)</f>
        <v>1.335204701749982E-2</v>
      </c>
      <c r="CF62">
        <f>SQRT(Calibration!$C$8*Calibration!$C$8*SQRT(SQRT(RFP!CF62*RFP!CF62))+RFP!CF62*RFP!CF62*Calibration!$D$8*Calibration!$D$8)</f>
        <v>2.2396432050926385E-2</v>
      </c>
      <c r="CG62">
        <f>SQRT(Calibration!$C$8*Calibration!$C$8*SQRT(SQRT(RFP!CG62*RFP!CG62))+RFP!CG62*RFP!CG62*Calibration!$D$8*Calibration!$D$8)</f>
        <v>1.4732520913909457E-2</v>
      </c>
      <c r="CH62">
        <f>SQRT(Calibration!$C$8*Calibration!$C$8*SQRT(SQRT(RFP!CH62*RFP!CH62))+RFP!CH62*RFP!CH62*Calibration!$D$8*Calibration!$D$8)</f>
        <v>1.9174396337060862E-2</v>
      </c>
      <c r="CI62">
        <f>SQRT(Calibration!$C$8*Calibration!$C$8*SQRT(SQRT(RFP!CI62*RFP!CI62))+RFP!CI62*RFP!CI62*Calibration!$D$8*Calibration!$D$8)</f>
        <v>9.8881864499194474E-3</v>
      </c>
      <c r="CJ62">
        <f>SQRT(Calibration!$C$8*Calibration!$C$8*SQRT(SQRT(RFP!CJ62*RFP!CJ62))+RFP!CJ62*RFP!CJ62*Calibration!$D$8*Calibration!$D$8)</f>
        <v>1.2268358534189698E-2</v>
      </c>
      <c r="CK62">
        <f>SQRT(Calibration!$C$8*Calibration!$C$8*SQRT(SQRT(RFP!CK62*RFP!CK62))+RFP!CK62*RFP!CK62*Calibration!$D$8*Calibration!$D$8)</f>
        <v>2.1163823166636748E-2</v>
      </c>
      <c r="CL62">
        <f>SQRT(Calibration!$C$8*Calibration!$C$8*SQRT(SQRT(RFP!CL62*RFP!CL62))+RFP!CL62*RFP!CL62*Calibration!$D$8*Calibration!$D$8)</f>
        <v>1.6769549922530966E-2</v>
      </c>
      <c r="CM62">
        <f>SQRT(Calibration!$C$8*Calibration!$C$8*SQRT(SQRT(RFP!CM62*RFP!CM62))+RFP!CM62*RFP!CM62*Calibration!$D$8*Calibration!$D$8)</f>
        <v>2.401626609244073E-2</v>
      </c>
      <c r="CN62">
        <f>SQRT(Calibration!$C$8*Calibration!$C$8*SQRT(SQRT(RFP!CN62*RFP!CN62))+RFP!CN62*RFP!CN62*Calibration!$D$8*Calibration!$D$8)</f>
        <v>2.3990861106494621E-2</v>
      </c>
      <c r="CO62">
        <f>SQRT(Calibration!$C$8*Calibration!$C$8*SQRT(SQRT(RFP!CO62*RFP!CO62))+RFP!CO62*RFP!CO62*Calibration!$D$8*Calibration!$D$8)</f>
        <v>1.0748739923374058E-2</v>
      </c>
      <c r="CP62">
        <f>SQRT(Calibration!$C$8*Calibration!$C$8*SQRT(SQRT(RFP!CP62*RFP!CP62))+RFP!CP62*RFP!CP62*Calibration!$D$8*Calibration!$D$8)</f>
        <v>1.6491926270453369E-2</v>
      </c>
      <c r="CQ62">
        <f>SQRT(Calibration!$C$8*Calibration!$C$8*SQRT(SQRT(RFP!CQ62*RFP!CQ62))+RFP!CQ62*RFP!CQ62*Calibration!$D$8*Calibration!$D$8)</f>
        <v>1.1791292828679205E-2</v>
      </c>
      <c r="CR62">
        <f>SQRT(Calibration!$C$8*Calibration!$C$8*SQRT(SQRT(RFP!CR62*RFP!CR62))+RFP!CR62*RFP!CR62*Calibration!$D$8*Calibration!$D$8)</f>
        <v>2.3452448128376033E-2</v>
      </c>
      <c r="CS62">
        <f>SQRT(Calibration!$C$8*Calibration!$C$8*SQRT(SQRT(RFP!CS62*RFP!CS62))+RFP!CS62*RFP!CS62*Calibration!$D$8*Calibration!$D$8)</f>
        <v>1.2637677952193857E-2</v>
      </c>
      <c r="CT62">
        <f>SQRT(Calibration!$C$8*Calibration!$C$8*SQRT(SQRT(RFP!CT62*RFP!CT62))+RFP!CT62*RFP!CT62*Calibration!$D$8*Calibration!$D$8)</f>
        <v>9.6460566963949834E-3</v>
      </c>
      <c r="CU62">
        <f>SQRT(Calibration!$C$8*Calibration!$C$8*SQRT(SQRT(RFP!CU62*RFP!CU62))+RFP!CU62*RFP!CU62*Calibration!$D$8*Calibration!$D$8)</f>
        <v>1.0320749673292384E-2</v>
      </c>
      <c r="CV62">
        <f>SQRT(Calibration!$C$8*Calibration!$C$8*SQRT(SQRT(RFP!CV62*RFP!CV62))+RFP!CV62*RFP!CV62*Calibration!$D$8*Calibration!$D$8)</f>
        <v>2.8230121429227071E-2</v>
      </c>
      <c r="CW62">
        <f>SQRT(Calibration!$C$8*Calibration!$C$8*SQRT(SQRT(RFP!CW62*RFP!CW62))+RFP!CW62*RFP!CW62*Calibration!$D$8*Calibration!$D$8)</f>
        <v>3.2278015727292587E-2</v>
      </c>
      <c r="CX62">
        <f>SQRT(Calibration!$C$8*Calibration!$C$8*SQRT(SQRT(RFP!CX62*RFP!CX62))+RFP!CX62*RFP!CX62*Calibration!$D$8*Calibration!$D$8)</f>
        <v>1.3806970658065149E-2</v>
      </c>
      <c r="CY62">
        <f>SQRT(Calibration!$C$8*Calibration!$C$8*SQRT(SQRT(RFP!CY62*RFP!CY62))+RFP!CY62*RFP!CY62*Calibration!$D$8*Calibration!$D$8)</f>
        <v>8.4292933961530574E-3</v>
      </c>
      <c r="CZ62">
        <f>SQRT(Calibration!$C$8*Calibration!$C$8*SQRT(SQRT(RFP!CZ62*RFP!CZ62))+RFP!CZ62*RFP!CZ62*Calibration!$D$8*Calibration!$D$8)</f>
        <v>3.7426983653210323E-2</v>
      </c>
      <c r="DA62">
        <f>SQRT(Calibration!$C$8*Calibration!$C$8*SQRT(SQRT(RFP!DA62*RFP!DA62))+RFP!DA62*RFP!DA62*Calibration!$D$8*Calibration!$D$8)</f>
        <v>2.4840648643795898E-2</v>
      </c>
      <c r="DB62">
        <f>SQRT(Calibration!$C$8*Calibration!$C$8*SQRT(SQRT(RFP!DB62*RFP!DB62))+RFP!DB62*RFP!DB62*Calibration!$D$8*Calibration!$D$8)</f>
        <v>2.104831534348698E-2</v>
      </c>
      <c r="DC62">
        <f>SQRT(Calibration!$C$8*Calibration!$C$8*SQRT(SQRT(RFP!DC62*RFP!DC62))+RFP!DC62*RFP!DC62*Calibration!$D$8*Calibration!$D$8)</f>
        <v>1.9228973421816828E-2</v>
      </c>
      <c r="DD62">
        <f>SQRT(Calibration!$C$8*Calibration!$C$8*SQRT(SQRT(RFP!DD62*RFP!DD62))+RFP!DD62*RFP!DD62*Calibration!$D$8*Calibration!$D$8)</f>
        <v>2.3509486491800843E-2</v>
      </c>
      <c r="DE62">
        <f>SQRT(Calibration!$C$8*Calibration!$C$8*SQRT(SQRT(RFP!DE62*RFP!DE62))+RFP!DE62*RFP!DE62*Calibration!$D$8*Calibration!$D$8)</f>
        <v>9.2939106172004009E-3</v>
      </c>
      <c r="DF62">
        <f>SQRT(Calibration!$C$8*Calibration!$C$8*SQRT(SQRT(RFP!DF62*RFP!DF62))+RFP!DF62*RFP!DF62*Calibration!$D$8*Calibration!$D$8)</f>
        <v>2.352923546021219E-2</v>
      </c>
      <c r="DG62">
        <f>SQRT(Calibration!$C$8*Calibration!$C$8*SQRT(SQRT(RFP!DG62*RFP!DG62))+RFP!DG62*RFP!DG62*Calibration!$D$8*Calibration!$D$8)</f>
        <v>1.9838900667526391E-2</v>
      </c>
      <c r="DH62">
        <f>SQRT(Calibration!$C$8*Calibration!$C$8*SQRT(SQRT(RFP!DH62*RFP!DH62))+RFP!DH62*RFP!DH62*Calibration!$D$8*Calibration!$D$8)</f>
        <v>1.5795291472168238E-2</v>
      </c>
      <c r="DI62">
        <f>SQRT(Calibration!$C$8*Calibration!$C$8*SQRT(SQRT(RFP!DI62*RFP!DI62))+RFP!DI62*RFP!DI62*Calibration!$D$8*Calibration!$D$8)</f>
        <v>1.2179510556003298E-2</v>
      </c>
      <c r="DJ62">
        <f>SQRT(Calibration!$C$8*Calibration!$C$8*SQRT(SQRT(RFP!DJ62*RFP!DJ62))+RFP!DJ62*RFP!DJ62*Calibration!$D$8*Calibration!$D$8)</f>
        <v>2.2664067055740731E-2</v>
      </c>
      <c r="DK62">
        <f>SQRT(Calibration!$C$8*Calibration!$C$8*SQRT(SQRT(RFP!DK62*RFP!DK62))+RFP!DK62*RFP!DK62*Calibration!$D$8*Calibration!$D$8)</f>
        <v>1.4984043955060769E-2</v>
      </c>
      <c r="DL62">
        <f>SQRT(Calibration!$C$8*Calibration!$C$8*SQRT(SQRT(RFP!DL62*RFP!DL62))+RFP!DL62*RFP!DL62*Calibration!$D$8*Calibration!$D$8)</f>
        <v>3.2737872263456681E-2</v>
      </c>
      <c r="DM62">
        <f>SQRT(Calibration!$C$8*Calibration!$C$8*SQRT(SQRT(RFP!DM62*RFP!DM62))+RFP!DM62*RFP!DM62*Calibration!$D$8*Calibration!$D$8)</f>
        <v>1.7126383762352024E-2</v>
      </c>
      <c r="DN62">
        <f>SQRT(Calibration!$C$8*Calibration!$C$8*SQRT(SQRT(RFP!DN62*RFP!DN62))+RFP!DN62*RFP!DN62*Calibration!$D$8*Calibration!$D$8)</f>
        <v>2.0606822722974729E-2</v>
      </c>
      <c r="DO62">
        <f>SQRT(Calibration!$C$8*Calibration!$C$8*SQRT(SQRT(RFP!DO62*RFP!DO62))+RFP!DO62*RFP!DO62*Calibration!$D$8*Calibration!$D$8)</f>
        <v>2.2918027315436313E-2</v>
      </c>
      <c r="DP62">
        <f>SQRT(Calibration!$C$8*Calibration!$C$8*SQRT(SQRT(RFP!DP62*RFP!DP62))+RFP!DP62*RFP!DP62*Calibration!$D$8*Calibration!$D$8)</f>
        <v>1.8170143016547041E-2</v>
      </c>
      <c r="DQ62">
        <f>SQRT(Calibration!$C$8*Calibration!$C$8*SQRT(SQRT(RFP!DQ62*RFP!DQ62))+RFP!DQ62*RFP!DQ62*Calibration!$D$8*Calibration!$D$8)</f>
        <v>1.2862109881678505E-2</v>
      </c>
      <c r="DR62">
        <f>SQRT(Calibration!$C$8*Calibration!$C$8*SQRT(SQRT(RFP!DR62*RFP!DR62))+RFP!DR62*RFP!DR62*Calibration!$D$8*Calibration!$D$8)</f>
        <v>1.3230293453215806E-2</v>
      </c>
      <c r="DS62">
        <f>SQRT(Calibration!$C$8*Calibration!$C$8*SQRT(SQRT(RFP!DS62*RFP!DS62))+RFP!DS62*RFP!DS62*Calibration!$D$8*Calibration!$D$8)</f>
        <v>1.4629233595624664E-2</v>
      </c>
      <c r="DT62">
        <f>SQRT(Calibration!$C$8*Calibration!$C$8*SQRT(SQRT(RFP!DT62*RFP!DT62))+RFP!DT62*RFP!DT62*Calibration!$D$8*Calibration!$D$8)</f>
        <v>2.4001785963410436E-2</v>
      </c>
      <c r="DU62">
        <f>SQRT(Calibration!$C$8*Calibration!$C$8*SQRT(SQRT(RFP!DU62*RFP!DU62))+RFP!DU62*RFP!DU62*Calibration!$D$8*Calibration!$D$8)</f>
        <v>1.8345675282268631E-2</v>
      </c>
      <c r="DV62">
        <f>SQRT(Calibration!$C$8*Calibration!$C$8*SQRT(SQRT(RFP!DV62*RFP!DV62))+RFP!DV62*RFP!DV62*Calibration!$D$8*Calibration!$D$8)</f>
        <v>2.4268069786571166E-2</v>
      </c>
      <c r="DW62">
        <f>SQRT(Calibration!$C$8*Calibration!$C$8*SQRT(SQRT(RFP!DW62*RFP!DW62))+RFP!DW62*RFP!DW62*Calibration!$D$8*Calibration!$D$8)</f>
        <v>1.5232906192540389E-2</v>
      </c>
      <c r="DX62">
        <f>SQRT(Calibration!$C$8*Calibration!$C$8*SQRT(SQRT(RFP!DX62*RFP!DX62))+RFP!DX62*RFP!DX62*Calibration!$D$8*Calibration!$D$8)</f>
        <v>2.0414124207255597E-2</v>
      </c>
      <c r="DY62">
        <f>SQRT(Calibration!$C$8*Calibration!$C$8*SQRT(SQRT(RFP!DY62*RFP!DY62))+RFP!DY62*RFP!DY62*Calibration!$D$8*Calibration!$D$8)</f>
        <v>1.5533142953089978E-2</v>
      </c>
      <c r="DZ62">
        <f>SQRT(Calibration!$C$8*Calibration!$C$8*SQRT(SQRT(RFP!DZ62*RFP!DZ62))+RFP!DZ62*RFP!DZ62*Calibration!$D$8*Calibration!$D$8)</f>
        <v>9.2071818679072253E-3</v>
      </c>
      <c r="EA62">
        <f>SQRT(Calibration!$C$8*Calibration!$C$8*SQRT(SQRT(RFP!EA62*RFP!EA62))+RFP!EA62*RFP!EA62*Calibration!$D$8*Calibration!$D$8)</f>
        <v>2.5075559523193087E-2</v>
      </c>
      <c r="EB62">
        <f>SQRT(Calibration!$C$8*Calibration!$C$8*SQRT(SQRT(RFP!EB62*RFP!EB62))+RFP!EB62*RFP!EB62*Calibration!$D$8*Calibration!$D$8)</f>
        <v>2.0889623513934887E-2</v>
      </c>
      <c r="EC62">
        <f>SQRT(Calibration!$C$8*Calibration!$C$8*SQRT(SQRT(RFP!EC62*RFP!EC62))+RFP!EC62*RFP!EC62*Calibration!$D$8*Calibration!$D$8)</f>
        <v>1.8696710285214881E-2</v>
      </c>
    </row>
    <row r="63" spans="1:133">
      <c r="A63">
        <f>RFP!A63</f>
        <v>15.25</v>
      </c>
      <c r="B63">
        <f>SQRT(Calibration!$C$8*Calibration!$C$8*SQRT(SQRT(RFP!B63*RFP!B63))+RFP!B63*RFP!B63*Calibration!$D$8*Calibration!$D$8)</f>
        <v>2.7548422479095391E-2</v>
      </c>
      <c r="C63">
        <f>SQRT(Calibration!$C$8*Calibration!$C$8*SQRT(SQRT(RFP!C63*RFP!C63))+RFP!C63*RFP!C63*Calibration!$D$8*Calibration!$D$8)</f>
        <v>1.6611137855577534E-2</v>
      </c>
      <c r="D63">
        <f>SQRT(Calibration!$C$8*Calibration!$C$8*SQRT(SQRT(RFP!D63*RFP!D63))+RFP!D63*RFP!D63*Calibration!$D$8*Calibration!$D$8)</f>
        <v>2.5708652221287071E-2</v>
      </c>
      <c r="E63">
        <f>SQRT(Calibration!$C$8*Calibration!$C$8*SQRT(SQRT(RFP!E63*RFP!E63))+RFP!E63*RFP!E63*Calibration!$D$8*Calibration!$D$8)</f>
        <v>1.2395558854265928E-2</v>
      </c>
      <c r="F63">
        <f>SQRT(Calibration!$C$8*Calibration!$C$8*SQRT(SQRT(RFP!F63*RFP!F63))+RFP!F63*RFP!F63*Calibration!$D$8*Calibration!$D$8)</f>
        <v>1.7946482487177503E-2</v>
      </c>
      <c r="G63">
        <f>SQRT(Calibration!$C$8*Calibration!$C$8*SQRT(SQRT(RFP!G63*RFP!G63))+RFP!G63*RFP!G63*Calibration!$D$8*Calibration!$D$8)</f>
        <v>1.0049122454048678E-2</v>
      </c>
      <c r="H63">
        <f>SQRT(Calibration!$C$8*Calibration!$C$8*SQRT(SQRT(RFP!H63*RFP!H63))+RFP!H63*RFP!H63*Calibration!$D$8*Calibration!$D$8)</f>
        <v>1.4860221254890947E-2</v>
      </c>
      <c r="I63">
        <f>SQRT(Calibration!$C$8*Calibration!$C$8*SQRT(SQRT(RFP!I63*RFP!I63))+RFP!I63*RFP!I63*Calibration!$D$8*Calibration!$D$8)</f>
        <v>2.2806458716365871E-2</v>
      </c>
      <c r="J63">
        <f>SQRT(Calibration!$C$8*Calibration!$C$8*SQRT(SQRT(RFP!J63*RFP!J63))+RFP!J63*RFP!J63*Calibration!$D$8*Calibration!$D$8)</f>
        <v>2.1682149191721751E-2</v>
      </c>
      <c r="K63">
        <f>SQRT(Calibration!$C$8*Calibration!$C$8*SQRT(SQRT(RFP!K63*RFP!K63))+RFP!K63*RFP!K63*Calibration!$D$8*Calibration!$D$8)</f>
        <v>1.7134886510870292E-2</v>
      </c>
      <c r="L63">
        <f>SQRT(Calibration!$C$8*Calibration!$C$8*SQRT(SQRT(RFP!L63*RFP!L63))+RFP!L63*RFP!L63*Calibration!$D$8*Calibration!$D$8)</f>
        <v>1.9859868581168134E-2</v>
      </c>
      <c r="M63">
        <f>SQRT(Calibration!$C$8*Calibration!$C$8*SQRT(SQRT(RFP!M63*RFP!M63))+RFP!M63*RFP!M63*Calibration!$D$8*Calibration!$D$8)</f>
        <v>1.1017210581849984E-2</v>
      </c>
      <c r="N63">
        <f>SQRT(Calibration!$C$8*Calibration!$C$8*SQRT(SQRT(RFP!N63*RFP!N63))+RFP!N63*RFP!N63*Calibration!$D$8*Calibration!$D$8)</f>
        <v>2.1265797661678954E-2</v>
      </c>
      <c r="O63">
        <f>SQRT(Calibration!$C$8*Calibration!$C$8*SQRT(SQRT(RFP!O63*RFP!O63))+RFP!O63*RFP!O63*Calibration!$D$8*Calibration!$D$8)</f>
        <v>2.6419077323151265E-2</v>
      </c>
      <c r="P63">
        <f>SQRT(Calibration!$C$8*Calibration!$C$8*SQRT(SQRT(RFP!P63*RFP!P63))+RFP!P63*RFP!P63*Calibration!$D$8*Calibration!$D$8)</f>
        <v>7.9377641677052316E-3</v>
      </c>
      <c r="Q63">
        <f>SQRT(Calibration!$C$8*Calibration!$C$8*SQRT(SQRT(RFP!Q63*RFP!Q63))+RFP!Q63*RFP!Q63*Calibration!$D$8*Calibration!$D$8)</f>
        <v>2.5127689266908955E-2</v>
      </c>
      <c r="R63">
        <f>SQRT(Calibration!$C$8*Calibration!$C$8*SQRT(SQRT(RFP!R63*RFP!R63))+RFP!R63*RFP!R63*Calibration!$D$8*Calibration!$D$8)</f>
        <v>8.9242572049008321E-3</v>
      </c>
      <c r="S63">
        <f>SQRT(Calibration!$C$8*Calibration!$C$8*SQRT(SQRT(RFP!S63*RFP!S63))+RFP!S63*RFP!S63*Calibration!$D$8*Calibration!$D$8)</f>
        <v>1.8110141039039834E-2</v>
      </c>
      <c r="T63">
        <f>SQRT(Calibration!$C$8*Calibration!$C$8*SQRT(SQRT(RFP!T63*RFP!T63))+RFP!T63*RFP!T63*Calibration!$D$8*Calibration!$D$8)</f>
        <v>2.8718290310735868E-2</v>
      </c>
      <c r="U63">
        <f>SQRT(Calibration!$C$8*Calibration!$C$8*SQRT(SQRT(RFP!U63*RFP!U63))+RFP!U63*RFP!U63*Calibration!$D$8*Calibration!$D$8)</f>
        <v>1.738216891703858E-2</v>
      </c>
      <c r="V63">
        <f>SQRT(Calibration!$C$8*Calibration!$C$8*SQRT(SQRT(RFP!V63*RFP!V63))+RFP!V63*RFP!V63*Calibration!$D$8*Calibration!$D$8)</f>
        <v>2.6004096193462164E-2</v>
      </c>
      <c r="W63">
        <f>SQRT(Calibration!$C$8*Calibration!$C$8*SQRT(SQRT(RFP!W63*RFP!W63))+RFP!W63*RFP!W63*Calibration!$D$8*Calibration!$D$8)</f>
        <v>2.3275417645125075E-2</v>
      </c>
      <c r="X63">
        <f>SQRT(Calibration!$C$8*Calibration!$C$8*SQRT(SQRT(RFP!X63*RFP!X63))+RFP!X63*RFP!X63*Calibration!$D$8*Calibration!$D$8)</f>
        <v>2.2852220033797135E-2</v>
      </c>
      <c r="Y63">
        <f>SQRT(Calibration!$C$8*Calibration!$C$8*SQRT(SQRT(RFP!Y63*RFP!Y63))+RFP!Y63*RFP!Y63*Calibration!$D$8*Calibration!$D$8)</f>
        <v>3.2214120814190859E-2</v>
      </c>
      <c r="Z63">
        <f>SQRT(Calibration!$C$8*Calibration!$C$8*SQRT(SQRT(RFP!Z63*RFP!Z63))+RFP!Z63*RFP!Z63*Calibration!$D$8*Calibration!$D$8)</f>
        <v>2.1145482715480408E-2</v>
      </c>
      <c r="AA63">
        <f>SQRT(Calibration!$C$8*Calibration!$C$8*SQRT(SQRT(RFP!AA63*RFP!AA63))+RFP!AA63*RFP!AA63*Calibration!$D$8*Calibration!$D$8)</f>
        <v>3.0533175570087098E-2</v>
      </c>
      <c r="AB63">
        <f>SQRT(Calibration!$C$8*Calibration!$C$8*SQRT(SQRT(RFP!AB63*RFP!AB63))+RFP!AB63*RFP!AB63*Calibration!$D$8*Calibration!$D$8)</f>
        <v>1.7337861725445713E-2</v>
      </c>
      <c r="AC63">
        <f>SQRT(Calibration!$C$8*Calibration!$C$8*SQRT(SQRT(RFP!AC63*RFP!AC63))+RFP!AC63*RFP!AC63*Calibration!$D$8*Calibration!$D$8)</f>
        <v>1.9033093520543599E-2</v>
      </c>
      <c r="AD63">
        <f>SQRT(Calibration!$C$8*Calibration!$C$8*SQRT(SQRT(RFP!AD63*RFP!AD63))+RFP!AD63*RFP!AD63*Calibration!$D$8*Calibration!$D$8)</f>
        <v>9.0854157937419952E-3</v>
      </c>
      <c r="AE63">
        <f>SQRT(Calibration!$C$8*Calibration!$C$8*SQRT(SQRT(RFP!AE63*RFP!AE63))+RFP!AE63*RFP!AE63*Calibration!$D$8*Calibration!$D$8)</f>
        <v>2.215783725788863E-2</v>
      </c>
      <c r="AF63">
        <f>SQRT(Calibration!$C$8*Calibration!$C$8*SQRT(SQRT(RFP!AF63*RFP!AF63))+RFP!AF63*RFP!AF63*Calibration!$D$8*Calibration!$D$8)</f>
        <v>2.3844027320035797E-2</v>
      </c>
      <c r="AG63">
        <f>SQRT(Calibration!$C$8*Calibration!$C$8*SQRT(SQRT(RFP!AG63*RFP!AG63))+RFP!AG63*RFP!AG63*Calibration!$D$8*Calibration!$D$8)</f>
        <v>3.0169445654205072E-2</v>
      </c>
      <c r="AH63">
        <f>SQRT(Calibration!$C$8*Calibration!$C$8*SQRT(SQRT(RFP!AH63*RFP!AH63))+RFP!AH63*RFP!AH63*Calibration!$D$8*Calibration!$D$8)</f>
        <v>1.2837743875808889E-2</v>
      </c>
      <c r="AI63">
        <f>SQRT(Calibration!$C$8*Calibration!$C$8*SQRT(SQRT(RFP!AI63*RFP!AI63))+RFP!AI63*RFP!AI63*Calibration!$D$8*Calibration!$D$8)</f>
        <v>3.1409348932958742E-2</v>
      </c>
      <c r="AJ63">
        <f>SQRT(Calibration!$C$8*Calibration!$C$8*SQRT(SQRT(RFP!AJ63*RFP!AJ63))+RFP!AJ63*RFP!AJ63*Calibration!$D$8*Calibration!$D$8)</f>
        <v>3.0327791112196387E-2</v>
      </c>
      <c r="AK63">
        <f>SQRT(Calibration!$C$8*Calibration!$C$8*SQRT(SQRT(RFP!AK63*RFP!AK63))+RFP!AK63*RFP!AK63*Calibration!$D$8*Calibration!$D$8)</f>
        <v>1.3590062602310642E-2</v>
      </c>
      <c r="AL63">
        <f>SQRT(Calibration!$C$8*Calibration!$C$8*SQRT(SQRT(RFP!AL63*RFP!AL63))+RFP!AL63*RFP!AL63*Calibration!$D$8*Calibration!$D$8)</f>
        <v>1.9773623578264045E-2</v>
      </c>
      <c r="AM63">
        <f>SQRT(Calibration!$C$8*Calibration!$C$8*SQRT(SQRT(RFP!AM63*RFP!AM63))+RFP!AM63*RFP!AM63*Calibration!$D$8*Calibration!$D$8)</f>
        <v>3.8895869868038065E-2</v>
      </c>
      <c r="AN63">
        <f>SQRT(Calibration!$C$8*Calibration!$C$8*SQRT(SQRT(RFP!AN63*RFP!AN63))+RFP!AN63*RFP!AN63*Calibration!$D$8*Calibration!$D$8)</f>
        <v>2.7253051294267226E-2</v>
      </c>
      <c r="AO63">
        <f>SQRT(Calibration!$C$8*Calibration!$C$8*SQRT(SQRT(RFP!AO63*RFP!AO63))+RFP!AO63*RFP!AO63*Calibration!$D$8*Calibration!$D$8)</f>
        <v>2.6129491509586798E-2</v>
      </c>
      <c r="AP63">
        <f>SQRT(Calibration!$C$8*Calibration!$C$8*SQRT(SQRT(RFP!AP63*RFP!AP63))+RFP!AP63*RFP!AP63*Calibration!$D$8*Calibration!$D$8)</f>
        <v>2.6083709230079681E-2</v>
      </c>
      <c r="AQ63">
        <f>SQRT(Calibration!$C$8*Calibration!$C$8*SQRT(SQRT(RFP!AQ63*RFP!AQ63))+RFP!AQ63*RFP!AQ63*Calibration!$D$8*Calibration!$D$8)</f>
        <v>2.7946094277787506E-2</v>
      </c>
      <c r="AR63">
        <f>SQRT(Calibration!$C$8*Calibration!$C$8*SQRT(SQRT(RFP!AR63*RFP!AR63))+RFP!AR63*RFP!AR63*Calibration!$D$8*Calibration!$D$8)</f>
        <v>3.1968870174570022E-2</v>
      </c>
      <c r="AS63">
        <f>SQRT(Calibration!$C$8*Calibration!$C$8*SQRT(SQRT(RFP!AS63*RFP!AS63))+RFP!AS63*RFP!AS63*Calibration!$D$8*Calibration!$D$8)</f>
        <v>1.8323781589779521E-2</v>
      </c>
      <c r="AT63">
        <f>SQRT(Calibration!$C$8*Calibration!$C$8*SQRT(SQRT(RFP!AT63*RFP!AT63))+RFP!AT63*RFP!AT63*Calibration!$D$8*Calibration!$D$8)</f>
        <v>1.9505188008793237E-2</v>
      </c>
      <c r="AU63">
        <f>SQRT(Calibration!$C$8*Calibration!$C$8*SQRT(SQRT(RFP!AU63*RFP!AU63))+RFP!AU63*RFP!AU63*Calibration!$D$8*Calibration!$D$8)</f>
        <v>1.945057669432964E-2</v>
      </c>
      <c r="AV63">
        <f>SQRT(Calibration!$C$8*Calibration!$C$8*SQRT(SQRT(RFP!AV63*RFP!AV63))+RFP!AV63*RFP!AV63*Calibration!$D$8*Calibration!$D$8)</f>
        <v>3.605221993814902E-2</v>
      </c>
      <c r="AW63">
        <f>SQRT(Calibration!$C$8*Calibration!$C$8*SQRT(SQRT(RFP!AW63*RFP!AW63))+RFP!AW63*RFP!AW63*Calibration!$D$8*Calibration!$D$8)</f>
        <v>1.6284074588782737E-2</v>
      </c>
      <c r="AX63">
        <f>SQRT(Calibration!$C$8*Calibration!$C$8*SQRT(SQRT(RFP!AX63*RFP!AX63))+RFP!AX63*RFP!AX63*Calibration!$D$8*Calibration!$D$8)</f>
        <v>2.2490446375032818E-2</v>
      </c>
      <c r="AY63">
        <f>SQRT(Calibration!$C$8*Calibration!$C$8*SQRT(SQRT(RFP!AY63*RFP!AY63))+RFP!AY63*RFP!AY63*Calibration!$D$8*Calibration!$D$8)</f>
        <v>3.6101588718941799E-2</v>
      </c>
      <c r="AZ63">
        <f>SQRT(Calibration!$C$8*Calibration!$C$8*SQRT(SQRT(RFP!AZ63*RFP!AZ63))+RFP!AZ63*RFP!AZ63*Calibration!$D$8*Calibration!$D$8)</f>
        <v>2.793779487595309E-2</v>
      </c>
      <c r="BA63">
        <f>SQRT(Calibration!$C$8*Calibration!$C$8*SQRT(SQRT(RFP!BA63*RFP!BA63))+RFP!BA63*RFP!BA63*Calibration!$D$8*Calibration!$D$8)</f>
        <v>2.2025478186554742E-2</v>
      </c>
      <c r="BB63">
        <f>SQRT(Calibration!$C$8*Calibration!$C$8*SQRT(SQRT(RFP!BB63*RFP!BB63))+RFP!BB63*RFP!BB63*Calibration!$D$8*Calibration!$D$8)</f>
        <v>2.2472204546137409E-2</v>
      </c>
      <c r="BC63">
        <f>SQRT(Calibration!$C$8*Calibration!$C$8*SQRT(SQRT(RFP!BC63*RFP!BC63))+RFP!BC63*RFP!BC63*Calibration!$D$8*Calibration!$D$8)</f>
        <v>2.1699381452585775E-2</v>
      </c>
      <c r="BD63">
        <f>SQRT(Calibration!$C$8*Calibration!$C$8*SQRT(SQRT(RFP!BD63*RFP!BD63))+RFP!BD63*RFP!BD63*Calibration!$D$8*Calibration!$D$8)</f>
        <v>2.2246031039549145E-2</v>
      </c>
      <c r="BE63">
        <f>SQRT(Calibration!$C$8*Calibration!$C$8*SQRT(SQRT(RFP!BE63*RFP!BE63))+RFP!BE63*RFP!BE63*Calibration!$D$8*Calibration!$D$8)</f>
        <v>2.5308326064146746E-2</v>
      </c>
      <c r="BF63">
        <f>SQRT(Calibration!$C$8*Calibration!$C$8*SQRT(SQRT(RFP!BF63*RFP!BF63))+RFP!BF63*RFP!BF63*Calibration!$D$8*Calibration!$D$8)</f>
        <v>1.5234310491569503E-2</v>
      </c>
      <c r="BG63">
        <f>SQRT(Calibration!$C$8*Calibration!$C$8*SQRT(SQRT(RFP!BG63*RFP!BG63))+RFP!BG63*RFP!BG63*Calibration!$D$8*Calibration!$D$8)</f>
        <v>2.4675211694160842E-2</v>
      </c>
      <c r="BH63">
        <f>SQRT(Calibration!$C$8*Calibration!$C$8*SQRT(SQRT(RFP!BH63*RFP!BH63))+RFP!BH63*RFP!BH63*Calibration!$D$8*Calibration!$D$8)</f>
        <v>2.9070821398193659E-2</v>
      </c>
      <c r="BI63">
        <f>SQRT(Calibration!$C$8*Calibration!$C$8*SQRT(SQRT(RFP!BI63*RFP!BI63))+RFP!BI63*RFP!BI63*Calibration!$D$8*Calibration!$D$8)</f>
        <v>2.7376270957497284E-2</v>
      </c>
      <c r="BJ63">
        <f>SQRT(Calibration!$C$8*Calibration!$C$8*SQRT(SQRT(RFP!BJ63*RFP!BJ63))+RFP!BJ63*RFP!BJ63*Calibration!$D$8*Calibration!$D$8)</f>
        <v>2.3018006801047354E-2</v>
      </c>
      <c r="BK63">
        <f>SQRT(Calibration!$C$8*Calibration!$C$8*SQRT(SQRT(RFP!BK63*RFP!BK63))+RFP!BK63*RFP!BK63*Calibration!$D$8*Calibration!$D$8)</f>
        <v>2.6376271446092579E-2</v>
      </c>
      <c r="BL63">
        <f>SQRT(Calibration!$C$8*Calibration!$C$8*SQRT(SQRT(RFP!BL63*RFP!BL63))+RFP!BL63*RFP!BL63*Calibration!$D$8*Calibration!$D$8)</f>
        <v>2.5021288926933876E-2</v>
      </c>
      <c r="BM63">
        <f>SQRT(Calibration!$C$8*Calibration!$C$8*SQRT(SQRT(RFP!BM63*RFP!BM63))+RFP!BM63*RFP!BM63*Calibration!$D$8*Calibration!$D$8)</f>
        <v>1.822287793488276E-2</v>
      </c>
      <c r="BN63">
        <f>SQRT(Calibration!$C$8*Calibration!$C$8*SQRT(SQRT(RFP!BN63*RFP!BN63))+RFP!BN63*RFP!BN63*Calibration!$D$8*Calibration!$D$8)</f>
        <v>1.2627913185021655E-2</v>
      </c>
      <c r="BO63">
        <f>SQRT(Calibration!$C$8*Calibration!$C$8*SQRT(SQRT(RFP!BO63*RFP!BO63))+RFP!BO63*RFP!BO63*Calibration!$D$8*Calibration!$D$8)</f>
        <v>1.8190865907714512E-2</v>
      </c>
      <c r="BP63">
        <f>SQRT(Calibration!$C$8*Calibration!$C$8*SQRT(SQRT(RFP!BP63*RFP!BP63))+RFP!BP63*RFP!BP63*Calibration!$D$8*Calibration!$D$8)</f>
        <v>1.3704582204370932E-2</v>
      </c>
      <c r="BQ63">
        <f>SQRT(Calibration!$C$8*Calibration!$C$8*SQRT(SQRT(RFP!BQ63*RFP!BQ63))+RFP!BQ63*RFP!BQ63*Calibration!$D$8*Calibration!$D$8)</f>
        <v>1.6602391449175927E-2</v>
      </c>
      <c r="BR63">
        <f>SQRT(Calibration!$C$8*Calibration!$C$8*SQRT(SQRT(RFP!BR63*RFP!BR63))+RFP!BR63*RFP!BR63*Calibration!$D$8*Calibration!$D$8)</f>
        <v>2.5786098525105654E-2</v>
      </c>
      <c r="BS63">
        <f>SQRT(Calibration!$C$8*Calibration!$C$8*SQRT(SQRT(RFP!BS63*RFP!BS63))+RFP!BS63*RFP!BS63*Calibration!$D$8*Calibration!$D$8)</f>
        <v>2.563335174058496E-2</v>
      </c>
      <c r="BT63">
        <f>SQRT(Calibration!$C$8*Calibration!$C$8*SQRT(SQRT(RFP!BT63*RFP!BT63))+RFP!BT63*RFP!BT63*Calibration!$D$8*Calibration!$D$8)</f>
        <v>2.8346953489383212E-2</v>
      </c>
      <c r="BU63">
        <f>SQRT(Calibration!$C$8*Calibration!$C$8*SQRT(SQRT(RFP!BU63*RFP!BU63))+RFP!BU63*RFP!BU63*Calibration!$D$8*Calibration!$D$8)</f>
        <v>1.6292166924954946E-2</v>
      </c>
      <c r="BV63">
        <f>SQRT(Calibration!$C$8*Calibration!$C$8*SQRT(SQRT(RFP!BV63*RFP!BV63))+RFP!BV63*RFP!BV63*Calibration!$D$8*Calibration!$D$8)</f>
        <v>1.7473618314267657E-2</v>
      </c>
      <c r="BW63">
        <f>SQRT(Calibration!$C$8*Calibration!$C$8*SQRT(SQRT(RFP!BW63*RFP!BW63))+RFP!BW63*RFP!BW63*Calibration!$D$8*Calibration!$D$8)</f>
        <v>1.8334117854027412E-2</v>
      </c>
      <c r="BX63">
        <f>SQRT(Calibration!$C$8*Calibration!$C$8*SQRT(SQRT(RFP!BX63*RFP!BX63))+RFP!BX63*RFP!BX63*Calibration!$D$8*Calibration!$D$8)</f>
        <v>2.2043593748385354E-2</v>
      </c>
      <c r="BY63">
        <f>SQRT(Calibration!$C$8*Calibration!$C$8*SQRT(SQRT(RFP!BY63*RFP!BY63))+RFP!BY63*RFP!BY63*Calibration!$D$8*Calibration!$D$8)</f>
        <v>1.6361058623239041E-2</v>
      </c>
      <c r="BZ63">
        <f>SQRT(Calibration!$C$8*Calibration!$C$8*SQRT(SQRT(RFP!BZ63*RFP!BZ63))+RFP!BZ63*RFP!BZ63*Calibration!$D$8*Calibration!$D$8)</f>
        <v>2.4192321783019912E-2</v>
      </c>
      <c r="CA63">
        <f>SQRT(Calibration!$C$8*Calibration!$C$8*SQRT(SQRT(RFP!CA63*RFP!CA63))+RFP!CA63*RFP!CA63*Calibration!$D$8*Calibration!$D$8)</f>
        <v>2.3702126529406113E-2</v>
      </c>
      <c r="CB63">
        <f>SQRT(Calibration!$C$8*Calibration!$C$8*SQRT(SQRT(RFP!CB63*RFP!CB63))+RFP!CB63*RFP!CB63*Calibration!$D$8*Calibration!$D$8)</f>
        <v>2.0214034481032213E-2</v>
      </c>
      <c r="CC63">
        <f>SQRT(Calibration!$C$8*Calibration!$C$8*SQRT(SQRT(RFP!CC63*RFP!CC63))+RFP!CC63*RFP!CC63*Calibration!$D$8*Calibration!$D$8)</f>
        <v>2.2654277176019141E-2</v>
      </c>
      <c r="CD63">
        <f>SQRT(Calibration!$C$8*Calibration!$C$8*SQRT(SQRT(RFP!CD63*RFP!CD63))+RFP!CD63*RFP!CD63*Calibration!$D$8*Calibration!$D$8)</f>
        <v>1.3918163309195205E-2</v>
      </c>
      <c r="CE63">
        <f>SQRT(Calibration!$C$8*Calibration!$C$8*SQRT(SQRT(RFP!CE63*RFP!CE63))+RFP!CE63*RFP!CE63*Calibration!$D$8*Calibration!$D$8)</f>
        <v>1.3136747748495848E-2</v>
      </c>
      <c r="CF63">
        <f>SQRT(Calibration!$C$8*Calibration!$C$8*SQRT(SQRT(RFP!CF63*RFP!CF63))+RFP!CF63*RFP!CF63*Calibration!$D$8*Calibration!$D$8)</f>
        <v>2.2323263873217904E-2</v>
      </c>
      <c r="CG63">
        <f>SQRT(Calibration!$C$8*Calibration!$C$8*SQRT(SQRT(RFP!CG63*RFP!CG63))+RFP!CG63*RFP!CG63*Calibration!$D$8*Calibration!$D$8)</f>
        <v>1.4421752454023339E-2</v>
      </c>
      <c r="CH63">
        <f>SQRT(Calibration!$C$8*Calibration!$C$8*SQRT(SQRT(RFP!CH63*RFP!CH63))+RFP!CH63*RFP!CH63*Calibration!$D$8*Calibration!$D$8)</f>
        <v>1.9164161775877934E-2</v>
      </c>
      <c r="CI63">
        <f>SQRT(Calibration!$C$8*Calibration!$C$8*SQRT(SQRT(RFP!CI63*RFP!CI63))+RFP!CI63*RFP!CI63*Calibration!$D$8*Calibration!$D$8)</f>
        <v>1.0032159147018617E-2</v>
      </c>
      <c r="CJ63">
        <f>SQRT(Calibration!$C$8*Calibration!$C$8*SQRT(SQRT(RFP!CJ63*RFP!CJ63))+RFP!CJ63*RFP!CJ63*Calibration!$D$8*Calibration!$D$8)</f>
        <v>1.2135728431654232E-2</v>
      </c>
      <c r="CK63">
        <f>SQRT(Calibration!$C$8*Calibration!$C$8*SQRT(SQRT(RFP!CK63*RFP!CK63))+RFP!CK63*RFP!CK63*Calibration!$D$8*Calibration!$D$8)</f>
        <v>2.1159030303855068E-2</v>
      </c>
      <c r="CL63">
        <f>SQRT(Calibration!$C$8*Calibration!$C$8*SQRT(SQRT(RFP!CL63*RFP!CL63))+RFP!CL63*RFP!CL63*Calibration!$D$8*Calibration!$D$8)</f>
        <v>1.6727940577141217E-2</v>
      </c>
      <c r="CM63">
        <f>SQRT(Calibration!$C$8*Calibration!$C$8*SQRT(SQRT(RFP!CM63*RFP!CM63))+RFP!CM63*RFP!CM63*Calibration!$D$8*Calibration!$D$8)</f>
        <v>2.3860414418694523E-2</v>
      </c>
      <c r="CN63">
        <f>SQRT(Calibration!$C$8*Calibration!$C$8*SQRT(SQRT(RFP!CN63*RFP!CN63))+RFP!CN63*RFP!CN63*Calibration!$D$8*Calibration!$D$8)</f>
        <v>2.3943256337725344E-2</v>
      </c>
      <c r="CO63">
        <f>SQRT(Calibration!$C$8*Calibration!$C$8*SQRT(SQRT(RFP!CO63*RFP!CO63))+RFP!CO63*RFP!CO63*Calibration!$D$8*Calibration!$D$8)</f>
        <v>1.0801709203531133E-2</v>
      </c>
      <c r="CP63">
        <f>SQRT(Calibration!$C$8*Calibration!$C$8*SQRT(SQRT(RFP!CP63*RFP!CP63))+RFP!CP63*RFP!CP63*Calibration!$D$8*Calibration!$D$8)</f>
        <v>1.6572774129533101E-2</v>
      </c>
      <c r="CQ63">
        <f>SQRT(Calibration!$C$8*Calibration!$C$8*SQRT(SQRT(RFP!CQ63*RFP!CQ63))+RFP!CQ63*RFP!CQ63*Calibration!$D$8*Calibration!$D$8)</f>
        <v>1.2084511383202519E-2</v>
      </c>
      <c r="CR63">
        <f>SQRT(Calibration!$C$8*Calibration!$C$8*SQRT(SQRT(RFP!CR63*RFP!CR63))+RFP!CR63*RFP!CR63*Calibration!$D$8*Calibration!$D$8)</f>
        <v>2.3442948700553055E-2</v>
      </c>
      <c r="CS63">
        <f>SQRT(Calibration!$C$8*Calibration!$C$8*SQRT(SQRT(RFP!CS63*RFP!CS63))+RFP!CS63*RFP!CS63*Calibration!$D$8*Calibration!$D$8)</f>
        <v>1.2557680233878316E-2</v>
      </c>
      <c r="CT63">
        <f>SQRT(Calibration!$C$8*Calibration!$C$8*SQRT(SQRT(RFP!CT63*RFP!CT63))+RFP!CT63*RFP!CT63*Calibration!$D$8*Calibration!$D$8)</f>
        <v>9.613099346425567E-3</v>
      </c>
      <c r="CU63">
        <f>SQRT(Calibration!$C$8*Calibration!$C$8*SQRT(SQRT(RFP!CU63*RFP!CU63))+RFP!CU63*RFP!CU63*Calibration!$D$8*Calibration!$D$8)</f>
        <v>1.0214223190934424E-2</v>
      </c>
      <c r="CV63">
        <f>SQRT(Calibration!$C$8*Calibration!$C$8*SQRT(SQRT(RFP!CV63*RFP!CV63))+RFP!CV63*RFP!CV63*Calibration!$D$8*Calibration!$D$8)</f>
        <v>2.816963595452272E-2</v>
      </c>
      <c r="CW63">
        <f>SQRT(Calibration!$C$8*Calibration!$C$8*SQRT(SQRT(RFP!CW63*RFP!CW63))+RFP!CW63*RFP!CW63*Calibration!$D$8*Calibration!$D$8)</f>
        <v>3.2467075542253844E-2</v>
      </c>
      <c r="CX63">
        <f>SQRT(Calibration!$C$8*Calibration!$C$8*SQRT(SQRT(RFP!CX63*RFP!CX63))+RFP!CX63*RFP!CX63*Calibration!$D$8*Calibration!$D$8)</f>
        <v>1.3718938480247885E-2</v>
      </c>
      <c r="CY63">
        <f>SQRT(Calibration!$C$8*Calibration!$C$8*SQRT(SQRT(RFP!CY63*RFP!CY63))+RFP!CY63*RFP!CY63*Calibration!$D$8*Calibration!$D$8)</f>
        <v>8.2865555648917628E-3</v>
      </c>
      <c r="CZ63">
        <f>SQRT(Calibration!$C$8*Calibration!$C$8*SQRT(SQRT(RFP!CZ63*RFP!CZ63))+RFP!CZ63*RFP!CZ63*Calibration!$D$8*Calibration!$D$8)</f>
        <v>3.7417562743026864E-2</v>
      </c>
      <c r="DA63">
        <f>SQRT(Calibration!$C$8*Calibration!$C$8*SQRT(SQRT(RFP!DA63*RFP!DA63))+RFP!DA63*RFP!DA63*Calibration!$D$8*Calibration!$D$8)</f>
        <v>2.4807345438041514E-2</v>
      </c>
      <c r="DB63">
        <f>SQRT(Calibration!$C$8*Calibration!$C$8*SQRT(SQRT(RFP!DB63*RFP!DB63))+RFP!DB63*RFP!DB63*Calibration!$D$8*Calibration!$D$8)</f>
        <v>2.0943632958834509E-2</v>
      </c>
      <c r="DC63">
        <f>SQRT(Calibration!$C$8*Calibration!$C$8*SQRT(SQRT(RFP!DC63*RFP!DC63))+RFP!DC63*RFP!DC63*Calibration!$D$8*Calibration!$D$8)</f>
        <v>1.9104653851358948E-2</v>
      </c>
      <c r="DD63">
        <f>SQRT(Calibration!$C$8*Calibration!$C$8*SQRT(SQRT(RFP!DD63*RFP!DD63))+RFP!DD63*RFP!DD63*Calibration!$D$8*Calibration!$D$8)</f>
        <v>2.3568624328106438E-2</v>
      </c>
      <c r="DE63">
        <f>SQRT(Calibration!$C$8*Calibration!$C$8*SQRT(SQRT(RFP!DE63*RFP!DE63))+RFP!DE63*RFP!DE63*Calibration!$D$8*Calibration!$D$8)</f>
        <v>8.9483058254968169E-3</v>
      </c>
      <c r="DF63">
        <f>SQRT(Calibration!$C$8*Calibration!$C$8*SQRT(SQRT(RFP!DF63*RFP!DF63))+RFP!DF63*RFP!DF63*Calibration!$D$8*Calibration!$D$8)</f>
        <v>2.3452227308182437E-2</v>
      </c>
      <c r="DG63">
        <f>SQRT(Calibration!$C$8*Calibration!$C$8*SQRT(SQRT(RFP!DG63*RFP!DG63))+RFP!DG63*RFP!DG63*Calibration!$D$8*Calibration!$D$8)</f>
        <v>1.9717937204158664E-2</v>
      </c>
      <c r="DH63">
        <f>SQRT(Calibration!$C$8*Calibration!$C$8*SQRT(SQRT(RFP!DH63*RFP!DH63))+RFP!DH63*RFP!DH63*Calibration!$D$8*Calibration!$D$8)</f>
        <v>1.5682934394163631E-2</v>
      </c>
      <c r="DI63">
        <f>SQRT(Calibration!$C$8*Calibration!$C$8*SQRT(SQRT(RFP!DI63*RFP!DI63))+RFP!DI63*RFP!DI63*Calibration!$D$8*Calibration!$D$8)</f>
        <v>1.2282981575773651E-2</v>
      </c>
      <c r="DJ63">
        <f>SQRT(Calibration!$C$8*Calibration!$C$8*SQRT(SQRT(RFP!DJ63*RFP!DJ63))+RFP!DJ63*RFP!DJ63*Calibration!$D$8*Calibration!$D$8)</f>
        <v>2.2613339474271917E-2</v>
      </c>
      <c r="DK63">
        <f>SQRT(Calibration!$C$8*Calibration!$C$8*SQRT(SQRT(RFP!DK63*RFP!DK63))+RFP!DK63*RFP!DK63*Calibration!$D$8*Calibration!$D$8)</f>
        <v>1.493442923616313E-2</v>
      </c>
      <c r="DL63">
        <f>SQRT(Calibration!$C$8*Calibration!$C$8*SQRT(SQRT(RFP!DL63*RFP!DL63))+RFP!DL63*RFP!DL63*Calibration!$D$8*Calibration!$D$8)</f>
        <v>3.2590620793639696E-2</v>
      </c>
      <c r="DM63">
        <f>SQRT(Calibration!$C$8*Calibration!$C$8*SQRT(SQRT(RFP!DM63*RFP!DM63))+RFP!DM63*RFP!DM63*Calibration!$D$8*Calibration!$D$8)</f>
        <v>1.705944321181661E-2</v>
      </c>
      <c r="DN63">
        <f>SQRT(Calibration!$C$8*Calibration!$C$8*SQRT(SQRT(RFP!DN63*RFP!DN63))+RFP!DN63*RFP!DN63*Calibration!$D$8*Calibration!$D$8)</f>
        <v>2.0516097077902178E-2</v>
      </c>
      <c r="DO63">
        <f>SQRT(Calibration!$C$8*Calibration!$C$8*SQRT(SQRT(RFP!DO63*RFP!DO63))+RFP!DO63*RFP!DO63*Calibration!$D$8*Calibration!$D$8)</f>
        <v>2.2869297019632102E-2</v>
      </c>
      <c r="DP63">
        <f>SQRT(Calibration!$C$8*Calibration!$C$8*SQRT(SQRT(RFP!DP63*RFP!DP63))+RFP!DP63*RFP!DP63*Calibration!$D$8*Calibration!$D$8)</f>
        <v>1.8131907895843485E-2</v>
      </c>
      <c r="DQ63">
        <f>SQRT(Calibration!$C$8*Calibration!$C$8*SQRT(SQRT(RFP!DQ63*RFP!DQ63))+RFP!DQ63*RFP!DQ63*Calibration!$D$8*Calibration!$D$8)</f>
        <v>1.2854003125675724E-2</v>
      </c>
      <c r="DR63">
        <f>SQRT(Calibration!$C$8*Calibration!$C$8*SQRT(SQRT(RFP!DR63*RFP!DR63))+RFP!DR63*RFP!DR63*Calibration!$D$8*Calibration!$D$8)</f>
        <v>1.3210031254935304E-2</v>
      </c>
      <c r="DS63">
        <f>SQRT(Calibration!$C$8*Calibration!$C$8*SQRT(SQRT(RFP!DS63*RFP!DS63))+RFP!DS63*RFP!DS63*Calibration!$D$8*Calibration!$D$8)</f>
        <v>1.4508387832134146E-2</v>
      </c>
      <c r="DT63">
        <f>SQRT(Calibration!$C$8*Calibration!$C$8*SQRT(SQRT(RFP!DT63*RFP!DT63))+RFP!DT63*RFP!DT63*Calibration!$D$8*Calibration!$D$8)</f>
        <v>2.3847647335575935E-2</v>
      </c>
      <c r="DU63">
        <f>SQRT(Calibration!$C$8*Calibration!$C$8*SQRT(SQRT(RFP!DU63*RFP!DU63))+RFP!DU63*RFP!DU63*Calibration!$D$8*Calibration!$D$8)</f>
        <v>1.8362562261212308E-2</v>
      </c>
      <c r="DV63">
        <f>SQRT(Calibration!$C$8*Calibration!$C$8*SQRT(SQRT(RFP!DV63*RFP!DV63))+RFP!DV63*RFP!DV63*Calibration!$D$8*Calibration!$D$8)</f>
        <v>2.4147006497652709E-2</v>
      </c>
      <c r="DW63">
        <f>SQRT(Calibration!$C$8*Calibration!$C$8*SQRT(SQRT(RFP!DW63*RFP!DW63))+RFP!DW63*RFP!DW63*Calibration!$D$8*Calibration!$D$8)</f>
        <v>1.5041933157372627E-2</v>
      </c>
      <c r="DX63">
        <f>SQRT(Calibration!$C$8*Calibration!$C$8*SQRT(SQRT(RFP!DX63*RFP!DX63))+RFP!DX63*RFP!DX63*Calibration!$D$8*Calibration!$D$8)</f>
        <v>2.0376317288206436E-2</v>
      </c>
      <c r="DY63">
        <f>SQRT(Calibration!$C$8*Calibration!$C$8*SQRT(SQRT(RFP!DY63*RFP!DY63))+RFP!DY63*RFP!DY63*Calibration!$D$8*Calibration!$D$8)</f>
        <v>1.5465046973271016E-2</v>
      </c>
      <c r="DZ63">
        <f>SQRT(Calibration!$C$8*Calibration!$C$8*SQRT(SQRT(RFP!DZ63*RFP!DZ63))+RFP!DZ63*RFP!DZ63*Calibration!$D$8*Calibration!$D$8)</f>
        <v>9.9109402068259592E-3</v>
      </c>
      <c r="EA63">
        <f>SQRT(Calibration!$C$8*Calibration!$C$8*SQRT(SQRT(RFP!EA63*RFP!EA63))+RFP!EA63*RFP!EA63*Calibration!$D$8*Calibration!$D$8)</f>
        <v>2.5041137854710387E-2</v>
      </c>
      <c r="EB63">
        <f>SQRT(Calibration!$C$8*Calibration!$C$8*SQRT(SQRT(RFP!EB63*RFP!EB63))+RFP!EB63*RFP!EB63*Calibration!$D$8*Calibration!$D$8)</f>
        <v>2.0874168340154212E-2</v>
      </c>
      <c r="EC63">
        <f>SQRT(Calibration!$C$8*Calibration!$C$8*SQRT(SQRT(RFP!EC63*RFP!EC63))+RFP!EC63*RFP!EC63*Calibration!$D$8*Calibration!$D$8)</f>
        <v>1.8717419994891439E-2</v>
      </c>
    </row>
    <row r="64" spans="1:133">
      <c r="A64">
        <f>RFP!A64</f>
        <v>15.5</v>
      </c>
      <c r="B64">
        <f>SQRT(Calibration!$C$8*Calibration!$C$8*SQRT(SQRT(RFP!B64*RFP!B64))+RFP!B64*RFP!B64*Calibration!$D$8*Calibration!$D$8)</f>
        <v>2.7612049003295887E-2</v>
      </c>
      <c r="C64">
        <f>SQRT(Calibration!$C$8*Calibration!$C$8*SQRT(SQRT(RFP!C64*RFP!C64))+RFP!C64*RFP!C64*Calibration!$D$8*Calibration!$D$8)</f>
        <v>1.664273317055634E-2</v>
      </c>
      <c r="D64">
        <f>SQRT(Calibration!$C$8*Calibration!$C$8*SQRT(SQRT(RFP!D64*RFP!D64))+RFP!D64*RFP!D64*Calibration!$D$8*Calibration!$D$8)</f>
        <v>2.5804665938173248E-2</v>
      </c>
      <c r="E64">
        <f>SQRT(Calibration!$C$8*Calibration!$C$8*SQRT(SQRT(RFP!E64*RFP!E64))+RFP!E64*RFP!E64*Calibration!$D$8*Calibration!$D$8)</f>
        <v>1.257008645358576E-2</v>
      </c>
      <c r="F64">
        <f>SQRT(Calibration!$C$8*Calibration!$C$8*SQRT(SQRT(RFP!F64*RFP!F64))+RFP!F64*RFP!F64*Calibration!$D$8*Calibration!$D$8)</f>
        <v>1.7879477885105004E-2</v>
      </c>
      <c r="G64">
        <f>SQRT(Calibration!$C$8*Calibration!$C$8*SQRT(SQRT(RFP!G64*RFP!G64))+RFP!G64*RFP!G64*Calibration!$D$8*Calibration!$D$8)</f>
        <v>9.7535467763849582E-3</v>
      </c>
      <c r="H64">
        <f>SQRT(Calibration!$C$8*Calibration!$C$8*SQRT(SQRT(RFP!H64*RFP!H64))+RFP!H64*RFP!H64*Calibration!$D$8*Calibration!$D$8)</f>
        <v>1.4787974622775783E-2</v>
      </c>
      <c r="I64">
        <f>SQRT(Calibration!$C$8*Calibration!$C$8*SQRT(SQRT(RFP!I64*RFP!I64))+RFP!I64*RFP!I64*Calibration!$D$8*Calibration!$D$8)</f>
        <v>2.2718804358130795E-2</v>
      </c>
      <c r="J64">
        <f>SQRT(Calibration!$C$8*Calibration!$C$8*SQRT(SQRT(RFP!J64*RFP!J64))+RFP!J64*RFP!J64*Calibration!$D$8*Calibration!$D$8)</f>
        <v>2.1632117600006894E-2</v>
      </c>
      <c r="K64">
        <f>SQRT(Calibration!$C$8*Calibration!$C$8*SQRT(SQRT(RFP!K64*RFP!K64))+RFP!K64*RFP!K64*Calibration!$D$8*Calibration!$D$8)</f>
        <v>1.6992768614790179E-2</v>
      </c>
      <c r="L64">
        <f>SQRT(Calibration!$C$8*Calibration!$C$8*SQRT(SQRT(RFP!L64*RFP!L64))+RFP!L64*RFP!L64*Calibration!$D$8*Calibration!$D$8)</f>
        <v>1.9893361614845114E-2</v>
      </c>
      <c r="M64">
        <f>SQRT(Calibration!$C$8*Calibration!$C$8*SQRT(SQRT(RFP!M64*RFP!M64))+RFP!M64*RFP!M64*Calibration!$D$8*Calibration!$D$8)</f>
        <v>1.0871148598717992E-2</v>
      </c>
      <c r="N64">
        <f>SQRT(Calibration!$C$8*Calibration!$C$8*SQRT(SQRT(RFP!N64*RFP!N64))+RFP!N64*RFP!N64*Calibration!$D$8*Calibration!$D$8)</f>
        <v>2.129942529750059E-2</v>
      </c>
      <c r="O64">
        <f>SQRT(Calibration!$C$8*Calibration!$C$8*SQRT(SQRT(RFP!O64*RFP!O64))+RFP!O64*RFP!O64*Calibration!$D$8*Calibration!$D$8)</f>
        <v>2.645219170263716E-2</v>
      </c>
      <c r="P64">
        <f>SQRT(Calibration!$C$8*Calibration!$C$8*SQRT(SQRT(RFP!P64*RFP!P64))+RFP!P64*RFP!P64*Calibration!$D$8*Calibration!$D$8)</f>
        <v>7.9328590021197735E-3</v>
      </c>
      <c r="Q64">
        <f>SQRT(Calibration!$C$8*Calibration!$C$8*SQRT(SQRT(RFP!Q64*RFP!Q64))+RFP!Q64*RFP!Q64*Calibration!$D$8*Calibration!$D$8)</f>
        <v>2.5124819946433945E-2</v>
      </c>
      <c r="R64">
        <f>SQRT(Calibration!$C$8*Calibration!$C$8*SQRT(SQRT(RFP!R64*RFP!R64))+RFP!R64*RFP!R64*Calibration!$D$8*Calibration!$D$8)</f>
        <v>9.4517349862715348E-3</v>
      </c>
      <c r="S64">
        <f>SQRT(Calibration!$C$8*Calibration!$C$8*SQRT(SQRT(RFP!S64*RFP!S64))+RFP!S64*RFP!S64*Calibration!$D$8*Calibration!$D$8)</f>
        <v>1.81272192540031E-2</v>
      </c>
      <c r="T64">
        <f>SQRT(Calibration!$C$8*Calibration!$C$8*SQRT(SQRT(RFP!T64*RFP!T64))+RFP!T64*RFP!T64*Calibration!$D$8*Calibration!$D$8)</f>
        <v>2.854629972529326E-2</v>
      </c>
      <c r="U64">
        <f>SQRT(Calibration!$C$8*Calibration!$C$8*SQRT(SQRT(RFP!U64*RFP!U64))+RFP!U64*RFP!U64*Calibration!$D$8*Calibration!$D$8)</f>
        <v>1.7203468257079114E-2</v>
      </c>
      <c r="V64">
        <f>SQRT(Calibration!$C$8*Calibration!$C$8*SQRT(SQRT(RFP!V64*RFP!V64))+RFP!V64*RFP!V64*Calibration!$D$8*Calibration!$D$8)</f>
        <v>2.596997079393671E-2</v>
      </c>
      <c r="W64">
        <f>SQRT(Calibration!$C$8*Calibration!$C$8*SQRT(SQRT(RFP!W64*RFP!W64))+RFP!W64*RFP!W64*Calibration!$D$8*Calibration!$D$8)</f>
        <v>2.3210537378710896E-2</v>
      </c>
      <c r="X64">
        <f>SQRT(Calibration!$C$8*Calibration!$C$8*SQRT(SQRT(RFP!X64*RFP!X64))+RFP!X64*RFP!X64*Calibration!$D$8*Calibration!$D$8)</f>
        <v>2.2782437390300291E-2</v>
      </c>
      <c r="Y64">
        <f>SQRT(Calibration!$C$8*Calibration!$C$8*SQRT(SQRT(RFP!Y64*RFP!Y64))+RFP!Y64*RFP!Y64*Calibration!$D$8*Calibration!$D$8)</f>
        <v>3.2158435683349959E-2</v>
      </c>
      <c r="Z64">
        <f>SQRT(Calibration!$C$8*Calibration!$C$8*SQRT(SQRT(RFP!Z64*RFP!Z64))+RFP!Z64*RFP!Z64*Calibration!$D$8*Calibration!$D$8)</f>
        <v>2.1139831418872244E-2</v>
      </c>
      <c r="AA64">
        <f>SQRT(Calibration!$C$8*Calibration!$C$8*SQRT(SQRT(RFP!AA64*RFP!AA64))+RFP!AA64*RFP!AA64*Calibration!$D$8*Calibration!$D$8)</f>
        <v>3.0409000760246385E-2</v>
      </c>
      <c r="AB64">
        <f>SQRT(Calibration!$C$8*Calibration!$C$8*SQRT(SQRT(RFP!AB64*RFP!AB64))+RFP!AB64*RFP!AB64*Calibration!$D$8*Calibration!$D$8)</f>
        <v>1.7285435436983361E-2</v>
      </c>
      <c r="AC64">
        <f>SQRT(Calibration!$C$8*Calibration!$C$8*SQRT(SQRT(RFP!AC64*RFP!AC64))+RFP!AC64*RFP!AC64*Calibration!$D$8*Calibration!$D$8)</f>
        <v>1.8932869062037408E-2</v>
      </c>
      <c r="AD64">
        <f>SQRT(Calibration!$C$8*Calibration!$C$8*SQRT(SQRT(RFP!AD64*RFP!AD64))+RFP!AD64*RFP!AD64*Calibration!$D$8*Calibration!$D$8)</f>
        <v>9.0059167036688793E-3</v>
      </c>
      <c r="AE64">
        <f>SQRT(Calibration!$C$8*Calibration!$C$8*SQRT(SQRT(RFP!AE64*RFP!AE64))+RFP!AE64*RFP!AE64*Calibration!$D$8*Calibration!$D$8)</f>
        <v>2.2164883468556964E-2</v>
      </c>
      <c r="AF64">
        <f>SQRT(Calibration!$C$8*Calibration!$C$8*SQRT(SQRT(RFP!AF64*RFP!AF64))+RFP!AF64*RFP!AF64*Calibration!$D$8*Calibration!$D$8)</f>
        <v>2.3834652368586871E-2</v>
      </c>
      <c r="AG64">
        <f>SQRT(Calibration!$C$8*Calibration!$C$8*SQRT(SQRT(RFP!AG64*RFP!AG64))+RFP!AG64*RFP!AG64*Calibration!$D$8*Calibration!$D$8)</f>
        <v>3.0091457085907006E-2</v>
      </c>
      <c r="AH64">
        <f>SQRT(Calibration!$C$8*Calibration!$C$8*SQRT(SQRT(RFP!AH64*RFP!AH64))+RFP!AH64*RFP!AH64*Calibration!$D$8*Calibration!$D$8)</f>
        <v>1.2759071509496024E-2</v>
      </c>
      <c r="AI64">
        <f>SQRT(Calibration!$C$8*Calibration!$C$8*SQRT(SQRT(RFP!AI64*RFP!AI64))+RFP!AI64*RFP!AI64*Calibration!$D$8*Calibration!$D$8)</f>
        <v>3.1349371884628933E-2</v>
      </c>
      <c r="AJ64">
        <f>SQRT(Calibration!$C$8*Calibration!$C$8*SQRT(SQRT(RFP!AJ64*RFP!AJ64))+RFP!AJ64*RFP!AJ64*Calibration!$D$8*Calibration!$D$8)</f>
        <v>3.0257317371967744E-2</v>
      </c>
      <c r="AK64">
        <f>SQRT(Calibration!$C$8*Calibration!$C$8*SQRT(SQRT(RFP!AK64*RFP!AK64))+RFP!AK64*RFP!AK64*Calibration!$D$8*Calibration!$D$8)</f>
        <v>1.3739914286118383E-2</v>
      </c>
      <c r="AL64">
        <f>SQRT(Calibration!$C$8*Calibration!$C$8*SQRT(SQRT(RFP!AL64*RFP!AL64))+RFP!AL64*RFP!AL64*Calibration!$D$8*Calibration!$D$8)</f>
        <v>1.9742963515431824E-2</v>
      </c>
      <c r="AM64">
        <f>SQRT(Calibration!$C$8*Calibration!$C$8*SQRT(SQRT(RFP!AM64*RFP!AM64))+RFP!AM64*RFP!AM64*Calibration!$D$8*Calibration!$D$8)</f>
        <v>3.8907187339705523E-2</v>
      </c>
      <c r="AN64">
        <f>SQRT(Calibration!$C$8*Calibration!$C$8*SQRT(SQRT(RFP!AN64*RFP!AN64))+RFP!AN64*RFP!AN64*Calibration!$D$8*Calibration!$D$8)</f>
        <v>2.7220531750420576E-2</v>
      </c>
      <c r="AO64">
        <f>SQRT(Calibration!$C$8*Calibration!$C$8*SQRT(SQRT(RFP!AO64*RFP!AO64))+RFP!AO64*RFP!AO64*Calibration!$D$8*Calibration!$D$8)</f>
        <v>2.6100471041062785E-2</v>
      </c>
      <c r="AP64">
        <f>SQRT(Calibration!$C$8*Calibration!$C$8*SQRT(SQRT(RFP!AP64*RFP!AP64))+RFP!AP64*RFP!AP64*Calibration!$D$8*Calibration!$D$8)</f>
        <v>2.5988300750044713E-2</v>
      </c>
      <c r="AQ64">
        <f>SQRT(Calibration!$C$8*Calibration!$C$8*SQRT(SQRT(RFP!AQ64*RFP!AQ64))+RFP!AQ64*RFP!AQ64*Calibration!$D$8*Calibration!$D$8)</f>
        <v>2.811149747168968E-2</v>
      </c>
      <c r="AR64">
        <f>SQRT(Calibration!$C$8*Calibration!$C$8*SQRT(SQRT(RFP!AR64*RFP!AR64))+RFP!AR64*RFP!AR64*Calibration!$D$8*Calibration!$D$8)</f>
        <v>3.1988853741030575E-2</v>
      </c>
      <c r="AS64">
        <f>SQRT(Calibration!$C$8*Calibration!$C$8*SQRT(SQRT(RFP!AS64*RFP!AS64))+RFP!AS64*RFP!AS64*Calibration!$D$8*Calibration!$D$8)</f>
        <v>1.8278525003837313E-2</v>
      </c>
      <c r="AT64">
        <f>SQRT(Calibration!$C$8*Calibration!$C$8*SQRT(SQRT(RFP!AT64*RFP!AT64))+RFP!AT64*RFP!AT64*Calibration!$D$8*Calibration!$D$8)</f>
        <v>1.9456899078729144E-2</v>
      </c>
      <c r="AU64">
        <f>SQRT(Calibration!$C$8*Calibration!$C$8*SQRT(SQRT(RFP!AU64*RFP!AU64))+RFP!AU64*RFP!AU64*Calibration!$D$8*Calibration!$D$8)</f>
        <v>1.9435450775043477E-2</v>
      </c>
      <c r="AV64">
        <f>SQRT(Calibration!$C$8*Calibration!$C$8*SQRT(SQRT(RFP!AV64*RFP!AV64))+RFP!AV64*RFP!AV64*Calibration!$D$8*Calibration!$D$8)</f>
        <v>3.5861866160559967E-2</v>
      </c>
      <c r="AW64">
        <f>SQRT(Calibration!$C$8*Calibration!$C$8*SQRT(SQRT(RFP!AW64*RFP!AW64))+RFP!AW64*RFP!AW64*Calibration!$D$8*Calibration!$D$8)</f>
        <v>1.6194870166067108E-2</v>
      </c>
      <c r="AX64">
        <f>SQRT(Calibration!$C$8*Calibration!$C$8*SQRT(SQRT(RFP!AX64*RFP!AX64))+RFP!AX64*RFP!AX64*Calibration!$D$8*Calibration!$D$8)</f>
        <v>2.2377025117165796E-2</v>
      </c>
      <c r="AY64">
        <f>SQRT(Calibration!$C$8*Calibration!$C$8*SQRT(SQRT(RFP!AY64*RFP!AY64))+RFP!AY64*RFP!AY64*Calibration!$D$8*Calibration!$D$8)</f>
        <v>3.5930589325932794E-2</v>
      </c>
      <c r="AZ64">
        <f>SQRT(Calibration!$C$8*Calibration!$C$8*SQRT(SQRT(RFP!AZ64*RFP!AZ64))+RFP!AZ64*RFP!AZ64*Calibration!$D$8*Calibration!$D$8)</f>
        <v>2.769373810439818E-2</v>
      </c>
      <c r="BA64">
        <f>SQRT(Calibration!$C$8*Calibration!$C$8*SQRT(SQRT(RFP!BA64*RFP!BA64))+RFP!BA64*RFP!BA64*Calibration!$D$8*Calibration!$D$8)</f>
        <v>2.1864430747148687E-2</v>
      </c>
      <c r="BB64">
        <f>SQRT(Calibration!$C$8*Calibration!$C$8*SQRT(SQRT(RFP!BB64*RFP!BB64))+RFP!BB64*RFP!BB64*Calibration!$D$8*Calibration!$D$8)</f>
        <v>2.2254007332537445E-2</v>
      </c>
      <c r="BC64">
        <f>SQRT(Calibration!$C$8*Calibration!$C$8*SQRT(SQRT(RFP!BC64*RFP!BC64))+RFP!BC64*RFP!BC64*Calibration!$D$8*Calibration!$D$8)</f>
        <v>2.1720280124475494E-2</v>
      </c>
      <c r="BD64">
        <f>SQRT(Calibration!$C$8*Calibration!$C$8*SQRT(SQRT(RFP!BD64*RFP!BD64))+RFP!BD64*RFP!BD64*Calibration!$D$8*Calibration!$D$8)</f>
        <v>2.2184483948604256E-2</v>
      </c>
      <c r="BE64">
        <f>SQRT(Calibration!$C$8*Calibration!$C$8*SQRT(SQRT(RFP!BE64*RFP!BE64))+RFP!BE64*RFP!BE64*Calibration!$D$8*Calibration!$D$8)</f>
        <v>2.5182466916676145E-2</v>
      </c>
      <c r="BF64">
        <f>SQRT(Calibration!$C$8*Calibration!$C$8*SQRT(SQRT(RFP!BF64*RFP!BF64))+RFP!BF64*RFP!BF64*Calibration!$D$8*Calibration!$D$8)</f>
        <v>1.5269295638830322E-2</v>
      </c>
      <c r="BG64">
        <f>SQRT(Calibration!$C$8*Calibration!$C$8*SQRT(SQRT(RFP!BG64*RFP!BG64))+RFP!BG64*RFP!BG64*Calibration!$D$8*Calibration!$D$8)</f>
        <v>2.4688885276263079E-2</v>
      </c>
      <c r="BH64">
        <f>SQRT(Calibration!$C$8*Calibration!$C$8*SQRT(SQRT(RFP!BH64*RFP!BH64))+RFP!BH64*RFP!BH64*Calibration!$D$8*Calibration!$D$8)</f>
        <v>2.9068704138403904E-2</v>
      </c>
      <c r="BI64">
        <f>SQRT(Calibration!$C$8*Calibration!$C$8*SQRT(SQRT(RFP!BI64*RFP!BI64))+RFP!BI64*RFP!BI64*Calibration!$D$8*Calibration!$D$8)</f>
        <v>2.7532440082311292E-2</v>
      </c>
      <c r="BJ64">
        <f>SQRT(Calibration!$C$8*Calibration!$C$8*SQRT(SQRT(RFP!BJ64*RFP!BJ64))+RFP!BJ64*RFP!BJ64*Calibration!$D$8*Calibration!$D$8)</f>
        <v>2.3077476611185949E-2</v>
      </c>
      <c r="BK64">
        <f>SQRT(Calibration!$C$8*Calibration!$C$8*SQRT(SQRT(RFP!BK64*RFP!BK64))+RFP!BK64*RFP!BK64*Calibration!$D$8*Calibration!$D$8)</f>
        <v>2.6022741385721852E-2</v>
      </c>
      <c r="BL64">
        <f>SQRT(Calibration!$C$8*Calibration!$C$8*SQRT(SQRT(RFP!BL64*RFP!BL64))+RFP!BL64*RFP!BL64*Calibration!$D$8*Calibration!$D$8)</f>
        <v>2.4990587562327693E-2</v>
      </c>
      <c r="BM64">
        <f>SQRT(Calibration!$C$8*Calibration!$C$8*SQRT(SQRT(RFP!BM64*RFP!BM64))+RFP!BM64*RFP!BM64*Calibration!$D$8*Calibration!$D$8)</f>
        <v>1.8244272165762219E-2</v>
      </c>
      <c r="BN64">
        <f>SQRT(Calibration!$C$8*Calibration!$C$8*SQRT(SQRT(RFP!BN64*RFP!BN64))+RFP!BN64*RFP!BN64*Calibration!$D$8*Calibration!$D$8)</f>
        <v>1.2649852436350095E-2</v>
      </c>
      <c r="BO64">
        <f>SQRT(Calibration!$C$8*Calibration!$C$8*SQRT(SQRT(RFP!BO64*RFP!BO64))+RFP!BO64*RFP!BO64*Calibration!$D$8*Calibration!$D$8)</f>
        <v>1.8208155035176993E-2</v>
      </c>
      <c r="BP64">
        <f>SQRT(Calibration!$C$8*Calibration!$C$8*SQRT(SQRT(RFP!BP64*RFP!BP64))+RFP!BP64*RFP!BP64*Calibration!$D$8*Calibration!$D$8)</f>
        <v>1.3809782894195297E-2</v>
      </c>
      <c r="BQ64">
        <f>SQRT(Calibration!$C$8*Calibration!$C$8*SQRT(SQRT(RFP!BQ64*RFP!BQ64))+RFP!BQ64*RFP!BQ64*Calibration!$D$8*Calibration!$D$8)</f>
        <v>1.6634578485717019E-2</v>
      </c>
      <c r="BR64">
        <f>SQRT(Calibration!$C$8*Calibration!$C$8*SQRT(SQRT(RFP!BR64*RFP!BR64))+RFP!BR64*RFP!BR64*Calibration!$D$8*Calibration!$D$8)</f>
        <v>2.5762581093390219E-2</v>
      </c>
      <c r="BS64">
        <f>SQRT(Calibration!$C$8*Calibration!$C$8*SQRT(SQRT(RFP!BS64*RFP!BS64))+RFP!BS64*RFP!BS64*Calibration!$D$8*Calibration!$D$8)</f>
        <v>2.5615661046644714E-2</v>
      </c>
      <c r="BT64">
        <f>SQRT(Calibration!$C$8*Calibration!$C$8*SQRT(SQRT(RFP!BT64*RFP!BT64))+RFP!BT64*RFP!BT64*Calibration!$D$8*Calibration!$D$8)</f>
        <v>2.8304689455478899E-2</v>
      </c>
      <c r="BU64">
        <f>SQRT(Calibration!$C$8*Calibration!$C$8*SQRT(SQRT(RFP!BU64*RFP!BU64))+RFP!BU64*RFP!BU64*Calibration!$D$8*Calibration!$D$8)</f>
        <v>1.626437328400079E-2</v>
      </c>
      <c r="BV64">
        <f>SQRT(Calibration!$C$8*Calibration!$C$8*SQRT(SQRT(RFP!BV64*RFP!BV64))+RFP!BV64*RFP!BV64*Calibration!$D$8*Calibration!$D$8)</f>
        <v>1.7519777906914748E-2</v>
      </c>
      <c r="BW64">
        <f>SQRT(Calibration!$C$8*Calibration!$C$8*SQRT(SQRT(RFP!BW64*RFP!BW64))+RFP!BW64*RFP!BW64*Calibration!$D$8*Calibration!$D$8)</f>
        <v>1.8278108361031248E-2</v>
      </c>
      <c r="BX64">
        <f>SQRT(Calibration!$C$8*Calibration!$C$8*SQRT(SQRT(RFP!BX64*RFP!BX64))+RFP!BX64*RFP!BX64*Calibration!$D$8*Calibration!$D$8)</f>
        <v>2.2026244360906597E-2</v>
      </c>
      <c r="BY64">
        <f>SQRT(Calibration!$C$8*Calibration!$C$8*SQRT(SQRT(RFP!BY64*RFP!BY64))+RFP!BY64*RFP!BY64*Calibration!$D$8*Calibration!$D$8)</f>
        <v>1.6244020279893145E-2</v>
      </c>
      <c r="BZ64">
        <f>SQRT(Calibration!$C$8*Calibration!$C$8*SQRT(SQRT(RFP!BZ64*RFP!BZ64))+RFP!BZ64*RFP!BZ64*Calibration!$D$8*Calibration!$D$8)</f>
        <v>2.4157782472888859E-2</v>
      </c>
      <c r="CA64">
        <f>SQRT(Calibration!$C$8*Calibration!$C$8*SQRT(SQRT(RFP!CA64*RFP!CA64))+RFP!CA64*RFP!CA64*Calibration!$D$8*Calibration!$D$8)</f>
        <v>2.3635907021609771E-2</v>
      </c>
      <c r="CB64">
        <f>SQRT(Calibration!$C$8*Calibration!$C$8*SQRT(SQRT(RFP!CB64*RFP!CB64))+RFP!CB64*RFP!CB64*Calibration!$D$8*Calibration!$D$8)</f>
        <v>2.0100593124863567E-2</v>
      </c>
      <c r="CC64">
        <f>SQRT(Calibration!$C$8*Calibration!$C$8*SQRT(SQRT(RFP!CC64*RFP!CC64))+RFP!CC64*RFP!CC64*Calibration!$D$8*Calibration!$D$8)</f>
        <v>2.2589078377863041E-2</v>
      </c>
      <c r="CD64">
        <f>SQRT(Calibration!$C$8*Calibration!$C$8*SQRT(SQRT(RFP!CD64*RFP!CD64))+RFP!CD64*RFP!CD64*Calibration!$D$8*Calibration!$D$8)</f>
        <v>1.3880468115322371E-2</v>
      </c>
      <c r="CE64">
        <f>SQRT(Calibration!$C$8*Calibration!$C$8*SQRT(SQRT(RFP!CE64*RFP!CE64))+RFP!CE64*RFP!CE64*Calibration!$D$8*Calibration!$D$8)</f>
        <v>1.3315657999310969E-2</v>
      </c>
      <c r="CF64">
        <f>SQRT(Calibration!$C$8*Calibration!$C$8*SQRT(SQRT(RFP!CF64*RFP!CF64))+RFP!CF64*RFP!CF64*Calibration!$D$8*Calibration!$D$8)</f>
        <v>2.2322027208319949E-2</v>
      </c>
      <c r="CG64">
        <f>SQRT(Calibration!$C$8*Calibration!$C$8*SQRT(SQRT(RFP!CG64*RFP!CG64))+RFP!CG64*RFP!CG64*Calibration!$D$8*Calibration!$D$8)</f>
        <v>1.4683490945828017E-2</v>
      </c>
      <c r="CH64">
        <f>SQRT(Calibration!$C$8*Calibration!$C$8*SQRT(SQRT(RFP!CH64*RFP!CH64))+RFP!CH64*RFP!CH64*Calibration!$D$8*Calibration!$D$8)</f>
        <v>1.9184616082703942E-2</v>
      </c>
      <c r="CI64">
        <f>SQRT(Calibration!$C$8*Calibration!$C$8*SQRT(SQRT(RFP!CI64*RFP!CI64))+RFP!CI64*RFP!CI64*Calibration!$D$8*Calibration!$D$8)</f>
        <v>9.9559841596105741E-3</v>
      </c>
      <c r="CJ64">
        <f>SQRT(Calibration!$C$8*Calibration!$C$8*SQRT(SQRT(RFP!CJ64*RFP!CJ64))+RFP!CJ64*RFP!CJ64*Calibration!$D$8*Calibration!$D$8)</f>
        <v>1.2253683388808157E-2</v>
      </c>
      <c r="CK64">
        <f>SQRT(Calibration!$C$8*Calibration!$C$8*SQRT(SQRT(RFP!CK64*RFP!CK64))+RFP!CK64*RFP!CK64*Calibration!$D$8*Calibration!$D$8)</f>
        <v>2.1110950307473838E-2</v>
      </c>
      <c r="CL64">
        <f>SQRT(Calibration!$C$8*Calibration!$C$8*SQRT(SQRT(RFP!CL64*RFP!CL64))+RFP!CL64*RFP!CL64*Calibration!$D$8*Calibration!$D$8)</f>
        <v>1.6753048344240448E-2</v>
      </c>
      <c r="CM64">
        <f>SQRT(Calibration!$C$8*Calibration!$C$8*SQRT(SQRT(RFP!CM64*RFP!CM64))+RFP!CM64*RFP!CM64*Calibration!$D$8*Calibration!$D$8)</f>
        <v>2.3905407635101218E-2</v>
      </c>
      <c r="CN64">
        <f>SQRT(Calibration!$C$8*Calibration!$C$8*SQRT(SQRT(RFP!CN64*RFP!CN64))+RFP!CN64*RFP!CN64*Calibration!$D$8*Calibration!$D$8)</f>
        <v>2.3867004992455865E-2</v>
      </c>
      <c r="CO64">
        <f>SQRT(Calibration!$C$8*Calibration!$C$8*SQRT(SQRT(RFP!CO64*RFP!CO64))+RFP!CO64*RFP!CO64*Calibration!$D$8*Calibration!$D$8)</f>
        <v>1.0402354186954078E-2</v>
      </c>
      <c r="CP64">
        <f>SQRT(Calibration!$C$8*Calibration!$C$8*SQRT(SQRT(RFP!CP64*RFP!CP64))+RFP!CP64*RFP!CP64*Calibration!$D$8*Calibration!$D$8)</f>
        <v>1.6547976263369478E-2</v>
      </c>
      <c r="CQ64">
        <f>SQRT(Calibration!$C$8*Calibration!$C$8*SQRT(SQRT(RFP!CQ64*RFP!CQ64))+RFP!CQ64*RFP!CQ64*Calibration!$D$8*Calibration!$D$8)</f>
        <v>1.1893389093236485E-2</v>
      </c>
      <c r="CR64">
        <f>SQRT(Calibration!$C$8*Calibration!$C$8*SQRT(SQRT(RFP!CR64*RFP!CR64))+RFP!CR64*RFP!CR64*Calibration!$D$8*Calibration!$D$8)</f>
        <v>2.3418830469245509E-2</v>
      </c>
      <c r="CS64">
        <f>SQRT(Calibration!$C$8*Calibration!$C$8*SQRT(SQRT(RFP!CS64*RFP!CS64))+RFP!CS64*RFP!CS64*Calibration!$D$8*Calibration!$D$8)</f>
        <v>1.2548974131181284E-2</v>
      </c>
      <c r="CT64">
        <f>SQRT(Calibration!$C$8*Calibration!$C$8*SQRT(SQRT(RFP!CT64*RFP!CT64))+RFP!CT64*RFP!CT64*Calibration!$D$8*Calibration!$D$8)</f>
        <v>9.6378489669601553E-3</v>
      </c>
      <c r="CU64">
        <f>SQRT(Calibration!$C$8*Calibration!$C$8*SQRT(SQRT(RFP!CU64*RFP!CU64))+RFP!CU64*RFP!CU64*Calibration!$D$8*Calibration!$D$8)</f>
        <v>1.0044284541873262E-2</v>
      </c>
      <c r="CV64">
        <f>SQRT(Calibration!$C$8*Calibration!$C$8*SQRT(SQRT(RFP!CV64*RFP!CV64))+RFP!CV64*RFP!CV64*Calibration!$D$8*Calibration!$D$8)</f>
        <v>2.8065402085164861E-2</v>
      </c>
      <c r="CW64">
        <f>SQRT(Calibration!$C$8*Calibration!$C$8*SQRT(SQRT(RFP!CW64*RFP!CW64))+RFP!CW64*RFP!CW64*Calibration!$D$8*Calibration!$D$8)</f>
        <v>3.2638592649759122E-2</v>
      </c>
      <c r="CX64">
        <f>SQRT(Calibration!$C$8*Calibration!$C$8*SQRT(SQRT(RFP!CX64*RFP!CX64))+RFP!CX64*RFP!CX64*Calibration!$D$8*Calibration!$D$8)</f>
        <v>1.3532709958881173E-2</v>
      </c>
      <c r="CY64">
        <f>SQRT(Calibration!$C$8*Calibration!$C$8*SQRT(SQRT(RFP!CY64*RFP!CY64))+RFP!CY64*RFP!CY64*Calibration!$D$8*Calibration!$D$8)</f>
        <v>7.9279447252660236E-3</v>
      </c>
      <c r="CZ64">
        <f>SQRT(Calibration!$C$8*Calibration!$C$8*SQRT(SQRT(RFP!CZ64*RFP!CZ64))+RFP!CZ64*RFP!CZ64*Calibration!$D$8*Calibration!$D$8)</f>
        <v>3.7153730291069581E-2</v>
      </c>
      <c r="DA64">
        <f>SQRT(Calibration!$C$8*Calibration!$C$8*SQRT(SQRT(RFP!DA64*RFP!DA64))+RFP!DA64*RFP!DA64*Calibration!$D$8*Calibration!$D$8)</f>
        <v>2.4663706113571403E-2</v>
      </c>
      <c r="DB64">
        <f>SQRT(Calibration!$C$8*Calibration!$C$8*SQRT(SQRT(RFP!DB64*RFP!DB64))+RFP!DB64*RFP!DB64*Calibration!$D$8*Calibration!$D$8)</f>
        <v>2.0905921867543375E-2</v>
      </c>
      <c r="DC64">
        <f>SQRT(Calibration!$C$8*Calibration!$C$8*SQRT(SQRT(RFP!DC64*RFP!DC64))+RFP!DC64*RFP!DC64*Calibration!$D$8*Calibration!$D$8)</f>
        <v>1.8980721646250493E-2</v>
      </c>
      <c r="DD64">
        <f>SQRT(Calibration!$C$8*Calibration!$C$8*SQRT(SQRT(RFP!DD64*RFP!DD64))+RFP!DD64*RFP!DD64*Calibration!$D$8*Calibration!$D$8)</f>
        <v>2.3487060018036875E-2</v>
      </c>
      <c r="DE64">
        <f>SQRT(Calibration!$C$8*Calibration!$C$8*SQRT(SQRT(RFP!DE64*RFP!DE64))+RFP!DE64*RFP!DE64*Calibration!$D$8*Calibration!$D$8)</f>
        <v>9.1692511454770087E-3</v>
      </c>
      <c r="DF64">
        <f>SQRT(Calibration!$C$8*Calibration!$C$8*SQRT(SQRT(RFP!DF64*RFP!DF64))+RFP!DF64*RFP!DF64*Calibration!$D$8*Calibration!$D$8)</f>
        <v>2.3503994173422499E-2</v>
      </c>
      <c r="DG64">
        <f>SQRT(Calibration!$C$8*Calibration!$C$8*SQRT(SQRT(RFP!DG64*RFP!DG64))+RFP!DG64*RFP!DG64*Calibration!$D$8*Calibration!$D$8)</f>
        <v>1.9661486446721096E-2</v>
      </c>
      <c r="DH64">
        <f>SQRT(Calibration!$C$8*Calibration!$C$8*SQRT(SQRT(RFP!DH64*RFP!DH64))+RFP!DH64*RFP!DH64*Calibration!$D$8*Calibration!$D$8)</f>
        <v>1.5597103596647266E-2</v>
      </c>
      <c r="DI64">
        <f>SQRT(Calibration!$C$8*Calibration!$C$8*SQRT(SQRT(RFP!DI64*RFP!DI64))+RFP!DI64*RFP!DI64*Calibration!$D$8*Calibration!$D$8)</f>
        <v>1.2000055008469075E-2</v>
      </c>
      <c r="DJ64">
        <f>SQRT(Calibration!$C$8*Calibration!$C$8*SQRT(SQRT(RFP!DJ64*RFP!DJ64))+RFP!DJ64*RFP!DJ64*Calibration!$D$8*Calibration!$D$8)</f>
        <v>2.2545205791357461E-2</v>
      </c>
      <c r="DK64">
        <f>SQRT(Calibration!$C$8*Calibration!$C$8*SQRT(SQRT(RFP!DK64*RFP!DK64))+RFP!DK64*RFP!DK64*Calibration!$D$8*Calibration!$D$8)</f>
        <v>1.5044846947469451E-2</v>
      </c>
      <c r="DL64">
        <f>SQRT(Calibration!$C$8*Calibration!$C$8*SQRT(SQRT(RFP!DL64*RFP!DL64))+RFP!DL64*RFP!DL64*Calibration!$D$8*Calibration!$D$8)</f>
        <v>3.2453280941573716E-2</v>
      </c>
      <c r="DM64">
        <f>SQRT(Calibration!$C$8*Calibration!$C$8*SQRT(SQRT(RFP!DM64*RFP!DM64))+RFP!DM64*RFP!DM64*Calibration!$D$8*Calibration!$D$8)</f>
        <v>1.7017795309206277E-2</v>
      </c>
      <c r="DN64">
        <f>SQRT(Calibration!$C$8*Calibration!$C$8*SQRT(SQRT(RFP!DN64*RFP!DN64))+RFP!DN64*RFP!DN64*Calibration!$D$8*Calibration!$D$8)</f>
        <v>2.0483989003000306E-2</v>
      </c>
      <c r="DO64">
        <f>SQRT(Calibration!$C$8*Calibration!$C$8*SQRT(SQRT(RFP!DO64*RFP!DO64))+RFP!DO64*RFP!DO64*Calibration!$D$8*Calibration!$D$8)</f>
        <v>2.2773001263730139E-2</v>
      </c>
      <c r="DP64">
        <f>SQRT(Calibration!$C$8*Calibration!$C$8*SQRT(SQRT(RFP!DP64*RFP!DP64))+RFP!DP64*RFP!DP64*Calibration!$D$8*Calibration!$D$8)</f>
        <v>1.8063373124716956E-2</v>
      </c>
      <c r="DQ64">
        <f>SQRT(Calibration!$C$8*Calibration!$C$8*SQRT(SQRT(RFP!DQ64*RFP!DQ64))+RFP!DQ64*RFP!DQ64*Calibration!$D$8*Calibration!$D$8)</f>
        <v>1.2725761889579098E-2</v>
      </c>
      <c r="DR64">
        <f>SQRT(Calibration!$C$8*Calibration!$C$8*SQRT(SQRT(RFP!DR64*RFP!DR64))+RFP!DR64*RFP!DR64*Calibration!$D$8*Calibration!$D$8)</f>
        <v>1.3224970221142371E-2</v>
      </c>
      <c r="DS64">
        <f>SQRT(Calibration!$C$8*Calibration!$C$8*SQRT(SQRT(RFP!DS64*RFP!DS64))+RFP!DS64*RFP!DS64*Calibration!$D$8*Calibration!$D$8)</f>
        <v>1.4466895367411156E-2</v>
      </c>
      <c r="DT64">
        <f>SQRT(Calibration!$C$8*Calibration!$C$8*SQRT(SQRT(RFP!DT64*RFP!DT64))+RFP!DT64*RFP!DT64*Calibration!$D$8*Calibration!$D$8)</f>
        <v>2.3868492645221173E-2</v>
      </c>
      <c r="DU64">
        <f>SQRT(Calibration!$C$8*Calibration!$C$8*SQRT(SQRT(RFP!DU64*RFP!DU64))+RFP!DU64*RFP!DU64*Calibration!$D$8*Calibration!$D$8)</f>
        <v>1.8302230102282137E-2</v>
      </c>
      <c r="DV64">
        <f>SQRT(Calibration!$C$8*Calibration!$C$8*SQRT(SQRT(RFP!DV64*RFP!DV64))+RFP!DV64*RFP!DV64*Calibration!$D$8*Calibration!$D$8)</f>
        <v>2.412729343288042E-2</v>
      </c>
      <c r="DW64">
        <f>SQRT(Calibration!$C$8*Calibration!$C$8*SQRT(SQRT(RFP!DW64*RFP!DW64))+RFP!DW64*RFP!DW64*Calibration!$D$8*Calibration!$D$8)</f>
        <v>1.5142232759930941E-2</v>
      </c>
      <c r="DX64">
        <f>SQRT(Calibration!$C$8*Calibration!$C$8*SQRT(SQRT(RFP!DX64*RFP!DX64))+RFP!DX64*RFP!DX64*Calibration!$D$8*Calibration!$D$8)</f>
        <v>2.0364192831542293E-2</v>
      </c>
      <c r="DY64">
        <f>SQRT(Calibration!$C$8*Calibration!$C$8*SQRT(SQRT(RFP!DY64*RFP!DY64))+RFP!DY64*RFP!DY64*Calibration!$D$8*Calibration!$D$8)</f>
        <v>1.5493860531656342E-2</v>
      </c>
      <c r="DZ64">
        <f>SQRT(Calibration!$C$8*Calibration!$C$8*SQRT(SQRT(RFP!DZ64*RFP!DZ64))+RFP!DZ64*RFP!DZ64*Calibration!$D$8*Calibration!$D$8)</f>
        <v>9.675974143548989E-3</v>
      </c>
      <c r="EA64">
        <f>SQRT(Calibration!$C$8*Calibration!$C$8*SQRT(SQRT(RFP!EA64*RFP!EA64))+RFP!EA64*RFP!EA64*Calibration!$D$8*Calibration!$D$8)</f>
        <v>2.4902902453670182E-2</v>
      </c>
      <c r="EB64">
        <f>SQRT(Calibration!$C$8*Calibration!$C$8*SQRT(SQRT(RFP!EB64*RFP!EB64))+RFP!EB64*RFP!EB64*Calibration!$D$8*Calibration!$D$8)</f>
        <v>2.0834375467918775E-2</v>
      </c>
      <c r="EC64">
        <f>SQRT(Calibration!$C$8*Calibration!$C$8*SQRT(SQRT(RFP!EC64*RFP!EC64))+RFP!EC64*RFP!EC64*Calibration!$D$8*Calibration!$D$8)</f>
        <v>1.8653525147673562E-2</v>
      </c>
    </row>
    <row r="65" spans="1:133">
      <c r="A65">
        <f>RFP!A65</f>
        <v>15.75</v>
      </c>
      <c r="B65">
        <f>SQRT(Calibration!$C$8*Calibration!$C$8*SQRT(SQRT(RFP!B65*RFP!B65))+RFP!B65*RFP!B65*Calibration!$D$8*Calibration!$D$8)</f>
        <v>2.7567159329652102E-2</v>
      </c>
      <c r="C65">
        <f>SQRT(Calibration!$C$8*Calibration!$C$8*SQRT(SQRT(RFP!C65*RFP!C65))+RFP!C65*RFP!C65*Calibration!$D$8*Calibration!$D$8)</f>
        <v>1.6664423078144357E-2</v>
      </c>
      <c r="D65">
        <f>SQRT(Calibration!$C$8*Calibration!$C$8*SQRT(SQRT(RFP!D65*RFP!D65))+RFP!D65*RFP!D65*Calibration!$D$8*Calibration!$D$8)</f>
        <v>2.5826842006223972E-2</v>
      </c>
      <c r="E65">
        <f>SQRT(Calibration!$C$8*Calibration!$C$8*SQRT(SQRT(RFP!E65*RFP!E65))+RFP!E65*RFP!E65*Calibration!$D$8*Calibration!$D$8)</f>
        <v>1.2657140430579207E-2</v>
      </c>
      <c r="F65">
        <f>SQRT(Calibration!$C$8*Calibration!$C$8*SQRT(SQRT(RFP!F65*RFP!F65))+RFP!F65*RFP!F65*Calibration!$D$8*Calibration!$D$8)</f>
        <v>1.7780330441162475E-2</v>
      </c>
      <c r="G65">
        <f>SQRT(Calibration!$C$8*Calibration!$C$8*SQRT(SQRT(RFP!G65*RFP!G65))+RFP!G65*RFP!G65*Calibration!$D$8*Calibration!$D$8)</f>
        <v>1.0223419345255365E-2</v>
      </c>
      <c r="H65">
        <f>SQRT(Calibration!$C$8*Calibration!$C$8*SQRT(SQRT(RFP!H65*RFP!H65))+RFP!H65*RFP!H65*Calibration!$D$8*Calibration!$D$8)</f>
        <v>1.4785676216751118E-2</v>
      </c>
      <c r="I65">
        <f>SQRT(Calibration!$C$8*Calibration!$C$8*SQRT(SQRT(RFP!I65*RFP!I65))+RFP!I65*RFP!I65*Calibration!$D$8*Calibration!$D$8)</f>
        <v>2.2735165960785814E-2</v>
      </c>
      <c r="J65">
        <f>SQRT(Calibration!$C$8*Calibration!$C$8*SQRT(SQRT(RFP!J65*RFP!J65))+RFP!J65*RFP!J65*Calibration!$D$8*Calibration!$D$8)</f>
        <v>2.1652377418503926E-2</v>
      </c>
      <c r="K65">
        <f>SQRT(Calibration!$C$8*Calibration!$C$8*SQRT(SQRT(RFP!K65*RFP!K65))+RFP!K65*RFP!K65*Calibration!$D$8*Calibration!$D$8)</f>
        <v>1.7003507221080575E-2</v>
      </c>
      <c r="L65">
        <f>SQRT(Calibration!$C$8*Calibration!$C$8*SQRT(SQRT(RFP!L65*RFP!L65))+RFP!L65*RFP!L65*Calibration!$D$8*Calibration!$D$8)</f>
        <v>1.9752073700067367E-2</v>
      </c>
      <c r="M65">
        <f>SQRT(Calibration!$C$8*Calibration!$C$8*SQRT(SQRT(RFP!M65*RFP!M65))+RFP!M65*RFP!M65*Calibration!$D$8*Calibration!$D$8)</f>
        <v>1.0795862007078716E-2</v>
      </c>
      <c r="N65">
        <f>SQRT(Calibration!$C$8*Calibration!$C$8*SQRT(SQRT(RFP!N65*RFP!N65))+RFP!N65*RFP!N65*Calibration!$D$8*Calibration!$D$8)</f>
        <v>2.1188589659167773E-2</v>
      </c>
      <c r="O65">
        <f>SQRT(Calibration!$C$8*Calibration!$C$8*SQRT(SQRT(RFP!O65*RFP!O65))+RFP!O65*RFP!O65*Calibration!$D$8*Calibration!$D$8)</f>
        <v>2.6396903099098742E-2</v>
      </c>
      <c r="P65">
        <f>SQRT(Calibration!$C$8*Calibration!$C$8*SQRT(SQRT(RFP!P65*RFP!P65))+RFP!P65*RFP!P65*Calibration!$D$8*Calibration!$D$8)</f>
        <v>7.4004971376636563E-3</v>
      </c>
      <c r="Q65">
        <f>SQRT(Calibration!$C$8*Calibration!$C$8*SQRT(SQRT(RFP!Q65*RFP!Q65))+RFP!Q65*RFP!Q65*Calibration!$D$8*Calibration!$D$8)</f>
        <v>2.5054225135137519E-2</v>
      </c>
      <c r="R65">
        <f>SQRT(Calibration!$C$8*Calibration!$C$8*SQRT(SQRT(RFP!R65*RFP!R65))+RFP!R65*RFP!R65*Calibration!$D$8*Calibration!$D$8)</f>
        <v>8.9311480564391154E-3</v>
      </c>
      <c r="S65">
        <f>SQRT(Calibration!$C$8*Calibration!$C$8*SQRT(SQRT(RFP!S65*RFP!S65))+RFP!S65*RFP!S65*Calibration!$D$8*Calibration!$D$8)</f>
        <v>1.7984084400726869E-2</v>
      </c>
      <c r="T65">
        <f>SQRT(Calibration!$C$8*Calibration!$C$8*SQRT(SQRT(RFP!T65*RFP!T65))+RFP!T65*RFP!T65*Calibration!$D$8*Calibration!$D$8)</f>
        <v>2.8483480889622381E-2</v>
      </c>
      <c r="U65">
        <f>SQRT(Calibration!$C$8*Calibration!$C$8*SQRT(SQRT(RFP!U65*RFP!U65))+RFP!U65*RFP!U65*Calibration!$D$8*Calibration!$D$8)</f>
        <v>1.7173249266023677E-2</v>
      </c>
      <c r="V65">
        <f>SQRT(Calibration!$C$8*Calibration!$C$8*SQRT(SQRT(RFP!V65*RFP!V65))+RFP!V65*RFP!V65*Calibration!$D$8*Calibration!$D$8)</f>
        <v>2.5789012678043993E-2</v>
      </c>
      <c r="W65">
        <f>SQRT(Calibration!$C$8*Calibration!$C$8*SQRT(SQRT(RFP!W65*RFP!W65))+RFP!W65*RFP!W65*Calibration!$D$8*Calibration!$D$8)</f>
        <v>2.3100573493079694E-2</v>
      </c>
      <c r="X65">
        <f>SQRT(Calibration!$C$8*Calibration!$C$8*SQRT(SQRT(RFP!X65*RFP!X65))+RFP!X65*RFP!X65*Calibration!$D$8*Calibration!$D$8)</f>
        <v>2.2780079205953502E-2</v>
      </c>
      <c r="Y65">
        <f>SQRT(Calibration!$C$8*Calibration!$C$8*SQRT(SQRT(RFP!Y65*RFP!Y65))+RFP!Y65*RFP!Y65*Calibration!$D$8*Calibration!$D$8)</f>
        <v>3.2207045350345971E-2</v>
      </c>
      <c r="Z65">
        <f>SQRT(Calibration!$C$8*Calibration!$C$8*SQRT(SQRT(RFP!Z65*RFP!Z65))+RFP!Z65*RFP!Z65*Calibration!$D$8*Calibration!$D$8)</f>
        <v>2.1117188008289219E-2</v>
      </c>
      <c r="AA65">
        <f>SQRT(Calibration!$C$8*Calibration!$C$8*SQRT(SQRT(RFP!AA65*RFP!AA65))+RFP!AA65*RFP!AA65*Calibration!$D$8*Calibration!$D$8)</f>
        <v>3.0462774620249683E-2</v>
      </c>
      <c r="AB65">
        <f>SQRT(Calibration!$C$8*Calibration!$C$8*SQRT(SQRT(RFP!AB65*RFP!AB65))+RFP!AB65*RFP!AB65*Calibration!$D$8*Calibration!$D$8)</f>
        <v>1.7341727292061983E-2</v>
      </c>
      <c r="AC65">
        <f>SQRT(Calibration!$C$8*Calibration!$C$8*SQRT(SQRT(RFP!AC65*RFP!AC65))+RFP!AC65*RFP!AC65*Calibration!$D$8*Calibration!$D$8)</f>
        <v>1.8993851598412107E-2</v>
      </c>
      <c r="AD65">
        <f>SQRT(Calibration!$C$8*Calibration!$C$8*SQRT(SQRT(RFP!AD65*RFP!AD65))+RFP!AD65*RFP!AD65*Calibration!$D$8*Calibration!$D$8)</f>
        <v>8.4577982627361114E-3</v>
      </c>
      <c r="AE65">
        <f>SQRT(Calibration!$C$8*Calibration!$C$8*SQRT(SQRT(RFP!AE65*RFP!AE65))+RFP!AE65*RFP!AE65*Calibration!$D$8*Calibration!$D$8)</f>
        <v>2.2030074267649913E-2</v>
      </c>
      <c r="AF65">
        <f>SQRT(Calibration!$C$8*Calibration!$C$8*SQRT(SQRT(RFP!AF65*RFP!AF65))+RFP!AF65*RFP!AF65*Calibration!$D$8*Calibration!$D$8)</f>
        <v>2.3750991304973261E-2</v>
      </c>
      <c r="AG65">
        <f>SQRT(Calibration!$C$8*Calibration!$C$8*SQRT(SQRT(RFP!AG65*RFP!AG65))+RFP!AG65*RFP!AG65*Calibration!$D$8*Calibration!$D$8)</f>
        <v>3.0141493817271225E-2</v>
      </c>
      <c r="AH65">
        <f>SQRT(Calibration!$C$8*Calibration!$C$8*SQRT(SQRT(RFP!AH65*RFP!AH65))+RFP!AH65*RFP!AH65*Calibration!$D$8*Calibration!$D$8)</f>
        <v>1.2890939320461299E-2</v>
      </c>
      <c r="AI65">
        <f>SQRT(Calibration!$C$8*Calibration!$C$8*SQRT(SQRT(RFP!AI65*RFP!AI65))+RFP!AI65*RFP!AI65*Calibration!$D$8*Calibration!$D$8)</f>
        <v>3.1285382167782448E-2</v>
      </c>
      <c r="AJ65">
        <f>SQRT(Calibration!$C$8*Calibration!$C$8*SQRT(SQRT(RFP!AJ65*RFP!AJ65))+RFP!AJ65*RFP!AJ65*Calibration!$D$8*Calibration!$D$8)</f>
        <v>3.0271166615165757E-2</v>
      </c>
      <c r="AK65">
        <f>SQRT(Calibration!$C$8*Calibration!$C$8*SQRT(SQRT(RFP!AK65*RFP!AK65))+RFP!AK65*RFP!AK65*Calibration!$D$8*Calibration!$D$8)</f>
        <v>1.3539670087027474E-2</v>
      </c>
      <c r="AL65">
        <f>SQRT(Calibration!$C$8*Calibration!$C$8*SQRT(SQRT(RFP!AL65*RFP!AL65))+RFP!AL65*RFP!AL65*Calibration!$D$8*Calibration!$D$8)</f>
        <v>1.9724032487193392E-2</v>
      </c>
      <c r="AM65">
        <f>SQRT(Calibration!$C$8*Calibration!$C$8*SQRT(SQRT(RFP!AM65*RFP!AM65))+RFP!AM65*RFP!AM65*Calibration!$D$8*Calibration!$D$8)</f>
        <v>3.8869127989305093E-2</v>
      </c>
      <c r="AN65">
        <f>SQRT(Calibration!$C$8*Calibration!$C$8*SQRT(SQRT(RFP!AN65*RFP!AN65))+RFP!AN65*RFP!AN65*Calibration!$D$8*Calibration!$D$8)</f>
        <v>2.715947464208128E-2</v>
      </c>
      <c r="AO65">
        <f>SQRT(Calibration!$C$8*Calibration!$C$8*SQRT(SQRT(RFP!AO65*RFP!AO65))+RFP!AO65*RFP!AO65*Calibration!$D$8*Calibration!$D$8)</f>
        <v>2.5953957974630987E-2</v>
      </c>
      <c r="AP65">
        <f>SQRT(Calibration!$C$8*Calibration!$C$8*SQRT(SQRT(RFP!AP65*RFP!AP65))+RFP!AP65*RFP!AP65*Calibration!$D$8*Calibration!$D$8)</f>
        <v>2.5883216443728044E-2</v>
      </c>
      <c r="AQ65">
        <f>SQRT(Calibration!$C$8*Calibration!$C$8*SQRT(SQRT(RFP!AQ65*RFP!AQ65))+RFP!AQ65*RFP!AQ65*Calibration!$D$8*Calibration!$D$8)</f>
        <v>2.7718949585784153E-2</v>
      </c>
      <c r="AR65">
        <f>SQRT(Calibration!$C$8*Calibration!$C$8*SQRT(SQRT(RFP!AR65*RFP!AR65))+RFP!AR65*RFP!AR65*Calibration!$D$8*Calibration!$D$8)</f>
        <v>3.1827728022476257E-2</v>
      </c>
      <c r="AS65">
        <f>SQRT(Calibration!$C$8*Calibration!$C$8*SQRT(SQRT(RFP!AS65*RFP!AS65))+RFP!AS65*RFP!AS65*Calibration!$D$8*Calibration!$D$8)</f>
        <v>1.8187909523506782E-2</v>
      </c>
      <c r="AT65">
        <f>SQRT(Calibration!$C$8*Calibration!$C$8*SQRT(SQRT(RFP!AT65*RFP!AT65))+RFP!AT65*RFP!AT65*Calibration!$D$8*Calibration!$D$8)</f>
        <v>1.934936930313717E-2</v>
      </c>
      <c r="AU65">
        <f>SQRT(Calibration!$C$8*Calibration!$C$8*SQRT(SQRT(RFP!AU65*RFP!AU65))+RFP!AU65*RFP!AU65*Calibration!$D$8*Calibration!$D$8)</f>
        <v>1.9376047865178919E-2</v>
      </c>
      <c r="AV65">
        <f>SQRT(Calibration!$C$8*Calibration!$C$8*SQRT(SQRT(RFP!AV65*RFP!AV65))+RFP!AV65*RFP!AV65*Calibration!$D$8*Calibration!$D$8)</f>
        <v>3.5883037221998405E-2</v>
      </c>
      <c r="AW65">
        <f>SQRT(Calibration!$C$8*Calibration!$C$8*SQRT(SQRT(RFP!AW65*RFP!AW65))+RFP!AW65*RFP!AW65*Calibration!$D$8*Calibration!$D$8)</f>
        <v>1.6144099054267714E-2</v>
      </c>
      <c r="AX65">
        <f>SQRT(Calibration!$C$8*Calibration!$C$8*SQRT(SQRT(RFP!AX65*RFP!AX65))+RFP!AX65*RFP!AX65*Calibration!$D$8*Calibration!$D$8)</f>
        <v>2.230420115245076E-2</v>
      </c>
      <c r="AY65">
        <f>SQRT(Calibration!$C$8*Calibration!$C$8*SQRT(SQRT(RFP!AY65*RFP!AY65))+RFP!AY65*RFP!AY65*Calibration!$D$8*Calibration!$D$8)</f>
        <v>3.5957986853477543E-2</v>
      </c>
      <c r="AZ65">
        <f>SQRT(Calibration!$C$8*Calibration!$C$8*SQRT(SQRT(RFP!AZ65*RFP!AZ65))+RFP!AZ65*RFP!AZ65*Calibration!$D$8*Calibration!$D$8)</f>
        <v>2.7700852513711745E-2</v>
      </c>
      <c r="BA65">
        <f>SQRT(Calibration!$C$8*Calibration!$C$8*SQRT(SQRT(RFP!BA65*RFP!BA65))+RFP!BA65*RFP!BA65*Calibration!$D$8*Calibration!$D$8)</f>
        <v>2.1881054647987685E-2</v>
      </c>
      <c r="BB65">
        <f>SQRT(Calibration!$C$8*Calibration!$C$8*SQRT(SQRT(RFP!BB65*RFP!BB65))+RFP!BB65*RFP!BB65*Calibration!$D$8*Calibration!$D$8)</f>
        <v>2.2263221430473934E-2</v>
      </c>
      <c r="BC65">
        <f>SQRT(Calibration!$C$8*Calibration!$C$8*SQRT(SQRT(RFP!BC65*RFP!BC65))+RFP!BC65*RFP!BC65*Calibration!$D$8*Calibration!$D$8)</f>
        <v>2.1659563757993276E-2</v>
      </c>
      <c r="BD65">
        <f>SQRT(Calibration!$C$8*Calibration!$C$8*SQRT(SQRT(RFP!BD65*RFP!BD65))+RFP!BD65*RFP!BD65*Calibration!$D$8*Calibration!$D$8)</f>
        <v>2.2088853089213233E-2</v>
      </c>
      <c r="BE65">
        <f>SQRT(Calibration!$C$8*Calibration!$C$8*SQRT(SQRT(RFP!BE65*RFP!BE65))+RFP!BE65*RFP!BE65*Calibration!$D$8*Calibration!$D$8)</f>
        <v>2.5181705050212017E-2</v>
      </c>
      <c r="BF65">
        <f>SQRT(Calibration!$C$8*Calibration!$C$8*SQRT(SQRT(RFP!BF65*RFP!BF65))+RFP!BF65*RFP!BF65*Calibration!$D$8*Calibration!$D$8)</f>
        <v>1.5158642855252379E-2</v>
      </c>
      <c r="BG65">
        <f>SQRT(Calibration!$C$8*Calibration!$C$8*SQRT(SQRT(RFP!BG65*RFP!BG65))+RFP!BG65*RFP!BG65*Calibration!$D$8*Calibration!$D$8)</f>
        <v>2.4538425659366231E-2</v>
      </c>
      <c r="BH65">
        <f>SQRT(Calibration!$C$8*Calibration!$C$8*SQRT(SQRT(RFP!BH65*RFP!BH65))+RFP!BH65*RFP!BH65*Calibration!$D$8*Calibration!$D$8)</f>
        <v>2.8909802276605296E-2</v>
      </c>
      <c r="BI65">
        <f>SQRT(Calibration!$C$8*Calibration!$C$8*SQRT(SQRT(RFP!BI65*RFP!BI65))+RFP!BI65*RFP!BI65*Calibration!$D$8*Calibration!$D$8)</f>
        <v>2.7367380639212516E-2</v>
      </c>
      <c r="BJ65">
        <f>SQRT(Calibration!$C$8*Calibration!$C$8*SQRT(SQRT(RFP!BJ65*RFP!BJ65))+RFP!BJ65*RFP!BJ65*Calibration!$D$8*Calibration!$D$8)</f>
        <v>2.2947754766461298E-2</v>
      </c>
      <c r="BK65">
        <f>SQRT(Calibration!$C$8*Calibration!$C$8*SQRT(SQRT(RFP!BK65*RFP!BK65))+RFP!BK65*RFP!BK65*Calibration!$D$8*Calibration!$D$8)</f>
        <v>2.5966733680025153E-2</v>
      </c>
      <c r="BL65">
        <f>SQRT(Calibration!$C$8*Calibration!$C$8*SQRT(SQRT(RFP!BL65*RFP!BL65))+RFP!BL65*RFP!BL65*Calibration!$D$8*Calibration!$D$8)</f>
        <v>2.4836539536139277E-2</v>
      </c>
      <c r="BM65">
        <f>SQRT(Calibration!$C$8*Calibration!$C$8*SQRT(SQRT(RFP!BM65*RFP!BM65))+RFP!BM65*RFP!BM65*Calibration!$D$8*Calibration!$D$8)</f>
        <v>1.8181147038134046E-2</v>
      </c>
      <c r="BN65">
        <f>SQRT(Calibration!$C$8*Calibration!$C$8*SQRT(SQRT(RFP!BN65*RFP!BN65))+RFP!BN65*RFP!BN65*Calibration!$D$8*Calibration!$D$8)</f>
        <v>1.2716197072704801E-2</v>
      </c>
      <c r="BO65">
        <f>SQRT(Calibration!$C$8*Calibration!$C$8*SQRT(SQRT(RFP!BO65*RFP!BO65))+RFP!BO65*RFP!BO65*Calibration!$D$8*Calibration!$D$8)</f>
        <v>1.8090016483396278E-2</v>
      </c>
      <c r="BP65">
        <f>SQRT(Calibration!$C$8*Calibration!$C$8*SQRT(SQRT(RFP!BP65*RFP!BP65))+RFP!BP65*RFP!BP65*Calibration!$D$8*Calibration!$D$8)</f>
        <v>1.3655434990151462E-2</v>
      </c>
      <c r="BQ65">
        <f>SQRT(Calibration!$C$8*Calibration!$C$8*SQRT(SQRT(RFP!BQ65*RFP!BQ65))+RFP!BQ65*RFP!BQ65*Calibration!$D$8*Calibration!$D$8)</f>
        <v>1.6462293195946383E-2</v>
      </c>
      <c r="BR65">
        <f>SQRT(Calibration!$C$8*Calibration!$C$8*SQRT(SQRT(RFP!BR65*RFP!BR65))+RFP!BR65*RFP!BR65*Calibration!$D$8*Calibration!$D$8)</f>
        <v>2.5573369279224347E-2</v>
      </c>
      <c r="BS65">
        <f>SQRT(Calibration!$C$8*Calibration!$C$8*SQRT(SQRT(RFP!BS65*RFP!BS65))+RFP!BS65*RFP!BS65*Calibration!$D$8*Calibration!$D$8)</f>
        <v>2.5580950751576733E-2</v>
      </c>
      <c r="BT65">
        <f>SQRT(Calibration!$C$8*Calibration!$C$8*SQRT(SQRT(RFP!BT65*RFP!BT65))+RFP!BT65*RFP!BT65*Calibration!$D$8*Calibration!$D$8)</f>
        <v>2.827615066646056E-2</v>
      </c>
      <c r="BU65">
        <f>SQRT(Calibration!$C$8*Calibration!$C$8*SQRT(SQRT(RFP!BU65*RFP!BU65))+RFP!BU65*RFP!BU65*Calibration!$D$8*Calibration!$D$8)</f>
        <v>1.6278866235252945E-2</v>
      </c>
      <c r="BV65">
        <f>SQRT(Calibration!$C$8*Calibration!$C$8*SQRT(SQRT(RFP!BV65*RFP!BV65))+RFP!BV65*RFP!BV65*Calibration!$D$8*Calibration!$D$8)</f>
        <v>1.7433300508525391E-2</v>
      </c>
      <c r="BW65">
        <f>SQRT(Calibration!$C$8*Calibration!$C$8*SQRT(SQRT(RFP!BW65*RFP!BW65))+RFP!BW65*RFP!BW65*Calibration!$D$8*Calibration!$D$8)</f>
        <v>1.8250969706357919E-2</v>
      </c>
      <c r="BX65">
        <f>SQRT(Calibration!$C$8*Calibration!$C$8*SQRT(SQRT(RFP!BX65*RFP!BX65))+RFP!BX65*RFP!BX65*Calibration!$D$8*Calibration!$D$8)</f>
        <v>2.1932549310296739E-2</v>
      </c>
      <c r="BY65">
        <f>SQRT(Calibration!$C$8*Calibration!$C$8*SQRT(SQRT(RFP!BY65*RFP!BY65))+RFP!BY65*RFP!BY65*Calibration!$D$8*Calibration!$D$8)</f>
        <v>1.6249842939975525E-2</v>
      </c>
      <c r="BZ65">
        <f>SQRT(Calibration!$C$8*Calibration!$C$8*SQRT(SQRT(RFP!BZ65*RFP!BZ65))+RFP!BZ65*RFP!BZ65*Calibration!$D$8*Calibration!$D$8)</f>
        <v>2.4043497198994897E-2</v>
      </c>
      <c r="CA65">
        <f>SQRT(Calibration!$C$8*Calibration!$C$8*SQRT(SQRT(RFP!CA65*RFP!CA65))+RFP!CA65*RFP!CA65*Calibration!$D$8*Calibration!$D$8)</f>
        <v>2.3583248872349714E-2</v>
      </c>
      <c r="CB65">
        <f>SQRT(Calibration!$C$8*Calibration!$C$8*SQRT(SQRT(RFP!CB65*RFP!CB65))+RFP!CB65*RFP!CB65*Calibration!$D$8*Calibration!$D$8)</f>
        <v>2.0266196714772308E-2</v>
      </c>
      <c r="CC65">
        <f>SQRT(Calibration!$C$8*Calibration!$C$8*SQRT(SQRT(RFP!CC65*RFP!CC65))+RFP!CC65*RFP!CC65*Calibration!$D$8*Calibration!$D$8)</f>
        <v>2.2553899756338206E-2</v>
      </c>
      <c r="CD65">
        <f>SQRT(Calibration!$C$8*Calibration!$C$8*SQRT(SQRT(RFP!CD65*RFP!CD65))+RFP!CD65*RFP!CD65*Calibration!$D$8*Calibration!$D$8)</f>
        <v>1.3707457020131771E-2</v>
      </c>
      <c r="CE65">
        <f>SQRT(Calibration!$C$8*Calibration!$C$8*SQRT(SQRT(RFP!CE65*RFP!CE65))+RFP!CE65*RFP!CE65*Calibration!$D$8*Calibration!$D$8)</f>
        <v>1.30278362163159E-2</v>
      </c>
      <c r="CF65">
        <f>SQRT(Calibration!$C$8*Calibration!$C$8*SQRT(SQRT(RFP!CF65*RFP!CF65))+RFP!CF65*RFP!CF65*Calibration!$D$8*Calibration!$D$8)</f>
        <v>2.2194268657815958E-2</v>
      </c>
      <c r="CG65">
        <f>SQRT(Calibration!$C$8*Calibration!$C$8*SQRT(SQRT(RFP!CG65*RFP!CG65))+RFP!CG65*RFP!CG65*Calibration!$D$8*Calibration!$D$8)</f>
        <v>1.458954384989903E-2</v>
      </c>
      <c r="CH65">
        <f>SQRT(Calibration!$C$8*Calibration!$C$8*SQRT(SQRT(RFP!CH65*RFP!CH65))+RFP!CH65*RFP!CH65*Calibration!$D$8*Calibration!$D$8)</f>
        <v>1.9020410787746196E-2</v>
      </c>
      <c r="CI65">
        <f>SQRT(Calibration!$C$8*Calibration!$C$8*SQRT(SQRT(RFP!CI65*RFP!CI65))+RFP!CI65*RFP!CI65*Calibration!$D$8*Calibration!$D$8)</f>
        <v>1.0130320449005628E-2</v>
      </c>
      <c r="CJ65">
        <f>SQRT(Calibration!$C$8*Calibration!$C$8*SQRT(SQRT(RFP!CJ65*RFP!CJ65))+RFP!CJ65*RFP!CJ65*Calibration!$D$8*Calibration!$D$8)</f>
        <v>1.2184950459122924E-2</v>
      </c>
      <c r="CK65">
        <f>SQRT(Calibration!$C$8*Calibration!$C$8*SQRT(SQRT(RFP!CK65*RFP!CK65))+RFP!CK65*RFP!CK65*Calibration!$D$8*Calibration!$D$8)</f>
        <v>2.1042597806021957E-2</v>
      </c>
      <c r="CL65">
        <f>SQRT(Calibration!$C$8*Calibration!$C$8*SQRT(SQRT(RFP!CL65*RFP!CL65))+RFP!CL65*RFP!CL65*Calibration!$D$8*Calibration!$D$8)</f>
        <v>1.6745580719461303E-2</v>
      </c>
      <c r="CM65">
        <f>SQRT(Calibration!$C$8*Calibration!$C$8*SQRT(SQRT(RFP!CM65*RFP!CM65))+RFP!CM65*RFP!CM65*Calibration!$D$8*Calibration!$D$8)</f>
        <v>2.3806266015156886E-2</v>
      </c>
      <c r="CN65">
        <f>SQRT(Calibration!$C$8*Calibration!$C$8*SQRT(SQRT(RFP!CN65*RFP!CN65))+RFP!CN65*RFP!CN65*Calibration!$D$8*Calibration!$D$8)</f>
        <v>2.3897992032712867E-2</v>
      </c>
      <c r="CO65">
        <f>SQRT(Calibration!$C$8*Calibration!$C$8*SQRT(SQRT(RFP!CO65*RFP!CO65))+RFP!CO65*RFP!CO65*Calibration!$D$8*Calibration!$D$8)</f>
        <v>1.0566291565117731E-2</v>
      </c>
      <c r="CP65">
        <f>SQRT(Calibration!$C$8*Calibration!$C$8*SQRT(SQRT(RFP!CP65*RFP!CP65))+RFP!CP65*RFP!CP65*Calibration!$D$8*Calibration!$D$8)</f>
        <v>1.6552944388071006E-2</v>
      </c>
      <c r="CQ65">
        <f>SQRT(Calibration!$C$8*Calibration!$C$8*SQRT(SQRT(RFP!CQ65*RFP!CQ65))+RFP!CQ65*RFP!CQ65*Calibration!$D$8*Calibration!$D$8)</f>
        <v>1.1916694043767976E-2</v>
      </c>
      <c r="CR65">
        <f>SQRT(Calibration!$C$8*Calibration!$C$8*SQRT(SQRT(RFP!CR65*RFP!CR65))+RFP!CR65*RFP!CR65*Calibration!$D$8*Calibration!$D$8)</f>
        <v>2.3344135073556132E-2</v>
      </c>
      <c r="CS65">
        <f>SQRT(Calibration!$C$8*Calibration!$C$8*SQRT(SQRT(RFP!CS65*RFP!CS65))+RFP!CS65*RFP!CS65*Calibration!$D$8*Calibration!$D$8)</f>
        <v>1.2684962744520641E-2</v>
      </c>
      <c r="CT65">
        <f>SQRT(Calibration!$C$8*Calibration!$C$8*SQRT(SQRT(RFP!CT65*RFP!CT65))+RFP!CT65*RFP!CT65*Calibration!$D$8*Calibration!$D$8)</f>
        <v>9.2539464177318828E-3</v>
      </c>
      <c r="CU65">
        <f>SQRT(Calibration!$C$8*Calibration!$C$8*SQRT(SQRT(RFP!CU65*RFP!CU65))+RFP!CU65*RFP!CU65*Calibration!$D$8*Calibration!$D$8)</f>
        <v>1.0089965947037153E-2</v>
      </c>
      <c r="CV65">
        <f>SQRT(Calibration!$C$8*Calibration!$C$8*SQRT(SQRT(RFP!CV65*RFP!CV65))+RFP!CV65*RFP!CV65*Calibration!$D$8*Calibration!$D$8)</f>
        <v>2.8059216104567086E-2</v>
      </c>
      <c r="CW65">
        <f>SQRT(Calibration!$C$8*Calibration!$C$8*SQRT(SQRT(RFP!CW65*RFP!CW65))+RFP!CW65*RFP!CW65*Calibration!$D$8*Calibration!$D$8)</f>
        <v>3.2590351138379103E-2</v>
      </c>
      <c r="CX65">
        <f>SQRT(Calibration!$C$8*Calibration!$C$8*SQRT(SQRT(RFP!CX65*RFP!CX65))+RFP!CX65*RFP!CX65*Calibration!$D$8*Calibration!$D$8)</f>
        <v>1.3609674201923589E-2</v>
      </c>
      <c r="CY65">
        <f>SQRT(Calibration!$C$8*Calibration!$C$8*SQRT(SQRT(RFP!CY65*RFP!CY65))+RFP!CY65*RFP!CY65*Calibration!$D$8*Calibration!$D$8)</f>
        <v>7.8932863101963662E-3</v>
      </c>
      <c r="CZ65">
        <f>SQRT(Calibration!$C$8*Calibration!$C$8*SQRT(SQRT(RFP!CZ65*RFP!CZ65))+RFP!CZ65*RFP!CZ65*Calibration!$D$8*Calibration!$D$8)</f>
        <v>3.7239684714912263E-2</v>
      </c>
      <c r="DA65">
        <f>SQRT(Calibration!$C$8*Calibration!$C$8*SQRT(SQRT(RFP!DA65*RFP!DA65))+RFP!DA65*RFP!DA65*Calibration!$D$8*Calibration!$D$8)</f>
        <v>2.4665095293503563E-2</v>
      </c>
      <c r="DB65">
        <f>SQRT(Calibration!$C$8*Calibration!$C$8*SQRT(SQRT(RFP!DB65*RFP!DB65))+RFP!DB65*RFP!DB65*Calibration!$D$8*Calibration!$D$8)</f>
        <v>2.0806463231866256E-2</v>
      </c>
      <c r="DC65">
        <f>SQRT(Calibration!$C$8*Calibration!$C$8*SQRT(SQRT(RFP!DC65*RFP!DC65))+RFP!DC65*RFP!DC65*Calibration!$D$8*Calibration!$D$8)</f>
        <v>1.9093578363535861E-2</v>
      </c>
      <c r="DD65">
        <f>SQRT(Calibration!$C$8*Calibration!$C$8*SQRT(SQRT(RFP!DD65*RFP!DD65))+RFP!DD65*RFP!DD65*Calibration!$D$8*Calibration!$D$8)</f>
        <v>2.3430785828960399E-2</v>
      </c>
      <c r="DE65">
        <f>SQRT(Calibration!$C$8*Calibration!$C$8*SQRT(SQRT(RFP!DE65*RFP!DE65))+RFP!DE65*RFP!DE65*Calibration!$D$8*Calibration!$D$8)</f>
        <v>9.6786802113476358E-3</v>
      </c>
      <c r="DF65">
        <f>SQRT(Calibration!$C$8*Calibration!$C$8*SQRT(SQRT(RFP!DF65*RFP!DF65))+RFP!DF65*RFP!DF65*Calibration!$D$8*Calibration!$D$8)</f>
        <v>2.3474727316078126E-2</v>
      </c>
      <c r="DG65">
        <f>SQRT(Calibration!$C$8*Calibration!$C$8*SQRT(SQRT(RFP!DG65*RFP!DG65))+RFP!DG65*RFP!DG65*Calibration!$D$8*Calibration!$D$8)</f>
        <v>1.9636866470518505E-2</v>
      </c>
      <c r="DH65">
        <f>SQRT(Calibration!$C$8*Calibration!$C$8*SQRT(SQRT(RFP!DH65*RFP!DH65))+RFP!DH65*RFP!DH65*Calibration!$D$8*Calibration!$D$8)</f>
        <v>1.5634986121384479E-2</v>
      </c>
      <c r="DI65">
        <f>SQRT(Calibration!$C$8*Calibration!$C$8*SQRT(SQRT(RFP!DI65*RFP!DI65))+RFP!DI65*RFP!DI65*Calibration!$D$8*Calibration!$D$8)</f>
        <v>1.1992936508353215E-2</v>
      </c>
      <c r="DJ65">
        <f>SQRT(Calibration!$C$8*Calibration!$C$8*SQRT(SQRT(RFP!DJ65*RFP!DJ65))+RFP!DJ65*RFP!DJ65*Calibration!$D$8*Calibration!$D$8)</f>
        <v>2.2551485554226623E-2</v>
      </c>
      <c r="DK65">
        <f>SQRT(Calibration!$C$8*Calibration!$C$8*SQRT(SQRT(RFP!DK65*RFP!DK65))+RFP!DK65*RFP!DK65*Calibration!$D$8*Calibration!$D$8)</f>
        <v>1.5085467570449798E-2</v>
      </c>
      <c r="DL65">
        <f>SQRT(Calibration!$C$8*Calibration!$C$8*SQRT(SQRT(RFP!DL65*RFP!DL65))+RFP!DL65*RFP!DL65*Calibration!$D$8*Calibration!$D$8)</f>
        <v>3.2438534638255821E-2</v>
      </c>
      <c r="DM65">
        <f>SQRT(Calibration!$C$8*Calibration!$C$8*SQRT(SQRT(RFP!DM65*RFP!DM65))+RFP!DM65*RFP!DM65*Calibration!$D$8*Calibration!$D$8)</f>
        <v>1.7041702187307228E-2</v>
      </c>
      <c r="DN65">
        <f>SQRT(Calibration!$C$8*Calibration!$C$8*SQRT(SQRT(RFP!DN65*RFP!DN65))+RFP!DN65*RFP!DN65*Calibration!$D$8*Calibration!$D$8)</f>
        <v>2.0424936875064439E-2</v>
      </c>
      <c r="DO65">
        <f>SQRT(Calibration!$C$8*Calibration!$C$8*SQRT(SQRT(RFP!DO65*RFP!DO65))+RFP!DO65*RFP!DO65*Calibration!$D$8*Calibration!$D$8)</f>
        <v>2.2741087343910411E-2</v>
      </c>
      <c r="DP65">
        <f>SQRT(Calibration!$C$8*Calibration!$C$8*SQRT(SQRT(RFP!DP65*RFP!DP65))+RFP!DP65*RFP!DP65*Calibration!$D$8*Calibration!$D$8)</f>
        <v>1.8043534235854804E-2</v>
      </c>
      <c r="DQ65">
        <f>SQRT(Calibration!$C$8*Calibration!$C$8*SQRT(SQRT(RFP!DQ65*RFP!DQ65))+RFP!DQ65*RFP!DQ65*Calibration!$D$8*Calibration!$D$8)</f>
        <v>1.2755514975760622E-2</v>
      </c>
      <c r="DR65">
        <f>SQRT(Calibration!$C$8*Calibration!$C$8*SQRT(SQRT(RFP!DR65*RFP!DR65))+RFP!DR65*RFP!DR65*Calibration!$D$8*Calibration!$D$8)</f>
        <v>1.3304160318295347E-2</v>
      </c>
      <c r="DS65">
        <f>SQRT(Calibration!$C$8*Calibration!$C$8*SQRT(SQRT(RFP!DS65*RFP!DS65))+RFP!DS65*RFP!DS65*Calibration!$D$8*Calibration!$D$8)</f>
        <v>1.4531826717373859E-2</v>
      </c>
      <c r="DT65">
        <f>SQRT(Calibration!$C$8*Calibration!$C$8*SQRT(SQRT(RFP!DT65*RFP!DT65))+RFP!DT65*RFP!DT65*Calibration!$D$8*Calibration!$D$8)</f>
        <v>2.3846369818109156E-2</v>
      </c>
      <c r="DU65">
        <f>SQRT(Calibration!$C$8*Calibration!$C$8*SQRT(SQRT(RFP!DU65*RFP!DU65))+RFP!DU65*RFP!DU65*Calibration!$D$8*Calibration!$D$8)</f>
        <v>1.8258914159515926E-2</v>
      </c>
      <c r="DV65">
        <f>SQRT(Calibration!$C$8*Calibration!$C$8*SQRT(SQRT(RFP!DV65*RFP!DV65))+RFP!DV65*RFP!DV65*Calibration!$D$8*Calibration!$D$8)</f>
        <v>2.4154467865454891E-2</v>
      </c>
      <c r="DW65">
        <f>SQRT(Calibration!$C$8*Calibration!$C$8*SQRT(SQRT(RFP!DW65*RFP!DW65))+RFP!DW65*RFP!DW65*Calibration!$D$8*Calibration!$D$8)</f>
        <v>1.5082576705145283E-2</v>
      </c>
      <c r="DX65">
        <f>SQRT(Calibration!$C$8*Calibration!$C$8*SQRT(SQRT(RFP!DX65*RFP!DX65))+RFP!DX65*RFP!DX65*Calibration!$D$8*Calibration!$D$8)</f>
        <v>2.0352672715712335E-2</v>
      </c>
      <c r="DY65">
        <f>SQRT(Calibration!$C$8*Calibration!$C$8*SQRT(SQRT(RFP!DY65*RFP!DY65))+RFP!DY65*RFP!DY65*Calibration!$D$8*Calibration!$D$8)</f>
        <v>1.5357120186760876E-2</v>
      </c>
      <c r="DZ65">
        <f>SQRT(Calibration!$C$8*Calibration!$C$8*SQRT(SQRT(RFP!DZ65*RFP!DZ65))+RFP!DZ65*RFP!DZ65*Calibration!$D$8*Calibration!$D$8)</f>
        <v>9.7614668359041964E-3</v>
      </c>
      <c r="EA65">
        <f>SQRT(Calibration!$C$8*Calibration!$C$8*SQRT(SQRT(RFP!EA65*RFP!EA65))+RFP!EA65*RFP!EA65*Calibration!$D$8*Calibration!$D$8)</f>
        <v>2.491710529172322E-2</v>
      </c>
      <c r="EB65">
        <f>SQRT(Calibration!$C$8*Calibration!$C$8*SQRT(SQRT(RFP!EB65*RFP!EB65))+RFP!EB65*RFP!EB65*Calibration!$D$8*Calibration!$D$8)</f>
        <v>2.0905049562824837E-2</v>
      </c>
      <c r="EC65">
        <f>SQRT(Calibration!$C$8*Calibration!$C$8*SQRT(SQRT(RFP!EC65*RFP!EC65))+RFP!EC65*RFP!EC65*Calibration!$D$8*Calibration!$D$8)</f>
        <v>1.8586635181994608E-2</v>
      </c>
    </row>
    <row r="66" spans="1:133">
      <c r="A66">
        <f>RFP!A66</f>
        <v>16</v>
      </c>
      <c r="B66">
        <f>SQRT(Calibration!$C$8*Calibration!$C$8*SQRT(SQRT(RFP!B66*RFP!B66))+RFP!B66*RFP!B66*Calibration!$D$8*Calibration!$D$8)</f>
        <v>2.7364910309094142E-2</v>
      </c>
      <c r="C66">
        <f>SQRT(Calibration!$C$8*Calibration!$C$8*SQRT(SQRT(RFP!C66*RFP!C66))+RFP!C66*RFP!C66*Calibration!$D$8*Calibration!$D$8)</f>
        <v>1.658540750352409E-2</v>
      </c>
      <c r="D66">
        <f>SQRT(Calibration!$C$8*Calibration!$C$8*SQRT(SQRT(RFP!D66*RFP!D66))+RFP!D66*RFP!D66*Calibration!$D$8*Calibration!$D$8)</f>
        <v>2.5673807685057181E-2</v>
      </c>
      <c r="E66">
        <f>SQRT(Calibration!$C$8*Calibration!$C$8*SQRT(SQRT(RFP!E66*RFP!E66))+RFP!E66*RFP!E66*Calibration!$D$8*Calibration!$D$8)</f>
        <v>1.2330479784678154E-2</v>
      </c>
      <c r="F66">
        <f>SQRT(Calibration!$C$8*Calibration!$C$8*SQRT(SQRT(RFP!F66*RFP!F66))+RFP!F66*RFP!F66*Calibration!$D$8*Calibration!$D$8)</f>
        <v>1.7741047811233111E-2</v>
      </c>
      <c r="G66">
        <f>SQRT(Calibration!$C$8*Calibration!$C$8*SQRT(SQRT(RFP!G66*RFP!G66))+RFP!G66*RFP!G66*Calibration!$D$8*Calibration!$D$8)</f>
        <v>1.0351853720959786E-2</v>
      </c>
      <c r="H66">
        <f>SQRT(Calibration!$C$8*Calibration!$C$8*SQRT(SQRT(RFP!H66*RFP!H66))+RFP!H66*RFP!H66*Calibration!$D$8*Calibration!$D$8)</f>
        <v>1.4839034658251676E-2</v>
      </c>
      <c r="I66">
        <f>SQRT(Calibration!$C$8*Calibration!$C$8*SQRT(SQRT(RFP!I66*RFP!I66))+RFP!I66*RFP!I66*Calibration!$D$8*Calibration!$D$8)</f>
        <v>2.259292578113575E-2</v>
      </c>
      <c r="J66">
        <f>SQRT(Calibration!$C$8*Calibration!$C$8*SQRT(SQRT(RFP!J66*RFP!J66))+RFP!J66*RFP!J66*Calibration!$D$8*Calibration!$D$8)</f>
        <v>2.1586092845783358E-2</v>
      </c>
      <c r="K66">
        <f>SQRT(Calibration!$C$8*Calibration!$C$8*SQRT(SQRT(RFP!K66*RFP!K66))+RFP!K66*RFP!K66*Calibration!$D$8*Calibration!$D$8)</f>
        <v>1.698611118194079E-2</v>
      </c>
      <c r="L66">
        <f>SQRT(Calibration!$C$8*Calibration!$C$8*SQRT(SQRT(RFP!L66*RFP!L66))+RFP!L66*RFP!L66*Calibration!$D$8*Calibration!$D$8)</f>
        <v>1.9788067329281577E-2</v>
      </c>
      <c r="M66">
        <f>SQRT(Calibration!$C$8*Calibration!$C$8*SQRT(SQRT(RFP!M66*RFP!M66))+RFP!M66*RFP!M66*Calibration!$D$8*Calibration!$D$8)</f>
        <v>1.0587032139602317E-2</v>
      </c>
      <c r="N66">
        <f>SQRT(Calibration!$C$8*Calibration!$C$8*SQRT(SQRT(RFP!N66*RFP!N66))+RFP!N66*RFP!N66*Calibration!$D$8*Calibration!$D$8)</f>
        <v>2.1108397177945014E-2</v>
      </c>
      <c r="O66">
        <f>SQRT(Calibration!$C$8*Calibration!$C$8*SQRT(SQRT(RFP!O66*RFP!O66))+RFP!O66*RFP!O66*Calibration!$D$8*Calibration!$D$8)</f>
        <v>2.629768545349162E-2</v>
      </c>
      <c r="P66">
        <f>SQRT(Calibration!$C$8*Calibration!$C$8*SQRT(SQRT(RFP!P66*RFP!P66))+RFP!P66*RFP!P66*Calibration!$D$8*Calibration!$D$8)</f>
        <v>8.0901424235610975E-3</v>
      </c>
      <c r="Q66">
        <f>SQRT(Calibration!$C$8*Calibration!$C$8*SQRT(SQRT(RFP!Q66*RFP!Q66))+RFP!Q66*RFP!Q66*Calibration!$D$8*Calibration!$D$8)</f>
        <v>2.4951863838987034E-2</v>
      </c>
      <c r="R66">
        <f>SQRT(Calibration!$C$8*Calibration!$C$8*SQRT(SQRT(RFP!R66*RFP!R66))+RFP!R66*RFP!R66*Calibration!$D$8*Calibration!$D$8)</f>
        <v>8.9034884074977502E-3</v>
      </c>
      <c r="S66">
        <f>SQRT(Calibration!$C$8*Calibration!$C$8*SQRT(SQRT(RFP!S66*RFP!S66))+RFP!S66*RFP!S66*Calibration!$D$8*Calibration!$D$8)</f>
        <v>1.7952618782170922E-2</v>
      </c>
      <c r="T66">
        <f>SQRT(Calibration!$C$8*Calibration!$C$8*SQRT(SQRT(RFP!T66*RFP!T66))+RFP!T66*RFP!T66*Calibration!$D$8*Calibration!$D$8)</f>
        <v>2.8353676350398687E-2</v>
      </c>
      <c r="U66">
        <f>SQRT(Calibration!$C$8*Calibration!$C$8*SQRT(SQRT(RFP!U66*RFP!U66))+RFP!U66*RFP!U66*Calibration!$D$8*Calibration!$D$8)</f>
        <v>1.7074608025468466E-2</v>
      </c>
      <c r="V66">
        <f>SQRT(Calibration!$C$8*Calibration!$C$8*SQRT(SQRT(RFP!V66*RFP!V66))+RFP!V66*RFP!V66*Calibration!$D$8*Calibration!$D$8)</f>
        <v>2.5720003703259199E-2</v>
      </c>
      <c r="W66">
        <f>SQRT(Calibration!$C$8*Calibration!$C$8*SQRT(SQRT(RFP!W66*RFP!W66))+RFP!W66*RFP!W66*Calibration!$D$8*Calibration!$D$8)</f>
        <v>2.3027444232131478E-2</v>
      </c>
      <c r="X66">
        <f>SQRT(Calibration!$C$8*Calibration!$C$8*SQRT(SQRT(RFP!X66*RFP!X66))+RFP!X66*RFP!X66*Calibration!$D$8*Calibration!$D$8)</f>
        <v>2.2735876715547412E-2</v>
      </c>
      <c r="Y66">
        <f>SQRT(Calibration!$C$8*Calibration!$C$8*SQRT(SQRT(RFP!Y66*RFP!Y66))+RFP!Y66*RFP!Y66*Calibration!$D$8*Calibration!$D$8)</f>
        <v>3.2092847525886807E-2</v>
      </c>
      <c r="Z66">
        <f>SQRT(Calibration!$C$8*Calibration!$C$8*SQRT(SQRT(RFP!Z66*RFP!Z66))+RFP!Z66*RFP!Z66*Calibration!$D$8*Calibration!$D$8)</f>
        <v>2.1077698539808298E-2</v>
      </c>
      <c r="AA66">
        <f>SQRT(Calibration!$C$8*Calibration!$C$8*SQRT(SQRT(RFP!AA66*RFP!AA66))+RFP!AA66*RFP!AA66*Calibration!$D$8*Calibration!$D$8)</f>
        <v>3.0195923108713607E-2</v>
      </c>
      <c r="AB66">
        <f>SQRT(Calibration!$C$8*Calibration!$C$8*SQRT(SQRT(RFP!AB66*RFP!AB66))+RFP!AB66*RFP!AB66*Calibration!$D$8*Calibration!$D$8)</f>
        <v>1.7241890242477357E-2</v>
      </c>
      <c r="AC66">
        <f>SQRT(Calibration!$C$8*Calibration!$C$8*SQRT(SQRT(RFP!AC66*RFP!AC66))+RFP!AC66*RFP!AC66*Calibration!$D$8*Calibration!$D$8)</f>
        <v>1.8847269239137755E-2</v>
      </c>
      <c r="AD66">
        <f>SQRT(Calibration!$C$8*Calibration!$C$8*SQRT(SQRT(RFP!AD66*RFP!AD66))+RFP!AD66*RFP!AD66*Calibration!$D$8*Calibration!$D$8)</f>
        <v>8.6268828983882984E-3</v>
      </c>
      <c r="AE66">
        <f>SQRT(Calibration!$C$8*Calibration!$C$8*SQRT(SQRT(RFP!AE66*RFP!AE66))+RFP!AE66*RFP!AE66*Calibration!$D$8*Calibration!$D$8)</f>
        <v>2.1986574089443441E-2</v>
      </c>
      <c r="AF66">
        <f>SQRT(Calibration!$C$8*Calibration!$C$8*SQRT(SQRT(RFP!AF66*RFP!AF66))+RFP!AF66*RFP!AF66*Calibration!$D$8*Calibration!$D$8)</f>
        <v>2.3701047747034298E-2</v>
      </c>
      <c r="AG66">
        <f>SQRT(Calibration!$C$8*Calibration!$C$8*SQRT(SQRT(RFP!AG66*RFP!AG66))+RFP!AG66*RFP!AG66*Calibration!$D$8*Calibration!$D$8)</f>
        <v>2.9979738804618097E-2</v>
      </c>
      <c r="AH66">
        <f>SQRT(Calibration!$C$8*Calibration!$C$8*SQRT(SQRT(RFP!AH66*RFP!AH66))+RFP!AH66*RFP!AH66*Calibration!$D$8*Calibration!$D$8)</f>
        <v>1.2761440895487678E-2</v>
      </c>
      <c r="AI66">
        <f>SQRT(Calibration!$C$8*Calibration!$C$8*SQRT(SQRT(RFP!AI66*RFP!AI66))+RFP!AI66*RFP!AI66*Calibration!$D$8*Calibration!$D$8)</f>
        <v>3.1142463871334781E-2</v>
      </c>
      <c r="AJ66">
        <f>SQRT(Calibration!$C$8*Calibration!$C$8*SQRT(SQRT(RFP!AJ66*RFP!AJ66))+RFP!AJ66*RFP!AJ66*Calibration!$D$8*Calibration!$D$8)</f>
        <v>3.0174511607837688E-2</v>
      </c>
      <c r="AK66">
        <f>SQRT(Calibration!$C$8*Calibration!$C$8*SQRT(SQRT(RFP!AK66*RFP!AK66))+RFP!AK66*RFP!AK66*Calibration!$D$8*Calibration!$D$8)</f>
        <v>1.3497749261191641E-2</v>
      </c>
      <c r="AL66">
        <f>SQRT(Calibration!$C$8*Calibration!$C$8*SQRT(SQRT(RFP!AL66*RFP!AL66))+RFP!AL66*RFP!AL66*Calibration!$D$8*Calibration!$D$8)</f>
        <v>1.971861470622396E-2</v>
      </c>
      <c r="AM66">
        <f>SQRT(Calibration!$C$8*Calibration!$C$8*SQRT(SQRT(RFP!AM66*RFP!AM66))+RFP!AM66*RFP!AM66*Calibration!$D$8*Calibration!$D$8)</f>
        <v>3.8605722188897837E-2</v>
      </c>
      <c r="AN66">
        <f>SQRT(Calibration!$C$8*Calibration!$C$8*SQRT(SQRT(RFP!AN66*RFP!AN66))+RFP!AN66*RFP!AN66*Calibration!$D$8*Calibration!$D$8)</f>
        <v>2.7046097653780229E-2</v>
      </c>
      <c r="AO66">
        <f>SQRT(Calibration!$C$8*Calibration!$C$8*SQRT(SQRT(RFP!AO66*RFP!AO66))+RFP!AO66*RFP!AO66*Calibration!$D$8*Calibration!$D$8)</f>
        <v>2.5858772676628901E-2</v>
      </c>
      <c r="AP66">
        <f>SQRT(Calibration!$C$8*Calibration!$C$8*SQRT(SQRT(RFP!AP66*RFP!AP66))+RFP!AP66*RFP!AP66*Calibration!$D$8*Calibration!$D$8)</f>
        <v>2.5935764532997937E-2</v>
      </c>
      <c r="AQ66">
        <f>SQRT(Calibration!$C$8*Calibration!$C$8*SQRT(SQRT(RFP!AQ66*RFP!AQ66))+RFP!AQ66*RFP!AQ66*Calibration!$D$8*Calibration!$D$8)</f>
        <v>2.7766692847819099E-2</v>
      </c>
      <c r="AR66">
        <f>SQRT(Calibration!$C$8*Calibration!$C$8*SQRT(SQRT(RFP!AR66*RFP!AR66))+RFP!AR66*RFP!AR66*Calibration!$D$8*Calibration!$D$8)</f>
        <v>3.1858635225723624E-2</v>
      </c>
      <c r="AS66">
        <f>SQRT(Calibration!$C$8*Calibration!$C$8*SQRT(SQRT(RFP!AS66*RFP!AS66))+RFP!AS66*RFP!AS66*Calibration!$D$8*Calibration!$D$8)</f>
        <v>1.8265596770906885E-2</v>
      </c>
      <c r="AT66">
        <f>SQRT(Calibration!$C$8*Calibration!$C$8*SQRT(SQRT(RFP!AT66*RFP!AT66))+RFP!AT66*RFP!AT66*Calibration!$D$8*Calibration!$D$8)</f>
        <v>1.9337242220995254E-2</v>
      </c>
      <c r="AU66">
        <f>SQRT(Calibration!$C$8*Calibration!$C$8*SQRT(SQRT(RFP!AU66*RFP!AU66))+RFP!AU66*RFP!AU66*Calibration!$D$8*Calibration!$D$8)</f>
        <v>1.9318655063469525E-2</v>
      </c>
      <c r="AV66">
        <f>SQRT(Calibration!$C$8*Calibration!$C$8*SQRT(SQRT(RFP!AV66*RFP!AV66))+RFP!AV66*RFP!AV66*Calibration!$D$8*Calibration!$D$8)</f>
        <v>3.5581290863031377E-2</v>
      </c>
      <c r="AW66">
        <f>SQRT(Calibration!$C$8*Calibration!$C$8*SQRT(SQRT(RFP!AW66*RFP!AW66))+RFP!AW66*RFP!AW66*Calibration!$D$8*Calibration!$D$8)</f>
        <v>1.6098246004847959E-2</v>
      </c>
      <c r="AX66">
        <f>SQRT(Calibration!$C$8*Calibration!$C$8*SQRT(SQRT(RFP!AX66*RFP!AX66))+RFP!AX66*RFP!AX66*Calibration!$D$8*Calibration!$D$8)</f>
        <v>2.2183981890107778E-2</v>
      </c>
      <c r="AY66">
        <f>SQRT(Calibration!$C$8*Calibration!$C$8*SQRT(SQRT(RFP!AY66*RFP!AY66))+RFP!AY66*RFP!AY66*Calibration!$D$8*Calibration!$D$8)</f>
        <v>3.5562474740466733E-2</v>
      </c>
      <c r="AZ66">
        <f>SQRT(Calibration!$C$8*Calibration!$C$8*SQRT(SQRT(RFP!AZ66*RFP!AZ66))+RFP!AZ66*RFP!AZ66*Calibration!$D$8*Calibration!$D$8)</f>
        <v>2.7612211445975213E-2</v>
      </c>
      <c r="BA66">
        <f>SQRT(Calibration!$C$8*Calibration!$C$8*SQRT(SQRT(RFP!BA66*RFP!BA66))+RFP!BA66*RFP!BA66*Calibration!$D$8*Calibration!$D$8)</f>
        <v>2.1870408503467977E-2</v>
      </c>
      <c r="BB66">
        <f>SQRT(Calibration!$C$8*Calibration!$C$8*SQRT(SQRT(RFP!BB66*RFP!BB66))+RFP!BB66*RFP!BB66*Calibration!$D$8*Calibration!$D$8)</f>
        <v>2.2195020900257448E-2</v>
      </c>
      <c r="BC66">
        <f>SQRT(Calibration!$C$8*Calibration!$C$8*SQRT(SQRT(RFP!BC66*RFP!BC66))+RFP!BC66*RFP!BC66*Calibration!$D$8*Calibration!$D$8)</f>
        <v>2.1548451073051929E-2</v>
      </c>
      <c r="BD66">
        <f>SQRT(Calibration!$C$8*Calibration!$C$8*SQRT(SQRT(RFP!BD66*RFP!BD66))+RFP!BD66*RFP!BD66*Calibration!$D$8*Calibration!$D$8)</f>
        <v>2.2061927851390453E-2</v>
      </c>
      <c r="BE66">
        <f>SQRT(Calibration!$C$8*Calibration!$C$8*SQRT(SQRT(RFP!BE66*RFP!BE66))+RFP!BE66*RFP!BE66*Calibration!$D$8*Calibration!$D$8)</f>
        <v>2.5133808356988474E-2</v>
      </c>
      <c r="BF66">
        <f>SQRT(Calibration!$C$8*Calibration!$C$8*SQRT(SQRT(RFP!BF66*RFP!BF66))+RFP!BF66*RFP!BF66*Calibration!$D$8*Calibration!$D$8)</f>
        <v>1.5183515460895854E-2</v>
      </c>
      <c r="BG66">
        <f>SQRT(Calibration!$C$8*Calibration!$C$8*SQRT(SQRT(RFP!BG66*RFP!BG66))+RFP!BG66*RFP!BG66*Calibration!$D$8*Calibration!$D$8)</f>
        <v>2.4457742412059742E-2</v>
      </c>
      <c r="BH66">
        <f>SQRT(Calibration!$C$8*Calibration!$C$8*SQRT(SQRT(RFP!BH66*RFP!BH66))+RFP!BH66*RFP!BH66*Calibration!$D$8*Calibration!$D$8)</f>
        <v>2.8795738355478197E-2</v>
      </c>
      <c r="BI66">
        <f>SQRT(Calibration!$C$8*Calibration!$C$8*SQRT(SQRT(RFP!BI66*RFP!BI66))+RFP!BI66*RFP!BI66*Calibration!$D$8*Calibration!$D$8)</f>
        <v>2.7356014245446973E-2</v>
      </c>
      <c r="BJ66">
        <f>SQRT(Calibration!$C$8*Calibration!$C$8*SQRT(SQRT(RFP!BJ66*RFP!BJ66))+RFP!BJ66*RFP!BJ66*Calibration!$D$8*Calibration!$D$8)</f>
        <v>2.2800341183383348E-2</v>
      </c>
      <c r="BK66">
        <f>SQRT(Calibration!$C$8*Calibration!$C$8*SQRT(SQRT(RFP!BK66*RFP!BK66))+RFP!BK66*RFP!BK66*Calibration!$D$8*Calibration!$D$8)</f>
        <v>2.6156147107427811E-2</v>
      </c>
      <c r="BL66">
        <f>SQRT(Calibration!$C$8*Calibration!$C$8*SQRT(SQRT(RFP!BL66*RFP!BL66))+RFP!BL66*RFP!BL66*Calibration!$D$8*Calibration!$D$8)</f>
        <v>2.4756434640092636E-2</v>
      </c>
      <c r="BM66">
        <f>SQRT(Calibration!$C$8*Calibration!$C$8*SQRT(SQRT(RFP!BM66*RFP!BM66))+RFP!BM66*RFP!BM66*Calibration!$D$8*Calibration!$D$8)</f>
        <v>1.8122527223844734E-2</v>
      </c>
      <c r="BN66">
        <f>SQRT(Calibration!$C$8*Calibration!$C$8*SQRT(SQRT(RFP!BN66*RFP!BN66))+RFP!BN66*RFP!BN66*Calibration!$D$8*Calibration!$D$8)</f>
        <v>1.2535256690372058E-2</v>
      </c>
      <c r="BO66">
        <f>SQRT(Calibration!$C$8*Calibration!$C$8*SQRT(SQRT(RFP!BO66*RFP!BO66))+RFP!BO66*RFP!BO66*Calibration!$D$8*Calibration!$D$8)</f>
        <v>1.8113132973968021E-2</v>
      </c>
      <c r="BP66">
        <f>SQRT(Calibration!$C$8*Calibration!$C$8*SQRT(SQRT(RFP!BP66*RFP!BP66))+RFP!BP66*RFP!BP66*Calibration!$D$8*Calibration!$D$8)</f>
        <v>1.3615541397567777E-2</v>
      </c>
      <c r="BQ66">
        <f>SQRT(Calibration!$C$8*Calibration!$C$8*SQRT(SQRT(RFP!BQ66*RFP!BQ66))+RFP!BQ66*RFP!BQ66*Calibration!$D$8*Calibration!$D$8)</f>
        <v>1.6467896101920086E-2</v>
      </c>
      <c r="BR66">
        <f>SQRT(Calibration!$C$8*Calibration!$C$8*SQRT(SQRT(RFP!BR66*RFP!BR66))+RFP!BR66*RFP!BR66*Calibration!$D$8*Calibration!$D$8)</f>
        <v>2.5400253902719768E-2</v>
      </c>
      <c r="BS66">
        <f>SQRT(Calibration!$C$8*Calibration!$C$8*SQRT(SQRT(RFP!BS66*RFP!BS66))+RFP!BS66*RFP!BS66*Calibration!$D$8*Calibration!$D$8)</f>
        <v>2.5486902098137733E-2</v>
      </c>
      <c r="BT66">
        <f>SQRT(Calibration!$C$8*Calibration!$C$8*SQRT(SQRT(RFP!BT66*RFP!BT66))+RFP!BT66*RFP!BT66*Calibration!$D$8*Calibration!$D$8)</f>
        <v>2.8114503379027E-2</v>
      </c>
      <c r="BU66">
        <f>SQRT(Calibration!$C$8*Calibration!$C$8*SQRT(SQRT(RFP!BU66*RFP!BU66))+RFP!BU66*RFP!BU66*Calibration!$D$8*Calibration!$D$8)</f>
        <v>1.618722496290809E-2</v>
      </c>
      <c r="BV66">
        <f>SQRT(Calibration!$C$8*Calibration!$C$8*SQRT(SQRT(RFP!BV66*RFP!BV66))+RFP!BV66*RFP!BV66*Calibration!$D$8*Calibration!$D$8)</f>
        <v>1.7354755558973537E-2</v>
      </c>
      <c r="BW66">
        <f>SQRT(Calibration!$C$8*Calibration!$C$8*SQRT(SQRT(RFP!BW66*RFP!BW66))+RFP!BW66*RFP!BW66*Calibration!$D$8*Calibration!$D$8)</f>
        <v>1.8212785806176E-2</v>
      </c>
      <c r="BX66">
        <f>SQRT(Calibration!$C$8*Calibration!$C$8*SQRT(SQRT(RFP!BX66*RFP!BX66))+RFP!BX66*RFP!BX66*Calibration!$D$8*Calibration!$D$8)</f>
        <v>2.1920155370446989E-2</v>
      </c>
      <c r="BY66">
        <f>SQRT(Calibration!$C$8*Calibration!$C$8*SQRT(SQRT(RFP!BY66*RFP!BY66))+RFP!BY66*RFP!BY66*Calibration!$D$8*Calibration!$D$8)</f>
        <v>1.6262050947822265E-2</v>
      </c>
      <c r="BZ66">
        <f>SQRT(Calibration!$C$8*Calibration!$C$8*SQRT(SQRT(RFP!BZ66*RFP!BZ66))+RFP!BZ66*RFP!BZ66*Calibration!$D$8*Calibration!$D$8)</f>
        <v>2.3985394702905109E-2</v>
      </c>
      <c r="CA66">
        <f>SQRT(Calibration!$C$8*Calibration!$C$8*SQRT(SQRT(RFP!CA66*RFP!CA66))+RFP!CA66*RFP!CA66*Calibration!$D$8*Calibration!$D$8)</f>
        <v>2.3495640423961531E-2</v>
      </c>
      <c r="CB66">
        <f>SQRT(Calibration!$C$8*Calibration!$C$8*SQRT(SQRT(RFP!CB66*RFP!CB66))+RFP!CB66*RFP!CB66*Calibration!$D$8*Calibration!$D$8)</f>
        <v>2.021371726920701E-2</v>
      </c>
      <c r="CC66">
        <f>SQRT(Calibration!$C$8*Calibration!$C$8*SQRT(SQRT(RFP!CC66*RFP!CC66))+RFP!CC66*RFP!CC66*Calibration!$D$8*Calibration!$D$8)</f>
        <v>2.2457585933575008E-2</v>
      </c>
      <c r="CD66">
        <f>SQRT(Calibration!$C$8*Calibration!$C$8*SQRT(SQRT(RFP!CD66*RFP!CD66))+RFP!CD66*RFP!CD66*Calibration!$D$8*Calibration!$D$8)</f>
        <v>1.3679592058702417E-2</v>
      </c>
      <c r="CE66">
        <f>SQRT(Calibration!$C$8*Calibration!$C$8*SQRT(SQRT(RFP!CE66*RFP!CE66))+RFP!CE66*RFP!CE66*Calibration!$D$8*Calibration!$D$8)</f>
        <v>1.2937808951099406E-2</v>
      </c>
      <c r="CF66">
        <f>SQRT(Calibration!$C$8*Calibration!$C$8*SQRT(SQRT(RFP!CF66*RFP!CF66))+RFP!CF66*RFP!CF66*Calibration!$D$8*Calibration!$D$8)</f>
        <v>2.2183981890107778E-2</v>
      </c>
      <c r="CG66">
        <f>SQRT(Calibration!$C$8*Calibration!$C$8*SQRT(SQRT(RFP!CG66*RFP!CG66))+RFP!CG66*RFP!CG66*Calibration!$D$8*Calibration!$D$8)</f>
        <v>1.4478320333528893E-2</v>
      </c>
      <c r="CH66">
        <f>SQRT(Calibration!$C$8*Calibration!$C$8*SQRT(SQRT(RFP!CH66*RFP!CH66))+RFP!CH66*RFP!CH66*Calibration!$D$8*Calibration!$D$8)</f>
        <v>1.9059132704335745E-2</v>
      </c>
      <c r="CI66">
        <f>SQRT(Calibration!$C$8*Calibration!$C$8*SQRT(SQRT(RFP!CI66*RFP!CI66))+RFP!CI66*RFP!CI66*Calibration!$D$8*Calibration!$D$8)</f>
        <v>9.6786802113476358E-3</v>
      </c>
      <c r="CJ66">
        <f>SQRT(Calibration!$C$8*Calibration!$C$8*SQRT(SQRT(RFP!CJ66*RFP!CJ66))+RFP!CJ66*RFP!CJ66*Calibration!$D$8*Calibration!$D$8)</f>
        <v>1.2025577923194119E-2</v>
      </c>
      <c r="CK66">
        <f>SQRT(Calibration!$C$8*Calibration!$C$8*SQRT(SQRT(RFP!CK66*RFP!CK66))+RFP!CK66*RFP!CK66*Calibration!$D$8*Calibration!$D$8)</f>
        <v>2.0992112712005982E-2</v>
      </c>
      <c r="CL66">
        <f>SQRT(Calibration!$C$8*Calibration!$C$8*SQRT(SQRT(RFP!CL66*RFP!CL66))+RFP!CL66*RFP!CL66*Calibration!$D$8*Calibration!$D$8)</f>
        <v>1.6659008200457293E-2</v>
      </c>
      <c r="CM66">
        <f>SQRT(Calibration!$C$8*Calibration!$C$8*SQRT(SQRT(RFP!CM66*RFP!CM66))+RFP!CM66*RFP!CM66*Calibration!$D$8*Calibration!$D$8)</f>
        <v>2.3820788453026244E-2</v>
      </c>
      <c r="CN66">
        <f>SQRT(Calibration!$C$8*Calibration!$C$8*SQRT(SQRT(RFP!CN66*RFP!CN66))+RFP!CN66*RFP!CN66*Calibration!$D$8*Calibration!$D$8)</f>
        <v>2.3761296053091897E-2</v>
      </c>
      <c r="CO66">
        <f>SQRT(Calibration!$C$8*Calibration!$C$8*SQRT(SQRT(RFP!CO66*RFP!CO66))+RFP!CO66*RFP!CO66*Calibration!$D$8*Calibration!$D$8)</f>
        <v>1.03095727969519E-2</v>
      </c>
      <c r="CP66">
        <f>SQRT(Calibration!$C$8*Calibration!$C$8*SQRT(SQRT(RFP!CP66*RFP!CP66))+RFP!CP66*RFP!CP66*Calibration!$D$8*Calibration!$D$8)</f>
        <v>1.6555151067622093E-2</v>
      </c>
      <c r="CQ66">
        <f>SQRT(Calibration!$C$8*Calibration!$C$8*SQRT(SQRT(RFP!CQ66*RFP!CQ66))+RFP!CQ66*RFP!CQ66*Calibration!$D$8*Calibration!$D$8)</f>
        <v>1.2009999807134493E-2</v>
      </c>
      <c r="CR66">
        <f>SQRT(Calibration!$C$8*Calibration!$C$8*SQRT(SQRT(RFP!CR66*RFP!CR66))+RFP!CR66*RFP!CR66*Calibration!$D$8*Calibration!$D$8)</f>
        <v>2.3277214091299226E-2</v>
      </c>
      <c r="CS66">
        <f>SQRT(Calibration!$C$8*Calibration!$C$8*SQRT(SQRT(RFP!CS66*RFP!CS66))+RFP!CS66*RFP!CS66*Calibration!$D$8*Calibration!$D$8)</f>
        <v>1.2550218960777905E-2</v>
      </c>
      <c r="CT66">
        <f>SQRT(Calibration!$C$8*Calibration!$C$8*SQRT(SQRT(RFP!CT66*RFP!CT66))+RFP!CT66*RFP!CT66*Calibration!$D$8*Calibration!$D$8)</f>
        <v>8.9687658660692927E-3</v>
      </c>
      <c r="CU66">
        <f>SQRT(Calibration!$C$8*Calibration!$C$8*SQRT(SQRT(RFP!CU66*RFP!CU66))+RFP!CU66*RFP!CU66*Calibration!$D$8*Calibration!$D$8)</f>
        <v>1.020269303877031E-2</v>
      </c>
      <c r="CV66">
        <f>SQRT(Calibration!$C$8*Calibration!$C$8*SQRT(SQRT(RFP!CV66*RFP!CV66))+RFP!CV66*RFP!CV66*Calibration!$D$8*Calibration!$D$8)</f>
        <v>2.7859251113449751E-2</v>
      </c>
      <c r="CW66">
        <f>SQRT(Calibration!$C$8*Calibration!$C$8*SQRT(SQRT(RFP!CW66*RFP!CW66))+RFP!CW66*RFP!CW66*Calibration!$D$8*Calibration!$D$8)</f>
        <v>3.1662313477641667E-2</v>
      </c>
      <c r="CX66">
        <f>SQRT(Calibration!$C$8*Calibration!$C$8*SQRT(SQRT(RFP!CX66*RFP!CX66))+RFP!CX66*RFP!CX66*Calibration!$D$8*Calibration!$D$8)</f>
        <v>1.3545627488152898E-2</v>
      </c>
      <c r="CY66">
        <f>SQRT(Calibration!$C$8*Calibration!$C$8*SQRT(SQRT(RFP!CY66*RFP!CY66))+RFP!CY66*RFP!CY66*Calibration!$D$8*Calibration!$D$8)</f>
        <v>8.2649320496876871E-3</v>
      </c>
      <c r="CZ66">
        <f>SQRT(Calibration!$C$8*Calibration!$C$8*SQRT(SQRT(RFP!CZ66*RFP!CZ66))+RFP!CZ66*RFP!CZ66*Calibration!$D$8*Calibration!$D$8)</f>
        <v>3.6969523163675501E-2</v>
      </c>
      <c r="DA66">
        <f>SQRT(Calibration!$C$8*Calibration!$C$8*SQRT(SQRT(RFP!DA66*RFP!DA66))+RFP!DA66*RFP!DA66*Calibration!$D$8*Calibration!$D$8)</f>
        <v>2.4588853286065328E-2</v>
      </c>
      <c r="DB66">
        <f>SQRT(Calibration!$C$8*Calibration!$C$8*SQRT(SQRT(RFP!DB66*RFP!DB66))+RFP!DB66*RFP!DB66*Calibration!$D$8*Calibration!$D$8)</f>
        <v>2.0733735761879247E-2</v>
      </c>
      <c r="DC66">
        <f>SQRT(Calibration!$C$8*Calibration!$C$8*SQRT(SQRT(RFP!DC66*RFP!DC66))+RFP!DC66*RFP!DC66*Calibration!$D$8*Calibration!$D$8)</f>
        <v>1.8862182904831163E-2</v>
      </c>
      <c r="DD66">
        <f>SQRT(Calibration!$C$8*Calibration!$C$8*SQRT(SQRT(RFP!DD66*RFP!DD66))+RFP!DD66*RFP!DD66*Calibration!$D$8*Calibration!$D$8)</f>
        <v>2.3421045445969416E-2</v>
      </c>
      <c r="DE66">
        <f>SQRT(Calibration!$C$8*Calibration!$C$8*SQRT(SQRT(RFP!DE66*RFP!DE66))+RFP!DE66*RFP!DE66*Calibration!$D$8*Calibration!$D$8)</f>
        <v>8.9104274676571824E-3</v>
      </c>
      <c r="DF66">
        <f>SQRT(Calibration!$C$8*Calibration!$C$8*SQRT(SQRT(RFP!DF66*RFP!DF66))+RFP!DF66*RFP!DF66*Calibration!$D$8*Calibration!$D$8)</f>
        <v>2.3425031233636082E-2</v>
      </c>
      <c r="DG66">
        <f>SQRT(Calibration!$C$8*Calibration!$C$8*SQRT(SQRT(RFP!DG66*RFP!DG66))+RFP!DG66*RFP!DG66*Calibration!$D$8*Calibration!$D$8)</f>
        <v>1.9551078603809179E-2</v>
      </c>
      <c r="DH66">
        <f>SQRT(Calibration!$C$8*Calibration!$C$8*SQRT(SQRT(RFP!DH66*RFP!DH66))+RFP!DH66*RFP!DH66*Calibration!$D$8*Calibration!$D$8)</f>
        <v>1.565253031567003E-2</v>
      </c>
      <c r="DI66">
        <f>SQRT(Calibration!$C$8*Calibration!$C$8*SQRT(SQRT(RFP!DI66*RFP!DI66))+RFP!DI66*RFP!DI66*Calibration!$D$8*Calibration!$D$8)</f>
        <v>1.1837487288713059E-2</v>
      </c>
      <c r="DJ66">
        <f>SQRT(Calibration!$C$8*Calibration!$C$8*SQRT(SQRT(RFP!DJ66*RFP!DJ66))+RFP!DJ66*RFP!DJ66*Calibration!$D$8*Calibration!$D$8)</f>
        <v>2.2465872565766039E-2</v>
      </c>
      <c r="DK66">
        <f>SQRT(Calibration!$C$8*Calibration!$C$8*SQRT(SQRT(RFP!DK66*RFP!DK66))+RFP!DK66*RFP!DK66*Calibration!$D$8*Calibration!$D$8)</f>
        <v>1.5089078872784102E-2</v>
      </c>
      <c r="DL66">
        <f>SQRT(Calibration!$C$8*Calibration!$C$8*SQRT(SQRT(RFP!DL66*RFP!DL66))+RFP!DL66*RFP!DL66*Calibration!$D$8*Calibration!$D$8)</f>
        <v>3.2271630782293045E-2</v>
      </c>
      <c r="DM66">
        <f>SQRT(Calibration!$C$8*Calibration!$C$8*SQRT(SQRT(RFP!DM66*RFP!DM66))+RFP!DM66*RFP!DM66*Calibration!$D$8*Calibration!$D$8)</f>
        <v>1.6987135887478327E-2</v>
      </c>
      <c r="DN66">
        <f>SQRT(Calibration!$C$8*Calibration!$C$8*SQRT(SQRT(RFP!DN66*RFP!DN66))+RFP!DN66*RFP!DN66*Calibration!$D$8*Calibration!$D$8)</f>
        <v>2.0415051591406344E-2</v>
      </c>
      <c r="DO66">
        <f>SQRT(Calibration!$C$8*Calibration!$C$8*SQRT(SQRT(RFP!DO66*RFP!DO66))+RFP!DO66*RFP!DO66*Calibration!$D$8*Calibration!$D$8)</f>
        <v>2.2716193458632378E-2</v>
      </c>
      <c r="DP66">
        <f>SQRT(Calibration!$C$8*Calibration!$C$8*SQRT(SQRT(RFP!DP66*RFP!DP66))+RFP!DP66*RFP!DP66*Calibration!$D$8*Calibration!$D$8)</f>
        <v>1.797273961623359E-2</v>
      </c>
      <c r="DQ66">
        <f>SQRT(Calibration!$C$8*Calibration!$C$8*SQRT(SQRT(RFP!DQ66*RFP!DQ66))+RFP!DQ66*RFP!DQ66*Calibration!$D$8*Calibration!$D$8)</f>
        <v>1.2831922140354566E-2</v>
      </c>
      <c r="DR66">
        <f>SQRT(Calibration!$C$8*Calibration!$C$8*SQRT(SQRT(RFP!DR66*RFP!DR66))+RFP!DR66*RFP!DR66*Calibration!$D$8*Calibration!$D$8)</f>
        <v>1.3329208322312238E-2</v>
      </c>
      <c r="DS66">
        <f>SQRT(Calibration!$C$8*Calibration!$C$8*SQRT(SQRT(RFP!DS66*RFP!DS66))+RFP!DS66*RFP!DS66*Calibration!$D$8*Calibration!$D$8)</f>
        <v>1.436785957242839E-2</v>
      </c>
      <c r="DT66">
        <f>SQRT(Calibration!$C$8*Calibration!$C$8*SQRT(SQRT(RFP!DT66*RFP!DT66))+RFP!DT66*RFP!DT66*Calibration!$D$8*Calibration!$D$8)</f>
        <v>2.3791510436307499E-2</v>
      </c>
      <c r="DU66">
        <f>SQRT(Calibration!$C$8*Calibration!$C$8*SQRT(SQRT(RFP!DU66*RFP!DU66))+RFP!DU66*RFP!DU66*Calibration!$D$8*Calibration!$D$8)</f>
        <v>1.8187909523506782E-2</v>
      </c>
      <c r="DV66">
        <f>SQRT(Calibration!$C$8*Calibration!$C$8*SQRT(SQRT(RFP!DV66*RFP!DV66))+RFP!DV66*RFP!DV66*Calibration!$D$8*Calibration!$D$8)</f>
        <v>2.4096306463743292E-2</v>
      </c>
      <c r="DW66">
        <f>SQRT(Calibration!$C$8*Calibration!$C$8*SQRT(SQRT(RFP!DW66*RFP!DW66))+RFP!DW66*RFP!DW66*Calibration!$D$8*Calibration!$D$8)</f>
        <v>1.5186350466709688E-2</v>
      </c>
      <c r="DX66">
        <f>SQRT(Calibration!$C$8*Calibration!$C$8*SQRT(SQRT(RFP!DX66*RFP!DX66))+RFP!DX66*RFP!DX66*Calibration!$D$8*Calibration!$D$8)</f>
        <v>2.03045403369999E-2</v>
      </c>
      <c r="DY66">
        <f>SQRT(Calibration!$C$8*Calibration!$C$8*SQRT(SQRT(RFP!DY66*RFP!DY66))+RFP!DY66*RFP!DY66*Calibration!$D$8*Calibration!$D$8)</f>
        <v>1.5361233244716574E-2</v>
      </c>
      <c r="DZ66">
        <f>SQRT(Calibration!$C$8*Calibration!$C$8*SQRT(SQRT(RFP!DZ66*RFP!DZ66))+RFP!DZ66*RFP!DZ66*Calibration!$D$8*Calibration!$D$8)</f>
        <v>9.4921339296706424E-3</v>
      </c>
      <c r="EA66">
        <f>SQRT(Calibration!$C$8*Calibration!$C$8*SQRT(SQRT(RFP!EA66*RFP!EA66))+RFP!EA66*RFP!EA66*Calibration!$D$8*Calibration!$D$8)</f>
        <v>2.4901150307709573E-2</v>
      </c>
      <c r="EB66">
        <f>SQRT(Calibration!$C$8*Calibration!$C$8*SQRT(SQRT(RFP!EB66*RFP!EB66))+RFP!EB66*RFP!EB66*Calibration!$D$8*Calibration!$D$8)</f>
        <v>2.0825277786314753E-2</v>
      </c>
      <c r="EC66">
        <f>SQRT(Calibration!$C$8*Calibration!$C$8*SQRT(SQRT(RFP!EC66*RFP!EC66))+RFP!EC66*RFP!EC66*Calibration!$D$8*Calibration!$D$8)</f>
        <v>1.8612044347602125E-2</v>
      </c>
    </row>
    <row r="67" spans="1:133">
      <c r="A67">
        <f>RFP!A67</f>
        <v>16.25</v>
      </c>
      <c r="B67">
        <f>SQRT(Calibration!$C$8*Calibration!$C$8*SQRT(SQRT(RFP!B67*RFP!B67))+RFP!B67*RFP!B67*Calibration!$D$8*Calibration!$D$8)</f>
        <v>2.7321540598049941E-2</v>
      </c>
      <c r="C67">
        <f>SQRT(Calibration!$C$8*Calibration!$C$8*SQRT(SQRT(RFP!C67*RFP!C67))+RFP!C67*RFP!C67*Calibration!$D$8*Calibration!$D$8)</f>
        <v>1.6497500259133581E-2</v>
      </c>
      <c r="D67">
        <f>SQRT(Calibration!$C$8*Calibration!$C$8*SQRT(SQRT(RFP!D67*RFP!D67))+RFP!D67*RFP!D67*Calibration!$D$8*Calibration!$D$8)</f>
        <v>2.5575773614956124E-2</v>
      </c>
      <c r="E67">
        <f>SQRT(Calibration!$C$8*Calibration!$C$8*SQRT(SQRT(RFP!E67*RFP!E67))+RFP!E67*RFP!E67*Calibration!$D$8*Calibration!$D$8)</f>
        <v>1.2457091909242931E-2</v>
      </c>
      <c r="F67">
        <f>SQRT(Calibration!$C$8*Calibration!$C$8*SQRT(SQRT(RFP!F67*RFP!F67))+RFP!F67*RFP!F67*Calibration!$D$8*Calibration!$D$8)</f>
        <v>1.7664949316956009E-2</v>
      </c>
      <c r="G67">
        <f>SQRT(Calibration!$C$8*Calibration!$C$8*SQRT(SQRT(RFP!G67*RFP!G67))+RFP!G67*RFP!G67*Calibration!$D$8*Calibration!$D$8)</f>
        <v>1.0099504607369742E-2</v>
      </c>
      <c r="H67">
        <f>SQRT(Calibration!$C$8*Calibration!$C$8*SQRT(SQRT(RFP!H67*RFP!H67))+RFP!H67*RFP!H67*Calibration!$D$8*Calibration!$D$8)</f>
        <v>1.4717007790576169E-2</v>
      </c>
      <c r="I67">
        <f>SQRT(Calibration!$C$8*Calibration!$C$8*SQRT(SQRT(RFP!I67*RFP!I67))+RFP!I67*RFP!I67*Calibration!$D$8*Calibration!$D$8)</f>
        <v>2.2578249329110928E-2</v>
      </c>
      <c r="J67">
        <f>SQRT(Calibration!$C$8*Calibration!$C$8*SQRT(SQRT(RFP!J67*RFP!J67))+RFP!J67*RFP!J67*Calibration!$D$8*Calibration!$D$8)</f>
        <v>2.1552491903485394E-2</v>
      </c>
      <c r="K67">
        <f>SQRT(Calibration!$C$8*Calibration!$C$8*SQRT(SQRT(RFP!K67*RFP!K67))+RFP!K67*RFP!K67*Calibration!$D$8*Calibration!$D$8)</f>
        <v>1.6824572832672066E-2</v>
      </c>
      <c r="L67">
        <f>SQRT(Calibration!$C$8*Calibration!$C$8*SQRT(SQRT(RFP!L67*RFP!L67))+RFP!L67*RFP!L67*Calibration!$D$8*Calibration!$D$8)</f>
        <v>1.9704713473479744E-2</v>
      </c>
      <c r="M67">
        <f>SQRT(Calibration!$C$8*Calibration!$C$8*SQRT(SQRT(RFP!M67*RFP!M67))+RFP!M67*RFP!M67*Calibration!$D$8*Calibration!$D$8)</f>
        <v>1.0634279592800066E-2</v>
      </c>
      <c r="N67">
        <f>SQRT(Calibration!$C$8*Calibration!$C$8*SQRT(SQRT(RFP!N67*RFP!N67))+RFP!N67*RFP!N67*Calibration!$D$8*Calibration!$D$8)</f>
        <v>2.1271921697079806E-2</v>
      </c>
      <c r="O67">
        <f>SQRT(Calibration!$C$8*Calibration!$C$8*SQRT(SQRT(RFP!O67*RFP!O67))+RFP!O67*RFP!O67*Calibration!$D$8*Calibration!$D$8)</f>
        <v>2.6337204724149056E-2</v>
      </c>
      <c r="P67">
        <f>SQRT(Calibration!$C$8*Calibration!$C$8*SQRT(SQRT(RFP!P67*RFP!P67))+RFP!P67*RFP!P67*Calibration!$D$8*Calibration!$D$8)</f>
        <v>8.0993846666068785E-3</v>
      </c>
      <c r="Q67">
        <f>SQRT(Calibration!$C$8*Calibration!$C$8*SQRT(SQRT(RFP!Q67*RFP!Q67))+RFP!Q67*RFP!Q67*Calibration!$D$8*Calibration!$D$8)</f>
        <v>2.4847689680922311E-2</v>
      </c>
      <c r="R67">
        <f>SQRT(Calibration!$C$8*Calibration!$C$8*SQRT(SQRT(RFP!R67*RFP!R67))+RFP!R67*RFP!R67*Calibration!$D$8*Calibration!$D$8)</f>
        <v>8.6154054589950256E-3</v>
      </c>
      <c r="S67">
        <f>SQRT(Calibration!$C$8*Calibration!$C$8*SQRT(SQRT(RFP!S67*RFP!S67))+RFP!S67*RFP!S67*Calibration!$D$8*Calibration!$D$8)</f>
        <v>1.7898504589731384E-2</v>
      </c>
      <c r="T67">
        <f>SQRT(Calibration!$C$8*Calibration!$C$8*SQRT(SQRT(RFP!T67*RFP!T67))+RFP!T67*RFP!T67*Calibration!$D$8*Calibration!$D$8)</f>
        <v>2.8433089464690052E-2</v>
      </c>
      <c r="U67">
        <f>SQRT(Calibration!$C$8*Calibration!$C$8*SQRT(SQRT(RFP!U67*RFP!U67))+RFP!U67*RFP!U67*Calibration!$D$8*Calibration!$D$8)</f>
        <v>1.7067535894709451E-2</v>
      </c>
      <c r="V67">
        <f>SQRT(Calibration!$C$8*Calibration!$C$8*SQRT(SQRT(RFP!V67*RFP!V67))+RFP!V67*RFP!V67*Calibration!$D$8*Calibration!$D$8)</f>
        <v>2.5711765643678025E-2</v>
      </c>
      <c r="W67">
        <f>SQRT(Calibration!$C$8*Calibration!$C$8*SQRT(SQRT(RFP!W67*RFP!W67))+RFP!W67*RFP!W67*Calibration!$D$8*Calibration!$D$8)</f>
        <v>2.3042617726382084E-2</v>
      </c>
      <c r="X67">
        <f>SQRT(Calibration!$C$8*Calibration!$C$8*SQRT(SQRT(RFP!X67*RFP!X67))+RFP!X67*RFP!X67*Calibration!$D$8*Calibration!$D$8)</f>
        <v>2.2715243867910951E-2</v>
      </c>
      <c r="Y67">
        <f>SQRT(Calibration!$C$8*Calibration!$C$8*SQRT(SQRT(RFP!Y67*RFP!Y67))+RFP!Y67*RFP!Y67*Calibration!$D$8*Calibration!$D$8)</f>
        <v>3.2062948799248495E-2</v>
      </c>
      <c r="Z67">
        <f>SQRT(Calibration!$C$8*Calibration!$C$8*SQRT(SQRT(RFP!Z67*RFP!Z67))+RFP!Z67*RFP!Z67*Calibration!$D$8*Calibration!$D$8)</f>
        <v>2.1057740685177604E-2</v>
      </c>
      <c r="AA67">
        <f>SQRT(Calibration!$C$8*Calibration!$C$8*SQRT(SQRT(RFP!AA67*RFP!AA67))+RFP!AA67*RFP!AA67*Calibration!$D$8*Calibration!$D$8)</f>
        <v>3.0129754270899201E-2</v>
      </c>
      <c r="AB67">
        <f>SQRT(Calibration!$C$8*Calibration!$C$8*SQRT(SQRT(RFP!AB67*RFP!AB67))+RFP!AB67*RFP!AB67*Calibration!$D$8*Calibration!$D$8)</f>
        <v>1.7105325246330735E-2</v>
      </c>
      <c r="AC67">
        <f>SQRT(Calibration!$C$8*Calibration!$C$8*SQRT(SQRT(RFP!AC67*RFP!AC67))+RFP!AC67*RFP!AC67*Calibration!$D$8*Calibration!$D$8)</f>
        <v>1.8900276156526161E-2</v>
      </c>
      <c r="AD67">
        <f>SQRT(Calibration!$C$8*Calibration!$C$8*SQRT(SQRT(RFP!AD67*RFP!AD67))+RFP!AD67*RFP!AD67*Calibration!$D$8*Calibration!$D$8)</f>
        <v>8.5768125489218781E-3</v>
      </c>
      <c r="AE67">
        <f>SQRT(Calibration!$C$8*Calibration!$C$8*SQRT(SQRT(RFP!AE67*RFP!AE67))+RFP!AE67*RFP!AE67*Calibration!$D$8*Calibration!$D$8)</f>
        <v>2.1967316473256504E-2</v>
      </c>
      <c r="AF67">
        <f>SQRT(Calibration!$C$8*Calibration!$C$8*SQRT(SQRT(RFP!AF67*RFP!AF67))+RFP!AF67*RFP!AF67*Calibration!$D$8*Calibration!$D$8)</f>
        <v>2.3626786413185344E-2</v>
      </c>
      <c r="AG67">
        <f>SQRT(Calibration!$C$8*Calibration!$C$8*SQRT(SQRT(RFP!AG67*RFP!AG67))+RFP!AG67*RFP!AG67*Calibration!$D$8*Calibration!$D$8)</f>
        <v>2.9961949069871544E-2</v>
      </c>
      <c r="AH67">
        <f>SQRT(Calibration!$C$8*Calibration!$C$8*SQRT(SQRT(RFP!AH67*RFP!AH67))+RFP!AH67*RFP!AH67*Calibration!$D$8*Calibration!$D$8)</f>
        <v>1.3228164922974505E-2</v>
      </c>
      <c r="AI67">
        <f>SQRT(Calibration!$C$8*Calibration!$C$8*SQRT(SQRT(RFP!AI67*RFP!AI67))+RFP!AI67*RFP!AI67*Calibration!$D$8*Calibration!$D$8)</f>
        <v>3.1038451588575464E-2</v>
      </c>
      <c r="AJ67">
        <f>SQRT(Calibration!$C$8*Calibration!$C$8*SQRT(SQRT(RFP!AJ67*RFP!AJ67))+RFP!AJ67*RFP!AJ67*Calibration!$D$8*Calibration!$D$8)</f>
        <v>3.0039728481375164E-2</v>
      </c>
      <c r="AK67">
        <f>SQRT(Calibration!$C$8*Calibration!$C$8*SQRT(SQRT(RFP!AK67*RFP!AK67))+RFP!AK67*RFP!AK67*Calibration!$D$8*Calibration!$D$8)</f>
        <v>1.3503761586976639E-2</v>
      </c>
      <c r="AL67">
        <f>SQRT(Calibration!$C$8*Calibration!$C$8*SQRT(SQRT(RFP!AL67*RFP!AL67))+RFP!AL67*RFP!AL67*Calibration!$D$8*Calibration!$D$8)</f>
        <v>1.9636866470518505E-2</v>
      </c>
      <c r="AM67">
        <f>SQRT(Calibration!$C$8*Calibration!$C$8*SQRT(SQRT(RFP!AM67*RFP!AM67))+RFP!AM67*RFP!AM67*Calibration!$D$8*Calibration!$D$8)</f>
        <v>3.8232056653610368E-2</v>
      </c>
      <c r="AN67">
        <f>SQRT(Calibration!$C$8*Calibration!$C$8*SQRT(SQRT(RFP!AN67*RFP!AN67))+RFP!AN67*RFP!AN67*Calibration!$D$8*Calibration!$D$8)</f>
        <v>2.6909634291538299E-2</v>
      </c>
      <c r="AO67">
        <f>SQRT(Calibration!$C$8*Calibration!$C$8*SQRT(SQRT(RFP!AO67*RFP!AO67))+RFP!AO67*RFP!AO67*Calibration!$D$8*Calibration!$D$8)</f>
        <v>2.5700407450401315E-2</v>
      </c>
      <c r="AP67">
        <f>SQRT(Calibration!$C$8*Calibration!$C$8*SQRT(SQRT(RFP!AP67*RFP!AP67))+RFP!AP67*RFP!AP67*Calibration!$D$8*Calibration!$D$8)</f>
        <v>2.5742679030727991E-2</v>
      </c>
      <c r="AQ67">
        <f>SQRT(Calibration!$C$8*Calibration!$C$8*SQRT(SQRT(RFP!AQ67*RFP!AQ67))+RFP!AQ67*RFP!AQ67*Calibration!$D$8*Calibration!$D$8)</f>
        <v>2.7452150327312207E-2</v>
      </c>
      <c r="AR67">
        <f>SQRT(Calibration!$C$8*Calibration!$C$8*SQRT(SQRT(RFP!AR67*RFP!AR67))+RFP!AR67*RFP!AR67*Calibration!$D$8*Calibration!$D$8)</f>
        <v>3.1627509780408652E-2</v>
      </c>
      <c r="AS67">
        <f>SQRT(Calibration!$C$8*Calibration!$C$8*SQRT(SQRT(RFP!AS67*RFP!AS67))+RFP!AS67*RFP!AS67*Calibration!$D$8*Calibration!$D$8)</f>
        <v>1.8145528372349399E-2</v>
      </c>
      <c r="AT67">
        <f>SQRT(Calibration!$C$8*Calibration!$C$8*SQRT(SQRT(RFP!AT67*RFP!AT67))+RFP!AT67*RFP!AT67*Calibration!$D$8*Calibration!$D$8)</f>
        <v>1.9321517773835919E-2</v>
      </c>
      <c r="AU67">
        <f>SQRT(Calibration!$C$8*Calibration!$C$8*SQRT(SQRT(RFP!AU67*RFP!AU67))+RFP!AU67*RFP!AU67*Calibration!$D$8*Calibration!$D$8)</f>
        <v>1.9296789074570796E-2</v>
      </c>
      <c r="AV67">
        <f>SQRT(Calibration!$C$8*Calibration!$C$8*SQRT(SQRT(RFP!AV67*RFP!AV67))+RFP!AV67*RFP!AV67*Calibration!$D$8*Calibration!$D$8)</f>
        <v>3.5532769512626718E-2</v>
      </c>
      <c r="AW67">
        <f>SQRT(Calibration!$C$8*Calibration!$C$8*SQRT(SQRT(RFP!AW67*RFP!AW67))+RFP!AW67*RFP!AW67*Calibration!$D$8*Calibration!$D$8)</f>
        <v>1.6128658360038198E-2</v>
      </c>
      <c r="AX67">
        <f>SQRT(Calibration!$C$8*Calibration!$C$8*SQRT(SQRT(RFP!AX67*RFP!AX67))+RFP!AX67*RFP!AX67*Calibration!$D$8*Calibration!$D$8)</f>
        <v>2.225002003863711E-2</v>
      </c>
      <c r="AY67">
        <f>SQRT(Calibration!$C$8*Calibration!$C$8*SQRT(SQRT(RFP!AY67*RFP!AY67))+RFP!AY67*RFP!AY67*Calibration!$D$8*Calibration!$D$8)</f>
        <v>3.558935356254183E-2</v>
      </c>
      <c r="AZ67">
        <f>SQRT(Calibration!$C$8*Calibration!$C$8*SQRT(SQRT(RFP!AZ67*RFP!AZ67))+RFP!AZ67*RFP!AZ67*Calibration!$D$8*Calibration!$D$8)</f>
        <v>2.7543694467984454E-2</v>
      </c>
      <c r="BA67">
        <f>SQRT(Calibration!$C$8*Calibration!$C$8*SQRT(SQRT(RFP!BA67*RFP!BA67))+RFP!BA67*RFP!BA67*Calibration!$D$8*Calibration!$D$8)</f>
        <v>2.1755089740973548E-2</v>
      </c>
      <c r="BB67">
        <f>SQRT(Calibration!$C$8*Calibration!$C$8*SQRT(SQRT(RFP!BB67*RFP!BB67))+RFP!BB67*RFP!BB67*Calibration!$D$8*Calibration!$D$8)</f>
        <v>2.2220060832843877E-2</v>
      </c>
      <c r="BC67">
        <f>SQRT(Calibration!$C$8*Calibration!$C$8*SQRT(SQRT(RFP!BC67*RFP!BC67))+RFP!BC67*RFP!BC67*Calibration!$D$8*Calibration!$D$8)</f>
        <v>2.1555184749176226E-2</v>
      </c>
      <c r="BD67">
        <f>SQRT(Calibration!$C$8*Calibration!$C$8*SQRT(SQRT(RFP!BD67*RFP!BD67))+RFP!BD67*RFP!BD67*Calibration!$D$8*Calibration!$D$8)</f>
        <v>2.2036964051660876E-2</v>
      </c>
      <c r="BE67">
        <f>SQRT(Calibration!$C$8*Calibration!$C$8*SQRT(SQRT(RFP!BE67*RFP!BE67))+RFP!BE67*RFP!BE67*Calibration!$D$8*Calibration!$D$8)</f>
        <v>2.5035359795783398E-2</v>
      </c>
      <c r="BF67">
        <f>SQRT(Calibration!$C$8*Calibration!$C$8*SQRT(SQRT(RFP!BF67*RFP!BF67))+RFP!BF67*RFP!BF67*Calibration!$D$8*Calibration!$D$8)</f>
        <v>1.5175001140488894E-2</v>
      </c>
      <c r="BG67">
        <f>SQRT(Calibration!$C$8*Calibration!$C$8*SQRT(SQRT(RFP!BG67*RFP!BG67))+RFP!BG67*RFP!BG67*Calibration!$D$8*Calibration!$D$8)</f>
        <v>2.4382605222005114E-2</v>
      </c>
      <c r="BH67">
        <f>SQRT(Calibration!$C$8*Calibration!$C$8*SQRT(SQRT(RFP!BH67*RFP!BH67))+RFP!BH67*RFP!BH67*Calibration!$D$8*Calibration!$D$8)</f>
        <v>2.870814798427164E-2</v>
      </c>
      <c r="BI67">
        <f>SQRT(Calibration!$C$8*Calibration!$C$8*SQRT(SQRT(RFP!BI67*RFP!BI67))+RFP!BI67*RFP!BI67*Calibration!$D$8*Calibration!$D$8)</f>
        <v>2.7398312768737922E-2</v>
      </c>
      <c r="BJ67">
        <f>SQRT(Calibration!$C$8*Calibration!$C$8*SQRT(SQRT(RFP!BJ67*RFP!BJ67))+RFP!BJ67*RFP!BJ67*Calibration!$D$8*Calibration!$D$8)</f>
        <v>2.2769460383657812E-2</v>
      </c>
      <c r="BK67">
        <f>SQRT(Calibration!$C$8*Calibration!$C$8*SQRT(SQRT(RFP!BK67*RFP!BK67))+RFP!BK67*RFP!BK67*Calibration!$D$8*Calibration!$D$8)</f>
        <v>2.6286953513393496E-2</v>
      </c>
      <c r="BL67">
        <f>SQRT(Calibration!$C$8*Calibration!$C$8*SQRT(SQRT(RFP!BL67*RFP!BL67))+RFP!BL67*RFP!BL67*Calibration!$D$8*Calibration!$D$8)</f>
        <v>2.4719940877829985E-2</v>
      </c>
      <c r="BM67">
        <f>SQRT(Calibration!$C$8*Calibration!$C$8*SQRT(SQRT(RFP!BM67*RFP!BM67))+RFP!BM67*RFP!BM67*Calibration!$D$8*Calibration!$D$8)</f>
        <v>1.8099444270736242E-2</v>
      </c>
      <c r="BN67">
        <f>SQRT(Calibration!$C$8*Calibration!$C$8*SQRT(SQRT(RFP!BN67*RFP!BN67))+RFP!BN67*RFP!BN67*Calibration!$D$8*Calibration!$D$8)</f>
        <v>1.2625468480242335E-2</v>
      </c>
      <c r="BO67">
        <f>SQRT(Calibration!$C$8*Calibration!$C$8*SQRT(SQRT(RFP!BO67*RFP!BO67))+RFP!BO67*RFP!BO67*Calibration!$D$8*Calibration!$D$8)</f>
        <v>1.7980159628901059E-2</v>
      </c>
      <c r="BP67">
        <f>SQRT(Calibration!$C$8*Calibration!$C$8*SQRT(SQRT(RFP!BP67*RFP!BP67))+RFP!BP67*RFP!BP67*Calibration!$D$8*Calibration!$D$8)</f>
        <v>1.3578255300999155E-2</v>
      </c>
      <c r="BQ67">
        <f>SQRT(Calibration!$C$8*Calibration!$C$8*SQRT(SQRT(RFP!BQ67*RFP!BQ67))+RFP!BQ67*RFP!BQ67*Calibration!$D$8*Calibration!$D$8)</f>
        <v>1.6430251271114259E-2</v>
      </c>
      <c r="BR67">
        <f>SQRT(Calibration!$C$8*Calibration!$C$8*SQRT(SQRT(RFP!BR67*RFP!BR67))+RFP!BR67*RFP!BR67*Calibration!$D$8*Calibration!$D$8)</f>
        <v>2.5283968629625422E-2</v>
      </c>
      <c r="BS67">
        <f>SQRT(Calibration!$C$8*Calibration!$C$8*SQRT(SQRT(RFP!BS67*RFP!BS67))+RFP!BS67*RFP!BS67*Calibration!$D$8*Calibration!$D$8)</f>
        <v>2.5390508411588627E-2</v>
      </c>
      <c r="BT67">
        <f>SQRT(Calibration!$C$8*Calibration!$C$8*SQRT(SQRT(RFP!BT67*RFP!BT67))+RFP!BT67*RFP!BT67*Calibration!$D$8*Calibration!$D$8)</f>
        <v>2.7976388581285542E-2</v>
      </c>
      <c r="BU67">
        <f>SQRT(Calibration!$C$8*Calibration!$C$8*SQRT(SQRT(RFP!BU67*RFP!BU67))+RFP!BU67*RFP!BU67*Calibration!$D$8*Calibration!$D$8)</f>
        <v>1.6108998756779524E-2</v>
      </c>
      <c r="BV67">
        <f>SQRT(Calibration!$C$8*Calibration!$C$8*SQRT(SQRT(RFP!BV67*RFP!BV67))+RFP!BV67*RFP!BV67*Calibration!$D$8*Calibration!$D$8)</f>
        <v>1.7304419209786575E-2</v>
      </c>
      <c r="BW67">
        <f>SQRT(Calibration!$C$8*Calibration!$C$8*SQRT(SQRT(RFP!BW67*RFP!BW67))+RFP!BW67*RFP!BW67*Calibration!$D$8*Calibration!$D$8)</f>
        <v>1.818706459617744E-2</v>
      </c>
      <c r="BX67">
        <f>SQRT(Calibration!$C$8*Calibration!$C$8*SQRT(SQRT(RFP!BX67*RFP!BX67))+RFP!BX67*RFP!BX67*Calibration!$D$8*Calibration!$D$8)</f>
        <v>2.1796053278635406E-2</v>
      </c>
      <c r="BY67">
        <f>SQRT(Calibration!$C$8*Calibration!$C$8*SQRT(SQRT(RFP!BY67*RFP!BY67))+RFP!BY67*RFP!BY67*Calibration!$D$8*Calibration!$D$8)</f>
        <v>1.6172493238922503E-2</v>
      </c>
      <c r="BZ67">
        <f>SQRT(Calibration!$C$8*Calibration!$C$8*SQRT(SQRT(RFP!BZ67*RFP!BZ67))+RFP!BZ67*RFP!BZ67*Calibration!$D$8*Calibration!$D$8)</f>
        <v>2.3851266168740653E-2</v>
      </c>
      <c r="CA67">
        <f>SQRT(Calibration!$C$8*Calibration!$C$8*SQRT(SQRT(RFP!CA67*RFP!CA67))+RFP!CA67*RFP!CA67*Calibration!$D$8*Calibration!$D$8)</f>
        <v>2.3385549862518756E-2</v>
      </c>
      <c r="CB67">
        <f>SQRT(Calibration!$C$8*Calibration!$C$8*SQRT(SQRT(RFP!CB67*RFP!CB67))+RFP!CB67*RFP!CB67*Calibration!$D$8*Calibration!$D$8)</f>
        <v>2.0095118317393405E-2</v>
      </c>
      <c r="CC67">
        <f>SQRT(Calibration!$C$8*Calibration!$C$8*SQRT(SQRT(RFP!CC67*RFP!CC67))+RFP!CC67*RFP!CC67*Calibration!$D$8*Calibration!$D$8)</f>
        <v>2.2356838961446492E-2</v>
      </c>
      <c r="CD67">
        <f>SQRT(Calibration!$C$8*Calibration!$C$8*SQRT(SQRT(RFP!CD67*RFP!CD67))+RFP!CD67*RFP!CD67*Calibration!$D$8*Calibration!$D$8)</f>
        <v>1.3823818736081427E-2</v>
      </c>
      <c r="CE67">
        <f>SQRT(Calibration!$C$8*Calibration!$C$8*SQRT(SQRT(RFP!CE67*RFP!CE67))+RFP!CE67*RFP!CE67*Calibration!$D$8*Calibration!$D$8)</f>
        <v>1.3048948415722709E-2</v>
      </c>
      <c r="CF67">
        <f>SQRT(Calibration!$C$8*Calibration!$C$8*SQRT(SQRT(RFP!CF67*RFP!CF67))+RFP!CF67*RFP!CF67*Calibration!$D$8*Calibration!$D$8)</f>
        <v>2.2214557835612714E-2</v>
      </c>
      <c r="CG67">
        <f>SQRT(Calibration!$C$8*Calibration!$C$8*SQRT(SQRT(RFP!CG67*RFP!CG67))+RFP!CG67*RFP!CG67*Calibration!$D$8*Calibration!$D$8)</f>
        <v>1.4233458151390776E-2</v>
      </c>
      <c r="CH67">
        <f>SQRT(Calibration!$C$8*Calibration!$C$8*SQRT(SQRT(RFP!CH67*RFP!CH67))+RFP!CH67*RFP!CH67*Calibration!$D$8*Calibration!$D$8)</f>
        <v>1.900957490125716E-2</v>
      </c>
      <c r="CI67">
        <f>SQRT(Calibration!$C$8*Calibration!$C$8*SQRT(SQRT(RFP!CI67*RFP!CI67))+RFP!CI67*RFP!CI67*Calibration!$D$8*Calibration!$D$8)</f>
        <v>9.8111858579902136E-3</v>
      </c>
      <c r="CJ67">
        <f>SQRT(Calibration!$C$8*Calibration!$C$8*SQRT(SQRT(RFP!CJ67*RFP!CJ67))+RFP!CJ67*RFP!CJ67*Calibration!$D$8*Calibration!$D$8)</f>
        <v>1.2121949503006194E-2</v>
      </c>
      <c r="CK67">
        <f>SQRT(Calibration!$C$8*Calibration!$C$8*SQRT(SQRT(RFP!CK67*RFP!CK67))+RFP!CK67*RFP!CK67*Calibration!$D$8*Calibration!$D$8)</f>
        <v>2.0949419337063291E-2</v>
      </c>
      <c r="CL67">
        <f>SQRT(Calibration!$C$8*Calibration!$C$8*SQRT(SQRT(RFP!CL67*RFP!CL67))+RFP!CL67*RFP!CL67*Calibration!$D$8*Calibration!$D$8)</f>
        <v>1.6666046556773902E-2</v>
      </c>
      <c r="CM67">
        <f>SQRT(Calibration!$C$8*Calibration!$C$8*SQRT(SQRT(RFP!CM67*RFP!CM67))+RFP!CM67*RFP!CM67*Calibration!$D$8*Calibration!$D$8)</f>
        <v>2.3736376300769614E-2</v>
      </c>
      <c r="CN67">
        <f>SQRT(Calibration!$C$8*Calibration!$C$8*SQRT(SQRT(RFP!CN67*RFP!CN67))+RFP!CN67*RFP!CN67*Calibration!$D$8*Calibration!$D$8)</f>
        <v>2.3753783130775988E-2</v>
      </c>
      <c r="CO67">
        <f>SQRT(Calibration!$C$8*Calibration!$C$8*SQRT(SQRT(RFP!CO67*RFP!CO67))+RFP!CO67*RFP!CO67*Calibration!$D$8*Calibration!$D$8)</f>
        <v>1.0624061780285157E-2</v>
      </c>
      <c r="CP67">
        <f>SQRT(Calibration!$C$8*Calibration!$C$8*SQRT(SQRT(RFP!CP67*RFP!CP67))+RFP!CP67*RFP!CP67*Calibration!$D$8*Calibration!$D$8)</f>
        <v>1.6421224609038755E-2</v>
      </c>
      <c r="CQ67">
        <f>SQRT(Calibration!$C$8*Calibration!$C$8*SQRT(SQRT(RFP!CQ67*RFP!CQ67))+RFP!CQ67*RFP!CQ67*Calibration!$D$8*Calibration!$D$8)</f>
        <v>1.1773265269948962E-2</v>
      </c>
      <c r="CR67">
        <f>SQRT(Calibration!$C$8*Calibration!$C$8*SQRT(SQRT(RFP!CR67*RFP!CR67))+RFP!CR67*RFP!CR67*Calibration!$D$8*Calibration!$D$8)</f>
        <v>2.3173635521020176E-2</v>
      </c>
      <c r="CS67">
        <f>SQRT(Calibration!$C$8*Calibration!$C$8*SQRT(SQRT(RFP!CS67*RFP!CS67))+RFP!CS67*RFP!CS67*Calibration!$D$8*Calibration!$D$8)</f>
        <v>1.2454546047255219E-2</v>
      </c>
      <c r="CT67">
        <f>SQRT(Calibration!$C$8*Calibration!$C$8*SQRT(SQRT(RFP!CT67*RFP!CT67))+RFP!CT67*RFP!CT67*Calibration!$D$8*Calibration!$D$8)</f>
        <v>9.0919473305818496E-3</v>
      </c>
      <c r="CU67">
        <f>SQRT(Calibration!$C$8*Calibration!$C$8*SQRT(SQRT(RFP!CU67*RFP!CU67))+RFP!CU67*RFP!CU67*Calibration!$D$8*Calibration!$D$8)</f>
        <v>1.0273560953493192E-2</v>
      </c>
      <c r="CV67">
        <f>SQRT(Calibration!$C$8*Calibration!$C$8*SQRT(SQRT(RFP!CV67*RFP!CV67))+RFP!CV67*RFP!CV67*Calibration!$D$8*Calibration!$D$8)</f>
        <v>2.7802741893518303E-2</v>
      </c>
      <c r="CW67">
        <f>SQRT(Calibration!$C$8*Calibration!$C$8*SQRT(SQRT(RFP!CW67*RFP!CW67))+RFP!CW67*RFP!CW67*Calibration!$D$8*Calibration!$D$8)</f>
        <v>3.195051990355393E-2</v>
      </c>
      <c r="CX67">
        <f>SQRT(Calibration!$C$8*Calibration!$C$8*SQRT(SQRT(RFP!CX67*RFP!CX67))+RFP!CX67*RFP!CX67*Calibration!$D$8*Calibration!$D$8)</f>
        <v>1.3491728991074236E-2</v>
      </c>
      <c r="CY67">
        <f>SQRT(Calibration!$C$8*Calibration!$C$8*SQRT(SQRT(RFP!CY67*RFP!CY67))+RFP!CY67*RFP!CY67*Calibration!$D$8*Calibration!$D$8)</f>
        <v>8.1677139796443345E-3</v>
      </c>
      <c r="CZ67">
        <f>SQRT(Calibration!$C$8*Calibration!$C$8*SQRT(SQRT(RFP!CZ67*RFP!CZ67))+RFP!CZ67*RFP!CZ67*Calibration!$D$8*Calibration!$D$8)</f>
        <v>3.6889798940638957E-2</v>
      </c>
      <c r="DA67">
        <f>SQRT(Calibration!$C$8*Calibration!$C$8*SQRT(SQRT(RFP!DA67*RFP!DA67))+RFP!DA67*RFP!DA67*Calibration!$D$8*Calibration!$D$8)</f>
        <v>2.4491611153089541E-2</v>
      </c>
      <c r="DB67">
        <f>SQRT(Calibration!$C$8*Calibration!$C$8*SQRT(SQRT(RFP!DB67*RFP!DB67))+RFP!DB67*RFP!DB67*Calibration!$D$8*Calibration!$D$8)</f>
        <v>2.0672325813460846E-2</v>
      </c>
      <c r="DC67">
        <f>SQRT(Calibration!$C$8*Calibration!$C$8*SQRT(SQRT(RFP!DC67*RFP!DC67))+RFP!DC67*RFP!DC67*Calibration!$D$8*Calibration!$D$8)</f>
        <v>1.8794621999473422E-2</v>
      </c>
      <c r="DD67">
        <f>SQRT(Calibration!$C$8*Calibration!$C$8*SQRT(SQRT(RFP!DD67*RFP!DD67))+RFP!DD67*RFP!DD67*Calibration!$D$8*Calibration!$D$8)</f>
        <v>2.3475608698138795E-2</v>
      </c>
      <c r="DE67">
        <f>SQRT(Calibration!$C$8*Calibration!$C$8*SQRT(SQRT(RFP!DE67*RFP!DE67))+RFP!DE67*RFP!DE67*Calibration!$D$8*Calibration!$D$8)</f>
        <v>9.0459279466547238E-3</v>
      </c>
      <c r="DF67">
        <f>SQRT(Calibration!$C$8*Calibration!$C$8*SQRT(SQRT(RFP!DF67*RFP!DF67))+RFP!DF67*RFP!DF67*Calibration!$D$8*Calibration!$D$8)</f>
        <v>2.3352163611768364E-2</v>
      </c>
      <c r="DG67">
        <f>SQRT(Calibration!$C$8*Calibration!$C$8*SQRT(SQRT(RFP!DG67*RFP!DG67))+RFP!DG67*RFP!DG67*Calibration!$D$8*Calibration!$D$8)</f>
        <v>1.9503792849164925E-2</v>
      </c>
      <c r="DH67">
        <f>SQRT(Calibration!$C$8*Calibration!$C$8*SQRT(SQRT(RFP!DH67*RFP!DH67))+RFP!DH67*RFP!DH67*Calibration!$D$8*Calibration!$D$8)</f>
        <v>1.5655772967211261E-2</v>
      </c>
      <c r="DI67">
        <f>SQRT(Calibration!$C$8*Calibration!$C$8*SQRT(SQRT(RFP!DI67*RFP!DI67))+RFP!DI67*RFP!DI67*Calibration!$D$8*Calibration!$D$8)</f>
        <v>1.1954277198115983E-2</v>
      </c>
      <c r="DJ67">
        <f>SQRT(Calibration!$C$8*Calibration!$C$8*SQRT(SQRT(RFP!DJ67*RFP!DJ67))+RFP!DJ67*RFP!DJ67*Calibration!$D$8*Calibration!$D$8)</f>
        <v>2.2407468870287613E-2</v>
      </c>
      <c r="DK67">
        <f>SQRT(Calibration!$C$8*Calibration!$C$8*SQRT(SQRT(RFP!DK67*RFP!DK67))+RFP!DK67*RFP!DK67*Calibration!$D$8*Calibration!$D$8)</f>
        <v>1.5028800599454892E-2</v>
      </c>
      <c r="DL67">
        <f>SQRT(Calibration!$C$8*Calibration!$C$8*SQRT(SQRT(RFP!DL67*RFP!DL67))+RFP!DL67*RFP!DL67*Calibration!$D$8*Calibration!$D$8)</f>
        <v>3.2110857650241208E-2</v>
      </c>
      <c r="DM67">
        <f>SQRT(Calibration!$C$8*Calibration!$C$8*SQRT(SQRT(RFP!DM67*RFP!DM67))+RFP!DM67*RFP!DM67*Calibration!$D$8*Calibration!$D$8)</f>
        <v>1.6940848252143391E-2</v>
      </c>
      <c r="DN67">
        <f>SQRT(Calibration!$C$8*Calibration!$C$8*SQRT(SQRT(RFP!DN67*RFP!DN67))+RFP!DN67*RFP!DN67*Calibration!$D$8*Calibration!$D$8)</f>
        <v>2.0279103850329834E-2</v>
      </c>
      <c r="DO67">
        <f>SQRT(Calibration!$C$8*Calibration!$C$8*SQRT(SQRT(RFP!DO67*RFP!DO67))+RFP!DO67*RFP!DO67*Calibration!$D$8*Calibration!$D$8)</f>
        <v>2.266549889521283E-2</v>
      </c>
      <c r="DP67">
        <f>SQRT(Calibration!$C$8*Calibration!$C$8*SQRT(SQRT(RFP!DP67*RFP!DP67))+RFP!DP67*RFP!DP67*Calibration!$D$8*Calibration!$D$8)</f>
        <v>1.7901596593027116E-2</v>
      </c>
      <c r="DQ67">
        <f>SQRT(Calibration!$C$8*Calibration!$C$8*SQRT(SQRT(RFP!DQ67*RFP!DQ67))+RFP!DQ67*RFP!DQ67*Calibration!$D$8*Calibration!$D$8)</f>
        <v>1.2821423189737014E-2</v>
      </c>
      <c r="DR67">
        <f>SQRT(Calibration!$C$8*Calibration!$C$8*SQRT(SQRT(RFP!DR67*RFP!DR67))+RFP!DR67*RFP!DR67*Calibration!$D$8*Calibration!$D$8)</f>
        <v>1.3222839147268337E-2</v>
      </c>
      <c r="DS67">
        <f>SQRT(Calibration!$C$8*Calibration!$C$8*SQRT(SQRT(RFP!DS67*RFP!DS67))+RFP!DS67*RFP!DS67*Calibration!$D$8*Calibration!$D$8)</f>
        <v>1.4403578219369438E-2</v>
      </c>
      <c r="DT67">
        <f>SQRT(Calibration!$C$8*Calibration!$C$8*SQRT(SQRT(RFP!DT67*RFP!DT67))+RFP!DT67*RFP!DT67*Calibration!$D$8*Calibration!$D$8)</f>
        <v>2.3745620408972924E-2</v>
      </c>
      <c r="DU67">
        <f>SQRT(Calibration!$C$8*Calibration!$C$8*SQRT(SQRT(RFP!DU67*RFP!DU67))+RFP!DU67*RFP!DU67*Calibration!$D$8*Calibration!$D$8)</f>
        <v>1.8185796999944024E-2</v>
      </c>
      <c r="DV67">
        <f>SQRT(Calibration!$C$8*Calibration!$C$8*SQRT(SQRT(RFP!DV67*RFP!DV67))+RFP!DV67*RFP!DV67*Calibration!$D$8*Calibration!$D$8)</f>
        <v>2.3995274342749066E-2</v>
      </c>
      <c r="DW67">
        <f>SQRT(Calibration!$C$8*Calibration!$C$8*SQRT(SQRT(RFP!DW67*RFP!DW67))+RFP!DW67*RFP!DW67*Calibration!$D$8*Calibration!$D$8)</f>
        <v>1.5050669574196578E-2</v>
      </c>
      <c r="DX67">
        <f>SQRT(Calibration!$C$8*Calibration!$C$8*SQRT(SQRT(RFP!DX67*RFP!DX67))+RFP!DX67*RFP!DX67*Calibration!$D$8*Calibration!$D$8)</f>
        <v>2.0221643651712619E-2</v>
      </c>
      <c r="DY67">
        <f>SQRT(Calibration!$C$8*Calibration!$C$8*SQRT(SQRT(RFP!DY67*RFP!DY67))+RFP!DY67*RFP!DY67*Calibration!$D$8*Calibration!$D$8)</f>
        <v>1.5258125888011984E-2</v>
      </c>
      <c r="DZ67">
        <f>SQRT(Calibration!$C$8*Calibration!$C$8*SQRT(SQRT(RFP!DZ67*RFP!DZ67))+RFP!DZ67*RFP!DZ67*Calibration!$D$8*Calibration!$D$8)</f>
        <v>9.9782792090198809E-3</v>
      </c>
      <c r="EA67">
        <f>SQRT(Calibration!$C$8*Calibration!$C$8*SQRT(SQRT(RFP!EA67*RFP!EA67))+RFP!EA67*RFP!EA67*Calibration!$D$8*Calibration!$D$8)</f>
        <v>2.4871911812673845E-2</v>
      </c>
      <c r="EB67">
        <f>SQRT(Calibration!$C$8*Calibration!$C$8*SQRT(SQRT(RFP!EB67*RFP!EB67))+RFP!EB67*RFP!EB67*Calibration!$D$8*Calibration!$D$8)</f>
        <v>2.0804402745353875E-2</v>
      </c>
      <c r="EC67">
        <f>SQRT(Calibration!$C$8*Calibration!$C$8*SQRT(SQRT(RFP!EC67*RFP!EC67))+RFP!EC67*RFP!EC67*Calibration!$D$8*Calibration!$D$8)</f>
        <v>1.8581860274679129E-2</v>
      </c>
    </row>
    <row r="68" spans="1:133">
      <c r="A68">
        <f>RFP!A68</f>
        <v>16.5</v>
      </c>
      <c r="B68">
        <f>SQRT(Calibration!$C$8*Calibration!$C$8*SQRT(SQRT(RFP!B68*RFP!B68))+RFP!B68*RFP!B68*Calibration!$D$8*Calibration!$D$8)</f>
        <v>2.7416714704450108E-2</v>
      </c>
      <c r="C68">
        <f>SQRT(Calibration!$C$8*Calibration!$C$8*SQRT(SQRT(RFP!C68*RFP!C68))+RFP!C68*RFP!C68*Calibration!$D$8*Calibration!$D$8)</f>
        <v>1.6560664068848832E-2</v>
      </c>
      <c r="D68">
        <f>SQRT(Calibration!$C$8*Calibration!$C$8*SQRT(SQRT(RFP!D68*RFP!D68))+RFP!D68*RFP!D68*Calibration!$D$8*Calibration!$D$8)</f>
        <v>2.5680416517386107E-2</v>
      </c>
      <c r="E68">
        <f>SQRT(Calibration!$C$8*Calibration!$C$8*SQRT(SQRT(RFP!E68*RFP!E68))+RFP!E68*RFP!E68*Calibration!$D$8*Calibration!$D$8)</f>
        <v>1.2440516039238791E-2</v>
      </c>
      <c r="F68">
        <f>SQRT(Calibration!$C$8*Calibration!$C$8*SQRT(SQRT(RFP!F68*RFP!F68))+RFP!F68*RFP!F68*Calibration!$D$8*Calibration!$D$8)</f>
        <v>1.7544131703776215E-2</v>
      </c>
      <c r="G68">
        <f>SQRT(Calibration!$C$8*Calibration!$C$8*SQRT(SQRT(RFP!G68*RFP!G68))+RFP!G68*RFP!G68*Calibration!$D$8*Calibration!$D$8)</f>
        <v>1.0080400217192363E-2</v>
      </c>
      <c r="H68">
        <f>SQRT(Calibration!$C$8*Calibration!$C$8*SQRT(SQRT(RFP!H68*RFP!H68))+RFP!H68*RFP!H68*Calibration!$D$8*Calibration!$D$8)</f>
        <v>1.466547065955672E-2</v>
      </c>
      <c r="I68">
        <f>SQRT(Calibration!$C$8*Calibration!$C$8*SQRT(SQRT(RFP!I68*RFP!I68))+RFP!I68*RFP!I68*Calibration!$D$8*Calibration!$D$8)</f>
        <v>2.261046015127028E-2</v>
      </c>
      <c r="J68">
        <f>SQRT(Calibration!$C$8*Calibration!$C$8*SQRT(SQRT(RFP!J68*RFP!J68))+RFP!J68*RFP!J68*Calibration!$D$8*Calibration!$D$8)</f>
        <v>2.1565141048293705E-2</v>
      </c>
      <c r="K68">
        <f>SQRT(Calibration!$C$8*Calibration!$C$8*SQRT(SQRT(RFP!K68*RFP!K68))+RFP!K68*RFP!K68*Calibration!$D$8*Calibration!$D$8)</f>
        <v>1.6995838765412604E-2</v>
      </c>
      <c r="L68">
        <f>SQRT(Calibration!$C$8*Calibration!$C$8*SQRT(SQRT(RFP!L68*RFP!L68))+RFP!L68*RFP!L68*Calibration!$D$8*Calibration!$D$8)</f>
        <v>1.9686024243712078E-2</v>
      </c>
      <c r="M68">
        <f>SQRT(Calibration!$C$8*Calibration!$C$8*SQRT(SQRT(RFP!M68*RFP!M68))+RFP!M68*RFP!M68*Calibration!$D$8*Calibration!$D$8)</f>
        <v>1.0656655989837413E-2</v>
      </c>
      <c r="N68">
        <f>SQRT(Calibration!$C$8*Calibration!$C$8*SQRT(SQRT(RFP!N68*RFP!N68))+RFP!N68*RFP!N68*Calibration!$D$8*Calibration!$D$8)</f>
        <v>2.116748645157154E-2</v>
      </c>
      <c r="O68">
        <f>SQRT(Calibration!$C$8*Calibration!$C$8*SQRT(SQRT(RFP!O68*RFP!O68))+RFP!O68*RFP!O68*Calibration!$D$8*Calibration!$D$8)</f>
        <v>2.6228408971877538E-2</v>
      </c>
      <c r="P68">
        <f>SQRT(Calibration!$C$8*Calibration!$C$8*SQRT(SQRT(RFP!P68*RFP!P68))+RFP!P68*RFP!P68*Calibration!$D$8*Calibration!$D$8)</f>
        <v>7.863211601056512E-3</v>
      </c>
      <c r="Q68">
        <f>SQRT(Calibration!$C$8*Calibration!$C$8*SQRT(SQRT(RFP!Q68*RFP!Q68))+RFP!Q68*RFP!Q68*Calibration!$D$8*Calibration!$D$8)</f>
        <v>2.4848276254757072E-2</v>
      </c>
      <c r="R68">
        <f>SQRT(Calibration!$C$8*Calibration!$C$8*SQRT(SQRT(RFP!R68*RFP!R68))+RFP!R68*RFP!R68*Calibration!$D$8*Calibration!$D$8)</f>
        <v>8.8402949724929389E-3</v>
      </c>
      <c r="S68">
        <f>SQRT(Calibration!$C$8*Calibration!$C$8*SQRT(SQRT(RFP!S68*RFP!S68))+RFP!S68*RFP!S68*Calibration!$D$8*Calibration!$D$8)</f>
        <v>1.7943412132776986E-2</v>
      </c>
      <c r="T68">
        <f>SQRT(Calibration!$C$8*Calibration!$C$8*SQRT(SQRT(RFP!T68*RFP!T68))+RFP!T68*RFP!T68*Calibration!$D$8*Calibration!$D$8)</f>
        <v>2.8334909346454992E-2</v>
      </c>
      <c r="U68">
        <f>SQRT(Calibration!$C$8*Calibration!$C$8*SQRT(SQRT(RFP!U68*RFP!U68))+RFP!U68*RFP!U68*Calibration!$D$8*Calibration!$D$8)</f>
        <v>1.7009124485602579E-2</v>
      </c>
      <c r="V68">
        <f>SQRT(Calibration!$C$8*Calibration!$C$8*SQRT(SQRT(RFP!V68*RFP!V68))+RFP!V68*RFP!V68*Calibration!$D$8*Calibration!$D$8)</f>
        <v>2.5693074665121666E-2</v>
      </c>
      <c r="W68">
        <f>SQRT(Calibration!$C$8*Calibration!$C$8*SQRT(SQRT(RFP!W68*RFP!W68))+RFP!W68*RFP!W68*Calibration!$D$8*Calibration!$D$8)</f>
        <v>2.2970918165725183E-2</v>
      </c>
      <c r="X68">
        <f>SQRT(Calibration!$C$8*Calibration!$C$8*SQRT(SQRT(RFP!X68*RFP!X68))+RFP!X68*RFP!X68*Calibration!$D$8*Calibration!$D$8)</f>
        <v>2.2749607863038049E-2</v>
      </c>
      <c r="Y68">
        <f>SQRT(Calibration!$C$8*Calibration!$C$8*SQRT(SQRT(RFP!Y68*RFP!Y68))+RFP!Y68*RFP!Y68*Calibration!$D$8*Calibration!$D$8)</f>
        <v>3.2096668546410759E-2</v>
      </c>
      <c r="Z68">
        <f>SQRT(Calibration!$C$8*Calibration!$C$8*SQRT(SQRT(RFP!Z68*RFP!Z68))+RFP!Z68*RFP!Z68*Calibration!$D$8*Calibration!$D$8)</f>
        <v>2.1029718927575797E-2</v>
      </c>
      <c r="AA68">
        <f>SQRT(Calibration!$C$8*Calibration!$C$8*SQRT(SQRT(RFP!AA68*RFP!AA68))+RFP!AA68*RFP!AA68*Calibration!$D$8*Calibration!$D$8)</f>
        <v>3.009436026817364E-2</v>
      </c>
      <c r="AB68">
        <f>SQRT(Calibration!$C$8*Calibration!$C$8*SQRT(SQRT(RFP!AB68*RFP!AB68))+RFP!AB68*RFP!AB68*Calibration!$D$8*Calibration!$D$8)</f>
        <v>1.7206432469087915E-2</v>
      </c>
      <c r="AC68">
        <f>SQRT(Calibration!$C$8*Calibration!$C$8*SQRT(SQRT(RFP!AC68*RFP!AC68))+RFP!AC68*RFP!AC68*Calibration!$D$8*Calibration!$D$8)</f>
        <v>1.8922274277132094E-2</v>
      </c>
      <c r="AD68">
        <f>SQRT(Calibration!$C$8*Calibration!$C$8*SQRT(SQRT(RFP!AD68*RFP!AD68))+RFP!AD68*RFP!AD68*Calibration!$D$8*Calibration!$D$8)</f>
        <v>9.121166637143031E-3</v>
      </c>
      <c r="AE68">
        <f>SQRT(Calibration!$C$8*Calibration!$C$8*SQRT(SQRT(RFP!AE68*RFP!AE68))+RFP!AE68*RFP!AE68*Calibration!$D$8*Calibration!$D$8)</f>
        <v>2.1957029002169788E-2</v>
      </c>
      <c r="AF68">
        <f>SQRT(Calibration!$C$8*Calibration!$C$8*SQRT(SQRT(RFP!AF68*RFP!AF68))+RFP!AF68*RFP!AF68*Calibration!$D$8*Calibration!$D$8)</f>
        <v>2.3571681849073451E-2</v>
      </c>
      <c r="AG68">
        <f>SQRT(Calibration!$C$8*Calibration!$C$8*SQRT(SQRT(RFP!AG68*RFP!AG68))+RFP!AG68*RFP!AG68*Calibration!$D$8*Calibration!$D$8)</f>
        <v>2.983136886477479E-2</v>
      </c>
      <c r="AH68">
        <f>SQRT(Calibration!$C$8*Calibration!$C$8*SQRT(SQRT(RFP!AH68*RFP!AH68))+RFP!AH68*RFP!AH68*Calibration!$D$8*Calibration!$D$8)</f>
        <v>1.2684962744520641E-2</v>
      </c>
      <c r="AI68">
        <f>SQRT(Calibration!$C$8*Calibration!$C$8*SQRT(SQRT(RFP!AI68*RFP!AI68))+RFP!AI68*RFP!AI68*Calibration!$D$8*Calibration!$D$8)</f>
        <v>3.1002017403889134E-2</v>
      </c>
      <c r="AJ68">
        <f>SQRT(Calibration!$C$8*Calibration!$C$8*SQRT(SQRT(RFP!AJ68*RFP!AJ68))+RFP!AJ68*RFP!AJ68*Calibration!$D$8*Calibration!$D$8)</f>
        <v>3.0085214196375613E-2</v>
      </c>
      <c r="AK68">
        <f>SQRT(Calibration!$C$8*Calibration!$C$8*SQRT(SQRT(RFP!AK68*RFP!AK68))+RFP!AK68*RFP!AK68*Calibration!$D$8*Calibration!$D$8)</f>
        <v>1.3537682560337293E-2</v>
      </c>
      <c r="AL68">
        <f>SQRT(Calibration!$C$8*Calibration!$C$8*SQRT(SQRT(RFP!AL68*RFP!AL68))+RFP!AL68*RFP!AL68*Calibration!$D$8*Calibration!$D$8)</f>
        <v>1.9667628572183269E-2</v>
      </c>
      <c r="AM68">
        <f>SQRT(Calibration!$C$8*Calibration!$C$8*SQRT(SQRT(RFP!AM68*RFP!AM68))+RFP!AM68*RFP!AM68*Calibration!$D$8*Calibration!$D$8)</f>
        <v>3.8226187654903682E-2</v>
      </c>
      <c r="AN68">
        <f>SQRT(Calibration!$C$8*Calibration!$C$8*SQRT(SQRT(RFP!AN68*RFP!AN68))+RFP!AN68*RFP!AN68*Calibration!$D$8*Calibration!$D$8)</f>
        <v>2.6884917010703051E-2</v>
      </c>
      <c r="AO68">
        <f>SQRT(Calibration!$C$8*Calibration!$C$8*SQRT(SQRT(RFP!AO68*RFP!AO68))+RFP!AO68*RFP!AO68*Calibration!$D$8*Calibration!$D$8)</f>
        <v>2.5739755246693162E-2</v>
      </c>
      <c r="AP68">
        <f>SQRT(Calibration!$C$8*Calibration!$C$8*SQRT(SQRT(RFP!AP68*RFP!AP68))+RFP!AP68*RFP!AP68*Calibration!$D$8*Calibration!$D$8)</f>
        <v>2.5796113402301812E-2</v>
      </c>
      <c r="AQ68">
        <f>SQRT(Calibration!$C$8*Calibration!$C$8*SQRT(SQRT(RFP!AQ68*RFP!AQ68))+RFP!AQ68*RFP!AQ68*Calibration!$D$8*Calibration!$D$8)</f>
        <v>2.7213887564377509E-2</v>
      </c>
      <c r="AR68">
        <f>SQRT(Calibration!$C$8*Calibration!$C$8*SQRT(SQRT(RFP!AR68*RFP!AR68))+RFP!AR68*RFP!AR68*Calibration!$D$8*Calibration!$D$8)</f>
        <v>3.1574964047469713E-2</v>
      </c>
      <c r="AS68">
        <f>SQRT(Calibration!$C$8*Calibration!$C$8*SQRT(SQRT(RFP!AS68*RFP!AS68))+RFP!AS68*RFP!AS68*Calibration!$D$8*Calibration!$D$8)</f>
        <v>1.810586444990531E-2</v>
      </c>
      <c r="AT68">
        <f>SQRT(Calibration!$C$8*Calibration!$C$8*SQRT(SQRT(RFP!AT68*RFP!AT68))+RFP!AT68*RFP!AT68*Calibration!$D$8*Calibration!$D$8)</f>
        <v>1.930934332314091E-2</v>
      </c>
      <c r="AU68">
        <f>SQRT(Calibration!$C$8*Calibration!$C$8*SQRT(SQRT(RFP!AU68*RFP!AU68))+RFP!AU68*RFP!AU68*Calibration!$D$8*Calibration!$D$8)</f>
        <v>1.9192271202448145E-2</v>
      </c>
      <c r="AV68">
        <f>SQRT(Calibration!$C$8*Calibration!$C$8*SQRT(SQRT(RFP!AV68*RFP!AV68))+RFP!AV68*RFP!AV68*Calibration!$D$8*Calibration!$D$8)</f>
        <v>3.5193554174762429E-2</v>
      </c>
      <c r="AW68">
        <f>SQRT(Calibration!$C$8*Calibration!$C$8*SQRT(SQRT(RFP!AW68*RFP!AW68))+RFP!AW68*RFP!AW68*Calibration!$D$8*Calibration!$D$8)</f>
        <v>1.6012073193894586E-2</v>
      </c>
      <c r="AX68">
        <f>SQRT(Calibration!$C$8*Calibration!$C$8*SQRT(SQRT(RFP!AX68*RFP!AX68))+RFP!AX68*RFP!AX68*Calibration!$D$8*Calibration!$D$8)</f>
        <v>2.2142972270220707E-2</v>
      </c>
      <c r="AY68">
        <f>SQRT(Calibration!$C$8*Calibration!$C$8*SQRT(SQRT(RFP!AY68*RFP!AY68))+RFP!AY68*RFP!AY68*Calibration!$D$8*Calibration!$D$8)</f>
        <v>3.5260670581190284E-2</v>
      </c>
      <c r="AZ68">
        <f>SQRT(Calibration!$C$8*Calibration!$C$8*SQRT(SQRT(RFP!AZ68*RFP!AZ68))+RFP!AZ68*RFP!AZ68*Calibration!$D$8*Calibration!$D$8)</f>
        <v>2.751154375123115E-2</v>
      </c>
      <c r="BA68">
        <f>SQRT(Calibration!$C$8*Calibration!$C$8*SQRT(SQRT(RFP!BA68*RFP!BA68))+RFP!BA68*RFP!BA68*Calibration!$D$8*Calibration!$D$8)</f>
        <v>2.1761141106661948E-2</v>
      </c>
      <c r="BB68">
        <f>SQRT(Calibration!$C$8*Calibration!$C$8*SQRT(SQRT(RFP!BB68*RFP!BB68))+RFP!BB68*RFP!BB68*Calibration!$D$8*Calibration!$D$8)</f>
        <v>2.211671110821984E-2</v>
      </c>
      <c r="BC68">
        <f>SQRT(Calibration!$C$8*Calibration!$C$8*SQRT(SQRT(RFP!BC68*RFP!BC68))+RFP!BC68*RFP!BC68*Calibration!$D$8*Calibration!$D$8)</f>
        <v>2.1543599599375216E-2</v>
      </c>
      <c r="BD68">
        <f>SQRT(Calibration!$C$8*Calibration!$C$8*SQRT(SQRT(RFP!BD68*RFP!BD68))+RFP!BD68*RFP!BD68*Calibration!$D$8*Calibration!$D$8)</f>
        <v>2.2018579718803982E-2</v>
      </c>
      <c r="BE68">
        <f>SQRT(Calibration!$C$8*Calibration!$C$8*SQRT(SQRT(RFP!BE68*RFP!BE68))+RFP!BE68*RFP!BE68*Calibration!$D$8*Calibration!$D$8)</f>
        <v>2.5008940043744529E-2</v>
      </c>
      <c r="BF68">
        <f>SQRT(Calibration!$C$8*Calibration!$C$8*SQRT(SQRT(RFP!BF68*RFP!BF68))+RFP!BF68*RFP!BF68*Calibration!$D$8*Calibration!$D$8)</f>
        <v>1.5093409098213184E-2</v>
      </c>
      <c r="BG68">
        <f>SQRT(Calibration!$C$8*Calibration!$C$8*SQRT(SQRT(RFP!BG68*RFP!BG68))+RFP!BG68*RFP!BG68*Calibration!$D$8*Calibration!$D$8)</f>
        <v>2.430003187665997E-2</v>
      </c>
      <c r="BH68">
        <f>SQRT(Calibration!$C$8*Calibration!$C$8*SQRT(SQRT(RFP!BH68*RFP!BH68))+RFP!BH68*RFP!BH68*Calibration!$D$8*Calibration!$D$8)</f>
        <v>2.8590393549178448E-2</v>
      </c>
      <c r="BI68">
        <f>SQRT(Calibration!$C$8*Calibration!$C$8*SQRT(SQRT(RFP!BI68*RFP!BI68))+RFP!BI68*RFP!BI68*Calibration!$D$8*Calibration!$D$8)</f>
        <v>2.7323851960282787E-2</v>
      </c>
      <c r="BJ68">
        <f>SQRT(Calibration!$C$8*Calibration!$C$8*SQRT(SQRT(RFP!BJ68*RFP!BJ68))+RFP!BJ68*RFP!BJ68*Calibration!$D$8*Calibration!$D$8)</f>
        <v>2.2740850557199963E-2</v>
      </c>
      <c r="BK68">
        <f>SQRT(Calibration!$C$8*Calibration!$C$8*SQRT(SQRT(RFP!BK68*RFP!BK68))+RFP!BK68*RFP!BK68*Calibration!$D$8*Calibration!$D$8)</f>
        <v>2.623247214542327E-2</v>
      </c>
      <c r="BL68">
        <f>SQRT(Calibration!$C$8*Calibration!$C$8*SQRT(SQRT(RFP!BL68*RFP!BL68))+RFP!BL68*RFP!BL68*Calibration!$D$8*Calibration!$D$8)</f>
        <v>2.463310403360337E-2</v>
      </c>
      <c r="BM68">
        <f>SQRT(Calibration!$C$8*Calibration!$C$8*SQRT(SQRT(RFP!BM68*RFP!BM68))+RFP!BM68*RFP!BM68*Calibration!$D$8*Calibration!$D$8)</f>
        <v>1.8012793033804778E-2</v>
      </c>
      <c r="BN68">
        <f>SQRT(Calibration!$C$8*Calibration!$C$8*SQRT(SQRT(RFP!BN68*RFP!BN68))+RFP!BN68*RFP!BN68*Calibration!$D$8*Calibration!$D$8)</f>
        <v>1.2488785295347648E-2</v>
      </c>
      <c r="BO68">
        <f>SQRT(Calibration!$C$8*Calibration!$C$8*SQRT(SQRT(RFP!BO68*RFP!BO68))+RFP!BO68*RFP!BO68*Calibration!$D$8*Calibration!$D$8)</f>
        <v>1.8172260618101545E-2</v>
      </c>
      <c r="BP68">
        <f>SQRT(Calibration!$C$8*Calibration!$C$8*SQRT(SQRT(RFP!BP68*RFP!BP68))+RFP!BP68*RFP!BP68*Calibration!$D$8*Calibration!$D$8)</f>
        <v>1.3664146100783722E-2</v>
      </c>
      <c r="BQ68">
        <f>SQRT(Calibration!$C$8*Calibration!$C$8*SQRT(SQRT(RFP!BQ68*RFP!BQ68))+RFP!BQ68*RFP!BQ68*Calibration!$D$8*Calibration!$D$8)</f>
        <v>1.6473493523896376E-2</v>
      </c>
      <c r="BR68">
        <f>SQRT(Calibration!$C$8*Calibration!$C$8*SQRT(SQRT(RFP!BR68*RFP!BR68))+RFP!BR68*RFP!BR68*Calibration!$D$8*Calibration!$D$8)</f>
        <v>2.5380943430254117E-2</v>
      </c>
      <c r="BS68">
        <f>SQRT(Calibration!$C$8*Calibration!$C$8*SQRT(SQRT(RFP!BS68*RFP!BS68))+RFP!BS68*RFP!BS68*Calibration!$D$8*Calibration!$D$8)</f>
        <v>2.5344496202830878E-2</v>
      </c>
      <c r="BT68">
        <f>SQRT(Calibration!$C$8*Calibration!$C$8*SQRT(SQRT(RFP!BT68*RFP!BT68))+RFP!BT68*RFP!BT68*Calibration!$D$8*Calibration!$D$8)</f>
        <v>2.790967787956249E-2</v>
      </c>
      <c r="BU68">
        <f>SQRT(Calibration!$C$8*Calibration!$C$8*SQRT(SQRT(RFP!BU68*RFP!BU68))+RFP!BU68*RFP!BU68*Calibration!$D$8*Calibration!$D$8)</f>
        <v>1.6016929619593286E-2</v>
      </c>
      <c r="BV68">
        <f>SQRT(Calibration!$C$8*Calibration!$C$8*SQRT(SQRT(RFP!BV68*RFP!BV68))+RFP!BV68*RFP!BV68*Calibration!$D$8*Calibration!$D$8)</f>
        <v>1.7392237735488071E-2</v>
      </c>
      <c r="BW68">
        <f>SQRT(Calibration!$C$8*Calibration!$C$8*SQRT(SQRT(RFP!BW68*RFP!BW68))+RFP!BW68*RFP!BW68*Calibration!$D$8*Calibration!$D$8)</f>
        <v>1.8167177217451185E-2</v>
      </c>
      <c r="BX68">
        <f>SQRT(Calibration!$C$8*Calibration!$C$8*SQRT(SQRT(RFP!BX68*RFP!BX68))+RFP!BX68*RFP!BX68*Calibration!$D$8*Calibration!$D$8)</f>
        <v>2.1863650746285025E-2</v>
      </c>
      <c r="BY68">
        <f>SQRT(Calibration!$C$8*Calibration!$C$8*SQRT(SQRT(RFP!BY68*RFP!BY68))+RFP!BY68*RFP!BY68*Calibration!$D$8*Calibration!$D$8)</f>
        <v>1.6158905697342595E-2</v>
      </c>
      <c r="BZ68">
        <f>SQRT(Calibration!$C$8*Calibration!$C$8*SQRT(SQRT(RFP!BZ68*RFP!BZ68))+RFP!BZ68*RFP!BZ68*Calibration!$D$8*Calibration!$D$8)</f>
        <v>2.3893964352793253E-2</v>
      </c>
      <c r="CA68">
        <f>SQRT(Calibration!$C$8*Calibration!$C$8*SQRT(SQRT(RFP!CA68*RFP!CA68))+RFP!CA68*RFP!CA68*Calibration!$D$8*Calibration!$D$8)</f>
        <v>2.3454435303072334E-2</v>
      </c>
      <c r="CB68">
        <f>SQRT(Calibration!$C$8*Calibration!$C$8*SQRT(SQRT(RFP!CB68*RFP!CB68))+RFP!CB68*RFP!CB68*Calibration!$D$8*Calibration!$D$8)</f>
        <v>1.9905593966990178E-2</v>
      </c>
      <c r="CC68">
        <f>SQRT(Calibration!$C$8*Calibration!$C$8*SQRT(SQRT(RFP!CC68*RFP!CC68))+RFP!CC68*RFP!CC68*Calibration!$D$8*Calibration!$D$8)</f>
        <v>2.2403300916321253E-2</v>
      </c>
      <c r="CD68">
        <f>SQRT(Calibration!$C$8*Calibration!$C$8*SQRT(SQRT(RFP!CD68*RFP!CD68))+RFP!CD68*RFP!CD68*Calibration!$D$8*Calibration!$D$8)</f>
        <v>1.3790061564074575E-2</v>
      </c>
      <c r="CE68">
        <f>SQRT(Calibration!$C$8*Calibration!$C$8*SQRT(SQRT(RFP!CE68*RFP!CE68))+RFP!CE68*RFP!CE68*Calibration!$D$8*Calibration!$D$8)</f>
        <v>1.3134573910241721E-2</v>
      </c>
      <c r="CF68">
        <f>SQRT(Calibration!$C$8*Calibration!$C$8*SQRT(SQRT(RFP!CF68*RFP!CF68))+RFP!CF68*RFP!CF68*Calibration!$D$8*Calibration!$D$8)</f>
        <v>2.2181471189459939E-2</v>
      </c>
      <c r="CG68">
        <f>SQRT(Calibration!$C$8*Calibration!$C$8*SQRT(SQRT(RFP!CG68*RFP!CG68))+RFP!CG68*RFP!CG68*Calibration!$D$8*Calibration!$D$8)</f>
        <v>1.430661505971554E-2</v>
      </c>
      <c r="CH68">
        <f>SQRT(Calibration!$C$8*Calibration!$C$8*SQRT(SQRT(RFP!CH68*RFP!CH68))+RFP!CH68*RFP!CH68*Calibration!$D$8*Calibration!$D$8)</f>
        <v>1.9002092043324776E-2</v>
      </c>
      <c r="CI68">
        <f>SQRT(Calibration!$C$8*Calibration!$C$8*SQRT(SQRT(RFP!CI68*RFP!CI68))+RFP!CI68*RFP!CI68*Calibration!$D$8*Calibration!$D$8)</f>
        <v>1.0000426110655564E-2</v>
      </c>
      <c r="CJ68">
        <f>SQRT(Calibration!$C$8*Calibration!$C$8*SQRT(SQRT(RFP!CJ68*RFP!CJ68))+RFP!CJ68*RFP!CJ68*Calibration!$D$8*Calibration!$D$8)</f>
        <v>1.2191740178129346E-2</v>
      </c>
      <c r="CK68">
        <f>SQRT(Calibration!$C$8*Calibration!$C$8*SQRT(SQRT(RFP!CK68*RFP!CK68))+RFP!CK68*RFP!CK68*Calibration!$D$8*Calibration!$D$8)</f>
        <v>2.0904467974773123E-2</v>
      </c>
      <c r="CL68">
        <f>SQRT(Calibration!$C$8*Calibration!$C$8*SQRT(SQRT(RFP!CL68*RFP!CL68))+RFP!CL68*RFP!CL68*Calibration!$D$8*Calibration!$D$8)</f>
        <v>1.6528614878687911E-2</v>
      </c>
      <c r="CM68">
        <f>SQRT(Calibration!$C$8*Calibration!$C$8*SQRT(SQRT(RFP!CM68*RFP!CM68))+RFP!CM68*RFP!CM68*Calibration!$D$8*Calibration!$D$8)</f>
        <v>2.3775020679941979E-2</v>
      </c>
      <c r="CN68">
        <f>SQRT(Calibration!$C$8*Calibration!$C$8*SQRT(SQRT(RFP!CN68*RFP!CN68))+RFP!CN68*RFP!CN68*Calibration!$D$8*Calibration!$D$8)</f>
        <v>2.3594367667895171E-2</v>
      </c>
      <c r="CO68">
        <f>SQRT(Calibration!$C$8*Calibration!$C$8*SQRT(SQRT(RFP!CO68*RFP!CO68))+RFP!CO68*RFP!CO68*Calibration!$D$8*Calibration!$D$8)</f>
        <v>1.0716978638286558E-2</v>
      </c>
      <c r="CP68">
        <f>SQRT(Calibration!$C$8*Calibration!$C$8*SQRT(SQRT(RFP!CP68*RFP!CP68))+RFP!CP68*RFP!CP68*Calibration!$D$8*Calibration!$D$8)</f>
        <v>1.6359346505871175E-2</v>
      </c>
      <c r="CQ68">
        <f>SQRT(Calibration!$C$8*Calibration!$C$8*SQRT(SQRT(RFP!CQ68*RFP!CQ68))+RFP!CQ68*RFP!CQ68*Calibration!$D$8*Calibration!$D$8)</f>
        <v>1.1833040318569184E-2</v>
      </c>
      <c r="CR68">
        <f>SQRT(Calibration!$C$8*Calibration!$C$8*SQRT(SQRT(RFP!CR68*RFP!CR68))+RFP!CR68*RFP!CR68*Calibration!$D$8*Calibration!$D$8)</f>
        <v>2.3179077237059552E-2</v>
      </c>
      <c r="CS68">
        <f>SQRT(Calibration!$C$8*Calibration!$C$8*SQRT(SQRT(RFP!CS68*RFP!CS68))+RFP!CS68*RFP!CS68*Calibration!$D$8*Calibration!$D$8)</f>
        <v>1.236054291496143E-2</v>
      </c>
      <c r="CT68">
        <f>SQRT(Calibration!$C$8*Calibration!$C$8*SQRT(SQRT(RFP!CT68*RFP!CT68))+RFP!CT68*RFP!CT68*Calibration!$D$8*Calibration!$D$8)</f>
        <v>9.0558483498256129E-3</v>
      </c>
      <c r="CU68">
        <f>SQRT(Calibration!$C$8*Calibration!$C$8*SQRT(SQRT(RFP!CU68*RFP!CU68))+RFP!CU68*RFP!CU68*Calibration!$D$8*Calibration!$D$8)</f>
        <v>9.9159754143117122E-3</v>
      </c>
      <c r="CV68">
        <f>SQRT(Calibration!$C$8*Calibration!$C$8*SQRT(SQRT(RFP!CV68*RFP!CV68))+RFP!CV68*RFP!CV68*Calibration!$D$8*Calibration!$D$8)</f>
        <v>2.7763793032419382E-2</v>
      </c>
      <c r="CW68">
        <f>SQRT(Calibration!$C$8*Calibration!$C$8*SQRT(SQRT(RFP!CW68*RFP!CW68))+RFP!CW68*RFP!CW68*Calibration!$D$8*Calibration!$D$8)</f>
        <v>3.1901313956418764E-2</v>
      </c>
      <c r="CX68">
        <f>SQRT(Calibration!$C$8*Calibration!$C$8*SQRT(SQRT(RFP!CX68*RFP!CX68))+RFP!CX68*RFP!CX68*Calibration!$D$8*Calibration!$D$8)</f>
        <v>1.3588096827681161E-2</v>
      </c>
      <c r="CY68">
        <f>SQRT(Calibration!$C$8*Calibration!$C$8*SQRT(SQRT(RFP!CY68*RFP!CY68))+RFP!CY68*RFP!CY68*Calibration!$D$8*Calibration!$D$8)</f>
        <v>8.1405883684636145E-3</v>
      </c>
      <c r="CZ68">
        <f>SQRT(Calibration!$C$8*Calibration!$C$8*SQRT(SQRT(RFP!CZ68*RFP!CZ68))+RFP!CZ68*RFP!CZ68*Calibration!$D$8*Calibration!$D$8)</f>
        <v>3.6901029448218062E-2</v>
      </c>
      <c r="DA68">
        <f>SQRT(Calibration!$C$8*Calibration!$C$8*SQRT(SQRT(RFP!DA68*RFP!DA68))+RFP!DA68*RFP!DA68*Calibration!$D$8*Calibration!$D$8)</f>
        <v>2.4487584196853839E-2</v>
      </c>
      <c r="DB68">
        <f>SQRT(Calibration!$C$8*Calibration!$C$8*SQRT(SQRT(RFP!DB68*RFP!DB68))+RFP!DB68*RFP!DB68*Calibration!$D$8*Calibration!$D$8)</f>
        <v>2.071172975070322E-2</v>
      </c>
      <c r="DC68">
        <f>SQRT(Calibration!$C$8*Calibration!$C$8*SQRT(SQRT(RFP!DC68*RFP!DC68))+RFP!DC68*RFP!DC68*Calibration!$D$8*Calibration!$D$8)</f>
        <v>1.8769888325348708E-2</v>
      </c>
      <c r="DD68">
        <f>SQRT(Calibration!$C$8*Calibration!$C$8*SQRT(SQRT(RFP!DD68*RFP!DD68))+RFP!DD68*RFP!DD68*Calibration!$D$8*Calibration!$D$8)</f>
        <v>2.3505971734049901E-2</v>
      </c>
      <c r="DE68">
        <f>SQRT(Calibration!$C$8*Calibration!$C$8*SQRT(SQRT(RFP!DE68*RFP!DE68))+RFP!DE68*RFP!DE68*Calibration!$D$8*Calibration!$D$8)</f>
        <v>9.0426138894869144E-3</v>
      </c>
      <c r="DF68">
        <f>SQRT(Calibration!$C$8*Calibration!$C$8*SQRT(SQRT(RFP!DF68*RFP!DF68))+RFP!DF68*RFP!DF68*Calibration!$D$8*Calibration!$D$8)</f>
        <v>2.3282152717927721E-2</v>
      </c>
      <c r="DG68">
        <f>SQRT(Calibration!$C$8*Calibration!$C$8*SQRT(SQRT(RFP!DG68*RFP!DG68))+RFP!DG68*RFP!DG68*Calibration!$D$8*Calibration!$D$8)</f>
        <v>1.952260491639286E-2</v>
      </c>
      <c r="DH68">
        <f>SQRT(Calibration!$C$8*Calibration!$C$8*SQRT(SQRT(RFP!DH68*RFP!DH68))+RFP!DH68*RFP!DH68*Calibration!$D$8*Calibration!$D$8)</f>
        <v>1.5351631101229843E-2</v>
      </c>
      <c r="DI68">
        <f>SQRT(Calibration!$C$8*Calibration!$C$8*SQRT(SQRT(RFP!DI68*RFP!DI68))+RFP!DI68*RFP!DI68*Calibration!$D$8*Calibration!$D$8)</f>
        <v>1.197866159648877E-2</v>
      </c>
      <c r="DJ68">
        <f>SQRT(Calibration!$C$8*Calibration!$C$8*SQRT(SQRT(RFP!DJ68*RFP!DJ68))+RFP!DJ68*RFP!DJ68*Calibration!$D$8*Calibration!$D$8)</f>
        <v>2.2423143579649574E-2</v>
      </c>
      <c r="DK68">
        <f>SQRT(Calibration!$C$8*Calibration!$C$8*SQRT(SQRT(RFP!DK68*RFP!DK68))+RFP!DK68*RFP!DK68*Calibration!$D$8*Calibration!$D$8)</f>
        <v>1.5014901888348829E-2</v>
      </c>
      <c r="DL68">
        <f>SQRT(Calibration!$C$8*Calibration!$C$8*SQRT(SQRT(RFP!DL68*RFP!DL68))+RFP!DL68*RFP!DL68*Calibration!$D$8*Calibration!$D$8)</f>
        <v>3.2083839359039114E-2</v>
      </c>
      <c r="DM68">
        <f>SQRT(Calibration!$C$8*Calibration!$C$8*SQRT(SQRT(RFP!DM68*RFP!DM68))+RFP!DM68*RFP!DM68*Calibration!$D$8*Calibration!$D$8)</f>
        <v>1.6881171774422721E-2</v>
      </c>
      <c r="DN68">
        <f>SQRT(Calibration!$C$8*Calibration!$C$8*SQRT(SQRT(RFP!DN68*RFP!DN68))+RFP!DN68*RFP!DN68*Calibration!$D$8*Calibration!$D$8)</f>
        <v>2.0262414943728563E-2</v>
      </c>
      <c r="DO68">
        <f>SQRT(Calibration!$C$8*Calibration!$C$8*SQRT(SQRT(RFP!DO68*RFP!DO68))+RFP!DO68*RFP!DO68*Calibration!$D$8*Calibration!$D$8)</f>
        <v>2.2525373459781277E-2</v>
      </c>
      <c r="DP68">
        <f>SQRT(Calibration!$C$8*Calibration!$C$8*SQRT(SQRT(RFP!DP68*RFP!DP68))+RFP!DP68*RFP!DP68*Calibration!$D$8*Calibration!$D$8)</f>
        <v>1.7888334581445262E-2</v>
      </c>
      <c r="DQ68">
        <f>SQRT(Calibration!$C$8*Calibration!$C$8*SQRT(SQRT(RFP!DQ68*RFP!DQ68))+RFP!DQ68*RFP!DQ68*Calibration!$D$8*Calibration!$D$8)</f>
        <v>1.2468529165437496E-2</v>
      </c>
      <c r="DR68">
        <f>SQRT(Calibration!$C$8*Calibration!$C$8*SQRT(SQRT(RFP!DR68*RFP!DR68))+RFP!DR68*RFP!DR68*Calibration!$D$8*Calibration!$D$8)</f>
        <v>1.310840416020999E-2</v>
      </c>
      <c r="DS68">
        <f>SQRT(Calibration!$C$8*Calibration!$C$8*SQRT(SQRT(RFP!DS68*RFP!DS68))+RFP!DS68*RFP!DS68*Calibration!$D$8*Calibration!$D$8)</f>
        <v>1.4382843365499106E-2</v>
      </c>
      <c r="DT68">
        <f>SQRT(Calibration!$C$8*Calibration!$C$8*SQRT(SQRT(RFP!DT68*RFP!DT68))+RFP!DT68*RFP!DT68*Calibration!$D$8*Calibration!$D$8)</f>
        <v>2.3833373350558143E-2</v>
      </c>
      <c r="DU68">
        <f>SQRT(Calibration!$C$8*Calibration!$C$8*SQRT(SQRT(RFP!DU68*RFP!DU68))+RFP!DU68*RFP!DU68*Calibration!$D$8*Calibration!$D$8)</f>
        <v>1.8188754341416643E-2</v>
      </c>
      <c r="DV68">
        <f>SQRT(Calibration!$C$8*Calibration!$C$8*SQRT(SQRT(RFP!DV68*RFP!DV68))+RFP!DV68*RFP!DV68*Calibration!$D$8*Calibration!$D$8)</f>
        <v>2.3994854108997581E-2</v>
      </c>
      <c r="DW68">
        <f>SQRT(Calibration!$C$8*Calibration!$C$8*SQRT(SQRT(RFP!DW68*RFP!DW68))+RFP!DW68*RFP!DW68*Calibration!$D$8*Calibration!$D$8)</f>
        <v>1.4984780834429242E-2</v>
      </c>
      <c r="DX68">
        <f>SQRT(Calibration!$C$8*Calibration!$C$8*SQRT(SQRT(RFP!DX68*RFP!DX68))+RFP!DX68*RFP!DX68*Calibration!$D$8*Calibration!$D$8)</f>
        <v>2.0218157047300539E-2</v>
      </c>
      <c r="DY68">
        <f>SQRT(Calibration!$C$8*Calibration!$C$8*SQRT(SQRT(RFP!DY68*RFP!DY68))+RFP!DY68*RFP!DY68*Calibration!$D$8*Calibration!$D$8)</f>
        <v>1.5421192086230136E-2</v>
      </c>
      <c r="DZ68">
        <f>SQRT(Calibration!$C$8*Calibration!$C$8*SQRT(SQRT(RFP!DZ68*RFP!DZ68))+RFP!DZ68*RFP!DZ68*Calibration!$D$8*Calibration!$D$8)</f>
        <v>9.7482560179440285E-3</v>
      </c>
      <c r="EA68">
        <f>SQRT(Calibration!$C$8*Calibration!$C$8*SQRT(SQRT(RFP!EA68*RFP!EA68))+RFP!EA68*RFP!EA68*Calibration!$D$8*Calibration!$D$8)</f>
        <v>2.4719545758812862E-2</v>
      </c>
      <c r="EB68">
        <f>SQRT(Calibration!$C$8*Calibration!$C$8*SQRT(SQRT(RFP!EB68*RFP!EB68))+RFP!EB68*RFP!EB68*Calibration!$D$8*Calibration!$D$8)</f>
        <v>2.0612553100959864E-2</v>
      </c>
      <c r="EC68">
        <f>SQRT(Calibration!$C$8*Calibration!$C$8*SQRT(SQRT(RFP!EC68*RFP!EC68))+RFP!EC68*RFP!EC68*Calibration!$D$8*Calibration!$D$8)</f>
        <v>1.8378995913758578E-2</v>
      </c>
    </row>
    <row r="69" spans="1:133">
      <c r="A69">
        <f>RFP!A69</f>
        <v>16.75</v>
      </c>
      <c r="B69">
        <f>SQRT(Calibration!$C$8*Calibration!$C$8*SQRT(SQRT(RFP!B69*RFP!B69))+RFP!B69*RFP!B69*Calibration!$D$8*Calibration!$D$8)</f>
        <v>2.7317577551288573E-2</v>
      </c>
      <c r="C69">
        <f>SQRT(Calibration!$C$8*Calibration!$C$8*SQRT(SQRT(RFP!C69*RFP!C69))+RFP!C69*RFP!C69*Calibration!$D$8*Calibration!$D$8)</f>
        <v>1.6495828631737122E-2</v>
      </c>
      <c r="D69">
        <f>SQRT(Calibration!$C$8*Calibration!$C$8*SQRT(SQRT(RFP!D69*RFP!D69))+RFP!D69*RFP!D69*Calibration!$D$8*Calibration!$D$8)</f>
        <v>2.5562822204117097E-2</v>
      </c>
      <c r="E69">
        <f>SQRT(Calibration!$C$8*Calibration!$C$8*SQRT(SQRT(RFP!E69*RFP!E69))+RFP!E69*RFP!E69*Calibration!$D$8*Calibration!$D$8)</f>
        <v>1.2512713139915709E-2</v>
      </c>
      <c r="F69">
        <f>SQRT(Calibration!$C$8*Calibration!$C$8*SQRT(SQRT(RFP!F69*RFP!F69))+RFP!F69*RFP!F69*Calibration!$D$8*Calibration!$D$8)</f>
        <v>1.7567459028803731E-2</v>
      </c>
      <c r="G69">
        <f>SQRT(Calibration!$C$8*Calibration!$C$8*SQRT(SQRT(RFP!G69*RFP!G69))+RFP!G69*RFP!G69*Calibration!$D$8*Calibration!$D$8)</f>
        <v>9.9385396478471246E-3</v>
      </c>
      <c r="H69">
        <f>SQRT(Calibration!$C$8*Calibration!$C$8*SQRT(SQRT(RFP!H69*RFP!H69))+RFP!H69*RFP!H69*Calibration!$D$8*Calibration!$D$8)</f>
        <v>1.4614188809379904E-2</v>
      </c>
      <c r="I69">
        <f>SQRT(Calibration!$C$8*Calibration!$C$8*SQRT(SQRT(RFP!I69*RFP!I69))+RFP!I69*RFP!I69*Calibration!$D$8*Calibration!$D$8)</f>
        <v>2.2501860199693635E-2</v>
      </c>
      <c r="J69">
        <f>SQRT(Calibration!$C$8*Calibration!$C$8*SQRT(SQRT(RFP!J69*RFP!J69))+RFP!J69*RFP!J69*Calibration!$D$8*Calibration!$D$8)</f>
        <v>2.1518760820175169E-2</v>
      </c>
      <c r="K69">
        <f>SQRT(Calibration!$C$8*Calibration!$C$8*SQRT(SQRT(RFP!K69*RFP!K69))+RFP!K69*RFP!K69*Calibration!$D$8*Calibration!$D$8)</f>
        <v>1.6971233069992785E-2</v>
      </c>
      <c r="L69">
        <f>SQRT(Calibration!$C$8*Calibration!$C$8*SQRT(SQRT(RFP!L69*RFP!L69))+RFP!L69*RFP!L69*Calibration!$D$8*Calibration!$D$8)</f>
        <v>1.9605974831161527E-2</v>
      </c>
      <c r="M69">
        <f>SQRT(Calibration!$C$8*Calibration!$C$8*SQRT(SQRT(RFP!M69*RFP!M69))+RFP!M69*RFP!M69*Calibration!$D$8*Calibration!$D$8)</f>
        <v>1.0807546951073181E-2</v>
      </c>
      <c r="N69">
        <f>SQRT(Calibration!$C$8*Calibration!$C$8*SQRT(SQRT(RFP!N69*RFP!N69))+RFP!N69*RFP!N69*Calibration!$D$8*Calibration!$D$8)</f>
        <v>2.1060594740390473E-2</v>
      </c>
      <c r="O69">
        <f>SQRT(Calibration!$C$8*Calibration!$C$8*SQRT(SQRT(RFP!O69*RFP!O69))+RFP!O69*RFP!O69*Calibration!$D$8*Calibration!$D$8)</f>
        <v>2.6154904247836508E-2</v>
      </c>
      <c r="P69">
        <f>SQRT(Calibration!$C$8*Calibration!$C$8*SQRT(SQRT(RFP!P69*RFP!P69))+RFP!P69*RFP!P69*Calibration!$D$8*Calibration!$D$8)</f>
        <v>8.3880640076520342E-3</v>
      </c>
      <c r="Q69">
        <f>SQRT(Calibration!$C$8*Calibration!$C$8*SQRT(SQRT(RFP!Q69*RFP!Q69))+RFP!Q69*RFP!Q69*Calibration!$D$8*Calibration!$D$8)</f>
        <v>2.4787910024546118E-2</v>
      </c>
      <c r="R69">
        <f>SQRT(Calibration!$C$8*Calibration!$C$8*SQRT(SQRT(RFP!R69*RFP!R69))+RFP!R69*RFP!R69*Calibration!$D$8*Calibration!$D$8)</f>
        <v>9.0821447420887571E-3</v>
      </c>
      <c r="S69">
        <f>SQRT(Calibration!$C$8*Calibration!$C$8*SQRT(SQRT(RFP!S69*RFP!S69))+RFP!S69*RFP!S69*Calibration!$D$8*Calibration!$D$8)</f>
        <v>1.785550307502954E-2</v>
      </c>
      <c r="T69">
        <f>SQRT(Calibration!$C$8*Calibration!$C$8*SQRT(SQRT(RFP!T69*RFP!T69))+RFP!T69*RFP!T69*Calibration!$D$8*Calibration!$D$8)</f>
        <v>2.8334596416836545E-2</v>
      </c>
      <c r="U69">
        <f>SQRT(Calibration!$C$8*Calibration!$C$8*SQRT(SQRT(RFP!U69*RFP!U69))+RFP!U69*RFP!U69*Calibration!$D$8*Calibration!$D$8)</f>
        <v>1.7018304965045961E-2</v>
      </c>
      <c r="V69">
        <f>SQRT(Calibration!$C$8*Calibration!$C$8*SQRT(SQRT(RFP!V69*RFP!V69))+RFP!V69*RFP!V69*Calibration!$D$8*Calibration!$D$8)</f>
        <v>2.5605700038462791E-2</v>
      </c>
      <c r="W69">
        <f>SQRT(Calibration!$C$8*Calibration!$C$8*SQRT(SQRT(RFP!W69*RFP!W69))+RFP!W69*RFP!W69*Calibration!$D$8*Calibration!$D$8)</f>
        <v>2.2934527659344534E-2</v>
      </c>
      <c r="X69">
        <f>SQRT(Calibration!$C$8*Calibration!$C$8*SQRT(SQRT(RFP!X69*RFP!X69))+RFP!X69*RFP!X69*Calibration!$D$8*Calibration!$D$8)</f>
        <v>2.2571987000713944E-2</v>
      </c>
      <c r="Y69">
        <f>SQRT(Calibration!$C$8*Calibration!$C$8*SQRT(SQRT(RFP!Y69*RFP!Y69))+RFP!Y69*RFP!Y69*Calibration!$D$8*Calibration!$D$8)</f>
        <v>3.1855065031798475E-2</v>
      </c>
      <c r="Z69">
        <f>SQRT(Calibration!$C$8*Calibration!$C$8*SQRT(SQRT(RFP!Z69*RFP!Z69))+RFP!Z69*RFP!Z69*Calibration!$D$8*Calibration!$D$8)</f>
        <v>2.0900395702469026E-2</v>
      </c>
      <c r="AA69">
        <f>SQRT(Calibration!$C$8*Calibration!$C$8*SQRT(SQRT(RFP!AA69*RFP!AA69))+RFP!AA69*RFP!AA69*Calibration!$D$8*Calibration!$D$8)</f>
        <v>2.9949693496058354E-2</v>
      </c>
      <c r="AB69">
        <f>SQRT(Calibration!$C$8*Calibration!$C$8*SQRT(SQRT(RFP!AB69*RFP!AB69))+RFP!AB69*RFP!AB69*Calibration!$D$8*Calibration!$D$8)</f>
        <v>1.7109844006233298E-2</v>
      </c>
      <c r="AC69">
        <f>SQRT(Calibration!$C$8*Calibration!$C$8*SQRT(SQRT(RFP!AC69*RFP!AC69))+RFP!AC69*RFP!AC69*Calibration!$D$8*Calibration!$D$8)</f>
        <v>1.8781106856675278E-2</v>
      </c>
      <c r="AD69">
        <f>SQRT(Calibration!$C$8*Calibration!$C$8*SQRT(SQRT(RFP!AD69*RFP!AD69))+RFP!AD69*RFP!AD69*Calibration!$D$8*Calibration!$D$8)</f>
        <v>7.6478352013510231E-3</v>
      </c>
      <c r="AE69">
        <f>SQRT(Calibration!$C$8*Calibration!$C$8*SQRT(SQRT(RFP!AE69*RFP!AE69))+RFP!AE69*RFP!AE69*Calibration!$D$8*Calibration!$D$8)</f>
        <v>2.1904897796975707E-2</v>
      </c>
      <c r="AF69">
        <f>SQRT(Calibration!$C$8*Calibration!$C$8*SQRT(SQRT(RFP!AF69*RFP!AF69))+RFP!AF69*RFP!AF69*Calibration!$D$8*Calibration!$D$8)</f>
        <v>2.3607433919384923E-2</v>
      </c>
      <c r="AG69">
        <f>SQRT(Calibration!$C$8*Calibration!$C$8*SQRT(SQRT(RFP!AG69*RFP!AG69))+RFP!AG69*RFP!AG69*Calibration!$D$8*Calibration!$D$8)</f>
        <v>2.9740028790847032E-2</v>
      </c>
      <c r="AH69">
        <f>SQRT(Calibration!$C$8*Calibration!$C$8*SQRT(SQRT(RFP!AH69*RFP!AH69))+RFP!AH69*RFP!AH69*Calibration!$D$8*Calibration!$D$8)</f>
        <v>1.2823758498463469E-2</v>
      </c>
      <c r="AI69">
        <f>SQRT(Calibration!$C$8*Calibration!$C$8*SQRT(SQRT(RFP!AI69*RFP!AI69))+RFP!AI69*RFP!AI69*Calibration!$D$8*Calibration!$D$8)</f>
        <v>3.0906585058054305E-2</v>
      </c>
      <c r="AJ69">
        <f>SQRT(Calibration!$C$8*Calibration!$C$8*SQRT(SQRT(RFP!AJ69*RFP!AJ69))+RFP!AJ69*RFP!AJ69*Calibration!$D$8*Calibration!$D$8)</f>
        <v>3.0057030765994596E-2</v>
      </c>
      <c r="AK69">
        <f>SQRT(Calibration!$C$8*Calibration!$C$8*SQRT(SQRT(RFP!AK69*RFP!AK69))+RFP!AK69*RFP!AK69*Calibration!$D$8*Calibration!$D$8)</f>
        <v>1.3518757806958378E-2</v>
      </c>
      <c r="AL69">
        <f>SQRT(Calibration!$C$8*Calibration!$C$8*SQRT(SQRT(RFP!AL69*RFP!AL69))+RFP!AL69*RFP!AL69*Calibration!$D$8*Calibration!$D$8)</f>
        <v>1.9601157730204575E-2</v>
      </c>
      <c r="AM69">
        <f>SQRT(Calibration!$C$8*Calibration!$C$8*SQRT(SQRT(RFP!AM69*RFP!AM69))+RFP!AM69*RFP!AM69*Calibration!$D$8*Calibration!$D$8)</f>
        <v>3.8312950976261598E-2</v>
      </c>
      <c r="AN69">
        <f>SQRT(Calibration!$C$8*Calibration!$C$8*SQRT(SQRT(RFP!AN69*RFP!AN69))+RFP!AN69*RFP!AN69*Calibration!$D$8*Calibration!$D$8)</f>
        <v>2.6896941704076791E-2</v>
      </c>
      <c r="AO69">
        <f>SQRT(Calibration!$C$8*Calibration!$C$8*SQRT(SQRT(RFP!AO69*RFP!AO69))+RFP!AO69*RFP!AO69*Calibration!$D$8*Calibration!$D$8)</f>
        <v>2.5758383925716152E-2</v>
      </c>
      <c r="AP69">
        <f>SQRT(Calibration!$C$8*Calibration!$C$8*SQRT(SQRT(RFP!AP69*RFP!AP69))+RFP!AP69*RFP!AP69*Calibration!$D$8*Calibration!$D$8)</f>
        <v>2.5769877528790334E-2</v>
      </c>
      <c r="AQ69">
        <f>SQRT(Calibration!$C$8*Calibration!$C$8*SQRT(SQRT(RFP!AQ69*RFP!AQ69))+RFP!AQ69*RFP!AQ69*Calibration!$D$8*Calibration!$D$8)</f>
        <v>2.6758034106294237E-2</v>
      </c>
      <c r="AR69">
        <f>SQRT(Calibration!$C$8*Calibration!$C$8*SQRT(SQRT(RFP!AR69*RFP!AR69))+RFP!AR69*RFP!AR69*Calibration!$D$8*Calibration!$D$8)</f>
        <v>3.1531070368414169E-2</v>
      </c>
      <c r="AS69">
        <f>SQRT(Calibration!$C$8*Calibration!$C$8*SQRT(SQRT(RFP!AS69*RFP!AS69))+RFP!AS69*RFP!AS69*Calibration!$D$8*Calibration!$D$8)</f>
        <v>1.8081863240192998E-2</v>
      </c>
      <c r="AT69">
        <f>SQRT(Calibration!$C$8*Calibration!$C$8*SQRT(SQRT(RFP!AT69*RFP!AT69))+RFP!AT69*RFP!AT69*Calibration!$D$8*Calibration!$D$8)</f>
        <v>1.9404396134325971E-2</v>
      </c>
      <c r="AU69">
        <f>SQRT(Calibration!$C$8*Calibration!$C$8*SQRT(SQRT(RFP!AU69*RFP!AU69))+RFP!AU69*RFP!AU69*Calibration!$D$8*Calibration!$D$8)</f>
        <v>1.9206102293572086E-2</v>
      </c>
      <c r="AV69">
        <f>SQRT(Calibration!$C$8*Calibration!$C$8*SQRT(SQRT(RFP!AV69*RFP!AV69))+RFP!AV69*RFP!AV69*Calibration!$D$8*Calibration!$D$8)</f>
        <v>3.5192653732247399E-2</v>
      </c>
      <c r="AW69">
        <f>SQRT(Calibration!$C$8*Calibration!$C$8*SQRT(SQRT(RFP!AW69*RFP!AW69))+RFP!AW69*RFP!AW69*Calibration!$D$8*Calibration!$D$8)</f>
        <v>1.5988336775679662E-2</v>
      </c>
      <c r="AX69">
        <f>SQRT(Calibration!$C$8*Calibration!$C$8*SQRT(SQRT(RFP!AX69*RFP!AX69))+RFP!AX69*RFP!AX69*Calibration!$D$8*Calibration!$D$8)</f>
        <v>2.2157333751533427E-2</v>
      </c>
      <c r="AY69">
        <f>SQRT(Calibration!$C$8*Calibration!$C$8*SQRT(SQRT(RFP!AY69*RFP!AY69))+RFP!AY69*RFP!AY69*Calibration!$D$8*Calibration!$D$8)</f>
        <v>3.5232005678589182E-2</v>
      </c>
      <c r="AZ69">
        <f>SQRT(Calibration!$C$8*Calibration!$C$8*SQRT(SQRT(RFP!AZ69*RFP!AZ69))+RFP!AZ69*RFP!AZ69*Calibration!$D$8*Calibration!$D$8)</f>
        <v>2.7382853486649334E-2</v>
      </c>
      <c r="BA69">
        <f>SQRT(Calibration!$C$8*Calibration!$C$8*SQRT(SQRT(RFP!BA69*RFP!BA69))+RFP!BA69*RFP!BA69*Calibration!$D$8*Calibration!$D$8)</f>
        <v>2.1642519922309589E-2</v>
      </c>
      <c r="BB69">
        <f>SQRT(Calibration!$C$8*Calibration!$C$8*SQRT(SQRT(RFP!BB69*RFP!BB69))+RFP!BB69*RFP!BB69*Calibration!$D$8*Calibration!$D$8)</f>
        <v>2.2053274660724539E-2</v>
      </c>
      <c r="BC69">
        <f>SQRT(Calibration!$C$8*Calibration!$C$8*SQRT(SQRT(RFP!BC69*RFP!BC69))+RFP!BC69*RFP!BC69*Calibration!$D$8*Calibration!$D$8)</f>
        <v>2.145798459353471E-2</v>
      </c>
      <c r="BD69">
        <f>SQRT(Calibration!$C$8*Calibration!$C$8*SQRT(SQRT(RFP!BD69*RFP!BD69))+RFP!BD69*RFP!BD69*Calibration!$D$8*Calibration!$D$8)</f>
        <v>2.2057347769934198E-2</v>
      </c>
      <c r="BE69">
        <f>SQRT(Calibration!$C$8*Calibration!$C$8*SQRT(SQRT(RFP!BE69*RFP!BE69))+RFP!BE69*RFP!BE69*Calibration!$D$8*Calibration!$D$8)</f>
        <v>2.4966205408446181E-2</v>
      </c>
      <c r="BF69">
        <f>SQRT(Calibration!$C$8*Calibration!$C$8*SQRT(SQRT(RFP!BF69*RFP!BF69))+RFP!BF69*RFP!BF69*Calibration!$D$8*Calibration!$D$8)</f>
        <v>1.51735807277395E-2</v>
      </c>
      <c r="BG69">
        <f>SQRT(Calibration!$C$8*Calibration!$C$8*SQRT(SQRT(RFP!BG69*RFP!BG69))+RFP!BG69*RFP!BG69*Calibration!$D$8*Calibration!$D$8)</f>
        <v>2.431598016409842E-2</v>
      </c>
      <c r="BH69">
        <f>SQRT(Calibration!$C$8*Calibration!$C$8*SQRT(SQRT(RFP!BH69*RFP!BH69))+RFP!BH69*RFP!BH69*Calibration!$D$8*Calibration!$D$8)</f>
        <v>2.8591939035764492E-2</v>
      </c>
      <c r="BI69">
        <f>SQRT(Calibration!$C$8*Calibration!$C$8*SQRT(SQRT(RFP!BI69*RFP!BI69))+RFP!BI69*RFP!BI69*Calibration!$D$8*Calibration!$D$8)</f>
        <v>2.736375736961625E-2</v>
      </c>
      <c r="BJ69">
        <f>SQRT(Calibration!$C$8*Calibration!$C$8*SQRT(SQRT(RFP!BJ69*RFP!BJ69))+RFP!BJ69*RFP!BJ69*Calibration!$D$8*Calibration!$D$8)</f>
        <v>2.2697184102653575E-2</v>
      </c>
      <c r="BK69">
        <f>SQRT(Calibration!$C$8*Calibration!$C$8*SQRT(SQRT(RFP!BK69*RFP!BK69))+RFP!BK69*RFP!BK69*Calibration!$D$8*Calibration!$D$8)</f>
        <v>2.6151885439991723E-2</v>
      </c>
      <c r="BL69">
        <f>SQRT(Calibration!$C$8*Calibration!$C$8*SQRT(SQRT(RFP!BL69*RFP!BL69))+RFP!BL69*RFP!BL69*Calibration!$D$8*Calibration!$D$8)</f>
        <v>2.4598833775943969E-2</v>
      </c>
      <c r="BM69">
        <f>SQRT(Calibration!$C$8*Calibration!$C$8*SQRT(SQRT(RFP!BM69*RFP!BM69))+RFP!BM69*RFP!BM69*Calibration!$D$8*Calibration!$D$8)</f>
        <v>1.8065956318204512E-2</v>
      </c>
      <c r="BN69">
        <f>SQRT(Calibration!$C$8*Calibration!$C$8*SQRT(SQRT(RFP!BN69*RFP!BN69))+RFP!BN69*RFP!BN69*Calibration!$D$8*Calibration!$D$8)</f>
        <v>1.2599713644087423E-2</v>
      </c>
      <c r="BO69">
        <f>SQRT(Calibration!$C$8*Calibration!$C$8*SQRT(SQRT(RFP!BO69*RFP!BO69))+RFP!BO69*RFP!BO69*Calibration!$D$8*Calibration!$D$8)</f>
        <v>1.7917034177278052E-2</v>
      </c>
      <c r="BP69">
        <f>SQRT(Calibration!$C$8*Calibration!$C$8*SQRT(SQRT(RFP!BP69*RFP!BP69))+RFP!BP69*RFP!BP69*Calibration!$D$8*Calibration!$D$8)</f>
        <v>1.3564441577455396E-2</v>
      </c>
      <c r="BQ69">
        <f>SQRT(Calibration!$C$8*Calibration!$C$8*SQRT(SQRT(RFP!BQ69*RFP!BQ69))+RFP!BQ69*RFP!BQ69*Calibration!$D$8*Calibration!$D$8)</f>
        <v>1.6442639649281145E-2</v>
      </c>
      <c r="BR69">
        <f>SQRT(Calibration!$C$8*Calibration!$C$8*SQRT(SQRT(RFP!BR69*RFP!BR69))+RFP!BR69*RFP!BR69*Calibration!$D$8*Calibration!$D$8)</f>
        <v>2.5202449997142946E-2</v>
      </c>
      <c r="BS69">
        <f>SQRT(Calibration!$C$8*Calibration!$C$8*SQRT(SQRT(RFP!BS69*RFP!BS69))+RFP!BS69*RFP!BS69*Calibration!$D$8*Calibration!$D$8)</f>
        <v>2.5381318656579829E-2</v>
      </c>
      <c r="BT69">
        <f>SQRT(Calibration!$C$8*Calibration!$C$8*SQRT(SQRT(RFP!BT69*RFP!BT69))+RFP!BT69*RFP!BT69*Calibration!$D$8*Calibration!$D$8)</f>
        <v>2.794050853698108E-2</v>
      </c>
      <c r="BU69">
        <f>SQRT(Calibration!$C$8*Calibration!$C$8*SQRT(SQRT(RFP!BU69*RFP!BU69))+RFP!BU69*RFP!BU69*Calibration!$D$8*Calibration!$D$8)</f>
        <v>1.6129253024088075E-2</v>
      </c>
      <c r="BV69">
        <f>SQRT(Calibration!$C$8*Calibration!$C$8*SQRT(SQRT(RFP!BV69*RFP!BV69))+RFP!BV69*RFP!BV69*Calibration!$D$8*Calibration!$D$8)</f>
        <v>1.7201491308117305E-2</v>
      </c>
      <c r="BW69">
        <f>SQRT(Calibration!$C$8*Calibration!$C$8*SQRT(SQRT(RFP!BW69*RFP!BW69))+RFP!BW69*RFP!BW69*Calibration!$D$8*Calibration!$D$8)</f>
        <v>1.8128498310278334E-2</v>
      </c>
      <c r="BX69">
        <f>SQRT(Calibration!$C$8*Calibration!$C$8*SQRT(SQRT(RFP!BX69*RFP!BX69))+RFP!BX69*RFP!BX69*Calibration!$D$8*Calibration!$D$8)</f>
        <v>2.1751404281343607E-2</v>
      </c>
      <c r="BY69">
        <f>SQRT(Calibration!$C$8*Calibration!$C$8*SQRT(SQRT(RFP!BY69*RFP!BY69))+RFP!BY69*RFP!BY69*Calibration!$D$8*Calibration!$D$8)</f>
        <v>1.605984463304725E-2</v>
      </c>
      <c r="BZ69">
        <f>SQRT(Calibration!$C$8*Calibration!$C$8*SQRT(SQRT(RFP!BZ69*RFP!BZ69))+RFP!BZ69*RFP!BZ69*Calibration!$D$8*Calibration!$D$8)</f>
        <v>2.3804769972542914E-2</v>
      </c>
      <c r="CA69">
        <f>SQRT(Calibration!$C$8*Calibration!$C$8*SQRT(SQRT(RFP!CA69*RFP!CA69))+RFP!CA69*RFP!CA69*Calibration!$D$8*Calibration!$D$8)</f>
        <v>2.3374210443665715E-2</v>
      </c>
      <c r="CB69">
        <f>SQRT(Calibration!$C$8*Calibration!$C$8*SQRT(SQRT(RFP!CB69*RFP!CB69))+RFP!CB69*RFP!CB69*Calibration!$D$8*Calibration!$D$8)</f>
        <v>1.9713870886124186E-2</v>
      </c>
      <c r="CC69">
        <f>SQRT(Calibration!$C$8*Calibration!$C$8*SQRT(SQRT(RFP!CC69*RFP!CC69))+RFP!CC69*RFP!CC69*Calibration!$D$8*Calibration!$D$8)</f>
        <v>2.2348209748041224E-2</v>
      </c>
      <c r="CD69">
        <f>SQRT(Calibration!$C$8*Calibration!$C$8*SQRT(SQRT(RFP!CD69*RFP!CD69))+RFP!CD69*RFP!CD69*Calibration!$D$8*Calibration!$D$8)</f>
        <v>1.3835949138730704E-2</v>
      </c>
      <c r="CE69">
        <f>SQRT(Calibration!$C$8*Calibration!$C$8*SQRT(SQRT(RFP!CE69*RFP!CE69))+RFP!CE69*RFP!CE69*Calibration!$D$8*Calibration!$D$8)</f>
        <v>1.3018916393493634E-2</v>
      </c>
      <c r="CF69">
        <f>SQRT(Calibration!$C$8*Calibration!$C$8*SQRT(SQRT(RFP!CF69*RFP!CF69))+RFP!CF69*RFP!CF69*Calibration!$D$8*Calibration!$D$8)</f>
        <v>2.2134647502956909E-2</v>
      </c>
      <c r="CG69">
        <f>SQRT(Calibration!$C$8*Calibration!$C$8*SQRT(SQRT(RFP!CG69*RFP!CG69))+RFP!CG69*RFP!CG69*Calibration!$D$8*Calibration!$D$8)</f>
        <v>1.4178287408275718E-2</v>
      </c>
      <c r="CH69">
        <f>SQRT(Calibration!$C$8*Calibration!$C$8*SQRT(SQRT(RFP!CH69*RFP!CH69))+RFP!CH69*RFP!CH69*Calibration!$D$8*Calibration!$D$8)</f>
        <v>1.9000220071548207E-2</v>
      </c>
      <c r="CI69">
        <f>SQRT(Calibration!$C$8*Calibration!$C$8*SQRT(SQRT(RFP!CI69*RFP!CI69))+RFP!CI69*RFP!CI69*Calibration!$D$8*Calibration!$D$8)</f>
        <v>9.9979725883295196E-3</v>
      </c>
      <c r="CJ69">
        <f>SQRT(Calibration!$C$8*Calibration!$C$8*SQRT(SQRT(RFP!CJ69*RFP!CJ69))+RFP!CJ69*RFP!CJ69*Calibration!$D$8*Calibration!$D$8)</f>
        <v>1.1939863866260938E-2</v>
      </c>
      <c r="CK69">
        <f>SQRT(Calibration!$C$8*Calibration!$C$8*SQRT(SQRT(RFP!CK69*RFP!CK69))+RFP!CK69*RFP!CK69*Calibration!$D$8*Calibration!$D$8)</f>
        <v>2.0841704912601761E-2</v>
      </c>
      <c r="CL69">
        <f>SQRT(Calibration!$C$8*Calibration!$C$8*SQRT(SQRT(RFP!CL69*RFP!CL69))+RFP!CL69*RFP!CL69*Calibration!$D$8*Calibration!$D$8)</f>
        <v>1.6616051899501386E-2</v>
      </c>
      <c r="CM69">
        <f>SQRT(Calibration!$C$8*Calibration!$C$8*SQRT(SQRT(RFP!CM69*RFP!CM69))+RFP!CM69*RFP!CM69*Calibration!$D$8*Calibration!$D$8)</f>
        <v>2.3717433731059362E-2</v>
      </c>
      <c r="CN69">
        <f>SQRT(Calibration!$C$8*Calibration!$C$8*SQRT(SQRT(RFP!CN69*RFP!CN69))+RFP!CN69*RFP!CN69*Calibration!$D$8*Calibration!$D$8)</f>
        <v>2.3616570880986915E-2</v>
      </c>
      <c r="CO69">
        <f>SQRT(Calibration!$C$8*Calibration!$C$8*SQRT(SQRT(RFP!CO69*RFP!CO69))+RFP!CO69*RFP!CO69*Calibration!$D$8*Calibration!$D$8)</f>
        <v>1.0393624125809131E-2</v>
      </c>
      <c r="CP69">
        <f>SQRT(Calibration!$C$8*Calibration!$C$8*SQRT(SQRT(RFP!CP69*RFP!CP69))+RFP!CP69*RFP!CP69*Calibration!$D$8*Calibration!$D$8)</f>
        <v>1.6382700858240517E-2</v>
      </c>
      <c r="CQ69">
        <f>SQRT(Calibration!$C$8*Calibration!$C$8*SQRT(SQRT(RFP!CQ69*RFP!CQ69))+RFP!CQ69*RFP!CQ69*Calibration!$D$8*Calibration!$D$8)</f>
        <v>1.173392054428961E-2</v>
      </c>
      <c r="CR69">
        <f>SQRT(Calibration!$C$8*Calibration!$C$8*SQRT(SQRT(RFP!CR69*RFP!CR69))+RFP!CR69*RFP!CR69*Calibration!$D$8*Calibration!$D$8)</f>
        <v>2.3279908178483317E-2</v>
      </c>
      <c r="CS69">
        <f>SQRT(Calibration!$C$8*Calibration!$C$8*SQRT(SQRT(RFP!CS69*RFP!CS69))+RFP!CS69*RFP!CS69*Calibration!$D$8*Calibration!$D$8)</f>
        <v>1.2418740205116159E-2</v>
      </c>
      <c r="CT69">
        <f>SQRT(Calibration!$C$8*Calibration!$C$8*SQRT(SQRT(RFP!CT69*RFP!CT69))+RFP!CT69*RFP!CT69*Calibration!$D$8*Calibration!$D$8)</f>
        <v>8.8615097503365482E-3</v>
      </c>
      <c r="CU69">
        <f>SQRT(Calibration!$C$8*Calibration!$C$8*SQRT(SQRT(RFP!CU69*RFP!CU69))+RFP!CU69*RFP!CU69*Calibration!$D$8*Calibration!$D$8)</f>
        <v>1.0010222223164259E-2</v>
      </c>
      <c r="CV69">
        <f>SQRT(Calibration!$C$8*Calibration!$C$8*SQRT(SQRT(RFP!CV69*RFP!CV69))+RFP!CV69*RFP!CV69*Calibration!$D$8*Calibration!$D$8)</f>
        <v>2.7744449401988495E-2</v>
      </c>
      <c r="CW69">
        <f>SQRT(Calibration!$C$8*Calibration!$C$8*SQRT(SQRT(RFP!CW69*RFP!CW69))+RFP!CW69*RFP!CW69*Calibration!$D$8*Calibration!$D$8)</f>
        <v>3.1974483050389399E-2</v>
      </c>
      <c r="CX69">
        <f>SQRT(Calibration!$C$8*Calibration!$C$8*SQRT(SQRT(RFP!CX69*RFP!CX69))+RFP!CX69*RFP!CX69*Calibration!$D$8*Calibration!$D$8)</f>
        <v>1.3511765706226506E-2</v>
      </c>
      <c r="CY69">
        <f>SQRT(Calibration!$C$8*Calibration!$C$8*SQRT(SQRT(RFP!CY69*RFP!CY69))+RFP!CY69*RFP!CY69*Calibration!$D$8*Calibration!$D$8)</f>
        <v>8.0007197381901946E-3</v>
      </c>
      <c r="CZ69">
        <f>SQRT(Calibration!$C$8*Calibration!$C$8*SQRT(SQRT(RFP!CZ69*RFP!CZ69))+RFP!CZ69*RFP!CZ69*Calibration!$D$8*Calibration!$D$8)</f>
        <v>3.6913520448198164E-2</v>
      </c>
      <c r="DA69">
        <f>SQRT(Calibration!$C$8*Calibration!$C$8*SQRT(SQRT(RFP!DA69*RFP!DA69))+RFP!DA69*RFP!DA69*Calibration!$D$8*Calibration!$D$8)</f>
        <v>2.447448720284473E-2</v>
      </c>
      <c r="DB69">
        <f>SQRT(Calibration!$C$8*Calibration!$C$8*SQRT(SQRT(RFP!DB69*RFP!DB69))+RFP!DB69*RFP!DB69*Calibration!$D$8*Calibration!$D$8)</f>
        <v>2.0669931474293354E-2</v>
      </c>
      <c r="DC69">
        <f>SQRT(Calibration!$C$8*Calibration!$C$8*SQRT(SQRT(RFP!DC69*RFP!DC69))+RFP!DC69*RFP!DC69*Calibration!$D$8*Calibration!$D$8)</f>
        <v>1.883309040703033E-2</v>
      </c>
      <c r="DD69">
        <f>SQRT(Calibration!$C$8*Calibration!$C$8*SQRT(SQRT(RFP!DD69*RFP!DD69))+RFP!DD69*RFP!DD69*Calibration!$D$8*Calibration!$D$8)</f>
        <v>2.3431670873271776E-2</v>
      </c>
      <c r="DE69">
        <f>SQRT(Calibration!$C$8*Calibration!$C$8*SQRT(SQRT(RFP!DE69*RFP!DE69))+RFP!DE69*RFP!DE69*Calibration!$D$8*Calibration!$D$8)</f>
        <v>9.0459279466547238E-3</v>
      </c>
      <c r="DF69">
        <f>SQRT(Calibration!$C$8*Calibration!$C$8*SQRT(SQRT(RFP!DF69*RFP!DF69))+RFP!DF69*RFP!DF69*Calibration!$D$8*Calibration!$D$8)</f>
        <v>2.3220927541837237E-2</v>
      </c>
      <c r="DG69">
        <f>SQRT(Calibration!$C$8*Calibration!$C$8*SQRT(SQRT(RFP!DG69*RFP!DG69))+RFP!DG69*RFP!DG69*Calibration!$D$8*Calibration!$D$8)</f>
        <v>1.944178641292758E-2</v>
      </c>
      <c r="DH69">
        <f>SQRT(Calibration!$C$8*Calibration!$C$8*SQRT(SQRT(RFP!DH69*RFP!DH69))+RFP!DH69*RFP!DH69*Calibration!$D$8*Calibration!$D$8)</f>
        <v>1.572790164067453E-2</v>
      </c>
      <c r="DI69">
        <f>SQRT(Calibration!$C$8*Calibration!$C$8*SQRT(SQRT(RFP!DI69*RFP!DI69))+RFP!DI69*RFP!DI69*Calibration!$D$8*Calibration!$D$8)</f>
        <v>1.1955715684318921E-2</v>
      </c>
      <c r="DJ69">
        <f>SQRT(Calibration!$C$8*Calibration!$C$8*SQRT(SQRT(RFP!DJ69*RFP!DJ69))+RFP!DJ69*RFP!DJ69*Calibration!$D$8*Calibration!$D$8)</f>
        <v>2.2440746749213231E-2</v>
      </c>
      <c r="DK69">
        <f>SQRT(Calibration!$C$8*Calibration!$C$8*SQRT(SQRT(RFP!DK69*RFP!DK69))+RFP!DK69*RFP!DK69*Calibration!$D$8*Calibration!$D$8)</f>
        <v>1.5170738734793705E-2</v>
      </c>
      <c r="DL69">
        <f>SQRT(Calibration!$C$8*Calibration!$C$8*SQRT(SQRT(RFP!DL69*RFP!DL69))+RFP!DL69*RFP!DL69*Calibration!$D$8*Calibration!$D$8)</f>
        <v>3.205639259041565E-2</v>
      </c>
      <c r="DM69">
        <f>SQRT(Calibration!$C$8*Calibration!$C$8*SQRT(SQRT(RFP!DM69*RFP!DM69))+RFP!DM69*RFP!DM69*Calibration!$D$8*Calibration!$D$8)</f>
        <v>1.6882214792427384E-2</v>
      </c>
      <c r="DN69">
        <f>SQRT(Calibration!$C$8*Calibration!$C$8*SQRT(SQRT(RFP!DN69*RFP!DN69))+RFP!DN69*RFP!DN69*Calibration!$D$8*Calibration!$D$8)</f>
        <v>2.022449515613127E-2</v>
      </c>
      <c r="DO69">
        <f>SQRT(Calibration!$C$8*Calibration!$C$8*SQRT(SQRT(RFP!DO69*RFP!DO69))+RFP!DO69*RFP!DO69*Calibration!$D$8*Calibration!$D$8)</f>
        <v>2.2488502238811953E-2</v>
      </c>
      <c r="DP69">
        <f>SQRT(Calibration!$C$8*Calibration!$C$8*SQRT(SQRT(RFP!DP69*RFP!DP69))+RFP!DP69*RFP!DP69*Calibration!$D$8*Calibration!$D$8)</f>
        <v>1.7753265167436843E-2</v>
      </c>
      <c r="DQ69">
        <f>SQRT(Calibration!$C$8*Calibration!$C$8*SQRT(SQRT(RFP!DQ69*RFP!DQ69))+RFP!DQ69*RFP!DQ69*Calibration!$D$8*Calibration!$D$8)</f>
        <v>1.2756700814589354E-2</v>
      </c>
      <c r="DR69">
        <f>SQRT(Calibration!$C$8*Calibration!$C$8*SQRT(SQRT(RFP!DR69*RFP!DR69))+RFP!DR69*RFP!DR69*Calibration!$D$8*Calibration!$D$8)</f>
        <v>1.3149768410801491E-2</v>
      </c>
      <c r="DS69">
        <f>SQRT(Calibration!$C$8*Calibration!$C$8*SQRT(SQRT(RFP!DS69*RFP!DS69))+RFP!DS69*RFP!DS69*Calibration!$D$8*Calibration!$D$8)</f>
        <v>1.4482394255215247E-2</v>
      </c>
      <c r="DT69">
        <f>SQRT(Calibration!$C$8*Calibration!$C$8*SQRT(SQRT(RFP!DT69*RFP!DT69))+RFP!DT69*RFP!DT69*Calibration!$D$8*Calibration!$D$8)</f>
        <v>2.3692845507692298E-2</v>
      </c>
      <c r="DU69">
        <f>SQRT(Calibration!$C$8*Calibration!$C$8*SQRT(SQRT(RFP!DU69*RFP!DU69))+RFP!DU69*RFP!DU69*Calibration!$D$8*Calibration!$D$8)</f>
        <v>1.805691061800415E-2</v>
      </c>
      <c r="DV69">
        <f>SQRT(Calibration!$C$8*Calibration!$C$8*SQRT(SQRT(RFP!DV69*RFP!DV69))+RFP!DV69*RFP!DV69*Calibration!$D$8*Calibration!$D$8)</f>
        <v>2.3912606645038123E-2</v>
      </c>
      <c r="DW69">
        <f>SQRT(Calibration!$C$8*Calibration!$C$8*SQRT(SQRT(RFP!DW69*RFP!DW69))+RFP!DW69*RFP!DW69*Calibration!$D$8*Calibration!$D$8)</f>
        <v>1.5009038506641292E-2</v>
      </c>
      <c r="DX69">
        <f>SQRT(Calibration!$C$8*Calibration!$C$8*SQRT(SQRT(RFP!DX69*RFP!DX69))+RFP!DX69*RFP!DX69*Calibration!$D$8*Calibration!$D$8)</f>
        <v>2.0136885105069793E-2</v>
      </c>
      <c r="DY69">
        <f>SQRT(Calibration!$C$8*Calibration!$C$8*SQRT(SQRT(RFP!DY69*RFP!DY69))+RFP!DY69*RFP!DY69*Calibration!$D$8*Calibration!$D$8)</f>
        <v>1.5220250435785326E-2</v>
      </c>
      <c r="DZ69">
        <f>SQRT(Calibration!$C$8*Calibration!$C$8*SQRT(SQRT(RFP!DZ69*RFP!DZ69))+RFP!DZ69*RFP!DZ69*Calibration!$D$8*Calibration!$D$8)</f>
        <v>9.3303491369080595E-3</v>
      </c>
      <c r="EA69">
        <f>SQRT(Calibration!$C$8*Calibration!$C$8*SQRT(SQRT(RFP!EA69*RFP!EA69))+RFP!EA69*RFP!EA69*Calibration!$D$8*Calibration!$D$8)</f>
        <v>2.482890474063729E-2</v>
      </c>
      <c r="EB69">
        <f>SQRT(Calibration!$C$8*Calibration!$C$8*SQRT(SQRT(RFP!EB69*RFP!EB69))+RFP!EB69*RFP!EB69*Calibration!$D$8*Calibration!$D$8)</f>
        <v>2.0643246120940661E-2</v>
      </c>
      <c r="EC69">
        <f>SQRT(Calibration!$C$8*Calibration!$C$8*SQRT(SQRT(RFP!EC69*RFP!EC69))+RFP!EC69*RFP!EC69*Calibration!$D$8*Calibration!$D$8)</f>
        <v>1.852188588972432E-2</v>
      </c>
    </row>
    <row r="70" spans="1:133">
      <c r="A70">
        <f>RFP!A70</f>
        <v>17</v>
      </c>
      <c r="B70">
        <f>SQRT(Calibration!$C$8*Calibration!$C$8*SQRT(SQRT(RFP!B70*RFP!B70))+RFP!B70*RFP!B70*Calibration!$D$8*Calibration!$D$8)</f>
        <v>2.7114916755983067E-2</v>
      </c>
      <c r="C70">
        <f>SQRT(Calibration!$C$8*Calibration!$C$8*SQRT(SQRT(RFP!C70*RFP!C70))+RFP!C70*RFP!C70*Calibration!$D$8*Calibration!$D$8)</f>
        <v>1.6401428782469973E-2</v>
      </c>
      <c r="D70">
        <f>SQRT(Calibration!$C$8*Calibration!$C$8*SQRT(SQRT(RFP!D70*RFP!D70))+RFP!D70*RFP!D70*Calibration!$D$8*Calibration!$D$8)</f>
        <v>2.5408681779095742E-2</v>
      </c>
      <c r="E70">
        <f>SQRT(Calibration!$C$8*Calibration!$C$8*SQRT(SQRT(RFP!E70*RFP!E70))+RFP!E70*RFP!E70*Calibration!$D$8*Calibration!$D$8)</f>
        <v>1.2314707623062214E-2</v>
      </c>
      <c r="F70">
        <f>SQRT(Calibration!$C$8*Calibration!$C$8*SQRT(SQRT(RFP!F70*RFP!F70))+RFP!F70*RFP!F70*Calibration!$D$8*Calibration!$D$8)</f>
        <v>1.7494385667445746E-2</v>
      </c>
      <c r="G70">
        <f>SQRT(Calibration!$C$8*Calibration!$C$8*SQRT(SQRT(RFP!G70*RFP!G70))+RFP!G70*RFP!G70*Calibration!$D$8*Calibration!$D$8)</f>
        <v>1.001266677246701E-2</v>
      </c>
      <c r="H70">
        <f>SQRT(Calibration!$C$8*Calibration!$C$8*SQRT(SQRT(RFP!H70*RFP!H70))+RFP!H70*RFP!H70*Calibration!$D$8*Calibration!$D$8)</f>
        <v>1.462211279047218E-2</v>
      </c>
      <c r="I70">
        <f>SQRT(Calibration!$C$8*Calibration!$C$8*SQRT(SQRT(RFP!I70*RFP!I70))+RFP!I70*RFP!I70*Calibration!$D$8*Calibration!$D$8)</f>
        <v>2.2502102899139335E-2</v>
      </c>
      <c r="J70">
        <f>SQRT(Calibration!$C$8*Calibration!$C$8*SQRT(SQRT(RFP!J70*RFP!J70))+RFP!J70*RFP!J70*Calibration!$D$8*Calibration!$D$8)</f>
        <v>2.1403356149486411E-2</v>
      </c>
      <c r="K70">
        <f>SQRT(Calibration!$C$8*Calibration!$C$8*SQRT(SQRT(RFP!K70*RFP!K70))+RFP!K70*RFP!K70*Calibration!$D$8*Calibration!$D$8)</f>
        <v>1.6837197499277118E-2</v>
      </c>
      <c r="L70">
        <f>SQRT(Calibration!$C$8*Calibration!$C$8*SQRT(SQRT(RFP!L70*RFP!L70))+RFP!L70*RFP!L70*Calibration!$D$8*Calibration!$D$8)</f>
        <v>1.957564304239235E-2</v>
      </c>
      <c r="M70">
        <f>SQRT(Calibration!$C$8*Calibration!$C$8*SQRT(SQRT(RFP!M70*RFP!M70))+RFP!M70*RFP!M70*Calibration!$D$8*Calibration!$D$8)</f>
        <v>1.0522335581025395E-2</v>
      </c>
      <c r="N70">
        <f>SQRT(Calibration!$C$8*Calibration!$C$8*SQRT(SQRT(RFP!N70*RFP!N70))+RFP!N70*RFP!N70*Calibration!$D$8*Calibration!$D$8)</f>
        <v>2.1107262203157971E-2</v>
      </c>
      <c r="O70">
        <f>SQRT(Calibration!$C$8*Calibration!$C$8*SQRT(SQRT(RFP!O70*RFP!O70))+RFP!O70*RFP!O70*Calibration!$D$8*Calibration!$D$8)</f>
        <v>2.6135537661686647E-2</v>
      </c>
      <c r="P70">
        <f>SQRT(Calibration!$C$8*Calibration!$C$8*SQRT(SQRT(RFP!P70*RFP!P70))+RFP!P70*RFP!P70*Calibration!$D$8*Calibration!$D$8)</f>
        <v>7.908195708921267E-3</v>
      </c>
      <c r="Q70">
        <f>SQRT(Calibration!$C$8*Calibration!$C$8*SQRT(SQRT(RFP!Q70*RFP!Q70))+RFP!Q70*RFP!Q70*Calibration!$D$8*Calibration!$D$8)</f>
        <v>2.476844408155875E-2</v>
      </c>
      <c r="R70">
        <f>SQRT(Calibration!$C$8*Calibration!$C$8*SQRT(SQRT(RFP!R70*RFP!R70))+RFP!R70*RFP!R70*Calibration!$D$8*Calibration!$D$8)</f>
        <v>8.6572676657265049E-3</v>
      </c>
      <c r="S70">
        <f>SQRT(Calibration!$C$8*Calibration!$C$8*SQRT(SQRT(RFP!S70*RFP!S70))+RFP!S70*RFP!S70*Calibration!$D$8*Calibration!$D$8)</f>
        <v>1.783277687257525E-2</v>
      </c>
      <c r="T70">
        <f>SQRT(Calibration!$C$8*Calibration!$C$8*SQRT(SQRT(RFP!T70*RFP!T70))+RFP!T70*RFP!T70*Calibration!$D$8*Calibration!$D$8)</f>
        <v>2.8155590932208961E-2</v>
      </c>
      <c r="U70">
        <f>SQRT(Calibration!$C$8*Calibration!$C$8*SQRT(SQRT(RFP!U70*RFP!U70))+RFP!U70*RFP!U70*Calibration!$D$8*Calibration!$D$8)</f>
        <v>1.6861319302102159E-2</v>
      </c>
      <c r="V70">
        <f>SQRT(Calibration!$C$8*Calibration!$C$8*SQRT(SQRT(RFP!V70*RFP!V70))+RFP!V70*RFP!V70*Calibration!$D$8*Calibration!$D$8)</f>
        <v>2.5486343656556387E-2</v>
      </c>
      <c r="W70">
        <f>SQRT(Calibration!$C$8*Calibration!$C$8*SQRT(SQRT(RFP!W70*RFP!W70))+RFP!W70*RFP!W70*Calibration!$D$8*Calibration!$D$8)</f>
        <v>2.2821501145342586E-2</v>
      </c>
      <c r="X70">
        <f>SQRT(Calibration!$C$8*Calibration!$C$8*SQRT(SQRT(RFP!X70*RFP!X70))+RFP!X70*RFP!X70*Calibration!$D$8*Calibration!$D$8)</f>
        <v>2.2562103516507906E-2</v>
      </c>
      <c r="Y70">
        <f>SQRT(Calibration!$C$8*Calibration!$C$8*SQRT(SQRT(RFP!Y70*RFP!Y70))+RFP!Y70*RFP!Y70*Calibration!$D$8*Calibration!$D$8)</f>
        <v>3.1791981062191679E-2</v>
      </c>
      <c r="Z70">
        <f>SQRT(Calibration!$C$8*Calibration!$C$8*SQRT(SQRT(RFP!Z70*RFP!Z70))+RFP!Z70*RFP!Z70*Calibration!$D$8*Calibration!$D$8)</f>
        <v>2.0837601235941128E-2</v>
      </c>
      <c r="AA70">
        <f>SQRT(Calibration!$C$8*Calibration!$C$8*SQRT(SQRT(RFP!AA70*RFP!AA70))+RFP!AA70*RFP!AA70*Calibration!$D$8*Calibration!$D$8)</f>
        <v>2.993217572810658E-2</v>
      </c>
      <c r="AB70">
        <f>SQRT(Calibration!$C$8*Calibration!$C$8*SQRT(SQRT(RFP!AB70*RFP!AB70))+RFP!AB70*RFP!AB70*Calibration!$D$8*Calibration!$D$8)</f>
        <v>1.7082176050226234E-2</v>
      </c>
      <c r="AC70">
        <f>SQRT(Calibration!$C$8*Calibration!$C$8*SQRT(SQRT(RFP!AC70*RFP!AC70))+RFP!AC70*RFP!AC70*Calibration!$D$8*Calibration!$D$8)</f>
        <v>1.8806955393529095E-2</v>
      </c>
      <c r="AD70">
        <f>SQRT(Calibration!$C$8*Calibration!$C$8*SQRT(SQRT(RFP!AD70*RFP!AD70))+RFP!AD70*RFP!AD70*Calibration!$D$8*Calibration!$D$8)</f>
        <v>8.6723409465322004E-3</v>
      </c>
      <c r="AE70">
        <f>SQRT(Calibration!$C$8*Calibration!$C$8*SQRT(SQRT(RFP!AE70*RFP!AE70))+RFP!AE70*RFP!AE70*Calibration!$D$8*Calibration!$D$8)</f>
        <v>2.178609233357889E-2</v>
      </c>
      <c r="AF70">
        <f>SQRT(Calibration!$C$8*Calibration!$C$8*SQRT(SQRT(RFP!AF70*RFP!AF70))+RFP!AF70*RFP!AF70*Calibration!$D$8*Calibration!$D$8)</f>
        <v>2.3478472684951634E-2</v>
      </c>
      <c r="AG70">
        <f>SQRT(Calibration!$C$8*Calibration!$C$8*SQRT(SQRT(RFP!AG70*RFP!AG70))+RFP!AG70*RFP!AG70*Calibration!$D$8*Calibration!$D$8)</f>
        <v>2.9738410537469048E-2</v>
      </c>
      <c r="AH70">
        <f>SQRT(Calibration!$C$8*Calibration!$C$8*SQRT(SQRT(RFP!AH70*RFP!AH70))+RFP!AH70*RFP!AH70*Calibration!$D$8*Calibration!$D$8)</f>
        <v>1.2674097378946488E-2</v>
      </c>
      <c r="AI70">
        <f>SQRT(Calibration!$C$8*Calibration!$C$8*SQRT(SQRT(RFP!AI70*RFP!AI70))+RFP!AI70*RFP!AI70*Calibration!$D$8*Calibration!$D$8)</f>
        <v>3.0874097695552955E-2</v>
      </c>
      <c r="AJ70">
        <f>SQRT(Calibration!$C$8*Calibration!$C$8*SQRT(SQRT(RFP!AJ70*RFP!AJ70))+RFP!AJ70*RFP!AJ70*Calibration!$D$8*Calibration!$D$8)</f>
        <v>3.0026635356765467E-2</v>
      </c>
      <c r="AK70">
        <f>SQRT(Calibration!$C$8*Calibration!$C$8*SQRT(SQRT(RFP!AK70*RFP!AK70))+RFP!AK70*RFP!AK70*Calibration!$D$8*Calibration!$D$8)</f>
        <v>1.3560487137404762E-2</v>
      </c>
      <c r="AL70">
        <f>SQRT(Calibration!$C$8*Calibration!$C$8*SQRT(SQRT(RFP!AL70*RFP!AL70))+RFP!AL70*RFP!AL70*Calibration!$D$8*Calibration!$D$8)</f>
        <v>1.9585307731165423E-2</v>
      </c>
      <c r="AM70">
        <f>SQRT(Calibration!$C$8*Calibration!$C$8*SQRT(SQRT(RFP!AM70*RFP!AM70))+RFP!AM70*RFP!AM70*Calibration!$D$8*Calibration!$D$8)</f>
        <v>3.8113008545100913E-2</v>
      </c>
      <c r="AN70">
        <f>SQRT(Calibration!$C$8*Calibration!$C$8*SQRT(SQRT(RFP!AN70*RFP!AN70))+RFP!AN70*RFP!AN70*Calibration!$D$8*Calibration!$D$8)</f>
        <v>2.671254971283591E-2</v>
      </c>
      <c r="AO70">
        <f>SQRT(Calibration!$C$8*Calibration!$C$8*SQRT(SQRT(RFP!AO70*RFP!AO70))+RFP!AO70*RFP!AO70*Calibration!$D$8*Calibration!$D$8)</f>
        <v>2.5521851974794878E-2</v>
      </c>
      <c r="AP70">
        <f>SQRT(Calibration!$C$8*Calibration!$C$8*SQRT(SQRT(RFP!AP70*RFP!AP70))+RFP!AP70*RFP!AP70*Calibration!$D$8*Calibration!$D$8)</f>
        <v>2.5737379222431283E-2</v>
      </c>
      <c r="AQ70">
        <f>SQRT(Calibration!$C$8*Calibration!$C$8*SQRT(SQRT(RFP!AQ70*RFP!AQ70))+RFP!AQ70*RFP!AQ70*Calibration!$D$8*Calibration!$D$8)</f>
        <v>2.6705356152118186E-2</v>
      </c>
      <c r="AR70">
        <f>SQRT(Calibration!$C$8*Calibration!$C$8*SQRT(SQRT(RFP!AR70*RFP!AR70))+RFP!AR70*RFP!AR70*Calibration!$D$8*Calibration!$D$8)</f>
        <v>3.1496554029122249E-2</v>
      </c>
      <c r="AS70">
        <f>SQRT(Calibration!$C$8*Calibration!$C$8*SQRT(SQRT(RFP!AS70*RFP!AS70))+RFP!AS70*RFP!AS70*Calibration!$D$8*Calibration!$D$8)</f>
        <v>1.8021033940269639E-2</v>
      </c>
      <c r="AT70">
        <f>SQRT(Calibration!$C$8*Calibration!$C$8*SQRT(SQRT(RFP!AT70*RFP!AT70))+RFP!AT70*RFP!AT70*Calibration!$D$8*Calibration!$D$8)</f>
        <v>1.9395549304841837E-2</v>
      </c>
      <c r="AU70">
        <f>SQRT(Calibration!$C$8*Calibration!$C$8*SQRT(SQRT(RFP!AU70*RFP!AU70))+RFP!AU70*RFP!AU70*Calibration!$D$8*Calibration!$D$8)</f>
        <v>1.9124545809769397E-2</v>
      </c>
      <c r="AV70">
        <f>SQRT(Calibration!$C$8*Calibration!$C$8*SQRT(SQRT(RFP!AV70*RFP!AV70))+RFP!AV70*RFP!AV70*Calibration!$D$8*Calibration!$D$8)</f>
        <v>3.4933245116340057E-2</v>
      </c>
      <c r="AW70">
        <f>SQRT(Calibration!$C$8*Calibration!$C$8*SQRT(SQRT(RFP!AW70*RFP!AW70))+RFP!AW70*RFP!AW70*Calibration!$D$8*Calibration!$D$8)</f>
        <v>1.6021781782488261E-2</v>
      </c>
      <c r="AX70">
        <f>SQRT(Calibration!$C$8*Calibration!$C$8*SQRT(SQRT(RFP!AX70*RFP!AX70))+RFP!AX70*RFP!AX70*Calibration!$D$8*Calibration!$D$8)</f>
        <v>2.2097472771091118E-2</v>
      </c>
      <c r="AY70">
        <f>SQRT(Calibration!$C$8*Calibration!$C$8*SQRT(SQRT(RFP!AY70*RFP!AY70))+RFP!AY70*RFP!AY70*Calibration!$D$8*Calibration!$D$8)</f>
        <v>3.4966674742208291E-2</v>
      </c>
      <c r="AZ70">
        <f>SQRT(Calibration!$C$8*Calibration!$C$8*SQRT(SQRT(RFP!AZ70*RFP!AZ70))+RFP!AZ70*RFP!AZ70*Calibration!$D$8*Calibration!$D$8)</f>
        <v>2.7272434353190152E-2</v>
      </c>
      <c r="BA70">
        <f>SQRT(Calibration!$C$8*Calibration!$C$8*SQRT(SQRT(RFP!BA70*RFP!BA70))+RFP!BA70*RFP!BA70*Calibration!$D$8*Calibration!$D$8)</f>
        <v>2.1528488798929817E-2</v>
      </c>
      <c r="BB70">
        <f>SQRT(Calibration!$C$8*Calibration!$C$8*SQRT(SQRT(RFP!BB70*RFP!BB70))+RFP!BB70*RFP!BB70*Calibration!$D$8*Calibration!$D$8)</f>
        <v>2.1957029002169788E-2</v>
      </c>
      <c r="BC70">
        <f>SQRT(Calibration!$C$8*Calibration!$C$8*SQRT(SQRT(RFP!BC70*RFP!BC70))+RFP!BC70*RFP!BC70*Calibration!$D$8*Calibration!$D$8)</f>
        <v>2.1397599979149161E-2</v>
      </c>
      <c r="BD70">
        <f>SQRT(Calibration!$C$8*Calibration!$C$8*SQRT(SQRT(RFP!BD70*RFP!BD70))+RFP!BD70*RFP!BD70*Calibration!$D$8*Calibration!$D$8)</f>
        <v>2.1828480286648931E-2</v>
      </c>
      <c r="BE70">
        <f>SQRT(Calibration!$C$8*Calibration!$C$8*SQRT(SQRT(RFP!BE70*RFP!BE70))+RFP!BE70*RFP!BE70*Calibration!$D$8*Calibration!$D$8)</f>
        <v>2.4944104864597805E-2</v>
      </c>
      <c r="BF70">
        <f>SQRT(Calibration!$C$8*Calibration!$C$8*SQRT(SQRT(RFP!BF70*RFP!BF70))+RFP!BF70*RFP!BF70*Calibration!$D$8*Calibration!$D$8)</f>
        <v>1.5002434170290705E-2</v>
      </c>
      <c r="BG70">
        <f>SQRT(Calibration!$C$8*Calibration!$C$8*SQRT(SQRT(RFP!BG70*RFP!BG70))+RFP!BG70*RFP!BG70*Calibration!$D$8*Calibration!$D$8)</f>
        <v>2.4165650834778316E-2</v>
      </c>
      <c r="BH70">
        <f>SQRT(Calibration!$C$8*Calibration!$C$8*SQRT(SQRT(RFP!BH70*RFP!BH70))+RFP!BH70*RFP!BH70*Calibration!$D$8*Calibration!$D$8)</f>
        <v>2.8430442090529726E-2</v>
      </c>
      <c r="BI70">
        <f>SQRT(Calibration!$C$8*Calibration!$C$8*SQRT(SQRT(RFP!BI70*RFP!BI70))+RFP!BI70*RFP!BI70*Calibration!$D$8*Calibration!$D$8)</f>
        <v>2.7357002919404072E-2</v>
      </c>
      <c r="BJ70">
        <f>SQRT(Calibration!$C$8*Calibration!$C$8*SQRT(SQRT(RFP!BJ70*RFP!BJ70))+RFP!BJ70*RFP!BJ70*Calibration!$D$8*Calibration!$D$8)</f>
        <v>2.2619335315236747E-2</v>
      </c>
      <c r="BK70">
        <f>SQRT(Calibration!$C$8*Calibration!$C$8*SQRT(SQRT(RFP!BK70*RFP!BK70))+RFP!BK70*RFP!BK70*Calibration!$D$8*Calibration!$D$8)</f>
        <v>2.6098332300725714E-2</v>
      </c>
      <c r="BL70">
        <f>SQRT(Calibration!$C$8*Calibration!$C$8*SQRT(SQRT(RFP!BL70*RFP!BL70))+RFP!BL70*RFP!BL70*Calibration!$D$8*Calibration!$D$8)</f>
        <v>2.4536620761704955E-2</v>
      </c>
      <c r="BM70">
        <f>SQRT(Calibration!$C$8*Calibration!$C$8*SQRT(SQRT(RFP!BM70*RFP!BM70))+RFP!BM70*RFP!BM70*Calibration!$D$8*Calibration!$D$8)</f>
        <v>1.7930236758102156E-2</v>
      </c>
      <c r="BN70">
        <f>SQRT(Calibration!$C$8*Calibration!$C$8*SQRT(SQRT(RFP!BN70*RFP!BN70))+RFP!BN70*RFP!BN70*Calibration!$D$8*Calibration!$D$8)</f>
        <v>1.2439238246048367E-2</v>
      </c>
      <c r="BO70">
        <f>SQRT(Calibration!$C$8*Calibration!$C$8*SQRT(SQRT(RFP!BO70*RFP!BO70))+RFP!BO70*RFP!BO70*Calibration!$D$8*Calibration!$D$8)</f>
        <v>1.8001933630685665E-2</v>
      </c>
      <c r="BP70">
        <f>SQRT(Calibration!$C$8*Calibration!$C$8*SQRT(SQRT(RFP!BP70*RFP!BP70))+RFP!BP70*RFP!BP70*Calibration!$D$8*Calibration!$D$8)</f>
        <v>1.3563453287502312E-2</v>
      </c>
      <c r="BQ70">
        <f>SQRT(Calibration!$C$8*Calibration!$C$8*SQRT(SQRT(RFP!BQ70*RFP!BQ70))+RFP!BQ70*RFP!BQ70*Calibration!$D$8*Calibration!$D$8)</f>
        <v>1.6426303865051138E-2</v>
      </c>
      <c r="BR70">
        <f>SQRT(Calibration!$C$8*Calibration!$C$8*SQRT(SQRT(RFP!BR70*RFP!BR70))+RFP!BR70*RFP!BR70*Calibration!$D$8*Calibration!$D$8)</f>
        <v>2.5196743669794672E-2</v>
      </c>
      <c r="BS70">
        <f>SQRT(Calibration!$C$8*Calibration!$C$8*SQRT(SQRT(RFP!BS70*RFP!BS70))+RFP!BS70*RFP!BS70*Calibration!$D$8*Calibration!$D$8)</f>
        <v>2.5300778172756694E-2</v>
      </c>
      <c r="BT70">
        <f>SQRT(Calibration!$C$8*Calibration!$C$8*SQRT(SQRT(RFP!BT70*RFP!BT70))+RFP!BT70*RFP!BT70*Calibration!$D$8*Calibration!$D$8)</f>
        <v>2.7853960551382045E-2</v>
      </c>
      <c r="BU70">
        <f>SQRT(Calibration!$C$8*Calibration!$C$8*SQRT(SQRT(RFP!BU70*RFP!BU70))+RFP!BU70*RFP!BU70*Calibration!$D$8*Calibration!$D$8)</f>
        <v>1.6065260902447181E-2</v>
      </c>
      <c r="BV70">
        <f>SQRT(Calibration!$C$8*Calibration!$C$8*SQRT(SQRT(RFP!BV70*RFP!BV70))+RFP!BV70*RFP!BV70*Calibration!$D$8*Calibration!$D$8)</f>
        <v>1.7264924911269759E-2</v>
      </c>
      <c r="BW70">
        <f>SQRT(Calibration!$C$8*Calibration!$C$8*SQRT(SQRT(RFP!BW70*RFP!BW70))+RFP!BW70*RFP!BW70*Calibration!$D$8*Calibration!$D$8)</f>
        <v>1.8116550638937155E-2</v>
      </c>
      <c r="BX70">
        <f>SQRT(Calibration!$C$8*Calibration!$C$8*SQRT(SQRT(RFP!BX70*RFP!BX70))+RFP!BX70*RFP!BX70*Calibration!$D$8*Calibration!$D$8)</f>
        <v>2.1648648855147196E-2</v>
      </c>
      <c r="BY70">
        <f>SQRT(Calibration!$C$8*Calibration!$C$8*SQRT(SQRT(RFP!BY70*RFP!BY70))+RFP!BY70*RFP!BY70*Calibration!$D$8*Calibration!$D$8)</f>
        <v>1.6015108959989505E-2</v>
      </c>
      <c r="BZ70">
        <f>SQRT(Calibration!$C$8*Calibration!$C$8*SQRT(SQRT(RFP!BZ70*RFP!BZ70))+RFP!BZ70*RFP!BZ70*Calibration!$D$8*Calibration!$D$8)</f>
        <v>2.371355506412379E-2</v>
      </c>
      <c r="CA70">
        <f>SQRT(Calibration!$C$8*Calibration!$C$8*SQRT(SQRT(RFP!CA70*RFP!CA70))+RFP!CA70*RFP!CA70*Calibration!$D$8*Calibration!$D$8)</f>
        <v>2.3299419471686487E-2</v>
      </c>
      <c r="CB70">
        <f>SQRT(Calibration!$C$8*Calibration!$C$8*SQRT(SQRT(RFP!CB70*RFP!CB70))+RFP!CB70*RFP!CB70*Calibration!$D$8*Calibration!$D$8)</f>
        <v>1.9607694456030583E-2</v>
      </c>
      <c r="CC70">
        <f>SQRT(Calibration!$C$8*Calibration!$C$8*SQRT(SQRT(RFP!CC70*RFP!CC70))+RFP!CC70*RFP!CC70*Calibration!$D$8*Calibration!$D$8)</f>
        <v>2.2268944534378228E-2</v>
      </c>
      <c r="CD70">
        <f>SQRT(Calibration!$C$8*Calibration!$C$8*SQRT(SQRT(RFP!CD70*RFP!CD70))+RFP!CD70*RFP!CD70*Calibration!$D$8*Calibration!$D$8)</f>
        <v>1.3673805874629519E-2</v>
      </c>
      <c r="CE70">
        <f>SQRT(Calibration!$C$8*Calibration!$C$8*SQRT(SQRT(RFP!CE70*RFP!CE70))+RFP!CE70*RFP!CE70*Calibration!$D$8*Calibration!$D$8)</f>
        <v>1.2937808951099406E-2</v>
      </c>
      <c r="CF70">
        <f>SQRT(Calibration!$C$8*Calibration!$C$8*SQRT(SQRT(RFP!CF70*RFP!CF70))+RFP!CF70*RFP!CF70*Calibration!$D$8*Calibration!$D$8)</f>
        <v>2.2080225304264629E-2</v>
      </c>
      <c r="CG70">
        <f>SQRT(Calibration!$C$8*Calibration!$C$8*SQRT(SQRT(RFP!CG70*RFP!CG70))+RFP!CG70*RFP!CG70*Calibration!$D$8*Calibration!$D$8)</f>
        <v>1.4293087870228057E-2</v>
      </c>
      <c r="CH70">
        <f>SQRT(Calibration!$C$8*Calibration!$C$8*SQRT(SQRT(RFP!CH70*RFP!CH70))+RFP!CH70*RFP!CH70*Calibration!$D$8*Calibration!$D$8)</f>
        <v>1.8930978325464122E-2</v>
      </c>
      <c r="CI70">
        <f>SQRT(Calibration!$C$8*Calibration!$C$8*SQRT(SQRT(RFP!CI70*RFP!CI70))+RFP!CI70*RFP!CI70*Calibration!$D$8*Calibration!$D$8)</f>
        <v>9.9159754143117122E-3</v>
      </c>
      <c r="CJ70">
        <f>SQRT(Calibration!$C$8*Calibration!$C$8*SQRT(SQRT(RFP!CJ70*RFP!CJ70))+RFP!CJ70*RFP!CJ70*Calibration!$D$8*Calibration!$D$8)</f>
        <v>1.2260360396446436E-2</v>
      </c>
      <c r="CK70">
        <f>SQRT(Calibration!$C$8*Calibration!$C$8*SQRT(SQRT(RFP!CK70*RFP!CK70))+RFP!CK70*RFP!CK70*Calibration!$D$8*Calibration!$D$8)</f>
        <v>2.083789442425155E-2</v>
      </c>
      <c r="CL70">
        <f>SQRT(Calibration!$C$8*Calibration!$C$8*SQRT(SQRT(RFP!CL70*RFP!CL70))+RFP!CL70*RFP!CL70*Calibration!$D$8*Calibration!$D$8)</f>
        <v>1.6553496137274255E-2</v>
      </c>
      <c r="CM70">
        <f>SQRT(Calibration!$C$8*Calibration!$C$8*SQRT(SQRT(RFP!CM70*RFP!CM70))+RFP!CM70*RFP!CM70*Calibration!$D$8*Calibration!$D$8)</f>
        <v>2.3666470123154575E-2</v>
      </c>
      <c r="CN70">
        <f>SQRT(Calibration!$C$8*Calibration!$C$8*SQRT(SQRT(RFP!CN70*RFP!CN70))+RFP!CN70*RFP!CN70*Calibration!$D$8*Calibration!$D$8)</f>
        <v>2.3430564556303716E-2</v>
      </c>
      <c r="CO70">
        <f>SQRT(Calibration!$C$8*Calibration!$C$8*SQRT(SQRT(RFP!CO70*RFP!CO70))+RFP!CO70*RFP!CO70*Calibration!$D$8*Calibration!$D$8)</f>
        <v>1.0397991897766343E-2</v>
      </c>
      <c r="CP70">
        <f>SQRT(Calibration!$C$8*Calibration!$C$8*SQRT(SQRT(RFP!CP70*RFP!CP70))+RFP!CP70*RFP!CP70*Calibration!$D$8*Calibration!$D$8)</f>
        <v>1.6310044492788795E-2</v>
      </c>
      <c r="CQ70">
        <f>SQRT(Calibration!$C$8*Calibration!$C$8*SQRT(SQRT(RFP!CQ70*RFP!CQ70))+RFP!CQ70*RFP!CQ70*Calibration!$D$8*Calibration!$D$8)</f>
        <v>1.1540636688798142E-2</v>
      </c>
      <c r="CR70">
        <f>SQRT(Calibration!$C$8*Calibration!$C$8*SQRT(SQRT(RFP!CR70*RFP!CR70))+RFP!CR70*RFP!CR70*Calibration!$D$8*Calibration!$D$8)</f>
        <v>2.309234694818561E-2</v>
      </c>
      <c r="CS70">
        <f>SQRT(Calibration!$C$8*Calibration!$C$8*SQRT(SQRT(RFP!CS70*RFP!CS70))+RFP!CS70*RFP!CS70*Calibration!$D$8*Calibration!$D$8)</f>
        <v>1.2444347076417733E-2</v>
      </c>
      <c r="CT70">
        <f>SQRT(Calibration!$C$8*Calibration!$C$8*SQRT(SQRT(RFP!CT70*RFP!CT70))+RFP!CT70*RFP!CT70*Calibration!$D$8*Calibration!$D$8)</f>
        <v>8.9789436524997032E-3</v>
      </c>
      <c r="CU70">
        <f>SQRT(Calibration!$C$8*Calibration!$C$8*SQRT(SQRT(RFP!CU70*RFP!CU70))+RFP!CU70*RFP!CU70*Calibration!$D$8*Calibration!$D$8)</f>
        <v>9.9559841596105741E-3</v>
      </c>
      <c r="CV70">
        <f>SQRT(Calibration!$C$8*Calibration!$C$8*SQRT(SQRT(RFP!CV70*RFP!CV70))+RFP!CV70*RFP!CV70*Calibration!$D$8*Calibration!$D$8)</f>
        <v>2.7646454604219273E-2</v>
      </c>
      <c r="CW70">
        <f>SQRT(Calibration!$C$8*Calibration!$C$8*SQRT(SQRT(RFP!CW70*RFP!CW70))+RFP!CW70*RFP!CW70*Calibration!$D$8*Calibration!$D$8)</f>
        <v>3.1640634173514343E-2</v>
      </c>
      <c r="CX70">
        <f>SQRT(Calibration!$C$8*Calibration!$C$8*SQRT(SQRT(RFP!CX70*RFP!CX70))+RFP!CX70*RFP!CX70*Calibration!$D$8*Calibration!$D$8)</f>
        <v>1.3545627488152898E-2</v>
      </c>
      <c r="CY70">
        <f>SQRT(Calibration!$C$8*Calibration!$C$8*SQRT(SQRT(RFP!CY70*RFP!CY70))+RFP!CY70*RFP!CY70*Calibration!$D$8*Calibration!$D$8)</f>
        <v>7.9328590021197735E-3</v>
      </c>
      <c r="CZ70">
        <f>SQRT(Calibration!$C$8*Calibration!$C$8*SQRT(SQRT(RFP!CZ70*RFP!CZ70))+RFP!CZ70*RFP!CZ70*Calibration!$D$8*Calibration!$D$8)</f>
        <v>3.6856731580710941E-2</v>
      </c>
      <c r="DA70">
        <f>SQRT(Calibration!$C$8*Calibration!$C$8*SQRT(SQRT(RFP!DA70*RFP!DA70))+RFP!DA70*RFP!DA70*Calibration!$D$8*Calibration!$D$8)</f>
        <v>2.4479526209073212E-2</v>
      </c>
      <c r="DB70">
        <f>SQRT(Calibration!$C$8*Calibration!$C$8*SQRT(SQRT(RFP!DB70*RFP!DB70))+RFP!DB70*RFP!DB70*Calibration!$D$8*Calibration!$D$8)</f>
        <v>2.0663942498653918E-2</v>
      </c>
      <c r="DC70">
        <f>SQRT(Calibration!$C$8*Calibration!$C$8*SQRT(SQRT(RFP!DC70*RFP!DC70))+RFP!DC70*RFP!DC70*Calibration!$D$8*Calibration!$D$8)</f>
        <v>1.8774532709782406E-2</v>
      </c>
      <c r="DD70">
        <f>SQRT(Calibration!$C$8*Calibration!$C$8*SQRT(SQRT(RFP!DD70*RFP!DD70))+RFP!DD70*RFP!DD70*Calibration!$D$8*Calibration!$D$8)</f>
        <v>2.3374210443665715E-2</v>
      </c>
      <c r="DE70">
        <f>SQRT(Calibration!$C$8*Calibration!$C$8*SQRT(SQRT(RFP!DE70*RFP!DE70))+RFP!DE70*RFP!DE70*Calibration!$D$8*Calibration!$D$8)</f>
        <v>9.1082149460734087E-3</v>
      </c>
      <c r="DF70">
        <f>SQRT(Calibration!$C$8*Calibration!$C$8*SQRT(SQRT(RFP!DF70*RFP!DF70))+RFP!DF70*RFP!DF70*Calibration!$D$8*Calibration!$D$8)</f>
        <v>2.3211441286475887E-2</v>
      </c>
      <c r="DG70">
        <f>SQRT(Calibration!$C$8*Calibration!$C$8*SQRT(SQRT(RFP!DG70*RFP!DG70))+RFP!DG70*RFP!DG70*Calibration!$D$8*Calibration!$D$8)</f>
        <v>1.941358531235066E-2</v>
      </c>
      <c r="DH70">
        <f>SQRT(Calibration!$C$8*Calibration!$C$8*SQRT(SQRT(RFP!DH70*RFP!DH70))+RFP!DH70*RFP!DH70*Calibration!$D$8*Calibration!$D$8)</f>
        <v>1.5295728522210303E-2</v>
      </c>
      <c r="DI70">
        <f>SQRT(Calibration!$C$8*Calibration!$C$8*SQRT(SQRT(RFP!DI70*RFP!DI70))+RFP!DI70*RFP!DI70*Calibration!$D$8*Calibration!$D$8)</f>
        <v>1.1795786895023181E-2</v>
      </c>
      <c r="DJ70">
        <f>SQRT(Calibration!$C$8*Calibration!$C$8*SQRT(SQRT(RFP!DJ70*RFP!DJ70))+RFP!DJ70*RFP!DJ70*Calibration!$D$8*Calibration!$D$8)</f>
        <v>2.2317821329634776E-2</v>
      </c>
      <c r="DK70">
        <f>SQRT(Calibration!$C$8*Calibration!$C$8*SQRT(SQRT(RFP!DK70*RFP!DK70))+RFP!DK70*RFP!DK70*Calibration!$D$8*Calibration!$D$8)</f>
        <v>1.4935173313590148E-2</v>
      </c>
      <c r="DL70">
        <f>SQRT(Calibration!$C$8*Calibration!$C$8*SQRT(SQRT(RFP!DL70*RFP!DL70))+RFP!DL70*RFP!DL70*Calibration!$D$8*Calibration!$D$8)</f>
        <v>3.185877253408094E-2</v>
      </c>
      <c r="DM70">
        <f>SQRT(Calibration!$C$8*Calibration!$C$8*SQRT(SQRT(RFP!DM70*RFP!DM70))+RFP!DM70*RFP!DM70*Calibration!$D$8*Calibration!$D$8)</f>
        <v>1.6781232544745641E-2</v>
      </c>
      <c r="DN70">
        <f>SQRT(Calibration!$C$8*Calibration!$C$8*SQRT(SQRT(RFP!DN70*RFP!DN70))+RFP!DN70*RFP!DN70*Calibration!$D$8*Calibration!$D$8)</f>
        <v>2.0234625312754547E-2</v>
      </c>
      <c r="DO70">
        <f>SQRT(Calibration!$C$8*Calibration!$C$8*SQRT(SQRT(RFP!DO70*RFP!DO70))+RFP!DO70*RFP!DO70*Calibration!$D$8*Calibration!$D$8)</f>
        <v>2.2482667455860927E-2</v>
      </c>
      <c r="DP70">
        <f>SQRT(Calibration!$C$8*Calibration!$C$8*SQRT(SQRT(RFP!DP70*RFP!DP70))+RFP!DP70*RFP!DP70*Calibration!$D$8*Calibration!$D$8)</f>
        <v>1.7781230622445764E-2</v>
      </c>
      <c r="DQ70">
        <f>SQRT(Calibration!$C$8*Calibration!$C$8*SQRT(SQRT(RFP!DQ70*RFP!DQ70))+RFP!DQ70*RFP!DQ70*Calibration!$D$8*Calibration!$D$8)</f>
        <v>1.2674097378946488E-2</v>
      </c>
      <c r="DR70">
        <f>SQRT(Calibration!$C$8*Calibration!$C$8*SQRT(SQRT(RFP!DR70*RFP!DR70))+RFP!DR70*RFP!DR70*Calibration!$D$8*Calibration!$D$8)</f>
        <v>1.3076574018102236E-2</v>
      </c>
      <c r="DS70">
        <f>SQRT(Calibration!$C$8*Calibration!$C$8*SQRT(SQRT(RFP!DS70*RFP!DS70))+RFP!DS70*RFP!DS70*Calibration!$D$8*Calibration!$D$8)</f>
        <v>1.4350320099594256E-2</v>
      </c>
      <c r="DT70">
        <f>SQRT(Calibration!$C$8*Calibration!$C$8*SQRT(SQRT(RFP!DT70*RFP!DT70))+RFP!DT70*RFP!DT70*Calibration!$D$8*Calibration!$D$8)</f>
        <v>2.3574956798596201E-2</v>
      </c>
      <c r="DU70">
        <f>SQRT(Calibration!$C$8*Calibration!$C$8*SQRT(SQRT(RFP!DU70*RFP!DU70))+RFP!DU70*RFP!DU70*Calibration!$D$8*Calibration!$D$8)</f>
        <v>1.8070689492628602E-2</v>
      </c>
      <c r="DV70">
        <f>SQRT(Calibration!$C$8*Calibration!$C$8*SQRT(SQRT(RFP!DV70*RFP!DV70))+RFP!DV70*RFP!DV70*Calibration!$D$8*Calibration!$D$8)</f>
        <v>2.3856160357404056E-2</v>
      </c>
      <c r="DW70">
        <f>SQRT(Calibration!$C$8*Calibration!$C$8*SQRT(SQRT(RFP!DW70*RFP!DW70))+RFP!DW70*RFP!DW70*Calibration!$D$8*Calibration!$D$8)</f>
        <v>1.4838276350800352E-2</v>
      </c>
      <c r="DX70">
        <f>SQRT(Calibration!$C$8*Calibration!$C$8*SQRT(SQRT(RFP!DX70*RFP!DX70))+RFP!DX70*RFP!DX70*Calibration!$D$8*Calibration!$D$8)</f>
        <v>2.0073179691655087E-2</v>
      </c>
      <c r="DY70">
        <f>SQRT(Calibration!$C$8*Calibration!$C$8*SQRT(SQRT(RFP!DY70*RFP!DY70))+RFP!DY70*RFP!DY70*Calibration!$D$8*Calibration!$D$8)</f>
        <v>1.5287395717504676E-2</v>
      </c>
      <c r="DZ70">
        <f>SQRT(Calibration!$C$8*Calibration!$C$8*SQRT(SQRT(RFP!DZ70*RFP!DZ70))+RFP!DZ70*RFP!DZ70*Calibration!$D$8*Calibration!$D$8)</f>
        <v>9.345406824510627E-3</v>
      </c>
      <c r="EA70">
        <f>SQRT(Calibration!$C$8*Calibration!$C$8*SQRT(SQRT(RFP!EA70*RFP!EA70))+RFP!EA70*RFP!EA70*Calibration!$D$8*Calibration!$D$8)</f>
        <v>2.4847103079526089E-2</v>
      </c>
      <c r="EB70">
        <f>SQRT(Calibration!$C$8*Calibration!$C$8*SQRT(SQRT(RFP!EB70*RFP!EB70))+RFP!EB70*RFP!EB70*Calibration!$D$8*Calibration!$D$8)</f>
        <v>2.064294577998594E-2</v>
      </c>
      <c r="EC70">
        <f>SQRT(Calibration!$C$8*Calibration!$C$8*SQRT(SQRT(RFP!EC70*RFP!EC70))+RFP!EC70*RFP!EC70*Calibration!$D$8*Calibration!$D$8)</f>
        <v>1.8438635420356744E-2</v>
      </c>
    </row>
    <row r="71" spans="1:133">
      <c r="A71">
        <f>RFP!A71</f>
        <v>17.25</v>
      </c>
      <c r="B71">
        <f>SQRT(Calibration!$C$8*Calibration!$C$8*SQRT(SQRT(RFP!B71*RFP!B71))+RFP!B71*RFP!B71*Calibration!$D$8*Calibration!$D$8)</f>
        <v>2.7231157118406464E-2</v>
      </c>
      <c r="C71">
        <f>SQRT(Calibration!$C$8*Calibration!$C$8*SQRT(SQRT(RFP!C71*RFP!C71))+RFP!C71*RFP!C71*Calibration!$D$8*Calibration!$D$8)</f>
        <v>1.6421789194400193E-2</v>
      </c>
      <c r="D71">
        <f>SQRT(Calibration!$C$8*Calibration!$C$8*SQRT(SQRT(RFP!D71*RFP!D71))+RFP!D71*RFP!D71*Calibration!$D$8*Calibration!$D$8)</f>
        <v>2.5522037638145412E-2</v>
      </c>
      <c r="E71">
        <f>SQRT(Calibration!$C$8*Calibration!$C$8*SQRT(SQRT(RFP!E71*RFP!E71))+RFP!E71*RFP!E71*Calibration!$D$8*Calibration!$D$8)</f>
        <v>1.2440516039238791E-2</v>
      </c>
      <c r="F71">
        <f>SQRT(Calibration!$C$8*Calibration!$C$8*SQRT(SQRT(RFP!F71*RFP!F71))+RFP!F71*RFP!F71*Calibration!$D$8*Calibration!$D$8)</f>
        <v>1.7451357548854234E-2</v>
      </c>
      <c r="G71">
        <f>SQRT(Calibration!$C$8*Calibration!$C$8*SQRT(SQRT(RFP!G71*RFP!G71))+RFP!G71*RFP!G71*Calibration!$D$8*Calibration!$D$8)</f>
        <v>1.0085186477030088E-2</v>
      </c>
      <c r="H71">
        <f>SQRT(Calibration!$C$8*Calibration!$C$8*SQRT(SQRT(RFP!H71*RFP!H71))+RFP!H71*RFP!H71*Calibration!$D$8*Calibration!$D$8)</f>
        <v>1.4682708805530201E-2</v>
      </c>
      <c r="I71">
        <f>SQRT(Calibration!$C$8*Calibration!$C$8*SQRT(SQRT(RFP!I71*RFP!I71))+RFP!I71*RFP!I71*Calibration!$D$8*Calibration!$D$8)</f>
        <v>2.242020654361284E-2</v>
      </c>
      <c r="J71">
        <f>SQRT(Calibration!$C$8*Calibration!$C$8*SQRT(SQRT(RFP!J71*RFP!J71))+RFP!J71*RFP!J71*Calibration!$D$8*Calibration!$D$8)</f>
        <v>2.1416772229281796E-2</v>
      </c>
      <c r="K71">
        <f>SQRT(Calibration!$C$8*Calibration!$C$8*SQRT(SQRT(RFP!K71*RFP!K71))+RFP!K71*RFP!K71*Calibration!$D$8*Calibration!$D$8)</f>
        <v>1.688690609344027E-2</v>
      </c>
      <c r="L71">
        <f>SQRT(Calibration!$C$8*Calibration!$C$8*SQRT(SQRT(RFP!L71*RFP!L71))+RFP!L71*RFP!L71*Calibration!$D$8*Calibration!$D$8)</f>
        <v>1.9475132744677399E-2</v>
      </c>
      <c r="M71">
        <f>SQRT(Calibration!$C$8*Calibration!$C$8*SQRT(SQRT(RFP!M71*RFP!M71))+RFP!M71*RFP!M71*Calibration!$D$8*Calibration!$D$8)</f>
        <v>1.0123233995698673E-2</v>
      </c>
      <c r="N71">
        <f>SQRT(Calibration!$C$8*Calibration!$C$8*SQRT(SQRT(RFP!N71*RFP!N71))+RFP!N71*RFP!N71*Calibration!$D$8*Calibration!$D$8)</f>
        <v>2.096559959491634E-2</v>
      </c>
      <c r="O71">
        <f>SQRT(Calibration!$C$8*Calibration!$C$8*SQRT(SQRT(RFP!O71*RFP!O71))+RFP!O71*RFP!O71*Calibration!$D$8*Calibration!$D$8)</f>
        <v>2.6053167737915103E-2</v>
      </c>
      <c r="P71">
        <f>SQRT(Calibration!$C$8*Calibration!$C$8*SQRT(SQRT(RFP!P71*RFP!P71))+RFP!P71*RFP!P71*Calibration!$D$8*Calibration!$D$8)</f>
        <v>8.5612285793115021E-3</v>
      </c>
      <c r="Q71">
        <f>SQRT(Calibration!$C$8*Calibration!$C$8*SQRT(SQRT(RFP!Q71*RFP!Q71))+RFP!Q71*RFP!Q71*Calibration!$D$8*Calibration!$D$8)</f>
        <v>2.4728432866378599E-2</v>
      </c>
      <c r="R71">
        <f>SQRT(Calibration!$C$8*Calibration!$C$8*SQRT(SQRT(RFP!R71*RFP!R71))+RFP!R71*RFP!R71*Calibration!$D$8*Calibration!$D$8)</f>
        <v>8.8755688194419747E-3</v>
      </c>
      <c r="S71">
        <f>SQRT(Calibration!$C$8*Calibration!$C$8*SQRT(SQRT(RFP!S71*RFP!S71))+RFP!S71*RFP!S71*Calibration!$D$8*Calibration!$D$8)</f>
        <v>1.7725629213907242E-2</v>
      </c>
      <c r="T71">
        <f>SQRT(Calibration!$C$8*Calibration!$C$8*SQRT(SQRT(RFP!T71*RFP!T71))+RFP!T71*RFP!T71*Calibration!$D$8*Calibration!$D$8)</f>
        <v>2.8197066142508383E-2</v>
      </c>
      <c r="U71">
        <f>SQRT(Calibration!$C$8*Calibration!$C$8*SQRT(SQRT(RFP!U71*RFP!U71))+RFP!U71*RFP!U71*Calibration!$D$8*Calibration!$D$8)</f>
        <v>1.6937232921865768E-2</v>
      </c>
      <c r="V71">
        <f>SQRT(Calibration!$C$8*Calibration!$C$8*SQRT(SQRT(RFP!V71*RFP!V71))+RFP!V71*RFP!V71*Calibration!$D$8*Calibration!$D$8)</f>
        <v>2.5545596331646613E-2</v>
      </c>
      <c r="W71">
        <f>SQRT(Calibration!$C$8*Calibration!$C$8*SQRT(SQRT(RFP!W71*RFP!W71))+RFP!W71*RFP!W71*Calibration!$D$8*Calibration!$D$8)</f>
        <v>2.2803400423535958E-2</v>
      </c>
      <c r="X71">
        <f>SQRT(Calibration!$C$8*Calibration!$C$8*SQRT(SQRT(RFP!X71*RFP!X71))+RFP!X71*RFP!X71*Calibration!$D$8*Calibration!$D$8)</f>
        <v>2.261549840468972E-2</v>
      </c>
      <c r="Y71">
        <f>SQRT(Calibration!$C$8*Calibration!$C$8*SQRT(SQRT(RFP!Y71*RFP!Y71))+RFP!Y71*RFP!Y71*Calibration!$D$8*Calibration!$D$8)</f>
        <v>3.1902548312791573E-2</v>
      </c>
      <c r="Z71">
        <f>SQRT(Calibration!$C$8*Calibration!$C$8*SQRT(SQRT(RFP!Z71*RFP!Z71))+RFP!Z71*RFP!Z71*Calibration!$D$8*Calibration!$D$8)</f>
        <v>2.0890497462726174E-2</v>
      </c>
      <c r="AA71">
        <f>SQRT(Calibration!$C$8*Calibration!$C$8*SQRT(SQRT(RFP!AA71*RFP!AA71))+RFP!AA71*RFP!AA71*Calibration!$D$8*Calibration!$D$8)</f>
        <v>2.9876772493067402E-2</v>
      </c>
      <c r="AB71">
        <f>SQRT(Calibration!$C$8*Calibration!$C$8*SQRT(SQRT(RFP!AB71*RFP!AB71))+RFP!AB71*RFP!AB71*Calibration!$D$8*Calibration!$D$8)</f>
        <v>1.7027471329359469E-2</v>
      </c>
      <c r="AC71">
        <f>SQRT(Calibration!$C$8*Calibration!$C$8*SQRT(SQRT(RFP!AC71*RFP!AC71))+RFP!AC71*RFP!AC71*Calibration!$D$8*Calibration!$D$8)</f>
        <v>1.8729893509245001E-2</v>
      </c>
      <c r="AD71">
        <f>SQRT(Calibration!$C$8*Calibration!$C$8*SQRT(SQRT(RFP!AD71*RFP!AD71))+RFP!AD71*RFP!AD71*Calibration!$D$8*Calibration!$D$8)</f>
        <v>8.8860694890168773E-3</v>
      </c>
      <c r="AE71">
        <f>SQRT(Calibration!$C$8*Calibration!$C$8*SQRT(SQRT(RFP!AE71*RFP!AE71))+RFP!AE71*RFP!AE71*Calibration!$D$8*Calibration!$D$8)</f>
        <v>2.1787665854801908E-2</v>
      </c>
      <c r="AF71">
        <f>SQRT(Calibration!$C$8*Calibration!$C$8*SQRT(SQRT(RFP!AF71*RFP!AF71))+RFP!AF71*RFP!AF71*Calibration!$D$8*Calibration!$D$8)</f>
        <v>2.3528577749347648E-2</v>
      </c>
      <c r="AG71">
        <f>SQRT(Calibration!$C$8*Calibration!$C$8*SQRT(SQRT(RFP!AG71*RFP!AG71))+RFP!AG71*RFP!AG71*Calibration!$D$8*Calibration!$D$8)</f>
        <v>2.9663712311148498E-2</v>
      </c>
      <c r="AH71">
        <f>SQRT(Calibration!$C$8*Calibration!$C$8*SQRT(SQRT(RFP!AH71*RFP!AH71))+RFP!AH71*RFP!AH71*Calibration!$D$8*Calibration!$D$8)</f>
        <v>1.2731729061652219E-2</v>
      </c>
      <c r="AI71">
        <f>SQRT(Calibration!$C$8*Calibration!$C$8*SQRT(SQRT(RFP!AI71*RFP!AI71))+RFP!AI71*RFP!AI71*Calibration!$D$8*Calibration!$D$8)</f>
        <v>3.0805905604582719E-2</v>
      </c>
      <c r="AJ71">
        <f>SQRT(Calibration!$C$8*Calibration!$C$8*SQRT(SQRT(RFP!AJ71*RFP!AJ71))+RFP!AJ71*RFP!AJ71*Calibration!$D$8*Calibration!$D$8)</f>
        <v>2.9968074743339304E-2</v>
      </c>
      <c r="AK71">
        <f>SQRT(Calibration!$C$8*Calibration!$C$8*SQRT(SQRT(RFP!AK71*RFP!AK71))+RFP!AK71*RFP!AK71*Calibration!$D$8*Calibration!$D$8)</f>
        <v>1.3575298720152725E-2</v>
      </c>
      <c r="AL71">
        <f>SQRT(Calibration!$C$8*Calibration!$C$8*SQRT(SQRT(RFP!AL71*RFP!AL71))+RFP!AL71*RFP!AL71*Calibration!$D$8*Calibration!$D$8)</f>
        <v>1.953303505306923E-2</v>
      </c>
      <c r="AM71">
        <f>SQRT(Calibration!$C$8*Calibration!$C$8*SQRT(SQRT(RFP!AM71*RFP!AM71))+RFP!AM71*RFP!AM71*Calibration!$D$8*Calibration!$D$8)</f>
        <v>3.7966345667069593E-2</v>
      </c>
      <c r="AN71">
        <f>SQRT(Calibration!$C$8*Calibration!$C$8*SQRT(SQRT(RFP!AN71*RFP!AN71))+RFP!AN71*RFP!AN71*Calibration!$D$8*Calibration!$D$8)</f>
        <v>2.6685128316794159E-2</v>
      </c>
      <c r="AO71">
        <f>SQRT(Calibration!$C$8*Calibration!$C$8*SQRT(SQRT(RFP!AO71*RFP!AO71))+RFP!AO71*RFP!AO71*Calibration!$D$8*Calibration!$D$8)</f>
        <v>2.5533914827521414E-2</v>
      </c>
      <c r="AP71">
        <f>SQRT(Calibration!$C$8*Calibration!$C$8*SQRT(SQRT(RFP!AP71*RFP!AP71))+RFP!AP71*RFP!AP71*Calibration!$D$8*Calibration!$D$8)</f>
        <v>2.5725310100172392E-2</v>
      </c>
      <c r="AQ71">
        <f>SQRT(Calibration!$C$8*Calibration!$C$8*SQRT(SQRT(RFP!AQ71*RFP!AQ71))+RFP!AQ71*RFP!AQ71*Calibration!$D$8*Calibration!$D$8)</f>
        <v>2.6626011810668999E-2</v>
      </c>
      <c r="AR71">
        <f>SQRT(Calibration!$C$8*Calibration!$C$8*SQRT(SQRT(RFP!AR71*RFP!AR71))+RFP!AR71*RFP!AR71*Calibration!$D$8*Calibration!$D$8)</f>
        <v>3.14028135997379E-2</v>
      </c>
      <c r="AS71">
        <f>SQRT(Calibration!$C$8*Calibration!$C$8*SQRT(SQRT(RFP!AS71*RFP!AS71))+RFP!AS71*RFP!AS71*Calibration!$D$8*Calibration!$D$8)</f>
        <v>1.8064234303973848E-2</v>
      </c>
      <c r="AT71">
        <f>SQRT(Calibration!$C$8*Calibration!$C$8*SQRT(SQRT(RFP!AT71*RFP!AT71))+RFP!AT71*RFP!AT71*Calibration!$D$8*Calibration!$D$8)</f>
        <v>1.942276277816601E-2</v>
      </c>
      <c r="AU71">
        <f>SQRT(Calibration!$C$8*Calibration!$C$8*SQRT(SQRT(RFP!AU71*RFP!AU71))+RFP!AU71*RFP!AU71*Calibration!$D$8*Calibration!$D$8)</f>
        <v>1.9001717689241707E-2</v>
      </c>
      <c r="AV71">
        <f>SQRT(Calibration!$C$8*Calibration!$C$8*SQRT(SQRT(RFP!AV71*RFP!AV71))+RFP!AV71*RFP!AV71*Calibration!$D$8*Calibration!$D$8)</f>
        <v>3.4700464253982294E-2</v>
      </c>
      <c r="AW71">
        <f>SQRT(Calibration!$C$8*Calibration!$C$8*SQRT(SQRT(RFP!AW71*RFP!AW71))+RFP!AW71*RFP!AW71*Calibration!$D$8*Calibration!$D$8)</f>
        <v>1.5776937662984974E-2</v>
      </c>
      <c r="AX71">
        <f>SQRT(Calibration!$C$8*Calibration!$C$8*SQRT(SQRT(RFP!AX71*RFP!AX71))+RFP!AX71*RFP!AX71*Calibration!$D$8*Calibration!$D$8)</f>
        <v>2.1917571156761489E-2</v>
      </c>
      <c r="AY71">
        <f>SQRT(Calibration!$C$8*Calibration!$C$8*SQRT(SQRT(RFP!AY71*RFP!AY71))+RFP!AY71*RFP!AY71*Calibration!$D$8*Calibration!$D$8)</f>
        <v>3.4700075612634371E-2</v>
      </c>
      <c r="AZ71">
        <f>SQRT(Calibration!$C$8*Calibration!$C$8*SQRT(SQRT(RFP!AZ71*RFP!AZ71))+RFP!AZ71*RFP!AZ71*Calibration!$D$8*Calibration!$D$8)</f>
        <v>2.7209733644462646E-2</v>
      </c>
      <c r="BA71">
        <f>SQRT(Calibration!$C$8*Calibration!$C$8*SQRT(SQRT(RFP!BA71*RFP!BA71))+RFP!BA71*RFP!BA71*Calibration!$D$8*Calibration!$D$8)</f>
        <v>2.1521734414405094E-2</v>
      </c>
      <c r="BB71">
        <f>SQRT(Calibration!$C$8*Calibration!$C$8*SQRT(SQRT(RFP!BB71*RFP!BB71))+RFP!BB71*RFP!BB71*Calibration!$D$8*Calibration!$D$8)</f>
        <v>2.1931517131263609E-2</v>
      </c>
      <c r="BC71">
        <f>SQRT(Calibration!$C$8*Calibration!$C$8*SQRT(SQRT(RFP!BC71*RFP!BC71))+RFP!BC71*RFP!BC71*Calibration!$D$8*Calibration!$D$8)</f>
        <v>2.1335682770891009E-2</v>
      </c>
      <c r="BD71">
        <f>SQRT(Calibration!$C$8*Calibration!$C$8*SQRT(SQRT(RFP!BD71*RFP!BD71))+RFP!BD71*RFP!BD71*Calibration!$D$8*Calibration!$D$8)</f>
        <v>2.1881573649681775E-2</v>
      </c>
      <c r="BE71">
        <f>SQRT(Calibration!$C$8*Calibration!$C$8*SQRT(SQRT(RFP!BE71*RFP!BE71))+RFP!BE71*RFP!BE71*Calibration!$D$8*Calibration!$D$8)</f>
        <v>2.4779655484098446E-2</v>
      </c>
      <c r="BF71">
        <f>SQRT(Calibration!$C$8*Calibration!$C$8*SQRT(SQRT(RFP!BF71*RFP!BF71))+RFP!BF71*RFP!BF71*Calibration!$D$8*Calibration!$D$8)</f>
        <v>1.5032451903995792E-2</v>
      </c>
      <c r="BG71">
        <f>SQRT(Calibration!$C$8*Calibration!$C$8*SQRT(SQRT(RFP!BG71*RFP!BG71))+RFP!BG71*RFP!BG71*Calibration!$D$8*Calibration!$D$8)</f>
        <v>2.4174134347970774E-2</v>
      </c>
      <c r="BH71">
        <f>SQRT(Calibration!$C$8*Calibration!$C$8*SQRT(SQRT(RFP!BH71*RFP!BH71))+RFP!BH71*RFP!BH71*Calibration!$D$8*Calibration!$D$8)</f>
        <v>2.8392251043496297E-2</v>
      </c>
      <c r="BI71">
        <f>SQRT(Calibration!$C$8*Calibration!$C$8*SQRT(SQRT(RFP!BI71*RFP!BI71))+RFP!BI71*RFP!BI71*Calibration!$D$8*Calibration!$D$8)</f>
        <v>2.7518239748491536E-2</v>
      </c>
      <c r="BJ71">
        <f>SQRT(Calibration!$C$8*Calibration!$C$8*SQRT(SQRT(RFP!BJ71*RFP!BJ71))+RFP!BJ71*RFP!BJ71*Calibration!$D$8*Calibration!$D$8)</f>
        <v>2.2656665860242488E-2</v>
      </c>
      <c r="BK71">
        <f>SQRT(Calibration!$C$8*Calibration!$C$8*SQRT(SQRT(RFP!BK71*RFP!BK71))+RFP!BK71*RFP!BK71*Calibration!$D$8*Calibration!$D$8)</f>
        <v>2.6010911636201176E-2</v>
      </c>
      <c r="BL71">
        <f>SQRT(Calibration!$C$8*Calibration!$C$8*SQRT(SQRT(RFP!BL71*RFP!BL71))+RFP!BL71*RFP!BL71*Calibration!$D$8*Calibration!$D$8)</f>
        <v>2.4551853611658816E-2</v>
      </c>
      <c r="BM71">
        <f>SQRT(Calibration!$C$8*Calibration!$C$8*SQRT(SQRT(RFP!BM71*RFP!BM71))+RFP!BM71*RFP!BM71*Calibration!$D$8*Calibration!$D$8)</f>
        <v>1.786838966496156E-2</v>
      </c>
      <c r="BN71">
        <f>SQRT(Calibration!$C$8*Calibration!$C$8*SQRT(SQRT(RFP!BN71*RFP!BN71))+RFP!BN71*RFP!BN71*Calibration!$D$8*Calibration!$D$8)</f>
        <v>1.236574911603734E-2</v>
      </c>
      <c r="BO71">
        <f>SQRT(Calibration!$C$8*Calibration!$C$8*SQRT(SQRT(RFP!BO71*RFP!BO71))+RFP!BO71*RFP!BO71*Calibration!$D$8*Calibration!$D$8)</f>
        <v>1.7854613381294661E-2</v>
      </c>
      <c r="BP71">
        <f>SQRT(Calibration!$C$8*Calibration!$C$8*SQRT(SQRT(RFP!BP71*RFP!BP71))+RFP!BP71*RFP!BP71*Calibration!$D$8*Calibration!$D$8)</f>
        <v>1.3405573745615115E-2</v>
      </c>
      <c r="BQ71">
        <f>SQRT(Calibration!$C$8*Calibration!$C$8*SQRT(SQRT(RFP!BQ71*RFP!BQ71))+RFP!BQ71*RFP!BQ71*Calibration!$D$8*Calibration!$D$8)</f>
        <v>1.6204852024248872E-2</v>
      </c>
      <c r="BR71">
        <f>SQRT(Calibration!$C$8*Calibration!$C$8*SQRT(SQRT(RFP!BR71*RFP!BR71))+RFP!BR71*RFP!BR71*Calibration!$D$8*Calibration!$D$8)</f>
        <v>2.5013572276973487E-2</v>
      </c>
      <c r="BS71">
        <f>SQRT(Calibration!$C$8*Calibration!$C$8*SQRT(SQRT(RFP!BS71*RFP!BS71))+RFP!BS71*RFP!BS71*Calibration!$D$8*Calibration!$D$8)</f>
        <v>2.5196363159220428E-2</v>
      </c>
      <c r="BT71">
        <f>SQRT(Calibration!$C$8*Calibration!$C$8*SQRT(SQRT(RFP!BT71*RFP!BT71))+RFP!BT71*RFP!BT71*Calibration!$D$8*Calibration!$D$8)</f>
        <v>2.7726538632577374E-2</v>
      </c>
      <c r="BU71">
        <f>SQRT(Calibration!$C$8*Calibration!$C$8*SQRT(SQRT(RFP!BU71*RFP!BU71))+RFP!BU71*RFP!BU71*Calibration!$D$8*Calibration!$D$8)</f>
        <v>1.6021175494939567E-2</v>
      </c>
      <c r="BV71">
        <f>SQRT(Calibration!$C$8*Calibration!$C$8*SQRT(SQRT(RFP!BV71*RFP!BV71))+RFP!BV71*RFP!BV71*Calibration!$D$8*Calibration!$D$8)</f>
        <v>1.7278118189609604E-2</v>
      </c>
      <c r="BW71">
        <f>SQRT(Calibration!$C$8*Calibration!$C$8*SQRT(SQRT(RFP!BW71*RFP!BW71))+RFP!BW71*RFP!BW71*Calibration!$D$8*Calibration!$D$8)</f>
        <v>1.7997584729478291E-2</v>
      </c>
      <c r="BX71">
        <f>SQRT(Calibration!$C$8*Calibration!$C$8*SQRT(SQRT(RFP!BX71*RFP!BX71))+RFP!BX71*RFP!BX71*Calibration!$D$8*Calibration!$D$8)</f>
        <v>2.1636119951850323E-2</v>
      </c>
      <c r="BY71">
        <f>SQRT(Calibration!$C$8*Calibration!$C$8*SQRT(SQRT(RFP!BY71*RFP!BY71))+RFP!BY71*RFP!BY71*Calibration!$D$8*Calibration!$D$8)</f>
        <v>1.6050202627592308E-2</v>
      </c>
      <c r="BZ71">
        <f>SQRT(Calibration!$C$8*Calibration!$C$8*SQRT(SQRT(RFP!BZ71*RFP!BZ71))+RFP!BZ71*RFP!BZ71*Calibration!$D$8*Calibration!$D$8)</f>
        <v>2.36757736716246E-2</v>
      </c>
      <c r="CA71">
        <f>SQRT(Calibration!$C$8*Calibration!$C$8*SQRT(SQRT(RFP!CA71*RFP!CA71))+RFP!CA71*RFP!CA71*Calibration!$D$8*Calibration!$D$8)</f>
        <v>2.3292022941404502E-2</v>
      </c>
      <c r="CB71">
        <f>SQRT(Calibration!$C$8*Calibration!$C$8*SQRT(SQRT(RFP!CB71*RFP!CB71))+RFP!CB71*RFP!CB71*Calibration!$D$8*Calibration!$D$8)</f>
        <v>1.9650212535516527E-2</v>
      </c>
      <c r="CC71">
        <f>SQRT(Calibration!$C$8*Calibration!$C$8*SQRT(SQRT(RFP!CC71*RFP!CC71))+RFP!CC71*RFP!CC71*Calibration!$D$8*Calibration!$D$8)</f>
        <v>2.2270436941700028E-2</v>
      </c>
      <c r="CD71">
        <f>SQRT(Calibration!$C$8*Calibration!$C$8*SQRT(SQRT(RFP!CD71*RFP!CD71))+RFP!CD71*RFP!CD71*Calibration!$D$8*Calibration!$D$8)</f>
        <v>1.3725622891273184E-2</v>
      </c>
      <c r="CE71">
        <f>SQRT(Calibration!$C$8*Calibration!$C$8*SQRT(SQRT(RFP!CE71*RFP!CE71))+RFP!CE71*RFP!CE71*Calibration!$D$8*Calibration!$D$8)</f>
        <v>1.2908145440313242E-2</v>
      </c>
      <c r="CF71">
        <f>SQRT(Calibration!$C$8*Calibration!$C$8*SQRT(SQRT(RFP!CF71*RFP!CF71))+RFP!CF71*RFP!CF71*Calibration!$D$8*Calibration!$D$8)</f>
        <v>2.2003999112495922E-2</v>
      </c>
      <c r="CG71">
        <f>SQRT(Calibration!$C$8*Calibration!$C$8*SQRT(SQRT(RFP!CG71*RFP!CG71))+RFP!CG71*RFP!CG71*Calibration!$D$8*Calibration!$D$8)</f>
        <v>1.4204227397493489E-2</v>
      </c>
      <c r="CH71">
        <f>SQRT(Calibration!$C$8*Calibration!$C$8*SQRT(SQRT(RFP!CH71*RFP!CH71))+RFP!CH71*RFP!CH71*Calibration!$D$8*Calibration!$D$8)</f>
        <v>1.8970575849654812E-2</v>
      </c>
      <c r="CI71">
        <f>SQRT(Calibration!$C$8*Calibration!$C$8*SQRT(SQRT(RFP!CI71*RFP!CI71))+RFP!CI71*RFP!CI71*Calibration!$D$8*Calibration!$D$8)</f>
        <v>9.9084197282278113E-3</v>
      </c>
      <c r="CJ71">
        <f>SQRT(Calibration!$C$8*Calibration!$C$8*SQRT(SQRT(RFP!CJ71*RFP!CJ71))+RFP!CJ71*RFP!CJ71*Calibration!$D$8*Calibration!$D$8)</f>
        <v>1.2171337101756764E-2</v>
      </c>
      <c r="CK71">
        <f>SQRT(Calibration!$C$8*Calibration!$C$8*SQRT(SQRT(RFP!CK71*RFP!CK71))+RFP!CK71*RFP!CK71*Calibration!$D$8*Calibration!$D$8)</f>
        <v>2.0777568711593818E-2</v>
      </c>
      <c r="CL71">
        <f>SQRT(Calibration!$C$8*Calibration!$C$8*SQRT(SQRT(RFP!CL71*RFP!CL71))+RFP!CL71*RFP!CL71*Calibration!$D$8*Calibration!$D$8)</f>
        <v>1.6566722280909212E-2</v>
      </c>
      <c r="CM71">
        <f>SQRT(Calibration!$C$8*Calibration!$C$8*SQRT(SQRT(RFP!CM71*RFP!CM71))+RFP!CM71*RFP!CM71*Calibration!$D$8*Calibration!$D$8)</f>
        <v>2.3541505308867228E-2</v>
      </c>
      <c r="CN71">
        <f>SQRT(Calibration!$C$8*Calibration!$C$8*SQRT(SQRT(RFP!CN71*RFP!CN71))+RFP!CN71*RFP!CN71*Calibration!$D$8*Calibration!$D$8)</f>
        <v>2.347737124291973E-2</v>
      </c>
      <c r="CO71">
        <f>SQRT(Calibration!$C$8*Calibration!$C$8*SQRT(SQRT(RFP!CO71*RFP!CO71))+RFP!CO71*RFP!CO71*Calibration!$D$8*Calibration!$D$8)</f>
        <v>1.0264498708229517E-2</v>
      </c>
      <c r="CP71">
        <f>SQRT(Calibration!$C$8*Calibration!$C$8*SQRT(SQRT(RFP!CP71*RFP!CP71))+RFP!CP71*RFP!CP71*Calibration!$D$8*Calibration!$D$8)</f>
        <v>1.6400862174732866E-2</v>
      </c>
      <c r="CQ71">
        <f>SQRT(Calibration!$C$8*Calibration!$C$8*SQRT(SQRT(RFP!CQ71*RFP!CQ71))+RFP!CQ71*RFP!CQ71*Calibration!$D$8*Calibration!$D$8)</f>
        <v>1.1580385236736995E-2</v>
      </c>
      <c r="CR71">
        <f>SQRT(Calibration!$C$8*Calibration!$C$8*SQRT(SQRT(RFP!CR71*RFP!CR71))+RFP!CR71*RFP!CR71*Calibration!$D$8*Calibration!$D$8)</f>
        <v>2.3085257651265068E-2</v>
      </c>
      <c r="CS71">
        <f>SQRT(Calibration!$C$8*Calibration!$C$8*SQRT(SQRT(RFP!CS71*RFP!CS71))+RFP!CS71*RFP!CS71*Calibration!$D$8*Calibration!$D$8)</f>
        <v>1.2377439263543864E-2</v>
      </c>
      <c r="CT71">
        <f>SQRT(Calibration!$C$8*Calibration!$C$8*SQRT(SQRT(RFP!CT71*RFP!CT71))+RFP!CT71*RFP!CT71*Calibration!$D$8*Calibration!$D$8)</f>
        <v>8.6760970235638946E-3</v>
      </c>
      <c r="CU71">
        <f>SQRT(Calibration!$C$8*Calibration!$C$8*SQRT(SQRT(RFP!CU71*RFP!CU71))+RFP!CU71*RFP!CU71*Calibration!$D$8*Calibration!$D$8)</f>
        <v>1.0186485015181317E-2</v>
      </c>
      <c r="CV71">
        <f>SQRT(Calibration!$C$8*Calibration!$C$8*SQRT(SQRT(RFP!CV71*RFP!CV71))+RFP!CV71*RFP!CV71*Calibration!$D$8*Calibration!$D$8)</f>
        <v>2.7544346681017656E-2</v>
      </c>
      <c r="CW71">
        <f>SQRT(Calibration!$C$8*Calibration!$C$8*SQRT(SQRT(RFP!CW71*RFP!CW71))+RFP!CW71*RFP!CW71*Calibration!$D$8*Calibration!$D$8)</f>
        <v>3.1612168880420566E-2</v>
      </c>
      <c r="CX71">
        <f>SQRT(Calibration!$C$8*Calibration!$C$8*SQRT(SQRT(RFP!CX71*RFP!CX71))+RFP!CX71*RFP!CX71*Calibration!$D$8*Calibration!$D$8)</f>
        <v>1.3362390064226091E-2</v>
      </c>
      <c r="CY71">
        <f>SQRT(Calibration!$C$8*Calibration!$C$8*SQRT(SQRT(RFP!CY71*RFP!CY71))+RFP!CY71*RFP!CY71*Calibration!$D$8*Calibration!$D$8)</f>
        <v>7.9959295337075059E-3</v>
      </c>
      <c r="CZ71">
        <f>SQRT(Calibration!$C$8*Calibration!$C$8*SQRT(SQRT(RFP!CZ71*RFP!CZ71))+RFP!CZ71*RFP!CZ71*Calibration!$D$8*Calibration!$D$8)</f>
        <v>3.6482165385548847E-2</v>
      </c>
      <c r="DA71">
        <f>SQRT(Calibration!$C$8*Calibration!$C$8*SQRT(SQRT(RFP!DA71*RFP!DA71))+RFP!DA71*RFP!DA71*Calibration!$D$8*Calibration!$D$8)</f>
        <v>2.42573962342768E-2</v>
      </c>
      <c r="DB71">
        <f>SQRT(Calibration!$C$8*Calibration!$C$8*SQRT(SQRT(RFP!DB71*RFP!DB71))+RFP!DB71*RFP!DB71*Calibration!$D$8*Calibration!$D$8)</f>
        <v>2.0468346419266838E-2</v>
      </c>
      <c r="DC71">
        <f>SQRT(Calibration!$C$8*Calibration!$C$8*SQRT(SQRT(RFP!DC71*RFP!DC71))+RFP!DC71*RFP!DC71*Calibration!$D$8*Calibration!$D$8)</f>
        <v>1.8693578801367437E-2</v>
      </c>
      <c r="DD71">
        <f>SQRT(Calibration!$C$8*Calibration!$C$8*SQRT(SQRT(RFP!DD71*RFP!DD71))+RFP!DD71*RFP!DD71*Calibration!$D$8*Calibration!$D$8)</f>
        <v>2.3354392669827615E-2</v>
      </c>
      <c r="DE71">
        <f>SQRT(Calibration!$C$8*Calibration!$C$8*SQRT(SQRT(RFP!DE71*RFP!DE71))+RFP!DE71*RFP!DE71*Calibration!$D$8*Calibration!$D$8)</f>
        <v>8.4537437509358323E-3</v>
      </c>
      <c r="DF71">
        <f>SQRT(Calibration!$C$8*Calibration!$C$8*SQRT(SQRT(RFP!DF71*RFP!DF71))+RFP!DF71*RFP!DF71*Calibration!$D$8*Calibration!$D$8)</f>
        <v>2.3268902922488226E-2</v>
      </c>
      <c r="DG71">
        <f>SQRT(Calibration!$C$8*Calibration!$C$8*SQRT(SQRT(RFP!DG71*RFP!DG71))+RFP!DG71*RFP!DG71*Calibration!$D$8*Calibration!$D$8)</f>
        <v>1.9381016893515717E-2</v>
      </c>
      <c r="DH71">
        <f>SQRT(Calibration!$C$8*Calibration!$C$8*SQRT(SQRT(RFP!DH71*RFP!DH71))+RFP!DH71*RFP!DH71*Calibration!$D$8*Calibration!$D$8)</f>
        <v>1.5409662110176175E-2</v>
      </c>
      <c r="DI71">
        <f>SQRT(Calibration!$C$8*Calibration!$C$8*SQRT(SQRT(RFP!DI71*RFP!DI71))+RFP!DI71*RFP!DI71*Calibration!$D$8*Calibration!$D$8)</f>
        <v>1.1779283604860169E-2</v>
      </c>
      <c r="DJ71">
        <f>SQRT(Calibration!$C$8*Calibration!$C$8*SQRT(SQRT(RFP!DJ71*RFP!DJ71))+RFP!DJ71*RFP!DJ71*Calibration!$D$8*Calibration!$D$8)</f>
        <v>2.2317821329634776E-2</v>
      </c>
      <c r="DK71">
        <f>SQRT(Calibration!$C$8*Calibration!$C$8*SQRT(SQRT(RFP!DK71*RFP!DK71))+RFP!DK71*RFP!DK71*Calibration!$D$8*Calibration!$D$8)</f>
        <v>1.4998761410566839E-2</v>
      </c>
      <c r="DL71">
        <f>SQRT(Calibration!$C$8*Calibration!$C$8*SQRT(SQRT(RFP!DL71*RFP!DL71))+RFP!DL71*RFP!DL71*Calibration!$D$8*Calibration!$D$8)</f>
        <v>3.1783726866544224E-2</v>
      </c>
      <c r="DM71">
        <f>SQRT(Calibration!$C$8*Calibration!$C$8*SQRT(SQRT(RFP!DM71*RFP!DM71))+RFP!DM71*RFP!DM71*Calibration!$D$8*Calibration!$D$8)</f>
        <v>1.6800299438923066E-2</v>
      </c>
      <c r="DN71">
        <f>SQRT(Calibration!$C$8*Calibration!$C$8*SQRT(SQRT(RFP!DN71*RFP!DN71))+RFP!DN71*RFP!DN71*Calibration!$D$8*Calibration!$D$8)</f>
        <v>2.0164390690362695E-2</v>
      </c>
      <c r="DO71">
        <f>SQRT(Calibration!$C$8*Calibration!$C$8*SQRT(SQRT(RFP!DO71*RFP!DO71))+RFP!DO71*RFP!DO71*Calibration!$D$8*Calibration!$D$8)</f>
        <v>2.2443921627952924E-2</v>
      </c>
      <c r="DP71">
        <f>SQRT(Calibration!$C$8*Calibration!$C$8*SQRT(SQRT(RFP!DP71*RFP!DP71))+RFP!DP71*RFP!DP71*Calibration!$D$8*Calibration!$D$8)</f>
        <v>1.7723358584713904E-2</v>
      </c>
      <c r="DQ71">
        <f>SQRT(Calibration!$C$8*Calibration!$C$8*SQRT(SQRT(RFP!DQ71*RFP!DQ71))+RFP!DQ71*RFP!DQ71*Calibration!$D$8*Calibration!$D$8)</f>
        <v>1.2836580156408111E-2</v>
      </c>
      <c r="DR71">
        <f>SQRT(Calibration!$C$8*Calibration!$C$8*SQRT(SQRT(RFP!DR71*RFP!DR71))+RFP!DR71*RFP!DR71*Calibration!$D$8*Calibration!$D$8)</f>
        <v>1.309416387673038E-2</v>
      </c>
      <c r="DS71">
        <f>SQRT(Calibration!$C$8*Calibration!$C$8*SQRT(SQRT(RFP!DS71*RFP!DS71))+RFP!DS71*RFP!DS71*Calibration!$D$8*Calibration!$D$8)</f>
        <v>1.4424225539719927E-2</v>
      </c>
      <c r="DT71">
        <f>SQRT(Calibration!$C$8*Calibration!$C$8*SQRT(SQRT(RFP!DT71*RFP!DT71))+RFP!DT71*RFP!DT71*Calibration!$D$8*Calibration!$D$8)</f>
        <v>2.3586520299442432E-2</v>
      </c>
      <c r="DU71">
        <f>SQRT(Calibration!$C$8*Calibration!$C$8*SQRT(SQRT(RFP!DU71*RFP!DU71))+RFP!DU71*RFP!DU71*Calibration!$D$8*Calibration!$D$8)</f>
        <v>1.8050010140897889E-2</v>
      </c>
      <c r="DV71">
        <f>SQRT(Calibration!$C$8*Calibration!$C$8*SQRT(SQRT(RFP!DV71*RFP!DV71))+RFP!DV71*RFP!DV71*Calibration!$D$8*Calibration!$D$8)</f>
        <v>2.3761510632413049E-2</v>
      </c>
      <c r="DW71">
        <f>SQRT(Calibration!$C$8*Calibration!$C$8*SQRT(SQRT(RFP!DW71*RFP!DW71))+RFP!DW71*RFP!DW71*Calibration!$D$8*Calibration!$D$8)</f>
        <v>1.5112131510366129E-2</v>
      </c>
      <c r="DX71">
        <f>SQRT(Calibration!$C$8*Calibration!$C$8*SQRT(SQRT(RFP!DX71*RFP!DX71))+RFP!DX71*RFP!DX71*Calibration!$D$8*Calibration!$D$8)</f>
        <v>2.0044045713727289E-2</v>
      </c>
      <c r="DY71">
        <f>SQRT(Calibration!$C$8*Calibration!$C$8*SQRT(SQRT(RFP!DY71*RFP!DY71))+RFP!DY71*RFP!DY71*Calibration!$D$8*Calibration!$D$8)</f>
        <v>1.5174290982731259E-2</v>
      </c>
      <c r="DZ71">
        <f>SQRT(Calibration!$C$8*Calibration!$C$8*SQRT(SQRT(RFP!DZ71*RFP!DZ71))+RFP!DZ71*RFP!DZ71*Calibration!$D$8*Calibration!$D$8)</f>
        <v>9.0459279466547238E-3</v>
      </c>
      <c r="EA71">
        <f>SQRT(Calibration!$C$8*Calibration!$C$8*SQRT(SQRT(RFP!EA71*RFP!EA71))+RFP!EA71*RFP!EA71*Calibration!$D$8*Calibration!$D$8)</f>
        <v>2.4858048431882204E-2</v>
      </c>
      <c r="EB71">
        <f>SQRT(Calibration!$C$8*Calibration!$C$8*SQRT(SQRT(RFP!EB71*RFP!EB71))+RFP!EB71*RFP!EB71*Calibration!$D$8*Calibration!$D$8)</f>
        <v>2.0677710466770853E-2</v>
      </c>
      <c r="EC71">
        <f>SQRT(Calibration!$C$8*Calibration!$C$8*SQRT(SQRT(RFP!EC71*RFP!EC71))+RFP!EC71*RFP!EC71*Calibration!$D$8*Calibration!$D$8)</f>
        <v>1.8513044375167324E-2</v>
      </c>
    </row>
    <row r="72" spans="1:133">
      <c r="A72">
        <f>RFP!A72</f>
        <v>17.5</v>
      </c>
      <c r="B72">
        <f>SQRT(Calibration!$C$8*Calibration!$C$8*SQRT(SQRT(RFP!B72*RFP!B72))+RFP!B72*RFP!B72*Calibration!$D$8*Calibration!$D$8)</f>
        <v>2.7085815919432672E-2</v>
      </c>
      <c r="C72">
        <f>SQRT(Calibration!$C$8*Calibration!$C$8*SQRT(SQRT(RFP!C72*RFP!C72))+RFP!C72*RFP!C72*Calibration!$D$8*Calibration!$D$8)</f>
        <v>1.6451632519299229E-2</v>
      </c>
      <c r="D72">
        <f>SQRT(Calibration!$C$8*Calibration!$C$8*SQRT(SQRT(RFP!D72*RFP!D72))+RFP!D72*RFP!D72*Calibration!$D$8*Calibration!$D$8)</f>
        <v>2.5410553920904296E-2</v>
      </c>
      <c r="E72">
        <f>SQRT(Calibration!$C$8*Calibration!$C$8*SQRT(SQRT(RFP!E72*RFP!E72))+RFP!E72*RFP!E72*Calibration!$D$8*Calibration!$D$8)</f>
        <v>1.2172700480091997E-2</v>
      </c>
      <c r="F72">
        <f>SQRT(Calibration!$C$8*Calibration!$C$8*SQRT(SQRT(RFP!F72*RFP!F72))+RFP!F72*RFP!F72*Calibration!$D$8*Calibration!$D$8)</f>
        <v>1.7392237735488071E-2</v>
      </c>
      <c r="G72">
        <f>SQRT(Calibration!$C$8*Calibration!$C$8*SQRT(SQRT(RFP!G72*RFP!G72))+RFP!G72*RFP!G72*Calibration!$D$8*Calibration!$D$8)</f>
        <v>1.0066000472109597E-2</v>
      </c>
      <c r="H72">
        <f>SQRT(Calibration!$C$8*Calibration!$C$8*SQRT(SQRT(RFP!H72*RFP!H72))+RFP!H72*RFP!H72*Calibration!$D$8*Calibration!$D$8)</f>
        <v>1.4514055696554283E-2</v>
      </c>
      <c r="I72">
        <f>SQRT(Calibration!$C$8*Calibration!$C$8*SQRT(SQRT(RFP!I72*RFP!I72))+RFP!I72*RFP!I72*Calibration!$D$8*Calibration!$D$8)</f>
        <v>2.2438303813402508E-2</v>
      </c>
      <c r="J72">
        <f>SQRT(Calibration!$C$8*Calibration!$C$8*SQRT(SQRT(RFP!J72*RFP!J72))+RFP!J72*RFP!J72*Calibration!$D$8*Calibration!$D$8)</f>
        <v>2.1454989014258203E-2</v>
      </c>
      <c r="K72">
        <f>SQRT(Calibration!$C$8*Calibration!$C$8*SQRT(SQRT(RFP!K72*RFP!K72))+RFP!K72*RFP!K72*Calibration!$D$8*Calibration!$D$8)</f>
        <v>1.6915494471805251E-2</v>
      </c>
      <c r="L72">
        <f>SQRT(Calibration!$C$8*Calibration!$C$8*SQRT(SQRT(RFP!L72*RFP!L72))+RFP!L72*RFP!L72*Calibration!$D$8*Calibration!$D$8)</f>
        <v>1.9454792231949784E-2</v>
      </c>
      <c r="M72">
        <f>SQRT(Calibration!$C$8*Calibration!$C$8*SQRT(SQRT(RFP!M72*RFP!M72))+RFP!M72*RFP!M72*Calibration!$D$8*Calibration!$D$8)</f>
        <v>1.045857222875571E-2</v>
      </c>
      <c r="N72">
        <f>SQRT(Calibration!$C$8*Calibration!$C$8*SQRT(SQRT(RFP!N72*RFP!N72))+RFP!N72*RFP!N72*Calibration!$D$8*Calibration!$D$8)</f>
        <v>2.0938421736269263E-2</v>
      </c>
      <c r="O72">
        <f>SQRT(Calibration!$C$8*Calibration!$C$8*SQRT(SQRT(RFP!O72*RFP!O72))+RFP!O72*RFP!O72*Calibration!$D$8*Calibration!$D$8)</f>
        <v>2.5994585091657474E-2</v>
      </c>
      <c r="P72">
        <f>SQRT(Calibration!$C$8*Calibration!$C$8*SQRT(SQRT(RFP!P72*RFP!P72))+RFP!P72*RFP!P72*Calibration!$D$8*Calibration!$D$8)</f>
        <v>7.9621546942232665E-3</v>
      </c>
      <c r="Q72">
        <f>SQRT(Calibration!$C$8*Calibration!$C$8*SQRT(SQRT(RFP!Q72*RFP!Q72))+RFP!Q72*RFP!Q72*Calibration!$D$8*Calibration!$D$8)</f>
        <v>2.4627332685500797E-2</v>
      </c>
      <c r="R72">
        <f>SQRT(Calibration!$C$8*Calibration!$C$8*SQRT(SQRT(RFP!R72*RFP!R72))+RFP!R72*RFP!R72*Calibration!$D$8*Calibration!$D$8)</f>
        <v>8.572924512560233E-3</v>
      </c>
      <c r="S72">
        <f>SQRT(Calibration!$C$8*Calibration!$C$8*SQRT(SQRT(RFP!S72*RFP!S72))+RFP!S72*RFP!S72*Calibration!$D$8*Calibration!$D$8)</f>
        <v>1.7696959192296288E-2</v>
      </c>
      <c r="T72">
        <f>SQRT(Calibration!$C$8*Calibration!$C$8*SQRT(SQRT(RFP!T72*RFP!T72))+RFP!T72*RFP!T72*Calibration!$D$8*Calibration!$D$8)</f>
        <v>2.8135215859548875E-2</v>
      </c>
      <c r="U72">
        <f>SQRT(Calibration!$C$8*Calibration!$C$8*SQRT(SQRT(RFP!U72*RFP!U72))+RFP!U72*RFP!U72*Calibration!$D$8*Calibration!$D$8)</f>
        <v>1.6897837986707832E-2</v>
      </c>
      <c r="V72">
        <f>SQRT(Calibration!$C$8*Calibration!$C$8*SQRT(SQRT(RFP!V72*RFP!V72))+RFP!V72*RFP!V72*Calibration!$D$8*Calibration!$D$8)</f>
        <v>2.5575773614956124E-2</v>
      </c>
      <c r="W72">
        <f>SQRT(Calibration!$C$8*Calibration!$C$8*SQRT(SQRT(RFP!W72*RFP!W72))+RFP!W72*RFP!W72*Calibration!$D$8*Calibration!$D$8)</f>
        <v>2.2784559273827283E-2</v>
      </c>
      <c r="X72">
        <f>SQRT(Calibration!$C$8*Calibration!$C$8*SQRT(SQRT(RFP!X72*RFP!X72))+RFP!X72*RFP!X72*Calibration!$D$8*Calibration!$D$8)</f>
        <v>2.2529730408860273E-2</v>
      </c>
      <c r="Y72">
        <f>SQRT(Calibration!$C$8*Calibration!$C$8*SQRT(SQRT(RFP!Y72*RFP!Y72))+RFP!Y72*RFP!Y72*Calibration!$D$8*Calibration!$D$8)</f>
        <v>3.1735816048979619E-2</v>
      </c>
      <c r="Z72">
        <f>SQRT(Calibration!$C$8*Calibration!$C$8*SQRT(SQRT(RFP!Z72*RFP!Z72))+RFP!Z72*RFP!Z72*Calibration!$D$8*Calibration!$D$8)</f>
        <v>2.0795860870410767E-2</v>
      </c>
      <c r="AA72">
        <f>SQRT(Calibration!$C$8*Calibration!$C$8*SQRT(SQRT(RFP!AA72*RFP!AA72))+RFP!AA72*RFP!AA72*Calibration!$D$8*Calibration!$D$8)</f>
        <v>2.9868869134045087E-2</v>
      </c>
      <c r="AB72">
        <f>SQRT(Calibration!$C$8*Calibration!$C$8*SQRT(SQRT(RFP!AB72*RFP!AB72))+RFP!AB72*RFP!AB72*Calibration!$D$8*Calibration!$D$8)</f>
        <v>1.7156339981269999E-2</v>
      </c>
      <c r="AC72">
        <f>SQRT(Calibration!$C$8*Calibration!$C$8*SQRT(SQRT(RFP!AC72*RFP!AC72))+RFP!AC72*RFP!AC72*Calibration!$D$8*Calibration!$D$8)</f>
        <v>1.8768339495372439E-2</v>
      </c>
      <c r="AD72">
        <f>SQRT(Calibration!$C$8*Calibration!$C$8*SQRT(SQRT(RFP!AD72*RFP!AD72))+RFP!AD72*RFP!AD72*Calibration!$D$8*Calibration!$D$8)</f>
        <v>8.7318621768019983E-3</v>
      </c>
      <c r="AE72">
        <f>SQRT(Calibration!$C$8*Calibration!$C$8*SQRT(SQRT(RFP!AE72*RFP!AE72))+RFP!AE72*RFP!AE72*Calibration!$D$8*Calibration!$D$8)</f>
        <v>2.1767976822520484E-2</v>
      </c>
      <c r="AF72">
        <f>SQRT(Calibration!$C$8*Calibration!$C$8*SQRT(SQRT(RFP!AF72*RFP!AF72))+RFP!AF72*RFP!AF72*Calibration!$D$8*Calibration!$D$8)</f>
        <v>2.347538835947937E-2</v>
      </c>
      <c r="AG72">
        <f>SQRT(Calibration!$C$8*Calibration!$C$8*SQRT(SQRT(RFP!AG72*RFP!AG72))+RFP!AG72*RFP!AG72*Calibration!$D$8*Calibration!$D$8)</f>
        <v>2.9714418978372119E-2</v>
      </c>
      <c r="AH72">
        <f>SQRT(Calibration!$C$8*Calibration!$C$8*SQRT(SQRT(RFP!AH72*RFP!AH72))+RFP!AH72*RFP!AH72*Calibration!$D$8*Calibration!$D$8)</f>
        <v>1.2724567456224146E-2</v>
      </c>
      <c r="AI72">
        <f>SQRT(Calibration!$C$8*Calibration!$C$8*SQRT(SQRT(RFP!AI72*RFP!AI72))+RFP!AI72*RFP!AI72*Calibration!$D$8*Calibration!$D$8)</f>
        <v>3.0744943118065117E-2</v>
      </c>
      <c r="AJ72">
        <f>SQRT(Calibration!$C$8*Calibration!$C$8*SQRT(SQRT(RFP!AJ72*RFP!AJ72))+RFP!AJ72*RFP!AJ72*Calibration!$D$8*Calibration!$D$8)</f>
        <v>3.0027799447470891E-2</v>
      </c>
      <c r="AK72">
        <f>SQRT(Calibration!$C$8*Calibration!$C$8*SQRT(SQRT(RFP!AK72*RFP!AK72))+RFP!AK72*RFP!AK72*Calibration!$D$8*Calibration!$D$8)</f>
        <v>1.3478657700451663E-2</v>
      </c>
      <c r="AL72">
        <f>SQRT(Calibration!$C$8*Calibration!$C$8*SQRT(SQRT(RFP!AL72*RFP!AL72))+RFP!AL72*RFP!AL72*Calibration!$D$8*Calibration!$D$8)</f>
        <v>1.9548305582410139E-2</v>
      </c>
      <c r="AM72">
        <f>SQRT(Calibration!$C$8*Calibration!$C$8*SQRT(SQRT(RFP!AM72*RFP!AM72))+RFP!AM72*RFP!AM72*Calibration!$D$8*Calibration!$D$8)</f>
        <v>3.7975227216294552E-2</v>
      </c>
      <c r="AN72">
        <f>SQRT(Calibration!$C$8*Calibration!$C$8*SQRT(SQRT(RFP!AN72*RFP!AN72))+RFP!AN72*RFP!AN72*Calibration!$D$8*Calibration!$D$8)</f>
        <v>2.6637715122550115E-2</v>
      </c>
      <c r="AO72">
        <f>SQRT(Calibration!$C$8*Calibration!$C$8*SQRT(SQRT(RFP!AO72*RFP!AO72))+RFP!AO72*RFP!AO72*Calibration!$D$8*Calibration!$D$8)</f>
        <v>2.5443647699002158E-2</v>
      </c>
      <c r="AP72">
        <f>SQRT(Calibration!$C$8*Calibration!$C$8*SQRT(SQRT(RFP!AP72*RFP!AP72))+RFP!AP72*RFP!AP72*Calibration!$D$8*Calibration!$D$8)</f>
        <v>2.566241842228037E-2</v>
      </c>
      <c r="AQ72">
        <f>SQRT(Calibration!$C$8*Calibration!$C$8*SQRT(SQRT(RFP!AQ72*RFP!AQ72))+RFP!AQ72*RFP!AQ72*Calibration!$D$8*Calibration!$D$8)</f>
        <v>2.6586362637982495E-2</v>
      </c>
      <c r="AR72">
        <f>SQRT(Calibration!$C$8*Calibration!$C$8*SQRT(SQRT(RFP!AR72*RFP!AR72))+RFP!AR72*RFP!AR72*Calibration!$D$8*Calibration!$D$8)</f>
        <v>3.1261791120687145E-2</v>
      </c>
      <c r="AS72">
        <f>SQRT(Calibration!$C$8*Calibration!$C$8*SQRT(SQRT(RFP!AS72*RFP!AS72))+RFP!AS72*RFP!AS72*Calibration!$D$8*Calibration!$D$8)</f>
        <v>1.7928917726608862E-2</v>
      </c>
      <c r="AT72">
        <f>SQRT(Calibration!$C$8*Calibration!$C$8*SQRT(SQRT(RFP!AT72*RFP!AT72))+RFP!AT72*RFP!AT72*Calibration!$D$8*Calibration!$D$8)</f>
        <v>1.9299301692281379E-2</v>
      </c>
      <c r="AU72">
        <f>SQRT(Calibration!$C$8*Calibration!$C$8*SQRT(SQRT(RFP!AU72*RFP!AU72))+RFP!AU72*RFP!AU72*Calibration!$D$8*Calibration!$D$8)</f>
        <v>1.8978468304995132E-2</v>
      </c>
      <c r="AV72">
        <f>SQRT(Calibration!$C$8*Calibration!$C$8*SQRT(SQRT(RFP!AV72*RFP!AV72))+RFP!AV72*RFP!AV72*Calibration!$D$8*Calibration!$D$8)</f>
        <v>3.4600377968819603E-2</v>
      </c>
      <c r="AW72">
        <f>SQRT(Calibration!$C$8*Calibration!$C$8*SQRT(SQRT(RFP!AW72*RFP!AW72))+RFP!AW72*RFP!AW72*Calibration!$D$8*Calibration!$D$8)</f>
        <v>1.5778205435974173E-2</v>
      </c>
      <c r="AX72">
        <f>SQRT(Calibration!$C$8*Calibration!$C$8*SQRT(SQRT(RFP!AX72*RFP!AX72))+RFP!AX72*RFP!AX72*Calibration!$D$8*Calibration!$D$8)</f>
        <v>2.1857928667511017E-2</v>
      </c>
      <c r="AY72">
        <f>SQRT(Calibration!$C$8*Calibration!$C$8*SQRT(SQRT(RFP!AY72*RFP!AY72))+RFP!AY72*RFP!AY72*Calibration!$D$8*Calibration!$D$8)</f>
        <v>3.4601805147689554E-2</v>
      </c>
      <c r="AZ72">
        <f>SQRT(Calibration!$C$8*Calibration!$C$8*SQRT(SQRT(RFP!AZ72*RFP!AZ72))+RFP!AZ72*RFP!AZ72*Calibration!$D$8*Calibration!$D$8)</f>
        <v>2.7200092681355481E-2</v>
      </c>
      <c r="BA72">
        <f>SQRT(Calibration!$C$8*Calibration!$C$8*SQRT(SQRT(RFP!BA72*RFP!BA72))+RFP!BA72*RFP!BA72*Calibration!$D$8*Calibration!$D$8)</f>
        <v>2.1535237937046189E-2</v>
      </c>
      <c r="BB72">
        <f>SQRT(Calibration!$C$8*Calibration!$C$8*SQRT(SQRT(RFP!BB72*RFP!BB72))+RFP!BB72*RFP!BB72*Calibration!$D$8*Calibration!$D$8)</f>
        <v>2.1900237798657702E-2</v>
      </c>
      <c r="BC72">
        <f>SQRT(Calibration!$C$8*Calibration!$C$8*SQRT(SQRT(RFP!BC72*RFP!BC72))+RFP!BC72*RFP!BC72*Calibration!$D$8*Calibration!$D$8)</f>
        <v>2.1259669198180155E-2</v>
      </c>
      <c r="BD72">
        <f>SQRT(Calibration!$C$8*Calibration!$C$8*SQRT(SQRT(RFP!BD72*RFP!BD72))+RFP!BD72*RFP!BD72*Calibration!$D$8*Calibration!$D$8)</f>
        <v>2.1682414558490608E-2</v>
      </c>
      <c r="BE72">
        <f>SQRT(Calibration!$C$8*Calibration!$C$8*SQRT(SQRT(RFP!BE72*RFP!BE72))+RFP!BE72*RFP!BE72*Calibration!$D$8*Calibration!$D$8)</f>
        <v>2.4736129836149399E-2</v>
      </c>
      <c r="BF72">
        <f>SQRT(Calibration!$C$8*Calibration!$C$8*SQRT(SQRT(RFP!BF72*RFP!BF72))+RFP!BF72*RFP!BF72*Calibration!$D$8*Calibration!$D$8)</f>
        <v>1.4897835527671493E-2</v>
      </c>
      <c r="BG72">
        <f>SQRT(Calibration!$C$8*Calibration!$C$8*SQRT(SQRT(RFP!BG72*RFP!BG72))+RFP!BG72*RFP!BG72*Calibration!$D$8*Calibration!$D$8)</f>
        <v>2.4038265533045878E-2</v>
      </c>
      <c r="BH72">
        <f>SQRT(Calibration!$C$8*Calibration!$C$8*SQRT(SQRT(RFP!BH72*RFP!BH72))+RFP!BH72*RFP!BH72*Calibration!$D$8*Calibration!$D$8)</f>
        <v>2.8266105470967588E-2</v>
      </c>
      <c r="BI72">
        <f>SQRT(Calibration!$C$8*Calibration!$C$8*SQRT(SQRT(RFP!BI72*RFP!BI72))+RFP!BI72*RFP!BI72*Calibration!$D$8*Calibration!$D$8)</f>
        <v>2.7301881654536536E-2</v>
      </c>
      <c r="BJ72">
        <f>SQRT(Calibration!$C$8*Calibration!$C$8*SQRT(SQRT(RFP!BJ72*RFP!BJ72))+RFP!BJ72*RFP!BJ72*Calibration!$D$8*Calibration!$D$8)</f>
        <v>2.250647043721846E-2</v>
      </c>
      <c r="BK72">
        <f>SQRT(Calibration!$C$8*Calibration!$C$8*SQRT(SQRT(RFP!BK72*RFP!BK72))+RFP!BK72*RFP!BK72*Calibration!$D$8*Calibration!$D$8)</f>
        <v>2.5850434090397244E-2</v>
      </c>
      <c r="BL72">
        <f>SQRT(Calibration!$C$8*Calibration!$C$8*SQRT(SQRT(RFP!BL72*RFP!BL72))+RFP!BL72*RFP!BL72*Calibration!$D$8*Calibration!$D$8)</f>
        <v>2.4400267838981721E-2</v>
      </c>
      <c r="BM72">
        <f>SQRT(Calibration!$C$8*Calibration!$C$8*SQRT(SQRT(RFP!BM72*RFP!BM72))+RFP!BM72*RFP!BM72*Calibration!$D$8*Calibration!$D$8)</f>
        <v>1.7789326490836515E-2</v>
      </c>
      <c r="BN72">
        <f>SQRT(Calibration!$C$8*Calibration!$C$8*SQRT(SQRT(RFP!BN72*RFP!BN72))+RFP!BN72*RFP!BN72*Calibration!$D$8*Calibration!$D$8)</f>
        <v>1.2405877600592917E-2</v>
      </c>
      <c r="BO72">
        <f>SQRT(Calibration!$C$8*Calibration!$C$8*SQRT(SQRT(RFP!BO72*RFP!BO72))+RFP!BO72*RFP!BO72*Calibration!$D$8*Calibration!$D$8)</f>
        <v>1.7776278037802344E-2</v>
      </c>
      <c r="BP72">
        <f>SQRT(Calibration!$C$8*Calibration!$C$8*SQRT(SQRT(RFP!BP72*RFP!BP72))+RFP!BP72*RFP!BP72*Calibration!$D$8*Calibration!$D$8)</f>
        <v>1.3466558468419928E-2</v>
      </c>
      <c r="BQ72">
        <f>SQRT(Calibration!$C$8*Calibration!$C$8*SQRT(SQRT(RFP!BQ72*RFP!BQ72))+RFP!BQ72*RFP!BQ72*Calibration!$D$8*Calibration!$D$8)</f>
        <v>1.6261470214095113E-2</v>
      </c>
      <c r="BR72">
        <f>SQRT(Calibration!$C$8*Calibration!$C$8*SQRT(SQRT(RFP!BR72*RFP!BR72))+RFP!BR72*RFP!BR72*Calibration!$D$8*Calibration!$D$8)</f>
        <v>2.5034974498979637E-2</v>
      </c>
      <c r="BS72">
        <f>SQRT(Calibration!$C$8*Calibration!$C$8*SQRT(SQRT(RFP!BS72*RFP!BS72))+RFP!BS72*RFP!BS72*Calibration!$D$8*Calibration!$D$8)</f>
        <v>2.5107973750371548E-2</v>
      </c>
      <c r="BT72">
        <f>SQRT(Calibration!$C$8*Calibration!$C$8*SQRT(SQRT(RFP!BT72*RFP!BT72))+RFP!BT72*RFP!BT72*Calibration!$D$8*Calibration!$D$8)</f>
        <v>2.7680472114843521E-2</v>
      </c>
      <c r="BU72">
        <f>SQRT(Calibration!$C$8*Calibration!$C$8*SQRT(SQRT(RFP!BU72*RFP!BU72))+RFP!BU72*RFP!BU72*Calibration!$D$8*Calibration!$D$8)</f>
        <v>1.5988336775679662E-2</v>
      </c>
      <c r="BV72">
        <f>SQRT(Calibration!$C$8*Calibration!$C$8*SQRT(SQRT(RFP!BV72*RFP!BV72))+RFP!BV72*RFP!BV72*Calibration!$D$8*Calibration!$D$8)</f>
        <v>1.7098792135749625E-2</v>
      </c>
      <c r="BW72">
        <f>SQRT(Calibration!$C$8*Calibration!$C$8*SQRT(SQRT(RFP!BW72*RFP!BW72))+RFP!BW72*RFP!BW72*Calibration!$D$8*Calibration!$D$8)</f>
        <v>1.7991055855024279E-2</v>
      </c>
      <c r="BX72">
        <f>SQRT(Calibration!$C$8*Calibration!$C$8*SQRT(SQRT(RFP!BX72*RFP!BX72))+RFP!BX72*RFP!BX72*Calibration!$D$8*Calibration!$D$8)</f>
        <v>2.1508751247016018E-2</v>
      </c>
      <c r="BY72">
        <f>SQRT(Calibration!$C$8*Calibration!$C$8*SQRT(SQRT(RFP!BY72*RFP!BY72))+RFP!BY72*RFP!BY72*Calibration!$D$8*Calibration!$D$8)</f>
        <v>1.5934399133185416E-2</v>
      </c>
      <c r="BZ72">
        <f>SQRT(Calibration!$C$8*Calibration!$C$8*SQRT(SQRT(RFP!BZ72*RFP!BZ72))+RFP!BZ72*RFP!BZ72*Calibration!$D$8*Calibration!$D$8)</f>
        <v>2.3551136043982557E-2</v>
      </c>
      <c r="CA72">
        <f>SQRT(Calibration!$C$8*Calibration!$C$8*SQRT(SQRT(RFP!CA72*RFP!CA72))+RFP!CA72*RFP!CA72*Calibration!$D$8*Calibration!$D$8)</f>
        <v>2.3154339555757922E-2</v>
      </c>
      <c r="CB72">
        <f>SQRT(Calibration!$C$8*Calibration!$C$8*SQRT(SQRT(RFP!CB72*RFP!CB72))+RFP!CB72*RFP!CB72*Calibration!$D$8*Calibration!$D$8)</f>
        <v>1.9507628892817853E-2</v>
      </c>
      <c r="CC72">
        <f>SQRT(Calibration!$C$8*Calibration!$C$8*SQRT(SQRT(RFP!CC72*RFP!CC72))+RFP!CC72*RFP!CC72*Calibration!$D$8*Calibration!$D$8)</f>
        <v>2.2164380345843195E-2</v>
      </c>
      <c r="CD72">
        <f>SQRT(Calibration!$C$8*Calibration!$C$8*SQRT(SQRT(RFP!CD72*RFP!CD72))+RFP!CD72*RFP!CD72*Calibration!$D$8*Calibration!$D$8)</f>
        <v>1.3634071639653985E-2</v>
      </c>
      <c r="CE72">
        <f>SQRT(Calibration!$C$8*Calibration!$C$8*SQRT(SQRT(RFP!CE72*RFP!CE72))+RFP!CE72*RFP!CE72*Calibration!$D$8*Calibration!$D$8)</f>
        <v>1.2892088519575925E-2</v>
      </c>
      <c r="CF72">
        <f>SQRT(Calibration!$C$8*Calibration!$C$8*SQRT(SQRT(RFP!CF72*RFP!CF72))+RFP!CF72*RFP!CF72*Calibration!$D$8*Calibration!$D$8)</f>
        <v>2.2003231064982063E-2</v>
      </c>
      <c r="CG72">
        <f>SQRT(Calibration!$C$8*Calibration!$C$8*SQRT(SQRT(RFP!CG72*RFP!CG72))+RFP!CG72*RFP!CG72*Calibration!$D$8*Calibration!$D$8)</f>
        <v>1.4184352595899775E-2</v>
      </c>
      <c r="CH72">
        <f>SQRT(Calibration!$C$8*Calibration!$C$8*SQRT(SQRT(RFP!CH72*RFP!CH72))+RFP!CH72*RFP!CH72*Calibration!$D$8*Calibration!$D$8)</f>
        <v>1.8855303692100252E-2</v>
      </c>
      <c r="CI72">
        <f>SQRT(Calibration!$C$8*Calibration!$C$8*SQRT(SQRT(RFP!CI72*RFP!CI72))+RFP!CI72*RFP!CI72*Calibration!$D$8*Calibration!$D$8)</f>
        <v>9.6921766788422292E-3</v>
      </c>
      <c r="CJ72">
        <f>SQRT(Calibration!$C$8*Calibration!$C$8*SQRT(SQRT(RFP!CJ72*RFP!CJ72))+RFP!CJ72*RFP!CJ72*Calibration!$D$8*Calibration!$D$8)</f>
        <v>1.2210691692482562E-2</v>
      </c>
      <c r="CK72">
        <f>SQRT(Calibration!$C$8*Calibration!$C$8*SQRT(SQRT(RFP!CK72*RFP!CK72))+RFP!CK72*RFP!CK72*Calibration!$D$8*Calibration!$D$8)</f>
        <v>2.077668255943069E-2</v>
      </c>
      <c r="CL72">
        <f>SQRT(Calibration!$C$8*Calibration!$C$8*SQRT(SQRT(RFP!CL72*RFP!CL72))+RFP!CL72*RFP!CL72*Calibration!$D$8*Calibration!$D$8)</f>
        <v>1.6525843634587319E-2</v>
      </c>
      <c r="CM72">
        <f>SQRT(Calibration!$C$8*Calibration!$C$8*SQRT(SQRT(RFP!CM72*RFP!CM72))+RFP!CM72*RFP!CM72*Calibration!$D$8*Calibration!$D$8)</f>
        <v>2.3492341086484726E-2</v>
      </c>
      <c r="CN72">
        <f>SQRT(Calibration!$C$8*Calibration!$C$8*SQRT(SQRT(RFP!CN72*RFP!CN72))+RFP!CN72*RFP!CN72*Calibration!$D$8*Calibration!$D$8)</f>
        <v>2.345355216032256E-2</v>
      </c>
      <c r="CO72">
        <f>SQRT(Calibration!$C$8*Calibration!$C$8*SQRT(SQRT(RFP!CO72*RFP!CO72))+RFP!CO72*RFP!CO72*Calibration!$D$8*Calibration!$D$8)</f>
        <v>1.0582893744076585E-2</v>
      </c>
      <c r="CP72">
        <f>SQRT(Calibration!$C$8*Calibration!$C$8*SQRT(SQRT(RFP!CP72*RFP!CP72))+RFP!CP72*RFP!CP72*Calibration!$D$8*Calibration!$D$8)</f>
        <v>1.6290433829726964E-2</v>
      </c>
      <c r="CQ72">
        <f>SQRT(Calibration!$C$8*Calibration!$C$8*SQRT(SQRT(RFP!CQ72*RFP!CQ72))+RFP!CQ72*RFP!CQ72*Calibration!$D$8*Calibration!$D$8)</f>
        <v>1.1711041401652566E-2</v>
      </c>
      <c r="CR72">
        <f>SQRT(Calibration!$C$8*Calibration!$C$8*SQRT(SQRT(RFP!CR72*RFP!CR72))+RFP!CR72*RFP!CR72*Calibration!$D$8*Calibration!$D$8)</f>
        <v>2.3079536877519458E-2</v>
      </c>
      <c r="CS72">
        <f>SQRT(Calibration!$C$8*Calibration!$C$8*SQRT(SQRT(RFP!CS72*RFP!CS72))+RFP!CS72*RFP!CS72*Calibration!$D$8*Calibration!$D$8)</f>
        <v>1.2343577508332095E-2</v>
      </c>
      <c r="CT72">
        <f>SQRT(Calibration!$C$8*Calibration!$C$8*SQRT(SQRT(RFP!CT72*RFP!CT72))+RFP!CT72*RFP!CT72*Calibration!$D$8*Calibration!$D$8)</f>
        <v>8.5494845531598907E-3</v>
      </c>
      <c r="CU72">
        <f>SQRT(Calibration!$C$8*Calibration!$C$8*SQRT(SQRT(RFP!CU72*RFP!CU72))+RFP!CU72*RFP!CU72*Calibration!$D$8*Calibration!$D$8)</f>
        <v>1.0005327756106817E-2</v>
      </c>
      <c r="CV72">
        <f>SQRT(Calibration!$C$8*Calibration!$C$8*SQRT(SQRT(RFP!CV72*RFP!CV72))+RFP!CV72*RFP!CV72*Calibration!$D$8*Calibration!$D$8)</f>
        <v>2.7472297471408117E-2</v>
      </c>
      <c r="CW72">
        <f>SQRT(Calibration!$C$8*Calibration!$C$8*SQRT(SQRT(RFP!CW72*RFP!CW72))+RFP!CW72*RFP!CW72*Calibration!$D$8*Calibration!$D$8)</f>
        <v>3.1645053943476872E-2</v>
      </c>
      <c r="CX72">
        <f>SQRT(Calibration!$C$8*Calibration!$C$8*SQRT(SQRT(RFP!CX72*RFP!CX72))+RFP!CX72*RFP!CX72*Calibration!$D$8*Calibration!$D$8)</f>
        <v>1.3434135400737136E-2</v>
      </c>
      <c r="CY72">
        <f>SQRT(Calibration!$C$8*Calibration!$C$8*SQRT(SQRT(RFP!CY72*RFP!CY72))+RFP!CY72*RFP!CY72*Calibration!$D$8*Calibration!$D$8)</f>
        <v>8.2951578018823861E-3</v>
      </c>
      <c r="CZ72">
        <f>SQRT(Calibration!$C$8*Calibration!$C$8*SQRT(SQRT(RFP!CZ72*RFP!CZ72))+RFP!CZ72*RFP!CZ72*Calibration!$D$8*Calibration!$D$8)</f>
        <v>3.6647866315549109E-2</v>
      </c>
      <c r="DA72">
        <f>SQRT(Calibration!$C$8*Calibration!$C$8*SQRT(SQRT(RFP!DA72*RFP!DA72))+RFP!DA72*RFP!DA72*Calibration!$D$8*Calibration!$D$8)</f>
        <v>2.430637290385745E-2</v>
      </c>
      <c r="DB72">
        <f>SQRT(Calibration!$C$8*Calibration!$C$8*SQRT(SQRT(RFP!DB72*RFP!DB72))+RFP!DB72*RFP!DB72*Calibration!$D$8*Calibration!$D$8)</f>
        <v>2.0467732351830671E-2</v>
      </c>
      <c r="DC72">
        <f>SQRT(Calibration!$C$8*Calibration!$C$8*SQRT(SQRT(RFP!DC72*RFP!DC72))+RFP!DC72*RFP!DC72*Calibration!$D$8*Calibration!$D$8)</f>
        <v>1.87228799703767E-2</v>
      </c>
      <c r="DD72">
        <f>SQRT(Calibration!$C$8*Calibration!$C$8*SQRT(SQRT(RFP!DD72*RFP!DD72))+RFP!DD72*RFP!DD72*Calibration!$D$8*Calibration!$D$8)</f>
        <v>2.3204207805577786E-2</v>
      </c>
      <c r="DE72">
        <f>SQRT(Calibration!$C$8*Calibration!$C$8*SQRT(SQRT(RFP!DE72*RFP!DE72))+RFP!DE72*RFP!DE72*Calibration!$D$8*Calibration!$D$8)</f>
        <v>8.3922143424987085E-3</v>
      </c>
      <c r="DF72">
        <f>SQRT(Calibration!$C$8*Calibration!$C$8*SQRT(SQRT(RFP!DF72*RFP!DF72))+RFP!DF72*RFP!DF72*Calibration!$D$8*Calibration!$D$8)</f>
        <v>2.3097832049254381E-2</v>
      </c>
      <c r="DG72">
        <f>SQRT(Calibration!$C$8*Calibration!$C$8*SQRT(SQRT(RFP!DG72*RFP!DG72))+RFP!DG72*RFP!DG72*Calibration!$D$8*Calibration!$D$8)</f>
        <v>1.9305400081789034E-2</v>
      </c>
      <c r="DH72">
        <f>SQRT(Calibration!$C$8*Calibration!$C$8*SQRT(SQRT(RFP!DH72*RFP!DH72))+RFP!DH72*RFP!DH72*Calibration!$D$8*Calibration!$D$8)</f>
        <v>1.5380385130535565E-2</v>
      </c>
      <c r="DI72">
        <f>SQRT(Calibration!$C$8*Calibration!$C$8*SQRT(SQRT(RFP!DI72*RFP!DI72))+RFP!DI72*RFP!DI72*Calibration!$D$8*Calibration!$D$8)</f>
        <v>1.1856700142052463E-2</v>
      </c>
      <c r="DJ72">
        <f>SQRT(Calibration!$C$8*Calibration!$C$8*SQRT(SQRT(RFP!DJ72*RFP!DJ72))+RFP!DJ72*RFP!DJ72*Calibration!$D$8*Calibration!$D$8)</f>
        <v>2.229254639930341E-2</v>
      </c>
      <c r="DK72">
        <f>SQRT(Calibration!$C$8*Calibration!$C$8*SQRT(SQRT(RFP!DK72*RFP!DK72))+RFP!DK72*RFP!DK72*Calibration!$D$8*Calibration!$D$8)</f>
        <v>1.4952257178129053E-2</v>
      </c>
      <c r="DL72">
        <f>SQRT(Calibration!$C$8*Calibration!$C$8*SQRT(SQRT(RFP!DL72*RFP!DL72))+RFP!DL72*RFP!DL72*Calibration!$D$8*Calibration!$D$8)</f>
        <v>3.1669491014369097E-2</v>
      </c>
      <c r="DM72">
        <f>SQRT(Calibration!$C$8*Calibration!$C$8*SQRT(SQRT(RFP!DM72*RFP!DM72))+RFP!DM72*RFP!DM72*Calibration!$D$8*Calibration!$D$8)</f>
        <v>1.67402408496874E-2</v>
      </c>
      <c r="DN72">
        <f>SQRT(Calibration!$C$8*Calibration!$C$8*SQRT(SQRT(RFP!DN72*RFP!DN72))+RFP!DN72*RFP!DN72*Calibration!$D$8*Calibration!$D$8)</f>
        <v>2.0065098107935761E-2</v>
      </c>
      <c r="DO72">
        <f>SQRT(Calibration!$C$8*Calibration!$C$8*SQRT(SQRT(RFP!DO72*RFP!DO72))+RFP!DO72*RFP!DO72*Calibration!$D$8*Calibration!$D$8)</f>
        <v>2.2324747656304617E-2</v>
      </c>
      <c r="DP72">
        <f>SQRT(Calibration!$C$8*Calibration!$C$8*SQRT(SQRT(RFP!DP72*RFP!DP72))+RFP!DP72*RFP!DP72*Calibration!$D$8*Calibration!$D$8)</f>
        <v>1.770561948780091E-2</v>
      </c>
      <c r="DQ72">
        <f>SQRT(Calibration!$C$8*Calibration!$C$8*SQRT(SQRT(RFP!DQ72*RFP!DQ72))+RFP!DQ72*RFP!DQ72*Calibration!$D$8*Calibration!$D$8)</f>
        <v>1.2640115640491847E-2</v>
      </c>
      <c r="DR72">
        <f>SQRT(Calibration!$C$8*Calibration!$C$8*SQRT(SQRT(RFP!DR72*RFP!DR72))+RFP!DR72*RFP!DR72*Calibration!$D$8*Calibration!$D$8)</f>
        <v>1.2885188753524708E-2</v>
      </c>
      <c r="DS72">
        <f>SQRT(Calibration!$C$8*Calibration!$C$8*SQRT(SQRT(RFP!DS72*RFP!DS72))+RFP!DS72*RFP!DS72*Calibration!$D$8*Calibration!$D$8)</f>
        <v>1.4303236796065856E-2</v>
      </c>
      <c r="DT72">
        <f>SQRT(Calibration!$C$8*Calibration!$C$8*SQRT(SQRT(RFP!DT72*RFP!DT72))+RFP!DT72*RFP!DT72*Calibration!$D$8*Calibration!$D$8)</f>
        <v>2.3613091046204911E-2</v>
      </c>
      <c r="DU72">
        <f>SQRT(Calibration!$C$8*Calibration!$C$8*SQRT(SQRT(RFP!DU72*RFP!DU72))+RFP!DU72*RFP!DU72*Calibration!$D$8*Calibration!$D$8)</f>
        <v>1.801496271654475E-2</v>
      </c>
      <c r="DV72">
        <f>SQRT(Calibration!$C$8*Calibration!$C$8*SQRT(SQRT(RFP!DV72*RFP!DV72))+RFP!DV72*RFP!DV72*Calibration!$D$8*Calibration!$D$8)</f>
        <v>2.3830388399864549E-2</v>
      </c>
      <c r="DW72">
        <f>SQRT(Calibration!$C$8*Calibration!$C$8*SQRT(SQRT(RFP!DW72*RFP!DW72))+RFP!DW72*RFP!DW72*Calibration!$D$8*Calibration!$D$8)</f>
        <v>1.5151514420343981E-2</v>
      </c>
      <c r="DX72">
        <f>SQRT(Calibration!$C$8*Calibration!$C$8*SQRT(SQRT(RFP!DX72*RFP!DX72))+RFP!DX72*RFP!DX72*Calibration!$D$8*Calibration!$D$8)</f>
        <v>1.9998829052637404E-2</v>
      </c>
      <c r="DY72">
        <f>SQRT(Calibration!$C$8*Calibration!$C$8*SQRT(SQRT(RFP!DY72*RFP!DY72))+RFP!DY72*RFP!DY72*Calibration!$D$8*Calibration!$D$8)</f>
        <v>1.5291563778245485E-2</v>
      </c>
      <c r="DZ72">
        <f>SQRT(Calibration!$C$8*Calibration!$C$8*SQRT(SQRT(RFP!DZ72*RFP!DZ72))+RFP!DZ72*RFP!DZ72*Calibration!$D$8*Calibration!$D$8)</f>
        <v>9.3303491369080595E-3</v>
      </c>
      <c r="EA72">
        <f>SQRT(Calibration!$C$8*Calibration!$C$8*SQRT(SQRT(RFP!EA72*RFP!EA72))+RFP!EA72*RFP!EA72*Calibration!$D$8*Calibration!$D$8)</f>
        <v>2.4712826790478728E-2</v>
      </c>
      <c r="EB72">
        <f>SQRT(Calibration!$C$8*Calibration!$C$8*SQRT(SQRT(RFP!EB72*RFP!EB72))+RFP!EB72*RFP!EB72*Calibration!$D$8*Calibration!$D$8)</f>
        <v>2.0549594997433713E-2</v>
      </c>
      <c r="EC72">
        <f>SQRT(Calibration!$C$8*Calibration!$C$8*SQRT(SQRT(RFP!EC72*RFP!EC72))+RFP!EC72*RFP!EC72*Calibration!$D$8*Calibration!$D$8)</f>
        <v>1.8370784188327344E-2</v>
      </c>
    </row>
    <row r="73" spans="1:133">
      <c r="A73">
        <f>RFP!A73</f>
        <v>17.75</v>
      </c>
      <c r="B73">
        <f>SQRT(Calibration!$C$8*Calibration!$C$8*SQRT(SQRT(RFP!B73*RFP!B73))+RFP!B73*RFP!B73*Calibration!$D$8*Calibration!$D$8)</f>
        <v>2.7069403694457542E-2</v>
      </c>
      <c r="C73">
        <f>SQRT(Calibration!$C$8*Calibration!$C$8*SQRT(SQRT(RFP!C73*RFP!C73))+RFP!C73*RFP!C73*Calibration!$D$8*Calibration!$D$8)</f>
        <v>1.6405959614579357E-2</v>
      </c>
      <c r="D73">
        <f>SQRT(Calibration!$C$8*Calibration!$C$8*SQRT(SQRT(RFP!D73*RFP!D73))+RFP!D73*RFP!D73*Calibration!$D$8*Calibration!$D$8)</f>
        <v>2.5439912368994788E-2</v>
      </c>
      <c r="E73">
        <f>SQRT(Calibration!$C$8*Calibration!$C$8*SQRT(SQRT(RFP!E73*RFP!E73))+RFP!E73*RFP!E73*Calibration!$D$8*Calibration!$D$8)</f>
        <v>1.2449449670863583E-2</v>
      </c>
      <c r="F73">
        <f>SQRT(Calibration!$C$8*Calibration!$C$8*SQRT(SQRT(RFP!F73*RFP!F73))+RFP!F73*RFP!F73*Calibration!$D$8*Calibration!$D$8)</f>
        <v>1.738984189690056E-2</v>
      </c>
      <c r="G73">
        <f>SQRT(Calibration!$C$8*Calibration!$C$8*SQRT(SQRT(RFP!G73*RFP!G73))+RFP!G73*RFP!G73*Calibration!$D$8*Calibration!$D$8)</f>
        <v>1.0010222223164259E-2</v>
      </c>
      <c r="H73">
        <f>SQRT(Calibration!$C$8*Calibration!$C$8*SQRT(SQRT(RFP!H73*RFP!H73))+RFP!H73*RFP!H73*Calibration!$D$8*Calibration!$D$8)</f>
        <v>1.4420927814556563E-2</v>
      </c>
      <c r="I73">
        <f>SQRT(Calibration!$C$8*Calibration!$C$8*SQRT(SQRT(RFP!I73*RFP!I73))+RFP!I73*RFP!I73*Calibration!$D$8*Calibration!$D$8)</f>
        <v>2.2350429443376615E-2</v>
      </c>
      <c r="J73">
        <f>SQRT(Calibration!$C$8*Calibration!$C$8*SQRT(SQRT(RFP!J73*RFP!J73))+RFP!J73*RFP!J73*Calibration!$D$8*Calibration!$D$8)</f>
        <v>2.1320478959704951E-2</v>
      </c>
      <c r="K73">
        <f>SQRT(Calibration!$C$8*Calibration!$C$8*SQRT(SQRT(RFP!K73*RFP!K73))+RFP!K73*RFP!K73*Calibration!$D$8*Calibration!$D$8)</f>
        <v>1.6836146478664788E-2</v>
      </c>
      <c r="L73">
        <f>SQRT(Calibration!$C$8*Calibration!$C$8*SQRT(SQRT(RFP!L73*RFP!L73))+RFP!L73*RFP!L73*Calibration!$D$8*Calibration!$D$8)</f>
        <v>1.9401212529120894E-2</v>
      </c>
      <c r="M73">
        <f>SQRT(Calibration!$C$8*Calibration!$C$8*SQRT(SQRT(RFP!M73*RFP!M73))+RFP!M73*RFP!M73*Calibration!$D$8*Calibration!$D$8)</f>
        <v>1.0362894838580492E-2</v>
      </c>
      <c r="N73">
        <f>SQRT(Calibration!$C$8*Calibration!$C$8*SQRT(SQRT(RFP!N73*RFP!N73))+RFP!N73*RFP!N73*Calibration!$D$8*Calibration!$D$8)</f>
        <v>2.1051458312144153E-2</v>
      </c>
      <c r="O73">
        <f>SQRT(Calibration!$C$8*Calibration!$C$8*SQRT(SQRT(RFP!O73*RFP!O73))+RFP!O73*RFP!O73*Calibration!$D$8*Calibration!$D$8)</f>
        <v>2.6071035998649909E-2</v>
      </c>
      <c r="P73">
        <f>SQRT(Calibration!$C$8*Calibration!$C$8*SQRT(SQRT(RFP!P73*RFP!P73))+RFP!P73*RFP!P73*Calibration!$D$8*Calibration!$D$8)</f>
        <v>7.7180896550746855E-3</v>
      </c>
      <c r="Q73">
        <f>SQRT(Calibration!$C$8*Calibration!$C$8*SQRT(SQRT(RFP!Q73*RFP!Q73))+RFP!Q73*RFP!Q73*Calibration!$D$8*Calibration!$D$8)</f>
        <v>2.4647222337043542E-2</v>
      </c>
      <c r="R73">
        <f>SQRT(Calibration!$C$8*Calibration!$C$8*SQRT(SQRT(RFP!R73*RFP!R73))+RFP!R73*RFP!R73*Calibration!$D$8*Calibration!$D$8)</f>
        <v>8.9069599626931169E-3</v>
      </c>
      <c r="S73">
        <f>SQRT(Calibration!$C$8*Calibration!$C$8*SQRT(SQRT(RFP!S73*RFP!S73))+RFP!S73*RFP!S73*Calibration!$D$8*Calibration!$D$8)</f>
        <v>1.7699695312650643E-2</v>
      </c>
      <c r="T73">
        <f>SQRT(Calibration!$C$8*Calibration!$C$8*SQRT(SQRT(RFP!T73*RFP!T73))+RFP!T73*RFP!T73*Calibration!$D$8*Calibration!$D$8)</f>
        <v>2.8103426713768073E-2</v>
      </c>
      <c r="U73">
        <f>SQRT(Calibration!$C$8*Calibration!$C$8*SQRT(SQRT(RFP!U73*RFP!U73))+RFP!U73*RFP!U73*Calibration!$D$8*Calibration!$D$8)</f>
        <v>1.6906153490532524E-2</v>
      </c>
      <c r="V73">
        <f>SQRT(Calibration!$C$8*Calibration!$C$8*SQRT(SQRT(RFP!V73*RFP!V73))+RFP!V73*RFP!V73*Calibration!$D$8*Calibration!$D$8)</f>
        <v>2.5538551542920503E-2</v>
      </c>
      <c r="W73">
        <f>SQRT(Calibration!$C$8*Calibration!$C$8*SQRT(SQRT(RFP!W73*RFP!W73))+RFP!W73*RFP!W73*Calibration!$D$8*Calibration!$D$8)</f>
        <v>2.2708118997990346E-2</v>
      </c>
      <c r="X73">
        <f>SQRT(Calibration!$C$8*Calibration!$C$8*SQRT(SQRT(RFP!X73*RFP!X73))+RFP!X73*RFP!X73*Calibration!$D$8*Calibration!$D$8)</f>
        <v>2.2380467225663676E-2</v>
      </c>
      <c r="Y73">
        <f>SQRT(Calibration!$C$8*Calibration!$C$8*SQRT(SQRT(RFP!Y73*RFP!Y73))+RFP!Y73*RFP!Y73*Calibration!$D$8*Calibration!$D$8)</f>
        <v>3.1618665378411501E-2</v>
      </c>
      <c r="Z73">
        <f>SQRT(Calibration!$C$8*Calibration!$C$8*SQRT(SQRT(RFP!Z73*RFP!Z73))+RFP!Z73*RFP!Z73*Calibration!$D$8*Calibration!$D$8)</f>
        <v>2.072749691318497E-2</v>
      </c>
      <c r="AA73">
        <f>SQRT(Calibration!$C$8*Calibration!$C$8*SQRT(SQRT(RFP!AA73*RFP!AA73))+RFP!AA73*RFP!AA73*Calibration!$D$8*Calibration!$D$8)</f>
        <v>2.9737233561804296E-2</v>
      </c>
      <c r="AB73">
        <f>SQRT(Calibration!$C$8*Calibration!$C$8*SQRT(SQRT(RFP!AB73*RFP!AB73))+RFP!AB73*RFP!AB73*Calibration!$D$8*Calibration!$D$8)</f>
        <v>1.7050325834231064E-2</v>
      </c>
      <c r="AC73">
        <f>SQRT(Calibration!$C$8*Calibration!$C$8*SQRT(SQRT(RFP!AC73*RFP!AC73))+RFP!AC73*RFP!AC73*Calibration!$D$8*Calibration!$D$8)</f>
        <v>1.8606890856915574E-2</v>
      </c>
      <c r="AD73">
        <f>SQRT(Calibration!$C$8*Calibration!$C$8*SQRT(SQRT(RFP!AD73*RFP!AD73))+RFP!AD73*RFP!AD73*Calibration!$D$8*Calibration!$D$8)</f>
        <v>8.4900265253055277E-3</v>
      </c>
      <c r="AE73">
        <f>SQRT(Calibration!$C$8*Calibration!$C$8*SQRT(SQRT(RFP!AE73*RFP!AE73))+RFP!AE73*RFP!AE73*Calibration!$D$8*Calibration!$D$8)</f>
        <v>2.1735064536792477E-2</v>
      </c>
      <c r="AF73">
        <f>SQRT(Calibration!$C$8*Calibration!$C$8*SQRT(SQRT(RFP!AF73*RFP!AF73))+RFP!AF73*RFP!AF73*Calibration!$D$8*Calibration!$D$8)</f>
        <v>2.341993801569443E-2</v>
      </c>
      <c r="AG73">
        <f>SQRT(Calibration!$C$8*Calibration!$C$8*SQRT(SQRT(RFP!AG73*RFP!AG73))+RFP!AG73*RFP!AG73*Calibration!$D$8*Calibration!$D$8)</f>
        <v>2.9594860017717467E-2</v>
      </c>
      <c r="AH73">
        <f>SQRT(Calibration!$C$8*Calibration!$C$8*SQRT(SQRT(RFP!AH73*RFP!AH73))+RFP!AH73*RFP!AH73*Calibration!$D$8*Calibration!$D$8)</f>
        <v>1.2761440895487678E-2</v>
      </c>
      <c r="AI73">
        <f>SQRT(Calibration!$C$8*Calibration!$C$8*SQRT(SQRT(RFP!AI73*RFP!AI73))+RFP!AI73*RFP!AI73*Calibration!$D$8*Calibration!$D$8)</f>
        <v>3.06320536394766E-2</v>
      </c>
      <c r="AJ73">
        <f>SQRT(Calibration!$C$8*Calibration!$C$8*SQRT(SQRT(RFP!AJ73*RFP!AJ73))+RFP!AJ73*RFP!AJ73*Calibration!$D$8*Calibration!$D$8)</f>
        <v>2.997711483486782E-2</v>
      </c>
      <c r="AK73">
        <f>SQRT(Calibration!$C$8*Calibration!$C$8*SQRT(SQRT(RFP!AK73*RFP!AK73))+RFP!AK73*RFP!AK73*Calibration!$D$8*Calibration!$D$8)</f>
        <v>1.3591045173981017E-2</v>
      </c>
      <c r="AL73">
        <f>SQRT(Calibration!$C$8*Calibration!$C$8*SQRT(SQRT(RFP!AL73*RFP!AL73))+RFP!AL73*RFP!AL73*Calibration!$D$8*Calibration!$D$8)</f>
        <v>1.9499954776077015E-2</v>
      </c>
      <c r="AM73">
        <f>SQRT(Calibration!$C$8*Calibration!$C$8*SQRT(SQRT(RFP!AM73*RFP!AM73))+RFP!AM73*RFP!AM73*Calibration!$D$8*Calibration!$D$8)</f>
        <v>3.787048935100884E-2</v>
      </c>
      <c r="AN73">
        <f>SQRT(Calibration!$C$8*Calibration!$C$8*SQRT(SQRT(RFP!AN73*RFP!AN73))+RFP!AN73*RFP!AN73*Calibration!$D$8*Calibration!$D$8)</f>
        <v>2.6627216963366569E-2</v>
      </c>
      <c r="AO73">
        <f>SQRT(Calibration!$C$8*Calibration!$C$8*SQRT(SQRT(RFP!AO73*RFP!AO73))+RFP!AO73*RFP!AO73*Calibration!$D$8*Calibration!$D$8)</f>
        <v>2.5592038037928738E-2</v>
      </c>
      <c r="AP73">
        <f>SQRT(Calibration!$C$8*Calibration!$C$8*SQRT(SQRT(RFP!AP73*RFP!AP73))+RFP!AP73*RFP!AP73*Calibration!$D$8*Calibration!$D$8)</f>
        <v>2.5690507277093769E-2</v>
      </c>
      <c r="AQ73">
        <f>SQRT(Calibration!$C$8*Calibration!$C$8*SQRT(SQRT(RFP!AQ73*RFP!AQ73))+RFP!AQ73*RFP!AQ73*Calibration!$D$8*Calibration!$D$8)</f>
        <v>2.6654394595910121E-2</v>
      </c>
      <c r="AR73">
        <f>SQRT(Calibration!$C$8*Calibration!$C$8*SQRT(SQRT(RFP!AR73*RFP!AR73))+RFP!AR73*RFP!AR73*Calibration!$D$8*Calibration!$D$8)</f>
        <v>3.1212881032743767E-2</v>
      </c>
      <c r="AS73">
        <f>SQRT(Calibration!$C$8*Calibration!$C$8*SQRT(SQRT(RFP!AS73*RFP!AS73))+RFP!AS73*RFP!AS73*Calibration!$D$8*Calibration!$D$8)</f>
        <v>1.7931995043578761E-2</v>
      </c>
      <c r="AT73">
        <f>SQRT(Calibration!$C$8*Calibration!$C$8*SQRT(SQRT(RFP!AT73*RFP!AT73))+RFP!AT73*RFP!AT73*Calibration!$D$8*Calibration!$D$8)</f>
        <v>1.9316507277661939E-2</v>
      </c>
      <c r="AU73">
        <f>SQRT(Calibration!$C$8*Calibration!$C$8*SQRT(SQRT(RFP!AU73*RFP!AU73))+RFP!AU73*RFP!AU73*Calibration!$D$8*Calibration!$D$8)</f>
        <v>1.8970575849654812E-2</v>
      </c>
      <c r="AV73">
        <f>SQRT(Calibration!$C$8*Calibration!$C$8*SQRT(SQRT(RFP!AV73*RFP!AV73))+RFP!AV73*RFP!AV73*Calibration!$D$8*Calibration!$D$8)</f>
        <v>3.4467641411030751E-2</v>
      </c>
      <c r="AW73">
        <f>SQRT(Calibration!$C$8*Calibration!$C$8*SQRT(SQRT(RFP!AW73*RFP!AW73))+RFP!AW73*RFP!AW73*Calibration!$D$8*Calibration!$D$8)</f>
        <v>1.5811694093226272E-2</v>
      </c>
      <c r="AX73">
        <f>SQRT(Calibration!$C$8*Calibration!$C$8*SQRT(SQRT(RFP!AX73*RFP!AX73))+RFP!AX73*RFP!AX73*Calibration!$D$8*Calibration!$D$8)</f>
        <v>2.1869109329701229E-2</v>
      </c>
      <c r="AY73">
        <f>SQRT(Calibration!$C$8*Calibration!$C$8*SQRT(SQRT(RFP!AY73*RFP!AY73))+RFP!AY73*RFP!AY73*Calibration!$D$8*Calibration!$D$8)</f>
        <v>3.4438381244083861E-2</v>
      </c>
      <c r="AZ73">
        <f>SQRT(Calibration!$C$8*Calibration!$C$8*SQRT(SQRT(RFP!AZ73*RFP!AZ73))+RFP!AZ73*RFP!AZ73*Calibration!$D$8*Calibration!$D$8)</f>
        <v>2.7100372595563228E-2</v>
      </c>
      <c r="BA73">
        <f>SQRT(Calibration!$C$8*Calibration!$C$8*SQRT(SQRT(RFP!BA73*RFP!BA73))+RFP!BA73*RFP!BA73*Calibration!$D$8*Calibration!$D$8)</f>
        <v>2.1420328085019591E-2</v>
      </c>
      <c r="BB73">
        <f>SQRT(Calibration!$C$8*Calibration!$C$8*SQRT(SQRT(RFP!BB73*RFP!BB73))+RFP!BB73*RFP!BB73*Calibration!$D$8*Calibration!$D$8)</f>
        <v>2.1766925515986885E-2</v>
      </c>
      <c r="BC73">
        <f>SQRT(Calibration!$C$8*Calibration!$C$8*SQRT(SQRT(RFP!BC73*RFP!BC73))+RFP!BC73*RFP!BC73*Calibration!$D$8*Calibration!$D$8)</f>
        <v>2.1211602099148071E-2</v>
      </c>
      <c r="BD73">
        <f>SQRT(Calibration!$C$8*Calibration!$C$8*SQRT(SQRT(RFP!BD73*RFP!BD73))+RFP!BD73*RFP!BD73*Calibration!$D$8*Calibration!$D$8)</f>
        <v>2.1794219203949718E-2</v>
      </c>
      <c r="BE73">
        <f>SQRT(Calibration!$C$8*Calibration!$C$8*SQRT(SQRT(RFP!BE73*RFP!BE73))+RFP!BE73*RFP!BE73*Calibration!$D$8*Calibration!$D$8)</f>
        <v>2.4683734706364507E-2</v>
      </c>
      <c r="BF73">
        <f>SQRT(Calibration!$C$8*Calibration!$C$8*SQRT(SQRT(RFP!BF73*RFP!BF73))+RFP!BF73*RFP!BF73*Calibration!$D$8*Calibration!$D$8)</f>
        <v>1.4978145093389685E-2</v>
      </c>
      <c r="BG73">
        <f>SQRT(Calibration!$C$8*Calibration!$C$8*SQRT(SQRT(RFP!BG73*RFP!BG73))+RFP!BG73*RFP!BG73*Calibration!$D$8*Calibration!$D$8)</f>
        <v>2.4030518229548301E-2</v>
      </c>
      <c r="BH73">
        <f>SQRT(Calibration!$C$8*Calibration!$C$8*SQRT(SQRT(RFP!BH73*RFP!BH73))+RFP!BH73*RFP!BH73*Calibration!$D$8*Calibration!$D$8)</f>
        <v>2.8248671461899674E-2</v>
      </c>
      <c r="BI73">
        <f>SQRT(Calibration!$C$8*Calibration!$C$8*SQRT(SQRT(RFP!BI73*RFP!BI73))+RFP!BI73*RFP!BI73*Calibration!$D$8*Calibration!$D$8)</f>
        <v>2.738235988222102E-2</v>
      </c>
      <c r="BJ73">
        <f>SQRT(Calibration!$C$8*Calibration!$C$8*SQRT(SQRT(RFP!BJ73*RFP!BJ73))+RFP!BJ73*RFP!BJ73*Calibration!$D$8*Calibration!$D$8)</f>
        <v>2.2496276412767396E-2</v>
      </c>
      <c r="BK73">
        <f>SQRT(Calibration!$C$8*Calibration!$C$8*SQRT(SQRT(RFP!BK73*RFP!BK73))+RFP!BK73*RFP!BK73*Calibration!$D$8*Calibration!$D$8)</f>
        <v>2.5708652221287071E-2</v>
      </c>
      <c r="BL73">
        <f>SQRT(Calibration!$C$8*Calibration!$C$8*SQRT(SQRT(RFP!BL73*RFP!BL73))+RFP!BL73*RFP!BL73*Calibration!$D$8*Calibration!$D$8)</f>
        <v>2.4323741973855808E-2</v>
      </c>
      <c r="BM73">
        <f>SQRT(Calibration!$C$8*Calibration!$C$8*SQRT(SQRT(RFP!BM73*RFP!BM73))+RFP!BM73*RFP!BM73*Calibration!$D$8*Calibration!$D$8)</f>
        <v>1.7820712330475573E-2</v>
      </c>
      <c r="BN73">
        <f>SQRT(Calibration!$C$8*Calibration!$C$8*SQRT(SQRT(RFP!BN73*RFP!BN73))+RFP!BN73*RFP!BN73*Calibration!$D$8*Calibration!$D$8)</f>
        <v>1.2405877600592917E-2</v>
      </c>
      <c r="BO73">
        <f>SQRT(Calibration!$C$8*Calibration!$C$8*SQRT(SQRT(RFP!BO73*RFP!BO73))+RFP!BO73*RFP!BO73*Calibration!$D$8*Calibration!$D$8)</f>
        <v>1.7709262359669267E-2</v>
      </c>
      <c r="BP73">
        <f>SQRT(Calibration!$C$8*Calibration!$C$8*SQRT(SQRT(RFP!BP73*RFP!BP73))+RFP!BP73*RFP!BP73*Calibration!$D$8*Calibration!$D$8)</f>
        <v>1.3240920895506927E-2</v>
      </c>
      <c r="BQ73">
        <f>SQRT(Calibration!$C$8*Calibration!$C$8*SQRT(SQRT(RFP!BQ73*RFP!BQ73))+RFP!BQ73*RFP!BQ73*Calibration!$D$8*Calibration!$D$8)</f>
        <v>1.6169542233413416E-2</v>
      </c>
      <c r="BR73">
        <f>SQRT(Calibration!$C$8*Calibration!$C$8*SQRT(SQRT(RFP!BR73*RFP!BR73))+RFP!BR73*RFP!BR73*Calibration!$D$8*Calibration!$D$8)</f>
        <v>2.4833407878188728E-2</v>
      </c>
      <c r="BS73">
        <f>SQRT(Calibration!$C$8*Calibration!$C$8*SQRT(SQRT(RFP!BS73*RFP!BS73))+RFP!BS73*RFP!BS73*Calibration!$D$8*Calibration!$D$8)</f>
        <v>2.5002181682355143E-2</v>
      </c>
      <c r="BT73">
        <f>SQRT(Calibration!$C$8*Calibration!$C$8*SQRT(SQRT(RFP!BT73*RFP!BT73))+RFP!BT73*RFP!BT73*Calibration!$D$8*Calibration!$D$8)</f>
        <v>2.7493239514728377E-2</v>
      </c>
      <c r="BU73">
        <f>SQRT(Calibration!$C$8*Calibration!$C$8*SQRT(SQRT(RFP!BU73*RFP!BU73))+RFP!BU73*RFP!BU73*Calibration!$D$8*Calibration!$D$8)</f>
        <v>1.5856860636923011E-2</v>
      </c>
      <c r="BV73">
        <f>SQRT(Calibration!$C$8*Calibration!$C$8*SQRT(SQRT(RFP!BV73*RFP!BV73))+RFP!BV73*RFP!BV73*Calibration!$D$8*Calibration!$D$8)</f>
        <v>1.7026962456297454E-2</v>
      </c>
      <c r="BW73">
        <f>SQRT(Calibration!$C$8*Calibration!$C$8*SQRT(SQRT(RFP!BW73*RFP!BW73))+RFP!BW73*RFP!BW73*Calibration!$D$8*Calibration!$D$8)</f>
        <v>1.7950427923211471E-2</v>
      </c>
      <c r="BX73">
        <f>SQRT(Calibration!$C$8*Calibration!$C$8*SQRT(SQRT(RFP!BX73*RFP!BX73))+RFP!BX73*RFP!BX73*Calibration!$D$8*Calibration!$D$8)</f>
        <v>2.1615822530724756E-2</v>
      </c>
      <c r="BY73">
        <f>SQRT(Calibration!$C$8*Calibration!$C$8*SQRT(SQRT(RFP!BY73*RFP!BY73))+RFP!BY73*RFP!BY73*Calibration!$D$8*Calibration!$D$8)</f>
        <v>1.5915889698436846E-2</v>
      </c>
      <c r="BZ73">
        <f>SQRT(Calibration!$C$8*Calibration!$C$8*SQRT(SQRT(RFP!BZ73*RFP!BZ73))+RFP!BZ73*RFP!BZ73*Calibration!$D$8*Calibration!$D$8)</f>
        <v>2.3634170355963123E-2</v>
      </c>
      <c r="CA73">
        <f>SQRT(Calibration!$C$8*Calibration!$C$8*SQRT(SQRT(RFP!CA73*RFP!CA73))+RFP!CA73*RFP!CA73*Calibration!$D$8*Calibration!$D$8)</f>
        <v>2.3182250241817477E-2</v>
      </c>
      <c r="CB73">
        <f>SQRT(Calibration!$C$8*Calibration!$C$8*SQRT(SQRT(RFP!CB73*RFP!CB73))+RFP!CB73*RFP!CB73*Calibration!$D$8*Calibration!$D$8)</f>
        <v>1.9497860425282804E-2</v>
      </c>
      <c r="CC73">
        <f>SQRT(Calibration!$C$8*Calibration!$C$8*SQRT(SQRT(RFP!CC73*RFP!CC73))+RFP!CC73*RFP!CC73*Calibration!$D$8*Calibration!$D$8)</f>
        <v>2.2105071661234512E-2</v>
      </c>
      <c r="CD73">
        <f>SQRT(Calibration!$C$8*Calibration!$C$8*SQRT(SQRT(RFP!CD73*RFP!CD73))+RFP!CD73*RFP!CD73*Calibration!$D$8*Calibration!$D$8)</f>
        <v>1.3705540674553174E-2</v>
      </c>
      <c r="CE73">
        <f>SQRT(Calibration!$C$8*Calibration!$C$8*SQRT(SQRT(RFP!CE73*RFP!CE73))+RFP!CE73*RFP!CE73*Calibration!$D$8*Calibration!$D$8)</f>
        <v>1.288403772453111E-2</v>
      </c>
      <c r="CF73">
        <f>SQRT(Calibration!$C$8*Calibration!$C$8*SQRT(SQRT(RFP!CF73*RFP!CF73))+RFP!CF73*RFP!CF73*Calibration!$D$8*Calibration!$D$8)</f>
        <v>2.1973740220145681E-2</v>
      </c>
      <c r="CG73">
        <f>SQRT(Calibration!$C$8*Calibration!$C$8*SQRT(SQRT(RFP!CG73*RFP!CG73))+RFP!CG73*RFP!CG73*Calibration!$D$8*Calibration!$D$8)</f>
        <v>1.4305770714204288E-2</v>
      </c>
      <c r="CH73">
        <f>SQRT(Calibration!$C$8*Calibration!$C$8*SQRT(SQRT(RFP!CH73*RFP!CH73))+RFP!CH73*RFP!CH73*Calibration!$D$8*Calibration!$D$8)</f>
        <v>1.8928330426202018E-2</v>
      </c>
      <c r="CI73">
        <f>SQRT(Calibration!$C$8*Calibration!$C$8*SQRT(SQRT(RFP!CI73*RFP!CI73))+RFP!CI73*RFP!CI73*Calibration!$D$8*Calibration!$D$8)</f>
        <v>9.1146976848168176E-3</v>
      </c>
      <c r="CJ73">
        <f>SQRT(Calibration!$C$8*Calibration!$C$8*SQRT(SQRT(RFP!CJ73*RFP!CJ73))+RFP!CJ73*RFP!CJ73*Calibration!$D$8*Calibration!$D$8)</f>
        <v>1.2246995525427715E-2</v>
      </c>
      <c r="CK73">
        <f>SQRT(Calibration!$C$8*Calibration!$C$8*SQRT(SQRT(RFP!CK73*RFP!CK73))+RFP!CK73*RFP!CK73*Calibration!$D$8*Calibration!$D$8)</f>
        <v>2.0670829435194212E-2</v>
      </c>
      <c r="CL73">
        <f>SQRT(Calibration!$C$8*Calibration!$C$8*SQRT(SQRT(RFP!CL73*RFP!CL73))+RFP!CL73*RFP!CL73*Calibration!$D$8*Calibration!$D$8)</f>
        <v>1.6436448822711468E-2</v>
      </c>
      <c r="CM73">
        <f>SQRT(Calibration!$C$8*Calibration!$C$8*SQRT(SQRT(RFP!CM73*RFP!CM73))+RFP!CM73*RFP!CM73*Calibration!$D$8*Calibration!$D$8)</f>
        <v>2.3491021065080456E-2</v>
      </c>
      <c r="CN73">
        <f>SQRT(Calibration!$C$8*Calibration!$C$8*SQRT(SQRT(RFP!CN73*RFP!CN73))+RFP!CN73*RFP!CN73*Calibration!$D$8*Calibration!$D$8)</f>
        <v>2.3326271796562981E-2</v>
      </c>
      <c r="CO73">
        <f>SQRT(Calibration!$C$8*Calibration!$C$8*SQRT(SQRT(RFP!CO73*RFP!CO73))+RFP!CO73*RFP!CO73*Calibration!$D$8*Calibration!$D$8)</f>
        <v>1.0413236028113608E-2</v>
      </c>
      <c r="CP73">
        <f>SQRT(Calibration!$C$8*Calibration!$C$8*SQRT(SQRT(RFP!CP73*RFP!CP73))+RFP!CP73*RFP!CP73*Calibration!$D$8*Calibration!$D$8)</f>
        <v>1.627249392854923E-2</v>
      </c>
      <c r="CQ73">
        <f>SQRT(Calibration!$C$8*Calibration!$C$8*SQRT(SQRT(RFP!CQ73*RFP!CQ73))+RFP!CQ73*RFP!CQ73*Calibration!$D$8*Calibration!$D$8)</f>
        <v>1.1413920302959799E-2</v>
      </c>
      <c r="CR73">
        <f>SQRT(Calibration!$C$8*Calibration!$C$8*SQRT(SQRT(RFP!CR73*RFP!CR73))+RFP!CR73*RFP!CR73*Calibration!$D$8*Calibration!$D$8)</f>
        <v>2.2971149530202409E-2</v>
      </c>
      <c r="CS73">
        <f>SQRT(Calibration!$C$8*Calibration!$C$8*SQRT(SQRT(RFP!CS73*RFP!CS73))+RFP!CS73*RFP!CS73*Calibration!$D$8*Calibration!$D$8)</f>
        <v>1.2329167731342877E-2</v>
      </c>
      <c r="CT73">
        <f>SQRT(Calibration!$C$8*Calibration!$C$8*SQRT(SQRT(RFP!CT73*RFP!CT73))+RFP!CT73*RFP!CT73*Calibration!$D$8*Calibration!$D$8)</f>
        <v>8.3504309591883978E-3</v>
      </c>
      <c r="CU73">
        <f>SQRT(Calibration!$C$8*Calibration!$C$8*SQRT(SQRT(RFP!CU73*RFP!CU73))+RFP!CU73*RFP!CU73*Calibration!$D$8*Calibration!$D$8)</f>
        <v>9.8932563927660675E-3</v>
      </c>
      <c r="CV73">
        <f>SQRT(Calibration!$C$8*Calibration!$C$8*SQRT(SQRT(RFP!CV73*RFP!CV73))+RFP!CV73*RFP!CV73*Calibration!$D$8*Calibration!$D$8)</f>
        <v>2.7358321064792353E-2</v>
      </c>
      <c r="CW73">
        <f>SQRT(Calibration!$C$8*Calibration!$C$8*SQRT(SQRT(RFP!CW73*RFP!CW73))+RFP!CW73*RFP!CW73*Calibration!$D$8*Calibration!$D$8)</f>
        <v>3.1727824830765299E-2</v>
      </c>
      <c r="CX73">
        <f>SQRT(Calibration!$C$8*Calibration!$C$8*SQRT(SQRT(RFP!CX73*RFP!CX73))+RFP!CX73*RFP!CX73*Calibration!$D$8*Calibration!$D$8)</f>
        <v>1.3408642557247769E-2</v>
      </c>
      <c r="CY73">
        <f>SQRT(Calibration!$C$8*Calibration!$C$8*SQRT(SQRT(RFP!CY73*RFP!CY73))+RFP!CY73*RFP!CY73*Calibration!$D$8*Calibration!$D$8)</f>
        <v>8.4618469563812766E-3</v>
      </c>
      <c r="CZ73">
        <f>SQRT(Calibration!$C$8*Calibration!$C$8*SQRT(SQRT(RFP!CZ73*RFP!CZ73))+RFP!CZ73*RFP!CZ73*Calibration!$D$8*Calibration!$D$8)</f>
        <v>3.6441235626471002E-2</v>
      </c>
      <c r="DA73">
        <f>SQRT(Calibration!$C$8*Calibration!$C$8*SQRT(SQRT(RFP!DA73*RFP!DA73))+RFP!DA73*RFP!DA73*Calibration!$D$8*Calibration!$D$8)</f>
        <v>2.4171238241986991E-2</v>
      </c>
      <c r="DB73">
        <f>SQRT(Calibration!$C$8*Calibration!$C$8*SQRT(SQRT(RFP!DB73*RFP!DB73))+RFP!DB73*RFP!DB73*Calibration!$D$8*Calibration!$D$8)</f>
        <v>2.0428949218508696E-2</v>
      </c>
      <c r="DC73">
        <f>SQRT(Calibration!$C$8*Calibration!$C$8*SQRT(SQRT(RFP!DC73*RFP!DC73))+RFP!DC73*RFP!DC73*Calibration!$D$8*Calibration!$D$8)</f>
        <v>1.8541936953777587E-2</v>
      </c>
      <c r="DD73">
        <f>SQRT(Calibration!$C$8*Calibration!$C$8*SQRT(SQRT(RFP!DD73*RFP!DD73))+RFP!DD73*RFP!DD73*Calibration!$D$8*Calibration!$D$8)</f>
        <v>2.303894139117979E-2</v>
      </c>
      <c r="DE73">
        <f>SQRT(Calibration!$C$8*Calibration!$C$8*SQRT(SQRT(RFP!DE73*RFP!DE73))+RFP!DE73*RFP!DE73*Calibration!$D$8*Calibration!$D$8)</f>
        <v>8.4860180195708811E-3</v>
      </c>
      <c r="DF73">
        <f>SQRT(Calibration!$C$8*Calibration!$C$8*SQRT(SQRT(RFP!DF73*RFP!DF73))+RFP!DF73*RFP!DF73*Calibration!$D$8*Calibration!$D$8)</f>
        <v>2.2963280148691988E-2</v>
      </c>
      <c r="DG73">
        <f>SQRT(Calibration!$C$8*Calibration!$C$8*SQRT(SQRT(RFP!DG73*RFP!DG73))+RFP!DG73*RFP!DG73*Calibration!$D$8*Calibration!$D$8)</f>
        <v>1.917512680956876E-2</v>
      </c>
      <c r="DH73">
        <f>SQRT(Calibration!$C$8*Calibration!$C$8*SQRT(SQRT(RFP!DH73*RFP!DH73))+RFP!DH73*RFP!DH73*Calibration!$D$8*Calibration!$D$8)</f>
        <v>1.5461014008361459E-2</v>
      </c>
      <c r="DI73">
        <f>SQRT(Calibration!$C$8*Calibration!$C$8*SQRT(SQRT(RFP!DI73*RFP!DI73))+RFP!DI73*RFP!DI73*Calibration!$D$8*Calibration!$D$8)</f>
        <v>1.1647815079329686E-2</v>
      </c>
      <c r="DJ73">
        <f>SQRT(Calibration!$C$8*Calibration!$C$8*SQRT(SQRT(RFP!DJ73*RFP!DJ73))+RFP!DJ73*RFP!DJ73*Calibration!$D$8*Calibration!$D$8)</f>
        <v>2.2246529757760949E-2</v>
      </c>
      <c r="DK73">
        <f>SQRT(Calibration!$C$8*Calibration!$C$8*SQRT(SQRT(RFP!DK73*RFP!DK73))+RFP!DK73*RFP!DK73*Calibration!$D$8*Calibration!$D$8)</f>
        <v>1.4964107943575203E-2</v>
      </c>
      <c r="DL73">
        <f>SQRT(Calibration!$C$8*Calibration!$C$8*SQRT(SQRT(RFP!DL73*RFP!DL73))+RFP!DL73*RFP!DL73*Calibration!$D$8*Calibration!$D$8)</f>
        <v>3.1490312512837841E-2</v>
      </c>
      <c r="DM73">
        <f>SQRT(Calibration!$C$8*Calibration!$C$8*SQRT(SQRT(RFP!DM73*RFP!DM73))+RFP!DM73*RFP!DM73*Calibration!$D$8*Calibration!$D$8)</f>
        <v>1.6673616793605781E-2</v>
      </c>
      <c r="DN73">
        <f>SQRT(Calibration!$C$8*Calibration!$C$8*SQRT(SQRT(RFP!DN73*RFP!DN73))+RFP!DN73*RFP!DN73*Calibration!$D$8*Calibration!$D$8)</f>
        <v>2.0150010544825139E-2</v>
      </c>
      <c r="DO73">
        <f>SQRT(Calibration!$C$8*Calibration!$C$8*SQRT(SQRT(RFP!DO73*RFP!DO73))+RFP!DO73*RFP!DO73*Calibration!$D$8*Calibration!$D$8)</f>
        <v>2.2362258998788086E-2</v>
      </c>
      <c r="DP73">
        <f>SQRT(Calibration!$C$8*Calibration!$C$8*SQRT(SQRT(RFP!DP73*RFP!DP73))+RFP!DP73*RFP!DP73*Calibration!$D$8*Calibration!$D$8)</f>
        <v>1.7695134449506187E-2</v>
      </c>
      <c r="DQ73">
        <f>SQRT(Calibration!$C$8*Calibration!$C$8*SQRT(SQRT(RFP!DQ73*RFP!DQ73))+RFP!DQ73*RFP!DQ73*Calibration!$D$8*Calibration!$D$8)</f>
        <v>1.2641333960417134E-2</v>
      </c>
      <c r="DR73">
        <f>SQRT(Calibration!$C$8*Calibration!$C$8*SQRT(SQRT(RFP!DR73*RFP!DR73))+RFP!DR73*RFP!DR73*Calibration!$D$8*Calibration!$D$8)</f>
        <v>1.310621633549061E-2</v>
      </c>
      <c r="DS73">
        <f>SQRT(Calibration!$C$8*Calibration!$C$8*SQRT(SQRT(RFP!DS73*RFP!DS73))+RFP!DS73*RFP!DS73*Calibration!$D$8*Calibration!$D$8)</f>
        <v>1.4208537170577592E-2</v>
      </c>
      <c r="DT73">
        <f>SQRT(Calibration!$C$8*Calibration!$C$8*SQRT(SQRT(RFP!DT73*RFP!DT73))+RFP!DT73*RFP!DT73*Calibration!$D$8*Calibration!$D$8)</f>
        <v>2.347274393899693E-2</v>
      </c>
      <c r="DU73">
        <f>SQRT(Calibration!$C$8*Calibration!$C$8*SQRT(SQRT(RFP!DU73*RFP!DU73))+RFP!DU73*RFP!DU73*Calibration!$D$8*Calibration!$D$8)</f>
        <v>1.8043534235854804E-2</v>
      </c>
      <c r="DV73">
        <f>SQRT(Calibration!$C$8*Calibration!$C$8*SQRT(SQRT(RFP!DV73*RFP!DV73))+RFP!DV73*RFP!DV73*Calibration!$D$8*Calibration!$D$8)</f>
        <v>2.3725617505682656E-2</v>
      </c>
      <c r="DW73">
        <f>SQRT(Calibration!$C$8*Calibration!$C$8*SQRT(SQRT(RFP!DW73*RFP!DW73))+RFP!DW73*RFP!DW73*Calibration!$D$8*Calibration!$D$8)</f>
        <v>1.5026608568798018E-2</v>
      </c>
      <c r="DX73">
        <f>SQRT(Calibration!$C$8*Calibration!$C$8*SQRT(SQRT(RFP!DX73*RFP!DX73))+RFP!DX73*RFP!DX73*Calibration!$D$8*Calibration!$D$8)</f>
        <v>2.0027811766571809E-2</v>
      </c>
      <c r="DY73">
        <f>SQRT(Calibration!$C$8*Calibration!$C$8*SQRT(SQRT(RFP!DY73*RFP!DY73))+RFP!DY73*RFP!DY73*Calibration!$D$8*Calibration!$D$8)</f>
        <v>1.5097735689772292E-2</v>
      </c>
      <c r="DZ73">
        <f>SQRT(Calibration!$C$8*Calibration!$C$8*SQRT(SQRT(RFP!DZ73*RFP!DZ73))+RFP!DZ73*RFP!DZ73*Calibration!$D$8*Calibration!$D$8)</f>
        <v>9.3633806393081213E-3</v>
      </c>
      <c r="EA73">
        <f>SQRT(Calibration!$C$8*Calibration!$C$8*SQRT(SQRT(RFP!EA73*RFP!EA73))+RFP!EA73*RFP!EA73*Calibration!$D$8*Calibration!$D$8)</f>
        <v>2.4703928380445852E-2</v>
      </c>
      <c r="EB73">
        <f>SQRT(Calibration!$C$8*Calibration!$C$8*SQRT(SQRT(RFP!EB73*RFP!EB73))+RFP!EB73*RFP!EB73*Calibration!$D$8*Calibration!$D$8)</f>
        <v>2.0509991298859262E-2</v>
      </c>
      <c r="EC73">
        <f>SQRT(Calibration!$C$8*Calibration!$C$8*SQRT(SQRT(RFP!EC73*RFP!EC73))+RFP!EC73*RFP!EC73*Calibration!$D$8*Calibration!$D$8)</f>
        <v>1.8259332022186686E-2</v>
      </c>
    </row>
    <row r="74" spans="1:133">
      <c r="A74">
        <f>RFP!A74</f>
        <v>18</v>
      </c>
      <c r="B74">
        <f>SQRT(Calibration!$C$8*Calibration!$C$8*SQRT(SQRT(RFP!B74*RFP!B74))+RFP!B74*RFP!B74*Calibration!$D$8*Calibration!$D$8)</f>
        <v>2.6985585523901214E-2</v>
      </c>
      <c r="C74">
        <f>SQRT(Calibration!$C$8*Calibration!$C$8*SQRT(SQRT(RFP!C74*RFP!C74))+RFP!C74*RFP!C74*Calibration!$D$8*Calibration!$D$8)</f>
        <v>1.6357062878508216E-2</v>
      </c>
      <c r="D74">
        <f>SQRT(Calibration!$C$8*Calibration!$C$8*SQRT(SQRT(RFP!D74*RFP!D74))+RFP!D74*RFP!D74*Calibration!$D$8*Calibration!$D$8)</f>
        <v>2.5383007044619627E-2</v>
      </c>
      <c r="E74">
        <f>SQRT(Calibration!$C$8*Calibration!$C$8*SQRT(SQRT(RFP!E74*RFP!E74))+RFP!E74*RFP!E74*Calibration!$D$8*Calibration!$D$8)</f>
        <v>1.2343577508332095E-2</v>
      </c>
      <c r="F74">
        <f>SQRT(Calibration!$C$8*Calibration!$C$8*SQRT(SQRT(RFP!F74*RFP!F74))+RFP!F74*RFP!F74*Calibration!$D$8*Calibration!$D$8)</f>
        <v>1.7323828499837018E-2</v>
      </c>
      <c r="G74">
        <f>SQRT(Calibration!$C$8*Calibration!$C$8*SQRT(SQRT(RFP!G74*RFP!G74))+RFP!G74*RFP!G74*Calibration!$D$8*Calibration!$D$8)</f>
        <v>1.0089965947037153E-2</v>
      </c>
      <c r="H74">
        <f>SQRT(Calibration!$C$8*Calibration!$C$8*SQRT(SQRT(RFP!H74*RFP!H74))+RFP!H74*RFP!H74*Calibration!$D$8*Calibration!$D$8)</f>
        <v>1.4448888008627881E-2</v>
      </c>
      <c r="I74">
        <f>SQRT(Calibration!$C$8*Calibration!$C$8*SQRT(SQRT(RFP!I74*RFP!I74))+RFP!I74*RFP!I74*Calibration!$D$8*Calibration!$D$8)</f>
        <v>2.2205044976426596E-2</v>
      </c>
      <c r="J74">
        <f>SQRT(Calibration!$C$8*Calibration!$C$8*SQRT(SQRT(RFP!J74*RFP!J74))+RFP!J74*RFP!J74*Calibration!$D$8*Calibration!$D$8)</f>
        <v>2.1345343833011628E-2</v>
      </c>
      <c r="K74">
        <f>SQRT(Calibration!$C$8*Calibration!$C$8*SQRT(SQRT(RFP!K74*RFP!K74))+RFP!K74*RFP!K74*Calibration!$D$8*Calibration!$D$8)</f>
        <v>1.6771675770969271E-2</v>
      </c>
      <c r="L74">
        <f>SQRT(Calibration!$C$8*Calibration!$C$8*SQRT(SQRT(RFP!L74*RFP!L74))+RFP!L74*RFP!L74*Calibration!$D$8*Calibration!$D$8)</f>
        <v>1.9490874883338095E-2</v>
      </c>
      <c r="M74">
        <f>SQRT(Calibration!$C$8*Calibration!$C$8*SQRT(SQRT(RFP!M74*RFP!M74))+RFP!M74*RFP!M74*Calibration!$D$8*Calibration!$D$8)</f>
        <v>1.0058777415037743E-2</v>
      </c>
      <c r="N74">
        <f>SQRT(Calibration!$C$8*Calibration!$C$8*SQRT(SQRT(RFP!N74*RFP!N74))+RFP!N74*RFP!N74*Calibration!$D$8*Calibration!$D$8)</f>
        <v>2.0878545409715503E-2</v>
      </c>
      <c r="O74">
        <f>SQRT(Calibration!$C$8*Calibration!$C$8*SQRT(SQRT(RFP!O74*RFP!O74))+RFP!O74*RFP!O74*Calibration!$D$8*Calibration!$D$8)</f>
        <v>2.5932519719269322E-2</v>
      </c>
      <c r="P74">
        <f>SQRT(Calibration!$C$8*Calibration!$C$8*SQRT(SQRT(RFP!P74*RFP!P74))+RFP!P74*RFP!P74*Calibration!$D$8*Calibration!$D$8)</f>
        <v>8.13604099378098E-3</v>
      </c>
      <c r="Q74">
        <f>SQRT(Calibration!$C$8*Calibration!$C$8*SQRT(SQRT(RFP!Q74*RFP!Q74))+RFP!Q74*RFP!Q74*Calibration!$D$8*Calibration!$D$8)</f>
        <v>2.4568867552455936E-2</v>
      </c>
      <c r="R74">
        <f>SQRT(Calibration!$C$8*Calibration!$C$8*SQRT(SQRT(RFP!R74*RFP!R74))+RFP!R74*RFP!R74*Calibration!$D$8*Calibration!$D$8)</f>
        <v>8.8544550748230894E-3</v>
      </c>
      <c r="S74">
        <f>SQRT(Calibration!$C$8*Calibration!$C$8*SQRT(SQRT(RFP!S74*RFP!S74))+RFP!S74*RFP!S74*Calibration!$D$8*Calibration!$D$8)</f>
        <v>1.7621705606757028E-2</v>
      </c>
      <c r="T74">
        <f>SQRT(Calibration!$C$8*Calibration!$C$8*SQRT(SQRT(RFP!T74*RFP!T74))+RFP!T74*RFP!T74*Calibration!$D$8*Calibration!$D$8)</f>
        <v>2.8077926669587337E-2</v>
      </c>
      <c r="U74">
        <f>SQRT(Calibration!$C$8*Calibration!$C$8*SQRT(SQRT(RFP!U74*RFP!U74))+RFP!U74*RFP!U74*Calibration!$D$8*Calibration!$D$8)</f>
        <v>1.6787065125714897E-2</v>
      </c>
      <c r="V74">
        <f>SQRT(Calibration!$C$8*Calibration!$C$8*SQRT(SQRT(RFP!V74*RFP!V74))+RFP!V74*RFP!V74*Calibration!$D$8*Calibration!$D$8)</f>
        <v>2.5422903507802366E-2</v>
      </c>
      <c r="W74">
        <f>SQRT(Calibration!$C$8*Calibration!$C$8*SQRT(SQRT(RFP!W74*RFP!W74))+RFP!W74*RFP!W74*Calibration!$D$8*Calibration!$D$8)</f>
        <v>2.2677899359635909E-2</v>
      </c>
      <c r="X74">
        <f>SQRT(Calibration!$C$8*Calibration!$C$8*SQRT(SQRT(RFP!X74*RFP!X74))+RFP!X74*RFP!X74*Calibration!$D$8*Calibration!$D$8)</f>
        <v>2.2329197600717367E-2</v>
      </c>
      <c r="Y74">
        <f>SQRT(Calibration!$C$8*Calibration!$C$8*SQRT(SQRT(RFP!Y74*RFP!Y74))+RFP!Y74*RFP!Y74*Calibration!$D$8*Calibration!$D$8)</f>
        <v>3.1556554712618479E-2</v>
      </c>
      <c r="Z74">
        <f>SQRT(Calibration!$C$8*Calibration!$C$8*SQRT(SQRT(RFP!Z74*RFP!Z74))+RFP!Z74*RFP!Z74*Calibration!$D$8*Calibration!$D$8)</f>
        <v>2.0686378154846717E-2</v>
      </c>
      <c r="AA74">
        <f>SQRT(Calibration!$C$8*Calibration!$C$8*SQRT(SQRT(RFP!AA74*RFP!AA74))+RFP!AA74*RFP!AA74*Calibration!$D$8*Calibration!$D$8)</f>
        <v>2.9573841685048823E-2</v>
      </c>
      <c r="AB74">
        <f>SQRT(Calibration!$C$8*Calibration!$C$8*SQRT(SQRT(RFP!AB74*RFP!AB74))+RFP!AB74*RFP!AB74*Calibration!$D$8*Calibration!$D$8)</f>
        <v>1.6926891233047109E-2</v>
      </c>
      <c r="AC74">
        <f>SQRT(Calibration!$C$8*Calibration!$C$8*SQRT(SQRT(RFP!AC74*RFP!AC74))+RFP!AC74*RFP!AC74*Calibration!$D$8*Calibration!$D$8)</f>
        <v>1.8589021366213078E-2</v>
      </c>
      <c r="AD74">
        <f>SQRT(Calibration!$C$8*Calibration!$C$8*SQRT(SQRT(RFP!AD74*RFP!AD74))+RFP!AD74*RFP!AD74*Calibration!$D$8*Calibration!$D$8)</f>
        <v>7.796839901116074E-3</v>
      </c>
      <c r="AE74">
        <f>SQRT(Calibration!$C$8*Calibration!$C$8*SQRT(SQRT(RFP!AE74*RFP!AE74))+RFP!AE74*RFP!AE74*Calibration!$D$8*Calibration!$D$8)</f>
        <v>2.1721072772605789E-2</v>
      </c>
      <c r="AF74">
        <f>SQRT(Calibration!$C$8*Calibration!$C$8*SQRT(SQRT(RFP!AF74*RFP!AF74))+RFP!AF74*RFP!AF74*Calibration!$D$8*Calibration!$D$8)</f>
        <v>2.3375989985308938E-2</v>
      </c>
      <c r="AG74">
        <f>SQRT(Calibration!$C$8*Calibration!$C$8*SQRT(SQRT(RFP!AG74*RFP!AG74))+RFP!AG74*RFP!AG74*Calibration!$D$8*Calibration!$D$8)</f>
        <v>2.9581244522967166E-2</v>
      </c>
      <c r="AH74">
        <f>SQRT(Calibration!$C$8*Calibration!$C$8*SQRT(SQRT(RFP!AH74*RFP!AH74))+RFP!AH74*RFP!AH74*Calibration!$D$8*Calibration!$D$8)</f>
        <v>1.2719786385703502E-2</v>
      </c>
      <c r="AI74">
        <f>SQRT(Calibration!$C$8*Calibration!$C$8*SQRT(SQRT(RFP!AI74*RFP!AI74))+RFP!AI74*RFP!AI74*Calibration!$D$8*Calibration!$D$8)</f>
        <v>3.0632908294980464E-2</v>
      </c>
      <c r="AJ74">
        <f>SQRT(Calibration!$C$8*Calibration!$C$8*SQRT(SQRT(RFP!AJ74*RFP!AJ74))+RFP!AJ74*RFP!AJ74*Calibration!$D$8*Calibration!$D$8)</f>
        <v>2.9910408377071436E-2</v>
      </c>
      <c r="AK74">
        <f>SQRT(Calibration!$C$8*Calibration!$C$8*SQRT(SQRT(RFP!AK74*RFP!AK74))+RFP!AK74*RFP!AK74*Calibration!$D$8*Calibration!$D$8)</f>
        <v>1.34014787549302E-2</v>
      </c>
      <c r="AL74">
        <f>SQRT(Calibration!$C$8*Calibration!$C$8*SQRT(SQRT(RFP!AL74*RFP!AL74))+RFP!AL74*RFP!AL74*Calibration!$D$8*Calibration!$D$8)</f>
        <v>1.9469877749078504E-2</v>
      </c>
      <c r="AM74">
        <f>SQRT(Calibration!$C$8*Calibration!$C$8*SQRT(SQRT(RFP!AM74*RFP!AM74))+RFP!AM74*RFP!AM74*Calibration!$D$8*Calibration!$D$8)</f>
        <v>3.783055057143473E-2</v>
      </c>
      <c r="AN74">
        <f>SQRT(Calibration!$C$8*Calibration!$C$8*SQRT(SQRT(RFP!AN74*RFP!AN74))+RFP!AN74*RFP!AN74*Calibration!$D$8*Calibration!$D$8)</f>
        <v>2.6563907943704335E-2</v>
      </c>
      <c r="AO74">
        <f>SQRT(Calibration!$C$8*Calibration!$C$8*SQRT(SQRT(RFP!AO74*RFP!AO74))+RFP!AO74*RFP!AO74*Calibration!$D$8*Calibration!$D$8)</f>
        <v>2.539200818003955E-2</v>
      </c>
      <c r="AP74">
        <f>SQRT(Calibration!$C$8*Calibration!$C$8*SQRT(SQRT(RFP!AP74*RFP!AP74))+RFP!AP74*RFP!AP74*Calibration!$D$8*Calibration!$D$8)</f>
        <v>2.5623034928158307E-2</v>
      </c>
      <c r="AQ74">
        <f>SQRT(Calibration!$C$8*Calibration!$C$8*SQRT(SQRT(RFP!AQ74*RFP!AQ74))+RFP!AQ74*RFP!AQ74*Calibration!$D$8*Calibration!$D$8)</f>
        <v>2.6565463535699111E-2</v>
      </c>
      <c r="AR74">
        <f>SQRT(Calibration!$C$8*Calibration!$C$8*SQRT(SQRT(RFP!AR74*RFP!AR74))+RFP!AR74*RFP!AR74*Calibration!$D$8*Calibration!$D$8)</f>
        <v>3.1044777645835943E-2</v>
      </c>
      <c r="AS74">
        <f>SQRT(Calibration!$C$8*Calibration!$C$8*SQRT(SQRT(RFP!AS74*RFP!AS74))+RFP!AS74*RFP!AS74*Calibration!$D$8*Calibration!$D$8)</f>
        <v>1.7859949677011037E-2</v>
      </c>
      <c r="AT74">
        <f>SQRT(Calibration!$C$8*Calibration!$C$8*SQRT(SQRT(RFP!AT74*RFP!AT74))+RFP!AT74*RFP!AT74*Calibration!$D$8*Calibration!$D$8)</f>
        <v>1.9302172171992957E-2</v>
      </c>
      <c r="AU74">
        <f>SQRT(Calibration!$C$8*Calibration!$C$8*SQRT(SQRT(RFP!AU74*RFP!AU74))+RFP!AU74*RFP!AU74*Calibration!$D$8*Calibration!$D$8)</f>
        <v>1.8946844490194174E-2</v>
      </c>
      <c r="AV74">
        <f>SQRT(Calibration!$C$8*Calibration!$C$8*SQRT(SQRT(RFP!AV74*RFP!AV74))+RFP!AV74*RFP!AV74*Calibration!$D$8*Calibration!$D$8)</f>
        <v>3.4416915095755715E-2</v>
      </c>
      <c r="AW74">
        <f>SQRT(Calibration!$C$8*Calibration!$C$8*SQRT(SQRT(RFP!AW74*RFP!AW74))+RFP!AW74*RFP!AW74*Calibration!$D$8*Calibration!$D$8)</f>
        <v>1.5764243618723008E-2</v>
      </c>
      <c r="AX74">
        <f>SQRT(Calibration!$C$8*Calibration!$C$8*SQRT(SQRT(RFP!AX74*RFP!AX74))+RFP!AX74*RFP!AX74*Calibration!$D$8*Calibration!$D$8)</f>
        <v>2.1758510584575688E-2</v>
      </c>
      <c r="AY74">
        <f>SQRT(Calibration!$C$8*Calibration!$C$8*SQRT(SQRT(RFP!AY74*RFP!AY74))+RFP!AY74*RFP!AY74*Calibration!$D$8*Calibration!$D$8)</f>
        <v>3.4383725573434117E-2</v>
      </c>
      <c r="AZ74">
        <f>SQRT(Calibration!$C$8*Calibration!$C$8*SQRT(SQRT(RFP!AZ74*RFP!AZ74))+RFP!AZ74*RFP!AZ74*Calibration!$D$8*Calibration!$D$8)</f>
        <v>2.7085481135652401E-2</v>
      </c>
      <c r="BA74">
        <f>SQRT(Calibration!$C$8*Calibration!$C$8*SQRT(SQRT(RFP!BA74*RFP!BA74))+RFP!BA74*RFP!BA74*Calibration!$D$8*Calibration!$D$8)</f>
        <v>2.1444359934057879E-2</v>
      </c>
      <c r="BB74">
        <f>SQRT(Calibration!$C$8*Calibration!$C$8*SQRT(SQRT(RFP!BB74*RFP!BB74))+RFP!BB74*RFP!BB74*Calibration!$D$8*Calibration!$D$8)</f>
        <v>2.1769816309930572E-2</v>
      </c>
      <c r="BC74">
        <f>SQRT(Calibration!$C$8*Calibration!$C$8*SQRT(SQRT(RFP!BC74*RFP!BC74))+RFP!BC74*RFP!BC74*Calibration!$D$8*Calibration!$D$8)</f>
        <v>2.1221125447785139E-2</v>
      </c>
      <c r="BD74">
        <f>SQRT(Calibration!$C$8*Calibration!$C$8*SQRT(SQRT(RFP!BD74*RFP!BD74))+RFP!BD74*RFP!BD74*Calibration!$D$8*Calibration!$D$8)</f>
        <v>2.1633718759749971E-2</v>
      </c>
      <c r="BE74">
        <f>SQRT(Calibration!$C$8*Calibration!$C$8*SQRT(SQRT(RFP!BE74*RFP!BE74))+RFP!BE74*RFP!BE74*Calibration!$D$8*Calibration!$D$8)</f>
        <v>2.4520163632602062E-2</v>
      </c>
      <c r="BF74">
        <f>SQRT(Calibration!$C$8*Calibration!$C$8*SQRT(SQRT(RFP!BF74*RFP!BF74))+RFP!BF74*RFP!BF74*Calibration!$D$8*Calibration!$D$8)</f>
        <v>1.496114783113074E-2</v>
      </c>
      <c r="BG74">
        <f>SQRT(Calibration!$C$8*Calibration!$C$8*SQRT(SQRT(RFP!BG74*RFP!BG74))+RFP!BG74*RFP!BG74*Calibration!$D$8*Calibration!$D$8)</f>
        <v>2.3971506510439791E-2</v>
      </c>
      <c r="BH74">
        <f>SQRT(Calibration!$C$8*Calibration!$C$8*SQRT(SQRT(RFP!BH74*RFP!BH74))+RFP!BH74*RFP!BH74*Calibration!$D$8*Calibration!$D$8)</f>
        <v>2.8146274702315496E-2</v>
      </c>
      <c r="BI74">
        <f>SQRT(Calibration!$C$8*Calibration!$C$8*SQRT(SQRT(RFP!BI74*RFP!BI74))+RFP!BI74*RFP!BI74*Calibration!$D$8*Calibration!$D$8)</f>
        <v>2.7385979327238526E-2</v>
      </c>
      <c r="BJ74">
        <f>SQRT(Calibration!$C$8*Calibration!$C$8*SQRT(SQRT(RFP!BJ74*RFP!BJ74))+RFP!BJ74*RFP!BJ74*Calibration!$D$8*Calibration!$D$8)</f>
        <v>2.2497004917646547E-2</v>
      </c>
      <c r="BK74">
        <f>SQRT(Calibration!$C$8*Calibration!$C$8*SQRT(SQRT(RFP!BK74*RFP!BK74))+RFP!BK74*RFP!BK74*Calibration!$D$8*Calibration!$D$8)</f>
        <v>2.5550599629893898E-2</v>
      </c>
      <c r="BL74">
        <f>SQRT(Calibration!$C$8*Calibration!$C$8*SQRT(SQRT(RFP!BL74*RFP!BL74))+RFP!BL74*RFP!BL74*Calibration!$D$8*Calibration!$D$8)</f>
        <v>2.4384636752508081E-2</v>
      </c>
      <c r="BM74">
        <f>SQRT(Calibration!$C$8*Calibration!$C$8*SQRT(SQRT(RFP!BM74*RFP!BM74))+RFP!BM74*RFP!BM74*Calibration!$D$8*Calibration!$D$8)</f>
        <v>1.7755525045177918E-2</v>
      </c>
      <c r="BN74">
        <f>SQRT(Calibration!$C$8*Calibration!$C$8*SQRT(SQRT(RFP!BN74*RFP!BN74))+RFP!BN74*RFP!BN74*Calibration!$D$8*Calibration!$D$8)</f>
        <v>1.2437960061991243E-2</v>
      </c>
      <c r="BO74">
        <f>SQRT(Calibration!$C$8*Calibration!$C$8*SQRT(SQRT(RFP!BO74*RFP!BO74))+RFP!BO74*RFP!BO74*Calibration!$D$8*Calibration!$D$8)</f>
        <v>1.7716996459859444E-2</v>
      </c>
      <c r="BP74">
        <f>SQRT(Calibration!$C$8*Calibration!$C$8*SQRT(SQRT(RFP!BP74*RFP!BP74))+RFP!BP74*RFP!BP74*Calibration!$D$8*Calibration!$D$8)</f>
        <v>1.3271598227301288E-2</v>
      </c>
      <c r="BQ74">
        <f>SQRT(Calibration!$C$8*Calibration!$C$8*SQRT(SQRT(RFP!BQ74*RFP!BQ74))+RFP!BQ74*RFP!BQ74*Calibration!$D$8*Calibration!$D$8)</f>
        <v>1.6093460323985037E-2</v>
      </c>
      <c r="BR74">
        <f>SQRT(Calibration!$C$8*Calibration!$C$8*SQRT(SQRT(RFP!BR74*RFP!BR74))+RFP!BR74*RFP!BR74*Calibration!$D$8*Calibration!$D$8)</f>
        <v>2.4833603629864705E-2</v>
      </c>
      <c r="BS74">
        <f>SQRT(Calibration!$C$8*Calibration!$C$8*SQRT(SQRT(RFP!BS74*RFP!BS74))+RFP!BS74*RFP!BS74*Calibration!$D$8*Calibration!$D$8)</f>
        <v>2.4969497800482729E-2</v>
      </c>
      <c r="BT74">
        <f>SQRT(Calibration!$C$8*Calibration!$C$8*SQRT(SQRT(RFP!BT74*RFP!BT74))+RFP!BT74*RFP!BT74*Calibration!$D$8*Calibration!$D$8)</f>
        <v>2.7481135384683532E-2</v>
      </c>
      <c r="BU74">
        <f>SQRT(Calibration!$C$8*Calibration!$C$8*SQRT(SQRT(RFP!BU74*RFP!BU74))+RFP!BU74*RFP!BU74*Calibration!$D$8*Calibration!$D$8)</f>
        <v>1.5883036238302631E-2</v>
      </c>
      <c r="BV74">
        <f>SQRT(Calibration!$C$8*Calibration!$C$8*SQRT(SQRT(RFP!BV74*RFP!BV74))+RFP!BV74*RFP!BV74*Calibration!$D$8*Calibration!$D$8)</f>
        <v>1.7106329709235386E-2</v>
      </c>
      <c r="BW74">
        <f>SQRT(Calibration!$C$8*Calibration!$C$8*SQRT(SQRT(RFP!BW74*RFP!BW74))+RFP!BW74*RFP!BW74*Calibration!$D$8*Calibration!$D$8)</f>
        <v>1.793990135178293E-2</v>
      </c>
      <c r="BX74">
        <f>SQRT(Calibration!$C$8*Calibration!$C$8*SQRT(SQRT(RFP!BX74*RFP!BX74))+RFP!BX74*RFP!BX74*Calibration!$D$8*Calibration!$D$8)</f>
        <v>2.145253731198396E-2</v>
      </c>
      <c r="BY74">
        <f>SQRT(Calibration!$C$8*Calibration!$C$8*SQRT(SQRT(RFP!BY74*RFP!BY74))+RFP!BY74*RFP!BY74*Calibration!$D$8*Calibration!$D$8)</f>
        <v>1.5912180308466705E-2</v>
      </c>
      <c r="BZ74">
        <f>SQRT(Calibration!$C$8*Calibration!$C$8*SQRT(SQRT(RFP!BZ74*RFP!BZ74))+RFP!BZ74*RFP!BZ74*Calibration!$D$8*Calibration!$D$8)</f>
        <v>2.3478252405678607E-2</v>
      </c>
      <c r="CA74">
        <f>SQRT(Calibration!$C$8*Calibration!$C$8*SQRT(SQRT(RFP!CA74*RFP!CA74))+RFP!CA74*RFP!CA74*Calibration!$D$8*Calibration!$D$8)</f>
        <v>2.3088459880473054E-2</v>
      </c>
      <c r="CB74">
        <f>SQRT(Calibration!$C$8*Calibration!$C$8*SQRT(SQRT(RFP!CB74*RFP!CB74))+RFP!CB74*RFP!CB74*Calibration!$D$8*Calibration!$D$8)</f>
        <v>1.9490175958718225E-2</v>
      </c>
      <c r="CC74">
        <f>SQRT(Calibration!$C$8*Calibration!$C$8*SQRT(SQRT(RFP!CC74*RFP!CC74))+RFP!CC74*RFP!CC74*Calibration!$D$8*Calibration!$D$8)</f>
        <v>2.2061673462544992E-2</v>
      </c>
      <c r="CD74">
        <f>SQRT(Calibration!$C$8*Calibration!$C$8*SQRT(SQRT(RFP!CD74*RFP!CD74))+RFP!CD74*RFP!CD74*Calibration!$D$8*Calibration!$D$8)</f>
        <v>1.3588096827681161E-2</v>
      </c>
      <c r="CE74">
        <f>SQRT(Calibration!$C$8*Calibration!$C$8*SQRT(SQRT(RFP!CE74*RFP!CE74))+RFP!CE74*RFP!CE74*Calibration!$D$8*Calibration!$D$8)</f>
        <v>1.2788595303118733E-2</v>
      </c>
      <c r="CF74">
        <f>SQRT(Calibration!$C$8*Calibration!$C$8*SQRT(SQRT(RFP!CF74*RFP!CF74))+RFP!CF74*RFP!CF74*Calibration!$D$8*Calibration!$D$8)</f>
        <v>2.1927645409325611E-2</v>
      </c>
      <c r="CG74">
        <f>SQRT(Calibration!$C$8*Calibration!$C$8*SQRT(SQRT(RFP!CG74*RFP!CG74))+RFP!CG74*RFP!CG74*Calibration!$D$8*Calibration!$D$8)</f>
        <v>1.4122476019036727E-2</v>
      </c>
      <c r="CH74">
        <f>SQRT(Calibration!$C$8*Calibration!$C$8*SQRT(SQRT(RFP!CH74*RFP!CH74))+RFP!CH74*RFP!CH74*Calibration!$D$8*Calibration!$D$8)</f>
        <v>1.8873251640708483E-2</v>
      </c>
      <c r="CI74">
        <f>SQRT(Calibration!$C$8*Calibration!$C$8*SQRT(SQRT(RFP!CI74*RFP!CI74))+RFP!CI74*RFP!CI74*Calibration!$D$8*Calibration!$D$8)</f>
        <v>9.8881864499194474E-3</v>
      </c>
      <c r="CJ74">
        <f>SQRT(Calibration!$C$8*Calibration!$C$8*SQRT(SQRT(RFP!CJ74*RFP!CJ74))+RFP!CJ74*RFP!CJ74*Calibration!$D$8*Calibration!$D$8)</f>
        <v>1.2142600448515638E-2</v>
      </c>
      <c r="CK74">
        <f>SQRT(Calibration!$C$8*Calibration!$C$8*SQRT(SQRT(RFP!CK74*RFP!CK74))+RFP!CK74*RFP!CK74*Calibration!$D$8*Calibration!$D$8)</f>
        <v>2.0660646654977653E-2</v>
      </c>
      <c r="CL74">
        <f>SQRT(Calibration!$C$8*Calibration!$C$8*SQRT(SQRT(RFP!CL74*RFP!CL74))+RFP!CL74*RFP!CL74*Calibration!$D$8*Calibration!$D$8)</f>
        <v>1.6289856013014567E-2</v>
      </c>
      <c r="CM74">
        <f>SQRT(Calibration!$C$8*Calibration!$C$8*SQRT(SQRT(RFP!CM74*RFP!CM74))+RFP!CM74*RFP!CM74*Calibration!$D$8*Calibration!$D$8)</f>
        <v>2.334948811603978E-2</v>
      </c>
      <c r="CN74">
        <f>SQRT(Calibration!$C$8*Calibration!$C$8*SQRT(SQRT(RFP!CN74*RFP!CN74))+RFP!CN74*RFP!CN74*Calibration!$D$8*Calibration!$D$8)</f>
        <v>2.3250009581480026E-2</v>
      </c>
      <c r="CO74">
        <f>SQRT(Calibration!$C$8*Calibration!$C$8*SQRT(SQRT(RFP!CO74*RFP!CO74))+RFP!CO74*RFP!CO74*Calibration!$D$8*Calibration!$D$8)</f>
        <v>1.0262229401575743E-2</v>
      </c>
      <c r="CP74">
        <f>SQRT(Calibration!$C$8*Calibration!$C$8*SQRT(SQRT(RFP!CP74*RFP!CP74))+RFP!CP74*RFP!CP74*Calibration!$D$8*Calibration!$D$8)</f>
        <v>1.6213059054408407E-2</v>
      </c>
      <c r="CQ74">
        <f>SQRT(Calibration!$C$8*Calibration!$C$8*SQRT(SQRT(RFP!CQ74*RFP!CQ74))+RFP!CQ74*RFP!CQ74*Calibration!$D$8*Calibration!$D$8)</f>
        <v>1.1459890560792088E-2</v>
      </c>
      <c r="CR74">
        <f>SQRT(Calibration!$C$8*Calibration!$C$8*SQRT(SQRT(RFP!CR74*RFP!CR74))+RFP!CR74*RFP!CR74*Calibration!$D$8*Calibration!$D$8)</f>
        <v>2.2861814830081501E-2</v>
      </c>
      <c r="CS74">
        <f>SQRT(Calibration!$C$8*Calibration!$C$8*SQRT(SQRT(RFP!CS74*RFP!CS74))+RFP!CS74*RFP!CS74*Calibration!$D$8*Calibration!$D$8)</f>
        <v>1.2275011804284678E-2</v>
      </c>
      <c r="CT74">
        <f>SQRT(Calibration!$C$8*Calibration!$C$8*SQRT(SQRT(RFP!CT74*RFP!CT74))+RFP!CT74*RFP!CT74*Calibration!$D$8*Calibration!$D$8)</f>
        <v>8.3630317731034978E-3</v>
      </c>
      <c r="CU74">
        <f>SQRT(Calibration!$C$8*Calibration!$C$8*SQRT(SQRT(RFP!CU74*RFP!CU74))+RFP!CU74*RFP!CU74*Calibration!$D$8*Calibration!$D$8)</f>
        <v>9.9058973285061826E-3</v>
      </c>
      <c r="CV74">
        <f>SQRT(Calibration!$C$8*Calibration!$C$8*SQRT(SQRT(RFP!CV74*RFP!CV74))+RFP!CV74*RFP!CV74*Calibration!$D$8*Calibration!$D$8)</f>
        <v>2.7302708106691751E-2</v>
      </c>
      <c r="CW74">
        <f>SQRT(Calibration!$C$8*Calibration!$C$8*SQRT(SQRT(RFP!CW74*RFP!CW74))+RFP!CW74*RFP!CW74*Calibration!$D$8*Calibration!$D$8)</f>
        <v>3.1709907129689435E-2</v>
      </c>
      <c r="CX74">
        <f>SQRT(Calibration!$C$8*Calibration!$C$8*SQRT(SQRT(RFP!CX74*RFP!CX74))+RFP!CX74*RFP!CX74*Calibration!$D$8*Calibration!$D$8)</f>
        <v>1.3378889736019394E-2</v>
      </c>
      <c r="CY74">
        <f>SQRT(Calibration!$C$8*Calibration!$C$8*SQRT(SQRT(RFP!CY74*RFP!CY74))+RFP!CY74*RFP!CY74*Calibration!$D$8*Calibration!$D$8)</f>
        <v>7.7074057431397473E-3</v>
      </c>
      <c r="CZ74">
        <f>SQRT(Calibration!$C$8*Calibration!$C$8*SQRT(SQRT(RFP!CZ74*RFP!CZ74))+RFP!CZ74*RFP!CZ74*Calibration!$D$8*Calibration!$D$8)</f>
        <v>3.6348414514164165E-2</v>
      </c>
      <c r="DA74">
        <f>SQRT(Calibration!$C$8*Calibration!$C$8*SQRT(SQRT(RFP!DA74*RFP!DA74))+RFP!DA74*RFP!DA74*Calibration!$D$8*Calibration!$D$8)</f>
        <v>2.4143688776016966E-2</v>
      </c>
      <c r="DB74">
        <f>SQRT(Calibration!$C$8*Calibration!$C$8*SQRT(SQRT(RFP!DB74*RFP!DB74))+RFP!DB74*RFP!DB74*Calibration!$D$8*Calibration!$D$8)</f>
        <v>2.0401438952320588E-2</v>
      </c>
      <c r="DC74">
        <f>SQRT(Calibration!$C$8*Calibration!$C$8*SQRT(SQRT(RFP!DC74*RFP!DC74))+RFP!DC74*RFP!DC74*Calibration!$D$8*Calibration!$D$8)</f>
        <v>1.8422349029647154E-2</v>
      </c>
      <c r="DD74">
        <f>SQRT(Calibration!$C$8*Calibration!$C$8*SQRT(SQRT(RFP!DD74*RFP!DD74))+RFP!DD74*RFP!DD74*Calibration!$D$8*Calibration!$D$8)</f>
        <v>2.2994720805886677E-2</v>
      </c>
      <c r="DE74">
        <f>SQRT(Calibration!$C$8*Calibration!$C$8*SQRT(SQRT(RFP!DE74*RFP!DE74))+RFP!DE74*RFP!DE74*Calibration!$D$8*Calibration!$D$8)</f>
        <v>8.8825733983405025E-3</v>
      </c>
      <c r="DF74">
        <f>SQRT(Calibration!$C$8*Calibration!$C$8*SQRT(SQRT(RFP!DF74*RFP!DF74))+RFP!DF74*RFP!DF74*Calibration!$D$8*Calibration!$D$8)</f>
        <v>2.2950305358373255E-2</v>
      </c>
      <c r="DG74">
        <f>SQRT(Calibration!$C$8*Calibration!$C$8*SQRT(SQRT(RFP!DG74*RFP!DG74))+RFP!DG74*RFP!DG74*Calibration!$D$8*Calibration!$D$8)</f>
        <v>1.9159404963693286E-2</v>
      </c>
      <c r="DH74">
        <f>SQRT(Calibration!$C$8*Calibration!$C$8*SQRT(SQRT(RFP!DH74*RFP!DH74))+RFP!DH74*RFP!DH74*Calibration!$D$8*Calibration!$D$8)</f>
        <v>1.5141518096173813E-2</v>
      </c>
      <c r="DI74">
        <f>SQRT(Calibration!$C$8*Calibration!$C$8*SQRT(SQRT(RFP!DI74*RFP!DI74))+RFP!DI74*RFP!DI74*Calibration!$D$8*Calibration!$D$8)</f>
        <v>1.1813712275876336E-2</v>
      </c>
      <c r="DJ74">
        <f>SQRT(Calibration!$C$8*Calibration!$C$8*SQRT(SQRT(RFP!DJ74*RFP!DJ74))+RFP!DJ74*RFP!DJ74*Calibration!$D$8*Calibration!$D$8)</f>
        <v>2.2209051578213106E-2</v>
      </c>
      <c r="DK74">
        <f>SQRT(Calibration!$C$8*Calibration!$C$8*SQRT(SQRT(RFP!DK74*RFP!DK74))+RFP!DK74*RFP!DK74*Calibration!$D$8*Calibration!$D$8)</f>
        <v>1.4931451839002977E-2</v>
      </c>
      <c r="DL74">
        <f>SQRT(Calibration!$C$8*Calibration!$C$8*SQRT(SQRT(RFP!DL74*RFP!DL74))+RFP!DL74*RFP!DL74*Calibration!$D$8*Calibration!$D$8)</f>
        <v>3.1378190662942215E-2</v>
      </c>
      <c r="DM74">
        <f>SQRT(Calibration!$C$8*Calibration!$C$8*SQRT(SQRT(RFP!DM74*RFP!DM74))+RFP!DM74*RFP!DM74*Calibration!$D$8*Calibration!$D$8)</f>
        <v>1.6605672903084748E-2</v>
      </c>
      <c r="DN74">
        <f>SQRT(Calibration!$C$8*Calibration!$C$8*SQRT(SQRT(RFP!DN74*RFP!DN74))+RFP!DN74*RFP!DN74*Calibration!$D$8*Calibration!$D$8)</f>
        <v>2.0178425270689845E-2</v>
      </c>
      <c r="DO74">
        <f>SQRT(Calibration!$C$8*Calibration!$C$8*SQRT(SQRT(RFP!DO74*RFP!DO74))+RFP!DO74*RFP!DO74*Calibration!$D$8*Calibration!$D$8)</f>
        <v>2.2281125562026351E-2</v>
      </c>
      <c r="DP74">
        <f>SQRT(Calibration!$C$8*Calibration!$C$8*SQRT(SQRT(RFP!DP74*RFP!DP74))+RFP!DP74*RFP!DP74*Calibration!$D$8*Calibration!$D$8)</f>
        <v>1.757862512136146E-2</v>
      </c>
      <c r="DQ74">
        <f>SQRT(Calibration!$C$8*Calibration!$C$8*SQRT(SQRT(RFP!DQ74*RFP!DQ74))+RFP!DQ74*RFP!DQ74*Calibration!$D$8*Calibration!$D$8)</f>
        <v>1.2592326274642164E-2</v>
      </c>
      <c r="DR74">
        <f>SQRT(Calibration!$C$8*Calibration!$C$8*SQRT(SQRT(RFP!DR74*RFP!DR74))+RFP!DR74*RFP!DR74*Calibration!$D$8*Calibration!$D$8)</f>
        <v>1.298305436046621E-2</v>
      </c>
      <c r="DS74">
        <f>SQRT(Calibration!$C$8*Calibration!$C$8*SQRT(SQRT(RFP!DS74*RFP!DS74))+RFP!DS74*RFP!DS74*Calibration!$D$8*Calibration!$D$8)</f>
        <v>1.4351993247951106E-2</v>
      </c>
      <c r="DT74">
        <f>SQRT(Calibration!$C$8*Calibration!$C$8*SQRT(SQRT(RFP!DT74*RFP!DT74))+RFP!DT74*RFP!DT74*Calibration!$D$8*Calibration!$D$8)</f>
        <v>2.351651253418956E-2</v>
      </c>
      <c r="DU74">
        <f>SQRT(Calibration!$C$8*Calibration!$C$8*SQRT(SQRT(RFP!DU74*RFP!DU74))+RFP!DU74*RFP!DU74*Calibration!$D$8*Calibration!$D$8)</f>
        <v>1.7931555517534881E-2</v>
      </c>
      <c r="DV74">
        <f>SQRT(Calibration!$C$8*Calibration!$C$8*SQRT(SQRT(RFP!DV74*RFP!DV74))+RFP!DV74*RFP!DV74*Calibration!$D$8*Calibration!$D$8)</f>
        <v>2.3732934638030383E-2</v>
      </c>
      <c r="DW74">
        <f>SQRT(Calibration!$C$8*Calibration!$C$8*SQRT(SQRT(RFP!DW74*RFP!DW74))+RFP!DW74*RFP!DW74*Calibration!$D$8*Calibration!$D$8)</f>
        <v>1.4996556489201144E-2</v>
      </c>
      <c r="DX74">
        <f>SQRT(Calibration!$C$8*Calibration!$C$8*SQRT(SQRT(RFP!DX74*RFP!DX74))+RFP!DX74*RFP!DX74*Calibration!$D$8*Calibration!$D$8)</f>
        <v>1.9933620068016265E-2</v>
      </c>
      <c r="DY74">
        <f>SQRT(Calibration!$C$8*Calibration!$C$8*SQRT(SQRT(RFP!DY74*RFP!DY74))+RFP!DY74*RFP!DY74*Calibration!$D$8*Calibration!$D$8)</f>
        <v>1.5179969524910226E-2</v>
      </c>
      <c r="DZ74">
        <f>SQRT(Calibration!$C$8*Calibration!$C$8*SQRT(SQRT(RFP!DZ74*RFP!DZ74))+RFP!DZ74*RFP!DZ74*Calibration!$D$8*Calibration!$D$8)</f>
        <v>8.5494845531598907E-3</v>
      </c>
      <c r="EA74">
        <f>SQRT(Calibration!$C$8*Calibration!$C$8*SQRT(SQRT(RFP!EA74*RFP!EA74))+RFP!EA74*RFP!EA74*Calibration!$D$8*Calibration!$D$8)</f>
        <v>2.4613789105936555E-2</v>
      </c>
      <c r="EB74">
        <f>SQRT(Calibration!$C$8*Calibration!$C$8*SQRT(SQRT(RFP!EB74*RFP!EB74))+RFP!EB74*RFP!EB74*Calibration!$D$8*Calibration!$D$8)</f>
        <v>2.0441590126295397E-2</v>
      </c>
      <c r="EC74">
        <f>SQRT(Calibration!$C$8*Calibration!$C$8*SQRT(SQRT(RFP!EC74*RFP!EC74))+RFP!EC74*RFP!EC74*Calibration!$D$8*Calibration!$D$8)</f>
        <v>1.8271021387080311E-2</v>
      </c>
    </row>
    <row r="75" spans="1:133">
      <c r="A75">
        <f>RFP!A75</f>
        <v>18.25</v>
      </c>
      <c r="B75">
        <f>SQRT(Calibration!$C$8*Calibration!$C$8*SQRT(SQRT(RFP!B75*RFP!B75))+RFP!B75*RFP!B75*Calibration!$D$8*Calibration!$D$8)</f>
        <v>2.7030822200471618E-2</v>
      </c>
      <c r="C75">
        <f>SQRT(Calibration!$C$8*Calibration!$C$8*SQRT(SQRT(RFP!C75*RFP!C75))+RFP!C75*RFP!C75*Calibration!$D$8*Calibration!$D$8)</f>
        <v>1.6375306215069847E-2</v>
      </c>
      <c r="D75">
        <f>SQRT(Calibration!$C$8*Calibration!$C$8*SQRT(SQRT(RFP!D75*RFP!D75))+RFP!D75*RFP!D75*Calibration!$D$8*Calibration!$D$8)</f>
        <v>2.5398005573044693E-2</v>
      </c>
      <c r="E75">
        <f>SQRT(Calibration!$C$8*Calibration!$C$8*SQRT(SQRT(RFP!E75*RFP!E75))+RFP!E75*RFP!E75*Calibration!$D$8*Calibration!$D$8)</f>
        <v>1.2381328683448958E-2</v>
      </c>
      <c r="F75">
        <f>SQRT(Calibration!$C$8*Calibration!$C$8*SQRT(SQRT(RFP!F75*RFP!F75))+RFP!F75*RFP!F75*Calibration!$D$8*Calibration!$D$8)</f>
        <v>1.7290308717202715E-2</v>
      </c>
      <c r="G75">
        <f>SQRT(Calibration!$C$8*Calibration!$C$8*SQRT(SQRT(RFP!G75*RFP!G75))+RFP!G75*RFP!G75*Calibration!$D$8*Calibration!$D$8)</f>
        <v>9.9708641010242856E-3</v>
      </c>
      <c r="H75">
        <f>SQRT(Calibration!$C$8*Calibration!$C$8*SQRT(SQRT(RFP!H75*RFP!H75))+RFP!H75*RFP!H75*Calibration!$D$8*Calibration!$D$8)</f>
        <v>1.4534245090261374E-2</v>
      </c>
      <c r="I75">
        <f>SQRT(Calibration!$C$8*Calibration!$C$8*SQRT(SQRT(RFP!I75*RFP!I75))+RFP!I75*RFP!I75*Calibration!$D$8*Calibration!$D$8)</f>
        <v>2.2270188223694781E-2</v>
      </c>
      <c r="J75">
        <f>SQRT(Calibration!$C$8*Calibration!$C$8*SQRT(SQRT(RFP!J75*RFP!J75))+RFP!J75*RFP!J75*Calibration!$D$8*Calibration!$D$8)</f>
        <v>2.1371511780281908E-2</v>
      </c>
      <c r="K75">
        <f>SQRT(Calibration!$C$8*Calibration!$C$8*SQRT(SQRT(RFP!K75*RFP!K75))+RFP!K75*RFP!K75*Calibration!$D$8*Calibration!$D$8)</f>
        <v>1.6775925152392235E-2</v>
      </c>
      <c r="L75">
        <f>SQRT(Calibration!$C$8*Calibration!$C$8*SQRT(SQRT(RFP!L75*RFP!L75))+RFP!L75*RFP!L75*Calibration!$D$8*Calibration!$D$8)</f>
        <v>1.9376047865178919E-2</v>
      </c>
      <c r="M75">
        <f>SQRT(Calibration!$C$8*Calibration!$C$8*SQRT(SQRT(RFP!M75*RFP!M75))+RFP!M75*RFP!M75*Calibration!$D$8*Calibration!$D$8)</f>
        <v>1.0314047897437909E-2</v>
      </c>
      <c r="N75">
        <f>SQRT(Calibration!$C$8*Calibration!$C$8*SQRT(SQRT(RFP!N75*RFP!N75))+RFP!N75*RFP!N75*Calibration!$D$8*Calibration!$D$8)</f>
        <v>2.0879712232656743E-2</v>
      </c>
      <c r="O75">
        <f>SQRT(Calibration!$C$8*Calibration!$C$8*SQRT(SQRT(RFP!O75*RFP!O75))+RFP!O75*RFP!O75*Calibration!$D$8*Calibration!$D$8)</f>
        <v>2.588448275591218E-2</v>
      </c>
      <c r="P75">
        <f>SQRT(Calibration!$C$8*Calibration!$C$8*SQRT(SQRT(RFP!P75*RFP!P75))+RFP!P75*RFP!P75*Calibration!$D$8*Calibration!$D$8)</f>
        <v>7.981507055180732E-3</v>
      </c>
      <c r="Q75">
        <f>SQRT(Calibration!$C$8*Calibration!$C$8*SQRT(SQRT(RFP!Q75*RFP!Q75))+RFP!Q75*RFP!Q75*Calibration!$D$8*Calibration!$D$8)</f>
        <v>2.451192659471373E-2</v>
      </c>
      <c r="R75">
        <f>SQRT(Calibration!$C$8*Calibration!$C$8*SQRT(SQRT(RFP!R75*RFP!R75))+RFP!R75*RFP!R75*Calibration!$D$8*Calibration!$D$8)</f>
        <v>8.9483058254968169E-3</v>
      </c>
      <c r="S75">
        <f>SQRT(Calibration!$C$8*Calibration!$C$8*SQRT(SQRT(RFP!S75*RFP!S75))+RFP!S75*RFP!S75*Calibration!$D$8*Calibration!$D$8)</f>
        <v>1.7599507703687092E-2</v>
      </c>
      <c r="T75">
        <f>SQRT(Calibration!$C$8*Calibration!$C$8*SQRT(SQRT(RFP!T75*RFP!T75))+RFP!T75*RFP!T75*Calibration!$D$8*Calibration!$D$8)</f>
        <v>2.8059850654239174E-2</v>
      </c>
      <c r="U75">
        <f>SQRT(Calibration!$C$8*Calibration!$C$8*SQRT(SQRT(RFP!U75*RFP!U75))+RFP!U75*RFP!U75*Calibration!$D$8*Calibration!$D$8)</f>
        <v>1.6839824229300235E-2</v>
      </c>
      <c r="V75">
        <f>SQRT(Calibration!$C$8*Calibration!$C$8*SQRT(SQRT(RFP!V75*RFP!V75))+RFP!V75*RFP!V75*Calibration!$D$8*Calibration!$D$8)</f>
        <v>2.5466037962107047E-2</v>
      </c>
      <c r="W75">
        <f>SQRT(Calibration!$C$8*Calibration!$C$8*SQRT(SQRT(RFP!W75*RFP!W75))+RFP!W75*RFP!W75*Calibration!$D$8*Calibration!$D$8)</f>
        <v>2.2644955694892398E-2</v>
      </c>
      <c r="X75">
        <f>SQRT(Calibration!$C$8*Calibration!$C$8*SQRT(SQRT(RFP!X75*RFP!X75))+RFP!X75*RFP!X75*Calibration!$D$8*Calibration!$D$8)</f>
        <v>2.2331174677942281E-2</v>
      </c>
      <c r="Y75">
        <f>SQRT(Calibration!$C$8*Calibration!$C$8*SQRT(SQRT(RFP!Y75*RFP!Y75))+RFP!Y75*RFP!Y75*Calibration!$D$8*Calibration!$D$8)</f>
        <v>3.1442423771081175E-2</v>
      </c>
      <c r="Z75">
        <f>SQRT(Calibration!$C$8*Calibration!$C$8*SQRT(SQRT(RFP!Z75*RFP!Z75))+RFP!Z75*RFP!Z75*Calibration!$D$8*Calibration!$D$8)</f>
        <v>2.0589606847603019E-2</v>
      </c>
      <c r="AA75">
        <f>SQRT(Calibration!$C$8*Calibration!$C$8*SQRT(SQRT(RFP!AA75*RFP!AA75))+RFP!AA75*RFP!AA75*Calibration!$D$8*Calibration!$D$8)</f>
        <v>2.9581096487713992E-2</v>
      </c>
      <c r="AB75">
        <f>SQRT(Calibration!$C$8*Calibration!$C$8*SQRT(SQRT(RFP!AB75*RFP!AB75))+RFP!AB75*RFP!AB75*Calibration!$D$8*Calibration!$D$8)</f>
        <v>1.6859749150033014E-2</v>
      </c>
      <c r="AC75">
        <f>SQRT(Calibration!$C$8*Calibration!$C$8*SQRT(SQRT(RFP!AC75*RFP!AC75))+RFP!AC75*RFP!AC75*Calibration!$D$8*Calibration!$D$8)</f>
        <v>1.8640515736873225E-2</v>
      </c>
      <c r="AD75">
        <f>SQRT(Calibration!$C$8*Calibration!$C$8*SQRT(SQRT(RFP!AD75*RFP!AD75))+RFP!AD75*RFP!AD75*Calibration!$D$8*Calibration!$D$8)</f>
        <v>8.5494845531598907E-3</v>
      </c>
      <c r="AE75">
        <f>SQRT(Calibration!$C$8*Calibration!$C$8*SQRT(SQRT(RFP!AE75*RFP!AE75))+RFP!AE75*RFP!AE75*Calibration!$D$8*Calibration!$D$8)</f>
        <v>2.1726355280585505E-2</v>
      </c>
      <c r="AF75">
        <f>SQRT(Calibration!$C$8*Calibration!$C$8*SQRT(SQRT(RFP!AF75*RFP!AF75))+RFP!AF75*RFP!AF75*Calibration!$D$8*Calibration!$D$8)</f>
        <v>2.3341457525698071E-2</v>
      </c>
      <c r="AG75">
        <f>SQRT(Calibration!$C$8*Calibration!$C$8*SQRT(SQRT(RFP!AG75*RFP!AG75))+RFP!AG75*RFP!AG75*Calibration!$D$8*Calibration!$D$8)</f>
        <v>2.9488252930371456E-2</v>
      </c>
      <c r="AH75">
        <f>SQRT(Calibration!$C$8*Calibration!$C$8*SQRT(SQRT(RFP!AH75*RFP!AH75))+RFP!AH75*RFP!AH75*Calibration!$D$8*Calibration!$D$8)</f>
        <v>1.2600943620272861E-2</v>
      </c>
      <c r="AI75">
        <f>SQRT(Calibration!$C$8*Calibration!$C$8*SQRT(SQRT(RFP!AI75*RFP!AI75))+RFP!AI75*RFP!AI75*Calibration!$D$8*Calibration!$D$8)</f>
        <v>3.0438122745940717E-2</v>
      </c>
      <c r="AJ75">
        <f>SQRT(Calibration!$C$8*Calibration!$C$8*SQRT(SQRT(RFP!AJ75*RFP!AJ75))+RFP!AJ75*RFP!AJ75*Calibration!$D$8*Calibration!$D$8)</f>
        <v>2.983664559364247E-2</v>
      </c>
      <c r="AK75">
        <f>SQRT(Calibration!$C$8*Calibration!$C$8*SQRT(SQRT(RFP!AK75*RFP!AK75))+RFP!AK75*RFP!AK75*Calibration!$D$8*Calibration!$D$8)</f>
        <v>1.3411709288546908E-2</v>
      </c>
      <c r="AL75">
        <f>SQRT(Calibration!$C$8*Calibration!$C$8*SQRT(SQRT(RFP!AL75*RFP!AL75))+RFP!AL75*RFP!AL75*Calibration!$D$8*Calibration!$D$8)</f>
        <v>1.9434042099615943E-2</v>
      </c>
      <c r="AM75">
        <f>SQRT(Calibration!$C$8*Calibration!$C$8*SQRT(SQRT(RFP!AM75*RFP!AM75))+RFP!AM75*RFP!AM75*Calibration!$D$8*Calibration!$D$8)</f>
        <v>3.7624158070193599E-2</v>
      </c>
      <c r="AN75">
        <f>SQRT(Calibration!$C$8*Calibration!$C$8*SQRT(SQRT(RFP!AN75*RFP!AN75))+RFP!AN75*RFP!AN75*Calibration!$D$8*Calibration!$D$8)</f>
        <v>2.6412969517112243E-2</v>
      </c>
      <c r="AO75">
        <f>SQRT(Calibration!$C$8*Calibration!$C$8*SQRT(SQRT(RFP!AO75*RFP!AO75))+RFP!AO75*RFP!AO75*Calibration!$D$8*Calibration!$D$8)</f>
        <v>2.5341485786978778E-2</v>
      </c>
      <c r="AP75">
        <f>SQRT(Calibration!$C$8*Calibration!$C$8*SQRT(SQRT(RFP!AP75*RFP!AP75))+RFP!AP75*RFP!AP75*Calibration!$D$8*Calibration!$D$8)</f>
        <v>2.5606622657033614E-2</v>
      </c>
      <c r="AQ75">
        <f>SQRT(Calibration!$C$8*Calibration!$C$8*SQRT(SQRT(RFP!AQ75*RFP!AQ75))+RFP!AQ75*RFP!AQ75*Calibration!$D$8*Calibration!$D$8)</f>
        <v>2.6724018464936966E-2</v>
      </c>
      <c r="AR75">
        <f>SQRT(Calibration!$C$8*Calibration!$C$8*SQRT(SQRT(RFP!AR75*RFP!AR75))+RFP!AR75*RFP!AR75*Calibration!$D$8*Calibration!$D$8)</f>
        <v>3.1039435723472376E-2</v>
      </c>
      <c r="AS75">
        <f>SQRT(Calibration!$C$8*Calibration!$C$8*SQRT(SQRT(RFP!AS75*RFP!AS75))+RFP!AS75*RFP!AS75*Calibration!$D$8*Calibration!$D$8)</f>
        <v>1.783277687257525E-2</v>
      </c>
      <c r="AT75">
        <f>SQRT(Calibration!$C$8*Calibration!$C$8*SQRT(SQRT(RFP!AT75*RFP!AT75))+RFP!AT75*RFP!AT75*Calibration!$D$8*Calibration!$D$8)</f>
        <v>1.9272694811781368E-2</v>
      </c>
      <c r="AU75">
        <f>SQRT(Calibration!$C$8*Calibration!$C$8*SQRT(SQRT(RFP!AU75*RFP!AU75))+RFP!AU75*RFP!AU75*Calibration!$D$8*Calibration!$D$8)</f>
        <v>1.8793850424269821E-2</v>
      </c>
      <c r="AV75">
        <f>SQRT(Calibration!$C$8*Calibration!$C$8*SQRT(SQRT(RFP!AV75*RFP!AV75))+RFP!AV75*RFP!AV75*Calibration!$D$8*Calibration!$D$8)</f>
        <v>3.4207193827518433E-2</v>
      </c>
      <c r="AW75">
        <f>SQRT(Calibration!$C$8*Calibration!$C$8*SQRT(SQRT(RFP!AW75*RFP!AW75))+RFP!AW75*RFP!AW75*Calibration!$D$8*Calibration!$D$8)</f>
        <v>1.5729820470299152E-2</v>
      </c>
      <c r="AX75">
        <f>SQRT(Calibration!$C$8*Calibration!$C$8*SQRT(SQRT(RFP!AX75*RFP!AX75))+RFP!AX75*RFP!AX75*Calibration!$D$8*Calibration!$D$8)</f>
        <v>2.1745082788582032E-2</v>
      </c>
      <c r="AY75">
        <f>SQRT(Calibration!$C$8*Calibration!$C$8*SQRT(SQRT(RFP!AY75*RFP!AY75))+RFP!AY75*RFP!AY75*Calibration!$D$8*Calibration!$D$8)</f>
        <v>3.4134683864783577E-2</v>
      </c>
      <c r="AZ75">
        <f>SQRT(Calibration!$C$8*Calibration!$C$8*SQRT(SQRT(RFP!AZ75*RFP!AZ75))+RFP!AZ75*RFP!AZ75*Calibration!$D$8*Calibration!$D$8)</f>
        <v>2.6918428740851361E-2</v>
      </c>
      <c r="BA75">
        <f>SQRT(Calibration!$C$8*Calibration!$C$8*SQRT(SQRT(RFP!BA75*RFP!BA75))+RFP!BA75*RFP!BA75*Calibration!$D$8*Calibration!$D$8)</f>
        <v>2.1328222469822002E-2</v>
      </c>
      <c r="BB75">
        <f>SQRT(Calibration!$C$8*Calibration!$C$8*SQRT(SQRT(RFP!BB75*RFP!BB75))+RFP!BB75*RFP!BB75*Calibration!$D$8*Calibration!$D$8)</f>
        <v>2.1743238171249745E-2</v>
      </c>
      <c r="BC75">
        <f>SQRT(Calibration!$C$8*Calibration!$C$8*SQRT(SQRT(RFP!BC75*RFP!BC75))+RFP!BC75*RFP!BC75*Calibration!$D$8*Calibration!$D$8)</f>
        <v>2.1074565473257641E-2</v>
      </c>
      <c r="BD75">
        <f>SQRT(Calibration!$C$8*Calibration!$C$8*SQRT(SQRT(RFP!BD75*RFP!BD75))+RFP!BD75*RFP!BD75*Calibration!$D$8*Calibration!$D$8)</f>
        <v>2.1564334204321176E-2</v>
      </c>
      <c r="BE75">
        <f>SQRT(Calibration!$C$8*Calibration!$C$8*SQRT(SQRT(RFP!BE75*RFP!BE75))+RFP!BE75*RFP!BE75*Calibration!$D$8*Calibration!$D$8)</f>
        <v>2.4420132108247061E-2</v>
      </c>
      <c r="BF75">
        <f>SQRT(Calibration!$C$8*Calibration!$C$8*SQRT(SQRT(RFP!BF75*RFP!BF75))+RFP!BF75*RFP!BF75*Calibration!$D$8*Calibration!$D$8)</f>
        <v>1.476878910085081E-2</v>
      </c>
      <c r="BG75">
        <f>SQRT(Calibration!$C$8*Calibration!$C$8*SQRT(SQRT(RFP!BG75*RFP!BG75))+RFP!BG75*RFP!BG75*Calibration!$D$8*Calibration!$D$8)</f>
        <v>2.3900323182183943E-2</v>
      </c>
      <c r="BH75">
        <f>SQRT(Calibration!$C$8*Calibration!$C$8*SQRT(SQRT(RFP!BH75*RFP!BH75))+RFP!BH75*RFP!BH75*Calibration!$D$8*Calibration!$D$8)</f>
        <v>2.7999794190020303E-2</v>
      </c>
      <c r="BI75">
        <f>SQRT(Calibration!$C$8*Calibration!$C$8*SQRT(SQRT(RFP!BI75*RFP!BI75))+RFP!BI75*RFP!BI75*Calibration!$D$8*Calibration!$D$8)</f>
        <v>2.7326163016922679E-2</v>
      </c>
      <c r="BJ75">
        <f>SQRT(Calibration!$C$8*Calibration!$C$8*SQRT(SQRT(RFP!BJ75*RFP!BJ75))+RFP!BJ75*RFP!BJ75*Calibration!$D$8*Calibration!$D$8)</f>
        <v>2.2365952694224804E-2</v>
      </c>
      <c r="BK75">
        <f>SQRT(Calibration!$C$8*Calibration!$C$8*SQRT(SQRT(RFP!BK75*RFP!BK75))+RFP!BK75*RFP!BK75*Calibration!$D$8*Calibration!$D$8)</f>
        <v>2.5301344414077807E-2</v>
      </c>
      <c r="BL75">
        <f>SQRT(Calibration!$C$8*Calibration!$C$8*SQRT(SQRT(RFP!BL75*RFP!BL75))+RFP!BL75*RFP!BL75*Calibration!$D$8*Calibration!$D$8)</f>
        <v>2.4242806880035384E-2</v>
      </c>
      <c r="BM75">
        <f>SQRT(Calibration!$C$8*Calibration!$C$8*SQRT(SQRT(RFP!BM75*RFP!BM75))+RFP!BM75*RFP!BM75*Calibration!$D$8*Calibration!$D$8)</f>
        <v>1.7680060044586367E-2</v>
      </c>
      <c r="BN75">
        <f>SQRT(Calibration!$C$8*Calibration!$C$8*SQRT(SQRT(RFP!BN75*RFP!BN75))+RFP!BN75*RFP!BN75*Calibration!$D$8*Calibration!$D$8)</f>
        <v>1.2385214468749252E-2</v>
      </c>
      <c r="BO75">
        <f>SQRT(Calibration!$C$8*Calibration!$C$8*SQRT(SQRT(RFP!BO75*RFP!BO75))+RFP!BO75*RFP!BO75*Calibration!$D$8*Calibration!$D$8)</f>
        <v>1.7639223135403628E-2</v>
      </c>
      <c r="BP75">
        <f>SQRT(Calibration!$C$8*Calibration!$C$8*SQRT(SQRT(RFP!BP75*RFP!BP75))+RFP!BP75*RFP!BP75*Calibration!$D$8*Calibration!$D$8)</f>
        <v>1.3357221508984114E-2</v>
      </c>
      <c r="BQ75">
        <f>SQRT(Calibration!$C$8*Calibration!$C$8*SQRT(SQRT(RFP!BQ75*RFP!BQ75))+RFP!BQ75*RFP!BQ75*Calibration!$D$8*Calibration!$D$8)</f>
        <v>1.614113300730732E-2</v>
      </c>
      <c r="BR75">
        <f>SQRT(Calibration!$C$8*Calibration!$C$8*SQRT(SQRT(RFP!BR75*RFP!BR75))+RFP!BR75*RFP!BR75*Calibration!$D$8*Calibration!$D$8)</f>
        <v>2.4760176537974937E-2</v>
      </c>
      <c r="BS75">
        <f>SQRT(Calibration!$C$8*Calibration!$C$8*SQRT(SQRT(RFP!BS75*RFP!BS75))+RFP!BS75*RFP!BS75*Calibration!$D$8*Calibration!$D$8)</f>
        <v>2.4899008464180892E-2</v>
      </c>
      <c r="BT75">
        <f>SQRT(Calibration!$C$8*Calibration!$C$8*SQRT(SQRT(RFP!BT75*RFP!BT75))+RFP!BT75*RFP!BT75*Calibration!$D$8*Calibration!$D$8)</f>
        <v>2.7461817243652441E-2</v>
      </c>
      <c r="BU75">
        <f>SQRT(Calibration!$C$8*Calibration!$C$8*SQRT(SQRT(RFP!BU75*RFP!BU75))+RFP!BU75*RFP!BU75*Calibration!$D$8*Calibration!$D$8)</f>
        <v>1.5876192825973395E-2</v>
      </c>
      <c r="BV75">
        <f>SQRT(Calibration!$C$8*Calibration!$C$8*SQRT(SQRT(RFP!BV75*RFP!BV75))+RFP!BV75*RFP!BV75*Calibration!$D$8*Calibration!$D$8)</f>
        <v>1.7053873133532637E-2</v>
      </c>
      <c r="BW75">
        <f>SQRT(Calibration!$C$8*Calibration!$C$8*SQRT(SQRT(RFP!BW75*RFP!BW75))+RFP!BW75*RFP!BW75*Calibration!$D$8*Calibration!$D$8)</f>
        <v>1.7844818520500787E-2</v>
      </c>
      <c r="BX75">
        <f>SQRT(Calibration!$C$8*Calibration!$C$8*SQRT(SQRT(RFP!BX75*RFP!BX75))+RFP!BX75*RFP!BX75*Calibration!$D$8*Calibration!$D$8)</f>
        <v>2.1442723527318856E-2</v>
      </c>
      <c r="BY75">
        <f>SQRT(Calibration!$C$8*Calibration!$C$8*SQRT(SQRT(RFP!BY75*RFP!BY75))+RFP!BY75*RFP!BY75*Calibration!$D$8*Calibration!$D$8)</f>
        <v>1.5847481734950854E-2</v>
      </c>
      <c r="BZ75">
        <f>SQRT(Calibration!$C$8*Calibration!$C$8*SQRT(SQRT(RFP!BZ75*RFP!BZ75))+RFP!BZ75*RFP!BZ75*Calibration!$D$8*Calibration!$D$8)</f>
        <v>2.3444274713816989E-2</v>
      </c>
      <c r="CA75">
        <f>SQRT(Calibration!$C$8*Calibration!$C$8*SQRT(SQRT(RFP!CA75*RFP!CA75))+RFP!CA75*RFP!CA75*Calibration!$D$8*Calibration!$D$8)</f>
        <v>2.3041469014952496E-2</v>
      </c>
      <c r="CB75">
        <f>SQRT(Calibration!$C$8*Calibration!$C$8*SQRT(SQRT(RFP!CB75*RFP!CB75))+RFP!CB75*RFP!CB75*Calibration!$D$8*Calibration!$D$8)</f>
        <v>1.943861928937262E-2</v>
      </c>
      <c r="CC75">
        <f>SQRT(Calibration!$C$8*Calibration!$C$8*SQRT(SQRT(RFP!CC75*RFP!CC75))+RFP!CC75*RFP!CC75*Calibration!$D$8*Calibration!$D$8)</f>
        <v>2.2025478186554742E-2</v>
      </c>
      <c r="CD75">
        <f>SQRT(Calibration!$C$8*Calibration!$C$8*SQRT(SQRT(RFP!CD75*RFP!CD75))+RFP!CD75*RFP!CD75*Calibration!$D$8*Calibration!$D$8)</f>
        <v>1.3594973358849625E-2</v>
      </c>
      <c r="CE75">
        <f>SQRT(Calibration!$C$8*Calibration!$C$8*SQRT(SQRT(RFP!CE75*RFP!CE75))+RFP!CE75*RFP!CE75*Calibration!$D$8*Calibration!$D$8)</f>
        <v>1.2831922140354566E-2</v>
      </c>
      <c r="CF75">
        <f>SQRT(Calibration!$C$8*Calibration!$C$8*SQRT(SQRT(RFP!CF75*RFP!CF75))+RFP!CF75*RFP!CF75*Calibration!$D$8*Calibration!$D$8)</f>
        <v>2.1920413751121994E-2</v>
      </c>
      <c r="CG75">
        <f>SQRT(Calibration!$C$8*Calibration!$C$8*SQRT(SQRT(RFP!CG75*RFP!CG75))+RFP!CG75*RFP!CG75*Calibration!$D$8*Calibration!$D$8)</f>
        <v>1.4022314443842467E-2</v>
      </c>
      <c r="CH75">
        <f>SQRT(Calibration!$C$8*Calibration!$C$8*SQRT(SQRT(RFP!CH75*RFP!CH75))+RFP!CH75*RFP!CH75*Calibration!$D$8*Calibration!$D$8)</f>
        <v>1.8791149225908712E-2</v>
      </c>
      <c r="CI75">
        <f>SQRT(Calibration!$C$8*Calibration!$C$8*SQRT(SQRT(RFP!CI75*RFP!CI75))+RFP!CI75*RFP!CI75*Calibration!$D$8*Calibration!$D$8)</f>
        <v>9.5064380964288327E-3</v>
      </c>
      <c r="CJ75">
        <f>SQRT(Calibration!$C$8*Calibration!$C$8*SQRT(SQRT(RFP!CJ75*RFP!CJ75))+RFP!CJ75*RFP!CJ75*Calibration!$D$8*Calibration!$D$8)</f>
        <v>1.1919597623593329E-2</v>
      </c>
      <c r="CK75">
        <f>SQRT(Calibration!$C$8*Calibration!$C$8*SQRT(SQRT(RFP!CK75*RFP!CK75))+RFP!CK75*RFP!CK75*Calibration!$D$8*Calibration!$D$8)</f>
        <v>2.0639641285503781E-2</v>
      </c>
      <c r="CL75">
        <f>SQRT(Calibration!$C$8*Calibration!$C$8*SQRT(SQRT(RFP!CL75*RFP!CL75))+RFP!CL75*RFP!CL75*Calibration!$D$8*Calibration!$D$8)</f>
        <v>1.6398028289347624E-2</v>
      </c>
      <c r="CM75">
        <f>SQRT(Calibration!$C$8*Calibration!$C$8*SQRT(SQRT(RFP!CM75*RFP!CM75))+RFP!CM75*RFP!CM75*Calibration!$D$8*Calibration!$D$8)</f>
        <v>2.3361745200501743E-2</v>
      </c>
      <c r="CN75">
        <f>SQRT(Calibration!$C$8*Calibration!$C$8*SQRT(SQRT(RFP!CN75*RFP!CN75))+RFP!CN75*RFP!CN75*Calibration!$D$8*Calibration!$D$8)</f>
        <v>2.3202624805056964E-2</v>
      </c>
      <c r="CO75">
        <f>SQRT(Calibration!$C$8*Calibration!$C$8*SQRT(SQRT(RFP!CO75*RFP!CO75))+RFP!CO75*RFP!CO75*Calibration!$D$8*Calibration!$D$8)</f>
        <v>1.0454279779236065E-2</v>
      </c>
      <c r="CP75">
        <f>SQRT(Calibration!$C$8*Calibration!$C$8*SQRT(SQRT(RFP!CP75*RFP!CP75))+RFP!CP75*RFP!CP75*Calibration!$D$8*Calibration!$D$8)</f>
        <v>1.6255659579688008E-2</v>
      </c>
      <c r="CQ75">
        <f>SQRT(Calibration!$C$8*Calibration!$C$8*SQRT(SQRT(RFP!CQ75*RFP!CQ75))+RFP!CQ75*RFP!CQ75*Calibration!$D$8*Calibration!$D$8)</f>
        <v>1.1359021383581599E-2</v>
      </c>
      <c r="CR75">
        <f>SQRT(Calibration!$C$8*Calibration!$C$8*SQRT(SQRT(RFP!CR75*RFP!CR75))+RFP!CR75*RFP!CR75*Calibration!$D$8*Calibration!$D$8)</f>
        <v>2.2910116091384516E-2</v>
      </c>
      <c r="CS75">
        <f>SQRT(Calibration!$C$8*Calibration!$C$8*SQRT(SQRT(RFP!CS75*RFP!CS75))+RFP!CS75*RFP!CS75*Calibration!$D$8*Calibration!$D$8)</f>
        <v>1.2221481904240727E-2</v>
      </c>
      <c r="CT75">
        <f>SQRT(Calibration!$C$8*Calibration!$C$8*SQRT(SQRT(RFP!CT75*RFP!CT75))+RFP!CT75*RFP!CT75*Calibration!$D$8*Calibration!$D$8)</f>
        <v>7.9180886790497541E-3</v>
      </c>
      <c r="CU75">
        <f>SQRT(Calibration!$C$8*Calibration!$C$8*SQRT(SQRT(RFP!CU75*RFP!CU75))+RFP!CU75*RFP!CU75*Calibration!$D$8*Calibration!$D$8)</f>
        <v>9.9310352832549798E-3</v>
      </c>
      <c r="CV75">
        <f>SQRT(Calibration!$C$8*Calibration!$C$8*SQRT(SQRT(RFP!CV75*RFP!CV75))+RFP!CV75*RFP!CV75*Calibration!$D$8*Calibration!$D$8)</f>
        <v>2.7264484952304276E-2</v>
      </c>
      <c r="CW75">
        <f>SQRT(Calibration!$C$8*Calibration!$C$8*SQRT(SQRT(RFP!CW75*RFP!CW75))+RFP!CW75*RFP!CW75*Calibration!$D$8*Calibration!$D$8)</f>
        <v>3.1438951008828195E-2</v>
      </c>
      <c r="CX75">
        <f>SQRT(Calibration!$C$8*Calibration!$C$8*SQRT(SQRT(RFP!CX75*RFP!CX75))+RFP!CX75*RFP!CX75*Calibration!$D$8*Calibration!$D$8)</f>
        <v>1.330206666200778E-2</v>
      </c>
      <c r="CY75">
        <f>SQRT(Calibration!$C$8*Calibration!$C$8*SQRT(SQRT(RFP!CY75*RFP!CY75))+RFP!CY75*RFP!CY75*Calibration!$D$8*Calibration!$D$8)</f>
        <v>8.0575427306813913E-3</v>
      </c>
      <c r="CZ75">
        <f>SQRT(Calibration!$C$8*Calibration!$C$8*SQRT(SQRT(RFP!CZ75*RFP!CZ75))+RFP!CZ75*RFP!CZ75*Calibration!$D$8*Calibration!$D$8)</f>
        <v>3.6263376138004233E-2</v>
      </c>
      <c r="DA75">
        <f>SQRT(Calibration!$C$8*Calibration!$C$8*SQRT(SQRT(RFP!DA75*RFP!DA75))+RFP!DA75*RFP!DA75*Calibration!$D$8*Calibration!$D$8)</f>
        <v>2.4052071907226542E-2</v>
      </c>
      <c r="DB75">
        <f>SQRT(Calibration!$C$8*Calibration!$C$8*SQRT(SQRT(RFP!DB75*RFP!DB75))+RFP!DB75*RFP!DB75*Calibration!$D$8*Calibration!$D$8)</f>
        <v>2.023810448623925E-2</v>
      </c>
      <c r="DC75">
        <f>SQRT(Calibration!$C$8*Calibration!$C$8*SQRT(SQRT(RFP!DC75*RFP!DC75))+RFP!DC75*RFP!DC75*Calibration!$D$8*Calibration!$D$8)</f>
        <v>1.8510228715298095E-2</v>
      </c>
      <c r="DD75">
        <f>SQRT(Calibration!$C$8*Calibration!$C$8*SQRT(SQRT(RFP!DD75*RFP!DD75))+RFP!DD75*RFP!DD75*Calibration!$D$8*Calibration!$D$8)</f>
        <v>2.3159110169524381E-2</v>
      </c>
      <c r="DE75">
        <f>SQRT(Calibration!$C$8*Calibration!$C$8*SQRT(SQRT(RFP!DE75*RFP!DE75))+RFP!DE75*RFP!DE75*Calibration!$D$8*Calibration!$D$8)</f>
        <v>8.7170958100565455E-3</v>
      </c>
      <c r="DF75">
        <f>SQRT(Calibration!$C$8*Calibration!$C$8*SQRT(SQRT(RFP!DF75*RFP!DF75))+RFP!DF75*RFP!DF75*Calibration!$D$8*Calibration!$D$8)</f>
        <v>2.2918027315436313E-2</v>
      </c>
      <c r="DG75">
        <f>SQRT(Calibration!$C$8*Calibration!$C$8*SQRT(SQRT(RFP!DG75*RFP!DG75))+RFP!DG75*RFP!DG75*Calibration!$D$8*Calibration!$D$8)</f>
        <v>1.9148782033467114E-2</v>
      </c>
      <c r="DH75">
        <f>SQRT(Calibration!$C$8*Calibration!$C$8*SQRT(SQRT(RFP!DH75*RFP!DH75))+RFP!DH75*RFP!DH75*Calibration!$D$8*Calibration!$D$8)</f>
        <v>1.5247632497256091E-2</v>
      </c>
      <c r="DI75">
        <f>SQRT(Calibration!$C$8*Calibration!$C$8*SQRT(SQRT(RFP!DI75*RFP!DI75))+RFP!DI75*RFP!DI75*Calibration!$D$8*Calibration!$D$8)</f>
        <v>1.1583547578113095E-2</v>
      </c>
      <c r="DJ75">
        <f>SQRT(Calibration!$C$8*Calibration!$C$8*SQRT(SQRT(RFP!DJ75*RFP!DJ75))+RFP!DJ75*RFP!DJ75*Calibration!$D$8*Calibration!$D$8)</f>
        <v>2.2121767148573585E-2</v>
      </c>
      <c r="DK75">
        <f>SQRT(Calibration!$C$8*Calibration!$C$8*SQRT(SQRT(RFP!DK75*RFP!DK75))+RFP!DK75*RFP!DK75*Calibration!$D$8*Calibration!$D$8)</f>
        <v>1.4891085504804133E-2</v>
      </c>
      <c r="DL75">
        <f>SQRT(Calibration!$C$8*Calibration!$C$8*SQRT(SQRT(RFP!DL75*RFP!DL75))+RFP!DL75*RFP!DL75*Calibration!$D$8*Calibration!$D$8)</f>
        <v>3.1286079875937511E-2</v>
      </c>
      <c r="DM75">
        <f>SQRT(Calibration!$C$8*Calibration!$C$8*SQRT(SQRT(RFP!DM75*RFP!DM75))+RFP!DM75*RFP!DM75*Calibration!$D$8*Calibration!$D$8)</f>
        <v>1.6602391449175927E-2</v>
      </c>
      <c r="DN75">
        <f>SQRT(Calibration!$C$8*Calibration!$C$8*SQRT(SQRT(RFP!DN75*RFP!DN75))+RFP!DN75*RFP!DN75*Calibration!$D$8*Calibration!$D$8)</f>
        <v>2.0180018487945643E-2</v>
      </c>
      <c r="DO75">
        <f>SQRT(Calibration!$C$8*Calibration!$C$8*SQRT(SQRT(RFP!DO75*RFP!DO75))+RFP!DO75*RFP!DO75*Calibration!$D$8*Calibration!$D$8)</f>
        <v>2.226471475213854E-2</v>
      </c>
      <c r="DP75">
        <f>SQRT(Calibration!$C$8*Calibration!$C$8*SQRT(SQRT(RFP!DP75*RFP!DP75))+RFP!DP75*RFP!DP75*Calibration!$D$8*Calibration!$D$8)</f>
        <v>1.7579089940537054E-2</v>
      </c>
      <c r="DQ75">
        <f>SQRT(Calibration!$C$8*Calibration!$C$8*SQRT(SQRT(RFP!DQ75*RFP!DQ75))+RFP!DQ75*RFP!DQ75*Calibration!$D$8*Calibration!$D$8)</f>
        <v>1.2607088149896733E-2</v>
      </c>
      <c r="DR75">
        <f>SQRT(Calibration!$C$8*Calibration!$C$8*SQRT(SQRT(RFP!DR75*RFP!DR75))+RFP!DR75*RFP!DR75*Calibration!$D$8*Calibration!$D$8)</f>
        <v>1.3075472317039637E-2</v>
      </c>
      <c r="DS75">
        <f>SQRT(Calibration!$C$8*Calibration!$C$8*SQRT(SQRT(RFP!DS75*RFP!DS75))+RFP!DS75*RFP!DS75*Calibration!$D$8*Calibration!$D$8)</f>
        <v>1.4301546782028702E-2</v>
      </c>
      <c r="DT75">
        <f>SQRT(Calibration!$C$8*Calibration!$C$8*SQRT(SQRT(RFP!DT75*RFP!DT75))+RFP!DT75*RFP!DT75*Calibration!$D$8*Calibration!$D$8)</f>
        <v>2.3448914452850907E-2</v>
      </c>
      <c r="DU75">
        <f>SQRT(Calibration!$C$8*Calibration!$C$8*SQRT(SQRT(RFP!DU75*RFP!DU75))+RFP!DU75*RFP!DU75*Calibration!$D$8*Calibration!$D$8)</f>
        <v>1.7892758317714405E-2</v>
      </c>
      <c r="DV75">
        <f>SQRT(Calibration!$C$8*Calibration!$C$8*SQRT(SQRT(RFP!DV75*RFP!DV75))+RFP!DV75*RFP!DV75*Calibration!$D$8*Calibration!$D$8)</f>
        <v>2.3595675006540692E-2</v>
      </c>
      <c r="DW75">
        <f>SQRT(Calibration!$C$8*Calibration!$C$8*SQRT(SQRT(RFP!DW75*RFP!DW75))+RFP!DW75*RFP!DW75*Calibration!$D$8*Calibration!$D$8)</f>
        <v>1.4753387824399344E-2</v>
      </c>
      <c r="DX75">
        <f>SQRT(Calibration!$C$8*Calibration!$C$8*SQRT(SQRT(RFP!DX75*RFP!DX75))+RFP!DX75*RFP!DX75*Calibration!$D$8*Calibration!$D$8)</f>
        <v>1.9844231431607767E-2</v>
      </c>
      <c r="DY75">
        <f>SQRT(Calibration!$C$8*Calibration!$C$8*SQRT(SQRT(RFP!DY75*RFP!DY75))+RFP!DY75*RFP!DY75*Calibration!$D$8*Calibration!$D$8)</f>
        <v>1.4975193107592617E-2</v>
      </c>
      <c r="DZ75">
        <f>SQRT(Calibration!$C$8*Calibration!$C$8*SQRT(SQRT(RFP!DZ75*RFP!DZ75))+RFP!DZ75*RFP!DZ75*Calibration!$D$8*Calibration!$D$8)</f>
        <v>9.1082149460734087E-3</v>
      </c>
      <c r="EA75">
        <f>SQRT(Calibration!$C$8*Calibration!$C$8*SQRT(SQRT(RFP!EA75*RFP!EA75))+RFP!EA75*RFP!EA75*Calibration!$D$8*Calibration!$D$8)</f>
        <v>2.4755646727580127E-2</v>
      </c>
      <c r="EB75">
        <f>SQRT(Calibration!$C$8*Calibration!$C$8*SQRT(SQRT(RFP!EB75*RFP!EB75))+RFP!EB75*RFP!EB75*Calibration!$D$8*Calibration!$D$8)</f>
        <v>2.0501741014190077E-2</v>
      </c>
      <c r="EC75">
        <f>SQRT(Calibration!$C$8*Calibration!$C$8*SQRT(SQRT(RFP!EC75*RFP!EC75))+RFP!EC75*RFP!EC75*Calibration!$D$8*Calibration!$D$8)</f>
        <v>1.8321712391543898E-2</v>
      </c>
    </row>
    <row r="76" spans="1:133">
      <c r="A76">
        <f>RFP!A76</f>
        <v>18.5</v>
      </c>
      <c r="B76">
        <f>SQRT(Calibration!$C$8*Calibration!$C$8*SQRT(SQRT(RFP!B76*RFP!B76))+RFP!B76*RFP!B76*Calibration!$D$8*Calibration!$D$8)</f>
        <v>2.6991478285303062E-2</v>
      </c>
      <c r="C76">
        <f>SQRT(Calibration!$C$8*Calibration!$C$8*SQRT(SQRT(RFP!C76*RFP!C76))+RFP!C76*RFP!C76*Calibration!$D$8*Calibration!$D$8)</f>
        <v>1.6424611282572145E-2</v>
      </c>
      <c r="D76">
        <f>SQRT(Calibration!$C$8*Calibration!$C$8*SQRT(SQRT(RFP!D76*RFP!D76))+RFP!D76*RFP!D76*Calibration!$D$8*Calibration!$D$8)</f>
        <v>2.5371747089560023E-2</v>
      </c>
      <c r="E76">
        <f>SQRT(Calibration!$C$8*Calibration!$C$8*SQRT(SQRT(RFP!E76*RFP!E76))+RFP!E76*RFP!E76*Calibration!$D$8*Calibration!$D$8)</f>
        <v>1.2483730429490403E-2</v>
      </c>
      <c r="F76">
        <f>SQRT(Calibration!$C$8*Calibration!$C$8*SQRT(SQRT(RFP!F76*RFP!F76))+RFP!F76*RFP!F76*Calibration!$D$8*Calibration!$D$8)</f>
        <v>1.7159825184359413E-2</v>
      </c>
      <c r="G76">
        <f>SQRT(Calibration!$C$8*Calibration!$C$8*SQRT(SQRT(RFP!G76*RFP!G76))+RFP!G76*RFP!G76*Calibration!$D$8*Calibration!$D$8)</f>
        <v>1.0275822781021612E-2</v>
      </c>
      <c r="H76">
        <f>SQRT(Calibration!$C$8*Calibration!$C$8*SQRT(SQRT(RFP!H76*RFP!H76))+RFP!H76*RFP!H76*Calibration!$D$8*Calibration!$D$8)</f>
        <v>1.4360350382268249E-2</v>
      </c>
      <c r="I76">
        <f>SQRT(Calibration!$C$8*Calibration!$C$8*SQRT(SQRT(RFP!I76*RFP!I76))+RFP!I76*RFP!I76*Calibration!$D$8*Calibration!$D$8)</f>
        <v>2.2274664135636762E-2</v>
      </c>
      <c r="J76">
        <f>SQRT(Calibration!$C$8*Calibration!$C$8*SQRT(SQRT(RFP!J76*RFP!J76))+RFP!J76*RFP!J76*Calibration!$D$8*Calibration!$D$8)</f>
        <v>2.1329051714532261E-2</v>
      </c>
      <c r="K76">
        <f>SQRT(Calibration!$C$8*Calibration!$C$8*SQRT(SQRT(RFP!K76*RFP!K76))+RFP!K76*RFP!K76*Calibration!$D$8*Calibration!$D$8)</f>
        <v>1.6767423301361186E-2</v>
      </c>
      <c r="L76">
        <f>SQRT(Calibration!$C$8*Calibration!$C$8*SQRT(SQRT(RFP!L76*RFP!L76))+RFP!L76*RFP!L76*Calibration!$D$8*Calibration!$D$8)</f>
        <v>1.935649329953661E-2</v>
      </c>
      <c r="M76">
        <f>SQRT(Calibration!$C$8*Calibration!$C$8*SQRT(SQRT(RFP!M76*RFP!M76))+RFP!M76*RFP!M76*Calibration!$D$8*Calibration!$D$8)</f>
        <v>1.0287109630676026E-2</v>
      </c>
      <c r="N76">
        <f>SQRT(Calibration!$C$8*Calibration!$C$8*SQRT(SQRT(RFP!N76*RFP!N76))+RFP!N76*RFP!N76*Calibration!$D$8*Calibration!$D$8)</f>
        <v>2.0851369698658924E-2</v>
      </c>
      <c r="O76">
        <f>SQRT(Calibration!$C$8*Calibration!$C$8*SQRT(SQRT(RFP!O76*RFP!O76))+RFP!O76*RFP!O76*Calibration!$D$8*Calibration!$D$8)</f>
        <v>2.5802482804662203E-2</v>
      </c>
      <c r="P76">
        <f>SQRT(Calibration!$C$8*Calibration!$C$8*SQRT(SQRT(RFP!P76*RFP!P76))+RFP!P76*RFP!P76*Calibration!$D$8*Calibration!$D$8)</f>
        <v>8.2299775256731208E-3</v>
      </c>
      <c r="Q76">
        <f>SQRT(Calibration!$C$8*Calibration!$C$8*SQRT(SQRT(RFP!Q76*RFP!Q76))+RFP!Q76*RFP!Q76*Calibration!$D$8*Calibration!$D$8)</f>
        <v>2.4397833185614271E-2</v>
      </c>
      <c r="R76">
        <f>SQRT(Calibration!$C$8*Calibration!$C$8*SQRT(SQRT(RFP!R76*RFP!R76))+RFP!R76*RFP!R76*Calibration!$D$8*Calibration!$D$8)</f>
        <v>8.6610433616667037E-3</v>
      </c>
      <c r="S76">
        <f>SQRT(Calibration!$C$8*Calibration!$C$8*SQRT(SQRT(RFP!S76*RFP!S76))+RFP!S76*RFP!S76*Calibration!$D$8*Calibration!$D$8)</f>
        <v>1.7513204730204561E-2</v>
      </c>
      <c r="T76">
        <f>SQRT(Calibration!$C$8*Calibration!$C$8*SQRT(SQRT(RFP!T76*RFP!T76))+RFP!T76*RFP!T76*Calibration!$D$8*Calibration!$D$8)</f>
        <v>2.7911756117950475E-2</v>
      </c>
      <c r="U76">
        <f>SQRT(Calibration!$C$8*Calibration!$C$8*SQRT(SQRT(RFP!U76*RFP!U76))+RFP!U76*RFP!U76*Calibration!$D$8*Calibration!$D$8)</f>
        <v>1.6634578485717019E-2</v>
      </c>
      <c r="V76">
        <f>SQRT(Calibration!$C$8*Calibration!$C$8*SQRT(SQRT(RFP!V76*RFP!V76))+RFP!V76*RFP!V76*Calibration!$D$8*Calibration!$D$8)</f>
        <v>2.5308514706259902E-2</v>
      </c>
      <c r="W76">
        <f>SQRT(Calibration!$C$8*Calibration!$C$8*SQRT(SQRT(RFP!W76*RFP!W76))+RFP!W76*RFP!W76*Calibration!$D$8*Calibration!$D$8)</f>
        <v>2.2523194243063017E-2</v>
      </c>
      <c r="X76">
        <f>SQRT(Calibration!$C$8*Calibration!$C$8*SQRT(SQRT(RFP!X76*RFP!X76))+RFP!X76*RFP!X76*Calibration!$D$8*Calibration!$D$8)</f>
        <v>2.2319058548269866E-2</v>
      </c>
      <c r="Y76">
        <f>SQRT(Calibration!$C$8*Calibration!$C$8*SQRT(SQRT(RFP!Y76*RFP!Y76))+RFP!Y76*RFP!Y76*Calibration!$D$8*Calibration!$D$8)</f>
        <v>3.1505567590263892E-2</v>
      </c>
      <c r="Z76">
        <f>SQRT(Calibration!$C$8*Calibration!$C$8*SQRT(SQRT(RFP!Z76*RFP!Z76))+RFP!Z76*RFP!Z76*Calibration!$D$8*Calibration!$D$8)</f>
        <v>2.0587490051342229E-2</v>
      </c>
      <c r="AA76">
        <f>SQRT(Calibration!$C$8*Calibration!$C$8*SQRT(SQRT(RFP!AA76*RFP!AA76))+RFP!AA76*RFP!AA76*Calibration!$D$8*Calibration!$D$8)</f>
        <v>2.9413844403836223E-2</v>
      </c>
      <c r="AB76">
        <f>SQRT(Calibration!$C$8*Calibration!$C$8*SQRT(SQRT(RFP!AB76*RFP!AB76))+RFP!AB76*RFP!AB76*Calibration!$D$8*Calibration!$D$8)</f>
        <v>1.6938266098460254E-2</v>
      </c>
      <c r="AC76">
        <f>SQRT(Calibration!$C$8*Calibration!$C$8*SQRT(SQRT(RFP!AC76*RFP!AC76))+RFP!AC76*RFP!AC76*Calibration!$D$8*Calibration!$D$8)</f>
        <v>1.8506606839406387E-2</v>
      </c>
      <c r="AD76">
        <f>SQRT(Calibration!$C$8*Calibration!$C$8*SQRT(SQRT(RFP!AD76*RFP!AD76))+RFP!AD76*RFP!AD76*Calibration!$D$8*Calibration!$D$8)</f>
        <v>8.6760970235638946E-3</v>
      </c>
      <c r="AE76">
        <f>SQRT(Calibration!$C$8*Calibration!$C$8*SQRT(SQRT(RFP!AE76*RFP!AE76))+RFP!AE76*RFP!AE76*Calibration!$D$8*Calibration!$D$8)</f>
        <v>2.1610205735769876E-2</v>
      </c>
      <c r="AF76">
        <f>SQRT(Calibration!$C$8*Calibration!$C$8*SQRT(SQRT(RFP!AF76*RFP!AF76))+RFP!AF76*RFP!AF76*Calibration!$D$8*Calibration!$D$8)</f>
        <v>2.3205338371446185E-2</v>
      </c>
      <c r="AG76">
        <f>SQRT(Calibration!$C$8*Calibration!$C$8*SQRT(SQRT(RFP!AG76*RFP!AG76))+RFP!AG76*RFP!AG76*Calibration!$D$8*Calibration!$D$8)</f>
        <v>2.9412652020360548E-2</v>
      </c>
      <c r="AH76">
        <f>SQRT(Calibration!$C$8*Calibration!$C$8*SQRT(SQRT(RFP!AH76*RFP!AH76))+RFP!AH76*RFP!AH76*Calibration!$D$8*Calibration!$D$8)</f>
        <v>1.253650557721522E-2</v>
      </c>
      <c r="AI76">
        <f>SQRT(Calibration!$C$8*Calibration!$C$8*SQRT(SQRT(RFP!AI76*RFP!AI76))+RFP!AI76*RFP!AI76*Calibration!$D$8*Calibration!$D$8)</f>
        <v>3.0409718403726391E-2</v>
      </c>
      <c r="AJ76">
        <f>SQRT(Calibration!$C$8*Calibration!$C$8*SQRT(SQRT(RFP!AJ76*RFP!AJ76))+RFP!AJ76*RFP!AJ76*Calibration!$D$8*Calibration!$D$8)</f>
        <v>2.9731347872999241E-2</v>
      </c>
      <c r="AK76">
        <f>SQRT(Calibration!$C$8*Calibration!$C$8*SQRT(SQRT(RFP!AK76*RFP!AK76))+RFP!AK76*RFP!AK76*Calibration!$D$8*Calibration!$D$8)</f>
        <v>1.3327126315112583E-2</v>
      </c>
      <c r="AL76">
        <f>SQRT(Calibration!$C$8*Calibration!$C$8*SQRT(SQRT(RFP!AL76*RFP!AL76))+RFP!AL76*RFP!AL76*Calibration!$D$8*Calibration!$D$8)</f>
        <v>1.9380307242836903E-2</v>
      </c>
      <c r="AM76">
        <f>SQRT(Calibration!$C$8*Calibration!$C$8*SQRT(SQRT(RFP!AM76*RFP!AM76))+RFP!AM76*RFP!AM76*Calibration!$D$8*Calibration!$D$8)</f>
        <v>3.7708533190676172E-2</v>
      </c>
      <c r="AN76">
        <f>SQRT(Calibration!$C$8*Calibration!$C$8*SQRT(SQRT(RFP!AN76*RFP!AN76))+RFP!AN76*RFP!AN76*Calibration!$D$8*Calibration!$D$8)</f>
        <v>2.6390961240886905E-2</v>
      </c>
      <c r="AO76">
        <f>SQRT(Calibration!$C$8*Calibration!$C$8*SQRT(SQRT(RFP!AO76*RFP!AO76))+RFP!AO76*RFP!AO76*Calibration!$D$8*Calibration!$D$8)</f>
        <v>2.5369493958058837E-2</v>
      </c>
      <c r="AP76">
        <f>SQRT(Calibration!$C$8*Calibration!$C$8*SQRT(SQRT(RFP!AP76*RFP!AP76))+RFP!AP76*RFP!AP76*Calibration!$D$8*Calibration!$D$8)</f>
        <v>2.5589636552764042E-2</v>
      </c>
      <c r="AQ76">
        <f>SQRT(Calibration!$C$8*Calibration!$C$8*SQRT(SQRT(RFP!AQ76*RFP!AQ76))+RFP!AQ76*RFP!AQ76*Calibration!$D$8*Calibration!$D$8)</f>
        <v>2.6651128864415449E-2</v>
      </c>
      <c r="AR76">
        <f>SQRT(Calibration!$C$8*Calibration!$C$8*SQRT(SQRT(RFP!AR76*RFP!AR76))+RFP!AR76*RFP!AR76*Calibration!$D$8*Calibration!$D$8)</f>
        <v>3.0955817183276609E-2</v>
      </c>
      <c r="AS76">
        <f>SQRT(Calibration!$C$8*Calibration!$C$8*SQRT(SQRT(RFP!AS76*RFP!AS76))+RFP!AS76*RFP!AS76*Calibration!$D$8*Calibration!$D$8)</f>
        <v>1.7800104886994857E-2</v>
      </c>
      <c r="AT76">
        <f>SQRT(Calibration!$C$8*Calibration!$C$8*SQRT(SQRT(RFP!AT76*RFP!AT76))+RFP!AT76*RFP!AT76*Calibration!$D$8*Calibration!$D$8)</f>
        <v>1.925574406351286E-2</v>
      </c>
      <c r="AU76">
        <f>SQRT(Calibration!$C$8*Calibration!$C$8*SQRT(SQRT(RFP!AU76*RFP!AU76))+RFP!AU76*RFP!AU76*Calibration!$D$8*Calibration!$D$8)</f>
        <v>1.8840758273890042E-2</v>
      </c>
      <c r="AV76">
        <f>SQRT(Calibration!$C$8*Calibration!$C$8*SQRT(SQRT(RFP!AV76*RFP!AV76))+RFP!AV76*RFP!AV76*Calibration!$D$8*Calibration!$D$8)</f>
        <v>3.4130892605672959E-2</v>
      </c>
      <c r="AW76">
        <f>SQRT(Calibration!$C$8*Calibration!$C$8*SQRT(SQRT(RFP!AW76*RFP!AW76))+RFP!AW76*RFP!AW76*Calibration!$D$8*Calibration!$D$8)</f>
        <v>1.5749608642063661E-2</v>
      </c>
      <c r="AX76">
        <f>SQRT(Calibration!$C$8*Calibration!$C$8*SQRT(SQRT(RFP!AX76*RFP!AX76))+RFP!AX76*RFP!AX76*Calibration!$D$8*Calibration!$D$8)</f>
        <v>2.1701235229972689E-2</v>
      </c>
      <c r="AY76">
        <f>SQRT(Calibration!$C$8*Calibration!$C$8*SQRT(SQRT(RFP!AY76*RFP!AY76))+RFP!AY76*RFP!AY76*Calibration!$D$8*Calibration!$D$8)</f>
        <v>3.3984806280391161E-2</v>
      </c>
      <c r="AZ76">
        <f>SQRT(Calibration!$C$8*Calibration!$C$8*SQRT(SQRT(RFP!AZ76*RFP!AZ76))+RFP!AZ76*RFP!AZ76*Calibration!$D$8*Calibration!$D$8)</f>
        <v>2.6829591319626665E-2</v>
      </c>
      <c r="BA76">
        <f>SQRT(Calibration!$C$8*Calibration!$C$8*SQRT(SQRT(RFP!BA76*RFP!BA76))+RFP!BA76*RFP!BA76*Calibration!$D$8*Calibration!$D$8)</f>
        <v>2.1232595213444956E-2</v>
      </c>
      <c r="BB76">
        <f>SQRT(Calibration!$C$8*Calibration!$C$8*SQRT(SQRT(RFP!BB76*RFP!BB76))+RFP!BB76*RFP!BB76*Calibration!$D$8*Calibration!$D$8)</f>
        <v>2.1623305994549757E-2</v>
      </c>
      <c r="BC76">
        <f>SQRT(Calibration!$C$8*Calibration!$C$8*SQRT(SQRT(RFP!BC76*RFP!BC76))+RFP!BC76*RFP!BC76*Calibration!$D$8*Calibration!$D$8)</f>
        <v>2.1079691695924645E-2</v>
      </c>
      <c r="BD76">
        <f>SQRT(Calibration!$C$8*Calibration!$C$8*SQRT(SQRT(RFP!BD76*RFP!BD76))+RFP!BD76*RFP!BD76*Calibration!$D$8*Calibration!$D$8)</f>
        <v>2.1542790757423678E-2</v>
      </c>
      <c r="BE76">
        <f>SQRT(Calibration!$C$8*Calibration!$C$8*SQRT(SQRT(RFP!BE76*RFP!BE76))+RFP!BE76*RFP!BE76*Calibration!$D$8*Calibration!$D$8)</f>
        <v>2.4537422971906964E-2</v>
      </c>
      <c r="BF76">
        <f>SQRT(Calibration!$C$8*Calibration!$C$8*SQRT(SQRT(RFP!BF76*RFP!BF76))+RFP!BF76*RFP!BF76*Calibration!$D$8*Calibration!$D$8)</f>
        <v>1.4826127935844752E-2</v>
      </c>
      <c r="BG76">
        <f>SQRT(Calibration!$C$8*Calibration!$C$8*SQRT(SQRT(RFP!BG76*RFP!BG76))+RFP!BG76*RFP!BG76*Calibration!$D$8*Calibration!$D$8)</f>
        <v>2.3856585836957205E-2</v>
      </c>
      <c r="BH76">
        <f>SQRT(Calibration!$C$8*Calibration!$C$8*SQRT(SQRT(RFP!BH76*RFP!BH76))+RFP!BH76*RFP!BH76*Calibration!$D$8*Calibration!$D$8)</f>
        <v>2.7952475992260643E-2</v>
      </c>
      <c r="BI76">
        <f>SQRT(Calibration!$C$8*Calibration!$C$8*SQRT(SQRT(RFP!BI76*RFP!BI76))+RFP!BI76*RFP!BI76*Calibration!$D$8*Calibration!$D$8)</f>
        <v>2.6953728448927051E-2</v>
      </c>
      <c r="BJ76">
        <f>SQRT(Calibration!$C$8*Calibration!$C$8*SQRT(SQRT(RFP!BJ76*RFP!BJ76))+RFP!BJ76*RFP!BJ76*Calibration!$D$8*Calibration!$D$8)</f>
        <v>2.2327961716320607E-2</v>
      </c>
      <c r="BK76">
        <f>SQRT(Calibration!$C$8*Calibration!$C$8*SQRT(SQRT(RFP!BK76*RFP!BK76))+RFP!BK76*RFP!BK76*Calibration!$D$8*Calibration!$D$8)</f>
        <v>2.5260891461547471E-2</v>
      </c>
      <c r="BL76">
        <f>SQRT(Calibration!$C$8*Calibration!$C$8*SQRT(SQRT(RFP!BL76*RFP!BL76))+RFP!BL76*RFP!BL76*Calibration!$D$8*Calibration!$D$8)</f>
        <v>2.4265607528383033E-2</v>
      </c>
      <c r="BM76">
        <f>SQRT(Calibration!$C$8*Calibration!$C$8*SQRT(SQRT(RFP!BM76*RFP!BM76))+RFP!BM76*RFP!BM76*Calibration!$D$8*Calibration!$D$8)</f>
        <v>1.7618473327471532E-2</v>
      </c>
      <c r="BN76">
        <f>SQRT(Calibration!$C$8*Calibration!$C$8*SQRT(SQRT(RFP!BN76*RFP!BN76))+RFP!BN76*RFP!BN76*Calibration!$D$8*Calibration!$D$8)</f>
        <v>1.2357937363891392E-2</v>
      </c>
      <c r="BO76">
        <f>SQRT(Calibration!$C$8*Calibration!$C$8*SQRT(SQRT(RFP!BO76*RFP!BO76))+RFP!BO76*RFP!BO76*Calibration!$D$8*Calibration!$D$8)</f>
        <v>1.7550672191508743E-2</v>
      </c>
      <c r="BP76">
        <f>SQRT(Calibration!$C$8*Calibration!$C$8*SQRT(SQRT(RFP!BP76*RFP!BP76))+RFP!BP76*RFP!BP76*Calibration!$D$8*Calibration!$D$8)</f>
        <v>1.3357221508984114E-2</v>
      </c>
      <c r="BQ76">
        <f>SQRT(Calibration!$C$8*Calibration!$C$8*SQRT(SQRT(RFP!BQ76*RFP!BQ76))+RFP!BQ76*RFP!BQ76*Calibration!$D$8*Calibration!$D$8)</f>
        <v>1.6071272784563658E-2</v>
      </c>
      <c r="BR76">
        <f>SQRT(Calibration!$C$8*Calibration!$C$8*SQRT(SQRT(RFP!BR76*RFP!BR76))+RFP!BR76*RFP!BR76*Calibration!$D$8*Calibration!$D$8)</f>
        <v>2.4670452078740312E-2</v>
      </c>
      <c r="BS76">
        <f>SQRT(Calibration!$C$8*Calibration!$C$8*SQRT(SQRT(RFP!BS76*RFP!BS76))+RFP!BS76*RFP!BS76*Calibration!$D$8*Calibration!$D$8)</f>
        <v>2.4808130068010099E-2</v>
      </c>
      <c r="BT76">
        <f>SQRT(Calibration!$C$8*Calibration!$C$8*SQRT(SQRT(RFP!BT76*RFP!BT76))+RFP!BT76*RFP!BT76*Calibration!$D$8*Calibration!$D$8)</f>
        <v>2.7288818501764567E-2</v>
      </c>
      <c r="BU76">
        <f>SQRT(Calibration!$C$8*Calibration!$C$8*SQRT(SQRT(RFP!BU76*RFP!BU76))+RFP!BU76*RFP!BU76*Calibration!$D$8*Calibration!$D$8)</f>
        <v>1.5742595308378394E-2</v>
      </c>
      <c r="BV76">
        <f>SQRT(Calibration!$C$8*Calibration!$C$8*SQRT(SQRT(RFP!BV76*RFP!BV76))+RFP!BV76*RFP!BV76*Calibration!$D$8*Calibration!$D$8)</f>
        <v>1.7017285609792321E-2</v>
      </c>
      <c r="BW76">
        <f>SQRT(Calibration!$C$8*Calibration!$C$8*SQRT(SQRT(RFP!BW76*RFP!BW76))+RFP!BW76*RFP!BW76*Calibration!$D$8*Calibration!$D$8)</f>
        <v>1.785550307502954E-2</v>
      </c>
      <c r="BX76">
        <f>SQRT(Calibration!$C$8*Calibration!$C$8*SQRT(SQRT(RFP!BX76*RFP!BX76))+RFP!BX76*RFP!BX76*Calibration!$D$8*Calibration!$D$8)</f>
        <v>2.1444632638312089E-2</v>
      </c>
      <c r="BY76">
        <f>SQRT(Calibration!$C$8*Calibration!$C$8*SQRT(SQRT(RFP!BY76*RFP!BY76))+RFP!BY76*RFP!BY76*Calibration!$D$8*Calibration!$D$8)</f>
        <v>1.585436117122541E-2</v>
      </c>
      <c r="BZ76">
        <f>SQRT(Calibration!$C$8*Calibration!$C$8*SQRT(SQRT(RFP!BZ76*RFP!BZ76))+RFP!BZ76*RFP!BZ76*Calibration!$D$8*Calibration!$D$8)</f>
        <v>2.3448914452850907E-2</v>
      </c>
      <c r="CA76">
        <f>SQRT(Calibration!$C$8*Calibration!$C$8*SQRT(SQRT(RFP!CA76*RFP!CA76))+RFP!CA76*RFP!CA76*Calibration!$D$8*Calibration!$D$8)</f>
        <v>2.3003488179923513E-2</v>
      </c>
      <c r="CB76">
        <f>SQRT(Calibration!$C$8*Calibration!$C$8*SQRT(SQRT(RFP!CB76*RFP!CB76))+RFP!CB76*RFP!CB76*Calibration!$D$8*Calibration!$D$8)</f>
        <v>1.9473731785623685E-2</v>
      </c>
      <c r="CC76">
        <f>SQRT(Calibration!$C$8*Calibration!$C$8*SQRT(SQRT(RFP!CC76*RFP!CC76))+RFP!CC76*RFP!CC76*Calibration!$D$8*Calibration!$D$8)</f>
        <v>2.1978619227857925E-2</v>
      </c>
      <c r="CD76">
        <f>SQRT(Calibration!$C$8*Calibration!$C$8*SQRT(SQRT(RFP!CD76*RFP!CD76))+RFP!CD76*RFP!CD76*Calibration!$D$8*Calibration!$D$8)</f>
        <v>1.3582194445801585E-2</v>
      </c>
      <c r="CE76">
        <f>SQRT(Calibration!$C$8*Calibration!$C$8*SQRT(SQRT(RFP!CE76*RFP!CE76))+RFP!CE76*RFP!CE76*Calibration!$D$8*Calibration!$D$8)</f>
        <v>1.2790948470018087E-2</v>
      </c>
      <c r="CF76">
        <f>SQRT(Calibration!$C$8*Calibration!$C$8*SQRT(SQRT(RFP!CF76*RFP!CF76))+RFP!CF76*RFP!CF76*Calibration!$D$8*Calibration!$D$8)</f>
        <v>2.1824825061211847E-2</v>
      </c>
      <c r="CG76">
        <f>SQRT(Calibration!$C$8*Calibration!$C$8*SQRT(SQRT(RFP!CG76*RFP!CG76))+RFP!CG76*RFP!CG76*Calibration!$D$8*Calibration!$D$8)</f>
        <v>1.4250570362221285E-2</v>
      </c>
      <c r="CH76">
        <f>SQRT(Calibration!$C$8*Calibration!$C$8*SQRT(SQRT(RFP!CH76*RFP!CH76))+RFP!CH76*RFP!CH76*Calibration!$D$8*Calibration!$D$8)</f>
        <v>1.8738066852650032E-2</v>
      </c>
      <c r="CI76">
        <f>SQRT(Calibration!$C$8*Calibration!$C$8*SQRT(SQRT(RFP!CI76*RFP!CI76))+RFP!CI76*RFP!CI76*Calibration!$D$8*Calibration!$D$8)</f>
        <v>9.278600761163219E-3</v>
      </c>
      <c r="CJ76">
        <f>SQRT(Calibration!$C$8*Calibration!$C$8*SQRT(SQRT(RFP!CJ76*RFP!CJ76))+RFP!CJ76*RFP!CJ76*Calibration!$D$8*Calibration!$D$8)</f>
        <v>1.2059359259572102E-2</v>
      </c>
      <c r="CK76">
        <f>SQRT(Calibration!$C$8*Calibration!$C$8*SQRT(SQRT(RFP!CK76*RFP!CK76))+RFP!CK76*RFP!CK76*Calibration!$D$8*Calibration!$D$8)</f>
        <v>2.0654650738525803E-2</v>
      </c>
      <c r="CL76">
        <f>SQRT(Calibration!$C$8*Calibration!$C$8*SQRT(SQRT(RFP!CL76*RFP!CL76))+RFP!CL76*RFP!CL76*Calibration!$D$8*Calibration!$D$8)</f>
        <v>1.6306012565978859E-2</v>
      </c>
      <c r="CM76">
        <f>SQRT(Calibration!$C$8*Calibration!$C$8*SQRT(SQRT(RFP!CM76*RFP!CM76))+RFP!CM76*RFP!CM76*Calibration!$D$8*Calibration!$D$8)</f>
        <v>2.3378213988593959E-2</v>
      </c>
      <c r="CN76">
        <f>SQRT(Calibration!$C$8*Calibration!$C$8*SQRT(SQRT(RFP!CN76*RFP!CN76))+RFP!CN76*RFP!CN76*Calibration!$D$8*Calibration!$D$8)</f>
        <v>2.3243704141569163E-2</v>
      </c>
      <c r="CO76">
        <f>SQRT(Calibration!$C$8*Calibration!$C$8*SQRT(SQRT(RFP!CO76*RFP!CO76))+RFP!CO76*RFP!CO76*Calibration!$D$8*Calibration!$D$8)</f>
        <v>1.013267930608628E-2</v>
      </c>
      <c r="CP76">
        <f>SQRT(Calibration!$C$8*Calibration!$C$8*SQRT(SQRT(RFP!CP76*RFP!CP76))+RFP!CP76*RFP!CP76*Calibration!$D$8*Calibration!$D$8)</f>
        <v>1.6292166924954946E-2</v>
      </c>
      <c r="CQ76">
        <f>SQRT(Calibration!$C$8*Calibration!$C$8*SQRT(SQRT(RFP!CQ76*RFP!CQ76))+RFP!CQ76*RFP!CQ76*Calibration!$D$8*Calibration!$D$8)</f>
        <v>1.1436974399443259E-2</v>
      </c>
      <c r="CR76">
        <f>SQRT(Calibration!$C$8*Calibration!$C$8*SQRT(SQRT(RFP!CR76*RFP!CR76))+RFP!CR76*RFP!CR76*Calibration!$D$8*Calibration!$D$8)</f>
        <v>2.2917096908173708E-2</v>
      </c>
      <c r="CS76">
        <f>SQRT(Calibration!$C$8*Calibration!$C$8*SQRT(SQRT(RFP!CS76*RFP!CS76))+RFP!CS76*RFP!CS76*Calibration!$D$8*Calibration!$D$8)</f>
        <v>1.2268358534189698E-2</v>
      </c>
      <c r="CT76">
        <f>SQRT(Calibration!$C$8*Calibration!$C$8*SQRT(SQRT(RFP!CT76*RFP!CT76))+RFP!CT76*RFP!CT76*Calibration!$D$8*Calibration!$D$8)</f>
        <v>7.6966772354286018E-3</v>
      </c>
      <c r="CU76">
        <f>SQRT(Calibration!$C$8*Calibration!$C$8*SQRT(SQRT(RFP!CU76*RFP!CU76))+RFP!CU76*RFP!CU76*Calibration!$D$8*Calibration!$D$8)</f>
        <v>9.8601616675577253E-3</v>
      </c>
      <c r="CV76">
        <f>SQRT(Calibration!$C$8*Calibration!$C$8*SQRT(SQRT(RFP!CV76*RFP!CV76))+RFP!CV76*RFP!CV76*Calibration!$D$8*Calibration!$D$8)</f>
        <v>2.713762749459472E-2</v>
      </c>
      <c r="CW76">
        <f>SQRT(Calibration!$C$8*Calibration!$C$8*SQRT(SQRT(RFP!CW76*RFP!CW76))+RFP!CW76*RFP!CW76*Calibration!$D$8*Calibration!$D$8)</f>
        <v>3.1063186446913842E-2</v>
      </c>
      <c r="CX76">
        <f>SQRT(Calibration!$C$8*Calibration!$C$8*SQRT(SQRT(RFP!CX76*RFP!CX76))+RFP!CX76*RFP!CX76*Calibration!$D$8*Calibration!$D$8)</f>
        <v>1.3360323353449371E-2</v>
      </c>
      <c r="CY76">
        <f>SQRT(Calibration!$C$8*Calibration!$C$8*SQRT(SQRT(RFP!CY76*RFP!CY76))+RFP!CY76*RFP!CY76*Calibration!$D$8*Calibration!$D$8)</f>
        <v>8.0340128109339173E-3</v>
      </c>
      <c r="CZ76">
        <f>SQRT(Calibration!$C$8*Calibration!$C$8*SQRT(SQRT(RFP!CZ76*RFP!CZ76))+RFP!CZ76*RFP!CZ76*Calibration!$D$8*Calibration!$D$8)</f>
        <v>3.6306158737390903E-2</v>
      </c>
      <c r="DA76">
        <f>SQRT(Calibration!$C$8*Calibration!$C$8*SQRT(SQRT(RFP!DA76*RFP!DA76))+RFP!DA76*RFP!DA76*Calibration!$D$8*Calibration!$D$8)</f>
        <v>2.4069619393878944E-2</v>
      </c>
      <c r="DB76">
        <f>SQRT(Calibration!$C$8*Calibration!$C$8*SQRT(SQRT(RFP!DB76*RFP!DB76))+RFP!DB76*RFP!DB76*Calibration!$D$8*Calibration!$D$8)</f>
        <v>2.0237472025814399E-2</v>
      </c>
      <c r="DC76">
        <f>SQRT(Calibration!$C$8*Calibration!$C$8*SQRT(SQRT(RFP!DC76*RFP!DC76))+RFP!DC76*RFP!DC76*Calibration!$D$8*Calibration!$D$8)</f>
        <v>1.8582258313026699E-2</v>
      </c>
      <c r="DD76">
        <f>SQRT(Calibration!$C$8*Calibration!$C$8*SQRT(SQRT(RFP!DD76*RFP!DD76))+RFP!DD76*RFP!DD76*Calibration!$D$8*Calibration!$D$8)</f>
        <v>2.3134551894031522E-2</v>
      </c>
      <c r="DE76">
        <f>SQRT(Calibration!$C$8*Calibration!$C$8*SQRT(SQRT(RFP!DE76*RFP!DE76))+RFP!DE76*RFP!DE76*Calibration!$D$8*Calibration!$D$8)</f>
        <v>8.7207944313079985E-3</v>
      </c>
      <c r="DF76">
        <f>SQRT(Calibration!$C$8*Calibration!$C$8*SQRT(SQRT(RFP!DF76*RFP!DF76))+RFP!DF76*RFP!DF76*Calibration!$D$8*Calibration!$D$8)</f>
        <v>2.2765682040103229E-2</v>
      </c>
      <c r="DG76">
        <f>SQRT(Calibration!$C$8*Calibration!$C$8*SQRT(SQRT(RFP!DG76*RFP!DG76))+RFP!DG76*RFP!DG76*Calibration!$D$8*Calibration!$D$8)</f>
        <v>1.9054675729853508E-2</v>
      </c>
      <c r="DH76">
        <f>SQRT(Calibration!$C$8*Calibration!$C$8*SQRT(SQRT(RFP!DH76*RFP!DH76))+RFP!DH76*RFP!DH76*Calibration!$D$8*Calibration!$D$8)</f>
        <v>1.5089800829684152E-2</v>
      </c>
      <c r="DI76">
        <f>SQRT(Calibration!$C$8*Calibration!$C$8*SQRT(SQRT(RFP!DI76*RFP!DI76))+RFP!DI76*RFP!DI76*Calibration!$D$8*Calibration!$D$8)</f>
        <v>1.1650923122755272E-2</v>
      </c>
      <c r="DJ76">
        <f>SQRT(Calibration!$C$8*Calibration!$C$8*SQRT(SQRT(RFP!DJ76*RFP!DJ76))+RFP!DJ76*RFP!DJ76*Calibration!$D$8*Calibration!$D$8)</f>
        <v>2.2138684692070712E-2</v>
      </c>
      <c r="DK76">
        <f>SQRT(Calibration!$C$8*Calibration!$C$8*SQRT(SQRT(RFP!DK76*RFP!DK76))+RFP!DK76*RFP!DK76*Calibration!$D$8*Calibration!$D$8)</f>
        <v>1.4904576592714328E-2</v>
      </c>
      <c r="DL76">
        <f>SQRT(Calibration!$C$8*Calibration!$C$8*SQRT(SQRT(RFP!DL76*RFP!DL76))+RFP!DL76*RFP!DL76*Calibration!$D$8*Calibration!$D$8)</f>
        <v>3.1271564568526401E-2</v>
      </c>
      <c r="DM76">
        <f>SQRT(Calibration!$C$8*Calibration!$C$8*SQRT(SQRT(RFP!DM76*RFP!DM76))+RFP!DM76*RFP!DM76*Calibration!$D$8*Calibration!$D$8)</f>
        <v>1.6651961295369343E-2</v>
      </c>
      <c r="DN76">
        <f>SQRT(Calibration!$C$8*Calibration!$C$8*SQRT(SQRT(RFP!DN76*RFP!DN76))+RFP!DN76*RFP!DN76*Calibration!$D$8*Calibration!$D$8)</f>
        <v>2.0044694350079727E-2</v>
      </c>
      <c r="DO76">
        <f>SQRT(Calibration!$C$8*Calibration!$C$8*SQRT(SQRT(RFP!DO76*RFP!DO76))+RFP!DO76*RFP!DO76*Calibration!$D$8*Calibration!$D$8)</f>
        <v>2.2102032859169743E-2</v>
      </c>
      <c r="DP76">
        <f>SQRT(Calibration!$C$8*Calibration!$C$8*SQRT(SQRT(RFP!DP76*RFP!DP76))+RFP!DP76*RFP!DP76*Calibration!$D$8*Calibration!$D$8)</f>
        <v>1.7521654676802528E-2</v>
      </c>
      <c r="DQ76">
        <f>SQRT(Calibration!$C$8*Calibration!$C$8*SQRT(SQRT(RFP!DQ76*RFP!DQ76))+RFP!DQ76*RFP!DQ76*Calibration!$D$8*Calibration!$D$8)</f>
        <v>1.2618125904220028E-2</v>
      </c>
      <c r="DR76">
        <f>SQRT(Calibration!$C$8*Calibration!$C$8*SQRT(SQRT(RFP!DR76*RFP!DR76))+RFP!DR76*RFP!DR76*Calibration!$D$8*Calibration!$D$8)</f>
        <v>1.2940082406222533E-2</v>
      </c>
      <c r="DS76">
        <f>SQRT(Calibration!$C$8*Calibration!$C$8*SQRT(SQRT(RFP!DS76*RFP!DS76))+RFP!DS76*RFP!DS76*Calibration!$D$8*Calibration!$D$8)</f>
        <v>1.413736440171917E-2</v>
      </c>
      <c r="DT76">
        <f>SQRT(Calibration!$C$8*Calibration!$C$8*SQRT(SQRT(RFP!DT76*RFP!DT76))+RFP!DT76*RFP!DT76*Calibration!$D$8*Calibration!$D$8)</f>
        <v>2.3441401475092744E-2</v>
      </c>
      <c r="DU76">
        <f>SQRT(Calibration!$C$8*Calibration!$C$8*SQRT(SQRT(RFP!DU76*RFP!DU76))+RFP!DU76*RFP!DU76*Calibration!$D$8*Calibration!$D$8)</f>
        <v>1.7926278846879744E-2</v>
      </c>
      <c r="DV76">
        <f>SQRT(Calibration!$C$8*Calibration!$C$8*SQRT(SQRT(RFP!DV76*RFP!DV76))+RFP!DV76*RFP!DV76*Calibration!$D$8*Calibration!$D$8)</f>
        <v>2.3604386544327793E-2</v>
      </c>
      <c r="DW76">
        <f>SQRT(Calibration!$C$8*Calibration!$C$8*SQRT(SQRT(RFP!DW76*RFP!DW76))+RFP!DW76*RFP!DW76*Calibration!$D$8*Calibration!$D$8)</f>
        <v>1.4717007790576169E-2</v>
      </c>
      <c r="DX76">
        <f>SQRT(Calibration!$C$8*Calibration!$C$8*SQRT(SQRT(RFP!DX76*RFP!DX76))+RFP!DX76*RFP!DX76*Calibration!$D$8*Calibration!$D$8)</f>
        <v>1.9859203836734576E-2</v>
      </c>
      <c r="DY76">
        <f>SQRT(Calibration!$C$8*Calibration!$C$8*SQRT(SQRT(RFP!DY76*RFP!DY76))+RFP!DY76*RFP!DY76*Calibration!$D$8*Calibration!$D$8)</f>
        <v>1.5027339349760591E-2</v>
      </c>
      <c r="DZ76">
        <f>SQRT(Calibration!$C$8*Calibration!$C$8*SQRT(SQRT(RFP!DZ76*RFP!DZ76))+RFP!DZ76*RFP!DZ76*Calibration!$D$8*Calibration!$D$8)</f>
        <v>8.9687658660692927E-3</v>
      </c>
      <c r="EA76">
        <f>SQRT(Calibration!$C$8*Calibration!$C$8*SQRT(SQRT(RFP!EA76*RFP!EA76))+RFP!EA76*RFP!EA76*Calibration!$D$8*Calibration!$D$8)</f>
        <v>2.4610600183479353E-2</v>
      </c>
      <c r="EB76">
        <f>SQRT(Calibration!$C$8*Calibration!$C$8*SQRT(SQRT(RFP!EB76*RFP!EB76))+RFP!EB76*RFP!EB76*Calibration!$D$8*Calibration!$D$8)</f>
        <v>2.0478164998979271E-2</v>
      </c>
      <c r="EC76">
        <f>SQRT(Calibration!$C$8*Calibration!$C$8*SQRT(SQRT(RFP!EC76*RFP!EC76))+RFP!EC76*RFP!EC76*Calibration!$D$8*Calibration!$D$8)</f>
        <v>1.8208576149983922E-2</v>
      </c>
    </row>
    <row r="77" spans="1:133">
      <c r="A77">
        <f>RFP!A77</f>
        <v>18.75</v>
      </c>
      <c r="B77">
        <f>SQRT(Calibration!$C$8*Calibration!$C$8*SQRT(SQRT(RFP!B77*RFP!B77))+RFP!B77*RFP!B77*Calibration!$D$8*Calibration!$D$8)</f>
        <v>2.6904219986009264E-2</v>
      </c>
      <c r="C77">
        <f>SQRT(Calibration!$C$8*Calibration!$C$8*SQRT(SQRT(RFP!C77*RFP!C77))+RFP!C77*RFP!C77*Calibration!$D$8*Calibration!$D$8)</f>
        <v>1.633073481764764E-2</v>
      </c>
      <c r="D77">
        <f>SQRT(Calibration!$C$8*Calibration!$C$8*SQRT(SQRT(RFP!D77*RFP!D77))+RFP!D77*RFP!D77*Calibration!$D$8*Calibration!$D$8)</f>
        <v>2.5286614246459432E-2</v>
      </c>
      <c r="E77">
        <f>SQRT(Calibration!$C$8*Calibration!$C$8*SQRT(SQRT(RFP!E77*RFP!E77))+RFP!E77*RFP!E77*Calibration!$D$8*Calibration!$D$8)</f>
        <v>1.2408453298531411E-2</v>
      </c>
      <c r="F77">
        <f>SQRT(Calibration!$C$8*Calibration!$C$8*SQRT(SQRT(RFP!F77*RFP!F77))+RFP!F77*RFP!F77*Calibration!$D$8*Calibration!$D$8)</f>
        <v>1.7267859227114869E-2</v>
      </c>
      <c r="G77">
        <f>SQRT(Calibration!$C$8*Calibration!$C$8*SQRT(SQRT(RFP!G77*RFP!G77))+RFP!G77*RFP!G77*Calibration!$D$8*Calibration!$D$8)</f>
        <v>9.9832134644120551E-3</v>
      </c>
      <c r="H77">
        <f>SQRT(Calibration!$C$8*Calibration!$C$8*SQRT(SQRT(RFP!H77*RFP!H77))+RFP!H77*RFP!H77*Calibration!$D$8*Calibration!$D$8)</f>
        <v>1.4413499803229564E-2</v>
      </c>
      <c r="I77">
        <f>SQRT(Calibration!$C$8*Calibration!$C$8*SQRT(SQRT(RFP!I77*RFP!I77))+RFP!I77*RFP!I77*Calibration!$D$8*Calibration!$D$8)</f>
        <v>2.2011676025521735E-2</v>
      </c>
      <c r="J77">
        <f>SQRT(Calibration!$C$8*Calibration!$C$8*SQRT(SQRT(RFP!J77*RFP!J77))+RFP!J77*RFP!J77*Calibration!$D$8*Calibration!$D$8)</f>
        <v>2.1238463946169024E-2</v>
      </c>
      <c r="K77">
        <f>SQRT(Calibration!$C$8*Calibration!$C$8*SQRT(SQRT(RFP!K77*RFP!K77))+RFP!K77*RFP!K77*Calibration!$D$8*Calibration!$D$8)</f>
        <v>1.6791303358228621E-2</v>
      </c>
      <c r="L77">
        <f>SQRT(Calibration!$C$8*Calibration!$C$8*SQRT(SQRT(RFP!L77*RFP!L77))+RFP!L77*RFP!L77*Calibration!$D$8*Calibration!$D$8)</f>
        <v>1.9131163971567635E-2</v>
      </c>
      <c r="M77">
        <f>SQRT(Calibration!$C$8*Calibration!$C$8*SQRT(SQRT(RFP!M77*RFP!M77))+RFP!M77*RFP!M77*Calibration!$D$8*Calibration!$D$8)</f>
        <v>9.7376486289913796E-3</v>
      </c>
      <c r="N77">
        <f>SQRT(Calibration!$C$8*Calibration!$C$8*SQRT(SQRT(RFP!N77*RFP!N77))+RFP!N77*RFP!N77*Calibration!$D$8*Calibration!$D$8)</f>
        <v>2.076101119534117E-2</v>
      </c>
      <c r="O77">
        <f>SQRT(Calibration!$C$8*Calibration!$C$8*SQRT(SQRT(RFP!O77*RFP!O77))+RFP!O77*RFP!O77*Calibration!$D$8*Calibration!$D$8)</f>
        <v>2.5734819975820285E-2</v>
      </c>
      <c r="P77">
        <f>SQRT(Calibration!$C$8*Calibration!$C$8*SQRT(SQRT(RFP!P77*RFP!P77))+RFP!P77*RFP!P77*Calibration!$D$8*Calibration!$D$8)</f>
        <v>7.9279447252660236E-3</v>
      </c>
      <c r="Q77">
        <f>SQRT(Calibration!$C$8*Calibration!$C$8*SQRT(SQRT(RFP!Q77*RFP!Q77))+RFP!Q77*RFP!Q77*Calibration!$D$8*Calibration!$D$8)</f>
        <v>2.4385246143454973E-2</v>
      </c>
      <c r="R77">
        <f>SQRT(Calibration!$C$8*Calibration!$C$8*SQRT(SQRT(RFP!R77*RFP!R77))+RFP!R77*RFP!R77*Calibration!$D$8*Calibration!$D$8)</f>
        <v>9.2415450866916299E-3</v>
      </c>
      <c r="S77">
        <f>SQRT(Calibration!$C$8*Calibration!$C$8*SQRT(SQRT(RFP!S77*RFP!S77))+RFP!S77*RFP!S77*Calibration!$D$8*Calibration!$D$8)</f>
        <v>1.7489200369940904E-2</v>
      </c>
      <c r="T77">
        <f>SQRT(Calibration!$C$8*Calibration!$C$8*SQRT(SQRT(RFP!T77*RFP!T77))+RFP!T77*RFP!T77*Calibration!$D$8*Calibration!$D$8)</f>
        <v>2.7917350251491641E-2</v>
      </c>
      <c r="U77">
        <f>SQRT(Calibration!$C$8*Calibration!$C$8*SQRT(SQRT(RFP!U77*RFP!U77))+RFP!U77*RFP!U77*Calibration!$D$8*Calibration!$D$8)</f>
        <v>1.6682795979582939E-2</v>
      </c>
      <c r="V77">
        <f>SQRT(Calibration!$C$8*Calibration!$C$8*SQRT(SQRT(RFP!V77*RFP!V77))+RFP!V77*RFP!V77*Calibration!$D$8*Calibration!$D$8)</f>
        <v>2.5324539470944291E-2</v>
      </c>
      <c r="W77">
        <f>SQRT(Calibration!$C$8*Calibration!$C$8*SQRT(SQRT(RFP!W77*RFP!W77))+RFP!W77*RFP!W77*Calibration!$D$8*Calibration!$D$8)</f>
        <v>2.2582341731270814E-2</v>
      </c>
      <c r="X77">
        <f>SQRT(Calibration!$C$8*Calibration!$C$8*SQRT(SQRT(RFP!X77*RFP!X77))+RFP!X77*RFP!X77*Calibration!$D$8*Calibration!$D$8)</f>
        <v>2.2189753921385766E-2</v>
      </c>
      <c r="Y77">
        <f>SQRT(Calibration!$C$8*Calibration!$C$8*SQRT(SQRT(RFP!Y77*RFP!Y77))+RFP!Y77*RFP!Y77*Calibration!$D$8*Calibration!$D$8)</f>
        <v>3.128189341027468E-2</v>
      </c>
      <c r="Z77">
        <f>SQRT(Calibration!$C$8*Calibration!$C$8*SQRT(SQRT(RFP!Z77*RFP!Z77))+RFP!Z77*RFP!Z77*Calibration!$D$8*Calibration!$D$8)</f>
        <v>2.0470802210722613E-2</v>
      </c>
      <c r="AA77">
        <f>SQRT(Calibration!$C$8*Calibration!$C$8*SQRT(SQRT(RFP!AA77*RFP!AA77))+RFP!AA77*RFP!AA77*Calibration!$D$8*Calibration!$D$8)</f>
        <v>2.9422487434725444E-2</v>
      </c>
      <c r="AB77">
        <f>SQRT(Calibration!$C$8*Calibration!$C$8*SQRT(SQRT(RFP!AB77*RFP!AB77))+RFP!AB77*RFP!AB77*Calibration!$D$8*Calibration!$D$8)</f>
        <v>1.6887948098582295E-2</v>
      </c>
      <c r="AC77">
        <f>SQRT(Calibration!$C$8*Calibration!$C$8*SQRT(SQRT(RFP!AC77*RFP!AC77))+RFP!AC77*RFP!AC77*Calibration!$D$8*Calibration!$D$8)</f>
        <v>1.8573894558910398E-2</v>
      </c>
      <c r="AD77">
        <f>SQRT(Calibration!$C$8*Calibration!$C$8*SQRT(SQRT(RFP!AD77*RFP!AD77))+RFP!AD77*RFP!AD77*Calibration!$D$8*Calibration!$D$8)</f>
        <v>8.8224987016966849E-3</v>
      </c>
      <c r="AE77">
        <f>SQRT(Calibration!$C$8*Calibration!$C$8*SQRT(SQRT(RFP!AE77*RFP!AE77))+RFP!AE77*RFP!AE77*Calibration!$D$8*Calibration!$D$8)</f>
        <v>2.1620634062254552E-2</v>
      </c>
      <c r="AF77">
        <f>SQRT(Calibration!$C$8*Calibration!$C$8*SQRT(SQRT(RFP!AF77*RFP!AF77))+RFP!AF77*RFP!AF77*Calibration!$D$8*Calibration!$D$8)</f>
        <v>2.3210763363076172E-2</v>
      </c>
      <c r="AG77">
        <f>SQRT(Calibration!$C$8*Calibration!$C$8*SQRT(SQRT(RFP!AG77*RFP!AG77))+RFP!AG77*RFP!AG77*Calibration!$D$8*Calibration!$D$8)</f>
        <v>2.9332328985186458E-2</v>
      </c>
      <c r="AH77">
        <f>SQRT(Calibration!$C$8*Calibration!$C$8*SQRT(SQRT(RFP!AH77*RFP!AH77))+RFP!AH77*RFP!AH77*Calibration!$D$8*Calibration!$D$8)</f>
        <v>1.2500136531477982E-2</v>
      </c>
      <c r="AI77">
        <f>SQRT(Calibration!$C$8*Calibration!$C$8*SQRT(SQRT(RFP!AI77*RFP!AI77))+RFP!AI77*RFP!AI77*Calibration!$D$8*Calibration!$D$8)</f>
        <v>3.0313969635785195E-2</v>
      </c>
      <c r="AJ77">
        <f>SQRT(Calibration!$C$8*Calibration!$C$8*SQRT(SQRT(RFP!AJ77*RFP!AJ77))+RFP!AJ77*RFP!AJ77*Calibration!$D$8*Calibration!$D$8)</f>
        <v>2.9689078277965308E-2</v>
      </c>
      <c r="AK77">
        <f>SQRT(Calibration!$C$8*Calibration!$C$8*SQRT(SQRT(RFP!AK77*RFP!AK77))+RFP!AK77*RFP!AK77*Calibration!$D$8*Calibration!$D$8)</f>
        <v>1.3219640624604895E-2</v>
      </c>
      <c r="AL77">
        <f>SQRT(Calibration!$C$8*Calibration!$C$8*SQRT(SQRT(RFP!AL77*RFP!AL77))+RFP!AL77*RFP!AL77*Calibration!$D$8*Calibration!$D$8)</f>
        <v>1.9404749781291655E-2</v>
      </c>
      <c r="AM77">
        <f>SQRT(Calibration!$C$8*Calibration!$C$8*SQRT(SQRT(RFP!AM77*RFP!AM77))+RFP!AM77*RFP!AM77*Calibration!$D$8*Calibration!$D$8)</f>
        <v>3.7508852720883216E-2</v>
      </c>
      <c r="AN77">
        <f>SQRT(Calibration!$C$8*Calibration!$C$8*SQRT(SQRT(RFP!AN77*RFP!AN77))+RFP!AN77*RFP!AN77*Calibration!$D$8*Calibration!$D$8)</f>
        <v>2.6300674962639606E-2</v>
      </c>
      <c r="AO77">
        <f>SQRT(Calibration!$C$8*Calibration!$C$8*SQRT(SQRT(RFP!AO77*RFP!AO77))+RFP!AO77*RFP!AO77*Calibration!$D$8*Calibration!$D$8)</f>
        <v>2.5258998095189326E-2</v>
      </c>
      <c r="AP77">
        <f>SQRT(Calibration!$C$8*Calibration!$C$8*SQRT(SQRT(RFP!AP77*RFP!AP77))+RFP!AP77*RFP!AP77*Calibration!$D$8*Calibration!$D$8)</f>
        <v>2.5586495514865346E-2</v>
      </c>
      <c r="AQ77">
        <f>SQRT(Calibration!$C$8*Calibration!$C$8*SQRT(SQRT(RFP!AQ77*RFP!AQ77))+RFP!AQ77*RFP!AQ77*Calibration!$D$8*Calibration!$D$8)</f>
        <v>2.6493224525962179E-2</v>
      </c>
      <c r="AR77">
        <f>SQRT(Calibration!$C$8*Calibration!$C$8*SQRT(SQRT(RFP!AR77*RFP!AR77))+RFP!AR77*RFP!AR77*Calibration!$D$8*Calibration!$D$8)</f>
        <v>3.0789330099283536E-2</v>
      </c>
      <c r="AS77">
        <f>SQRT(Calibration!$C$8*Calibration!$C$8*SQRT(SQRT(RFP!AS77*RFP!AS77))+RFP!AS77*RFP!AS77*Calibration!$D$8*Calibration!$D$8)</f>
        <v>1.7631853319675487E-2</v>
      </c>
      <c r="AT77">
        <f>SQRT(Calibration!$C$8*Calibration!$C$8*SQRT(SQRT(RFP!AT77*RFP!AT77))+RFP!AT77*RFP!AT77*Calibration!$D$8*Calibration!$D$8)</f>
        <v>1.9102809150249315E-2</v>
      </c>
      <c r="AU77">
        <f>SQRT(Calibration!$C$8*Calibration!$C$8*SQRT(SQRT(RFP!AU77*RFP!AU77))+RFP!AU77*RFP!AU77*Calibration!$D$8*Calibration!$D$8)</f>
        <v>1.8790763253383854E-2</v>
      </c>
      <c r="AV77">
        <f>SQRT(Calibration!$C$8*Calibration!$C$8*SQRT(SQRT(RFP!AV77*RFP!AV77))+RFP!AV77*RFP!AV77*Calibration!$D$8*Calibration!$D$8)</f>
        <v>3.4033542821623797E-2</v>
      </c>
      <c r="AW77">
        <f>SQRT(Calibration!$C$8*Calibration!$C$8*SQRT(SQRT(RFP!AW77*RFP!AW77))+RFP!AW77*RFP!AW77*Calibration!$D$8*Calibration!$D$8)</f>
        <v>1.5673249602237493E-2</v>
      </c>
      <c r="AX77">
        <f>SQRT(Calibration!$C$8*Calibration!$C$8*SQRT(SQRT(RFP!AX77*RFP!AX77))+RFP!AX77*RFP!AX77*Calibration!$D$8*Calibration!$D$8)</f>
        <v>2.1641186979675098E-2</v>
      </c>
      <c r="AY77">
        <f>SQRT(Calibration!$C$8*Calibration!$C$8*SQRT(SQRT(RFP!AY77*RFP!AY77))+RFP!AY77*RFP!AY77*Calibration!$D$8*Calibration!$D$8)</f>
        <v>3.3864620103871083E-2</v>
      </c>
      <c r="AZ77">
        <f>SQRT(Calibration!$C$8*Calibration!$C$8*SQRT(SQRT(RFP!AZ77*RFP!AZ77))+RFP!AZ77*RFP!AZ77*Calibration!$D$8*Calibration!$D$8)</f>
        <v>2.6819728394538521E-2</v>
      </c>
      <c r="BA77">
        <f>SQRT(Calibration!$C$8*Calibration!$C$8*SQRT(SQRT(RFP!BA77*RFP!BA77))+RFP!BA77*RFP!BA77*Calibration!$D$8*Calibration!$D$8)</f>
        <v>2.1258833155032106E-2</v>
      </c>
      <c r="BB77">
        <f>SQRT(Calibration!$C$8*Calibration!$C$8*SQRT(SQRT(RFP!BB77*RFP!BB77))+RFP!BB77*RFP!BB77*Calibration!$D$8*Calibration!$D$8)</f>
        <v>2.162757939350685E-2</v>
      </c>
      <c r="BC77">
        <f>SQRT(Calibration!$C$8*Calibration!$C$8*SQRT(SQRT(RFP!BC77*RFP!BC77))+RFP!BC77*RFP!BC77*Calibration!$D$8*Calibration!$D$8)</f>
        <v>2.1015098640670426E-2</v>
      </c>
      <c r="BD77">
        <f>SQRT(Calibration!$C$8*Calibration!$C$8*SQRT(SQRT(RFP!BD77*RFP!BD77))+RFP!BD77*RFP!BD77*Calibration!$D$8*Calibration!$D$8)</f>
        <v>2.1510645835983475E-2</v>
      </c>
      <c r="BE77">
        <f>SQRT(Calibration!$C$8*Calibration!$C$8*SQRT(SQRT(RFP!BE77*RFP!BE77))+RFP!BE77*RFP!BE77*Calibration!$D$8*Calibration!$D$8)</f>
        <v>2.4330682393998181E-2</v>
      </c>
      <c r="BF77">
        <f>SQRT(Calibration!$C$8*Calibration!$C$8*SQRT(SQRT(RFP!BF77*RFP!BF77))+RFP!BF77*RFP!BF77*Calibration!$D$8*Calibration!$D$8)</f>
        <v>1.4742578773065333E-2</v>
      </c>
      <c r="BG77">
        <f>SQRT(Calibration!$C$8*Calibration!$C$8*SQRT(SQRT(RFP!BG77*RFP!BG77))+RFP!BG77*RFP!BG77*Calibration!$D$8*Calibration!$D$8)</f>
        <v>2.376429978177385E-2</v>
      </c>
      <c r="BH77">
        <f>SQRT(Calibration!$C$8*Calibration!$C$8*SQRT(SQRT(RFP!BH77*RFP!BH77))+RFP!BH77*RFP!BH77*Calibration!$D$8*Calibration!$D$8)</f>
        <v>2.7825237437391945E-2</v>
      </c>
      <c r="BI77">
        <f>SQRT(Calibration!$C$8*Calibration!$C$8*SQRT(SQRT(RFP!BI77*RFP!BI77))+RFP!BI77*RFP!BI77*Calibration!$D$8*Calibration!$D$8)</f>
        <v>2.6930935832347562E-2</v>
      </c>
      <c r="BJ77">
        <f>SQRT(Calibration!$C$8*Calibration!$C$8*SQRT(SQRT(RFP!BJ77*RFP!BJ77))+RFP!BJ77*RFP!BJ77*Calibration!$D$8*Calibration!$D$8)</f>
        <v>2.230469677815872E-2</v>
      </c>
      <c r="BK77">
        <f>SQRT(Calibration!$C$8*Calibration!$C$8*SQRT(SQRT(RFP!BK77*RFP!BK77))+RFP!BK77*RFP!BK77*Calibration!$D$8*Calibration!$D$8)</f>
        <v>2.5243462192319582E-2</v>
      </c>
      <c r="BL77">
        <f>SQRT(Calibration!$C$8*Calibration!$C$8*SQRT(SQRT(RFP!BL77*RFP!BL77))+RFP!BL77*RFP!BL77*Calibration!$D$8*Calibration!$D$8)</f>
        <v>2.4185091582380937E-2</v>
      </c>
      <c r="BM77">
        <f>SQRT(Calibration!$C$8*Calibration!$C$8*SQRT(SQRT(RFP!BM77*RFP!BM77))+RFP!BM77*RFP!BM77*Calibration!$D$8*Calibration!$D$8)</f>
        <v>1.7567459028803731E-2</v>
      </c>
      <c r="BN77">
        <f>SQRT(Calibration!$C$8*Calibration!$C$8*SQRT(SQRT(RFP!BN77*RFP!BN77))+RFP!BN77*RFP!BN77*Calibration!$D$8*Calibration!$D$8)</f>
        <v>1.2451998635202483E-2</v>
      </c>
      <c r="BO77">
        <f>SQRT(Calibration!$C$8*Calibration!$C$8*SQRT(SQRT(RFP!BO77*RFP!BO77))+RFP!BO77*RFP!BO77*Calibration!$D$8*Calibration!$D$8)</f>
        <v>1.7525406511883199E-2</v>
      </c>
      <c r="BP77">
        <f>SQRT(Calibration!$C$8*Calibration!$C$8*SQRT(SQRT(RFP!BP77*RFP!BP77))+RFP!BP77*RFP!BP77*Calibration!$D$8*Calibration!$D$8)</f>
        <v>1.3256814770507551E-2</v>
      </c>
      <c r="BQ77">
        <f>SQRT(Calibration!$C$8*Calibration!$C$8*SQRT(SQRT(RFP!BQ77*RFP!BQ77))+RFP!BQ77*RFP!BQ77*Calibration!$D$8*Calibration!$D$8)</f>
        <v>1.5979180127053613E-2</v>
      </c>
      <c r="BR77">
        <f>SQRT(Calibration!$C$8*Calibration!$C$8*SQRT(SQRT(RFP!BR77*RFP!BR77))+RFP!BR77*RFP!BR77*Calibration!$D$8*Calibration!$D$8)</f>
        <v>2.4600230388047126E-2</v>
      </c>
      <c r="BS77">
        <f>SQRT(Calibration!$C$8*Calibration!$C$8*SQRT(SQRT(RFP!BS77*RFP!BS77))+RFP!BS77*RFP!BS77*Calibration!$D$8*Calibration!$D$8)</f>
        <v>2.4909130329138687E-2</v>
      </c>
      <c r="BT77">
        <f>SQRT(Calibration!$C$8*Calibration!$C$8*SQRT(SQRT(RFP!BT77*RFP!BT77))+RFP!BT77*RFP!BT77*Calibration!$D$8*Calibration!$D$8)</f>
        <v>2.741195175258453E-2</v>
      </c>
      <c r="BU77">
        <f>SQRT(Calibration!$C$8*Calibration!$C$8*SQRT(SQRT(RFP!BU77*RFP!BU77))+RFP!BU77*RFP!BU77*Calibration!$D$8*Calibration!$D$8)</f>
        <v>1.5813583525428568E-2</v>
      </c>
      <c r="BV77">
        <f>SQRT(Calibration!$C$8*Calibration!$C$8*SQRT(SQRT(RFP!BV77*RFP!BV77))+RFP!BV77*RFP!BV77*Calibration!$D$8*Calibration!$D$8)</f>
        <v>1.6952711694384098E-2</v>
      </c>
      <c r="BW77">
        <f>SQRT(Calibration!$C$8*Calibration!$C$8*SQRT(SQRT(RFP!BW77*RFP!BW77))+RFP!BW77*RFP!BW77*Calibration!$D$8*Calibration!$D$8)</f>
        <v>1.7769518250281193E-2</v>
      </c>
      <c r="BX77">
        <f>SQRT(Calibration!$C$8*Calibration!$C$8*SQRT(SQRT(RFP!BX77*RFP!BX77))+RFP!BX77*RFP!BX77*Calibration!$D$8*Calibration!$D$8)</f>
        <v>2.1343412495126914E-2</v>
      </c>
      <c r="BY77">
        <f>SQRT(Calibration!$C$8*Calibration!$C$8*SQRT(SQRT(RFP!BY77*RFP!BY77))+RFP!BY77*RFP!BY77*Calibration!$D$8*Calibration!$D$8)</f>
        <v>1.5857485324652931E-2</v>
      </c>
      <c r="BZ77">
        <f>SQRT(Calibration!$C$8*Calibration!$C$8*SQRT(SQRT(RFP!BZ77*RFP!BZ77))+RFP!BZ77*RFP!BZ77*Calibration!$D$8*Calibration!$D$8)</f>
        <v>2.3313525558594252E-2</v>
      </c>
      <c r="CA77">
        <f>SQRT(Calibration!$C$8*Calibration!$C$8*SQRT(SQRT(RFP!CA77*RFP!CA77))+RFP!CA77*RFP!CA77*Calibration!$D$8*Calibration!$D$8)</f>
        <v>2.2968372804977745E-2</v>
      </c>
      <c r="CB77">
        <f>SQRT(Calibration!$C$8*Calibration!$C$8*SQRT(SQRT(RFP!CB77*RFP!CB77))+RFP!CB77*RFP!CB77*Calibration!$D$8*Calibration!$D$8)</f>
        <v>1.9356137267893269E-2</v>
      </c>
      <c r="CC77">
        <f>SQRT(Calibration!$C$8*Calibration!$C$8*SQRT(SQRT(RFP!CC77*RFP!CC77))+RFP!CC77*RFP!CC77*Calibration!$D$8*Calibration!$D$8)</f>
        <v>2.1875862982372526E-2</v>
      </c>
      <c r="CD77">
        <f>SQRT(Calibration!$C$8*Calibration!$C$8*SQRT(SQRT(RFP!CD77*RFP!CD77))+RFP!CD77*RFP!CD77*Calibration!$D$8*Calibration!$D$8)</f>
        <v>1.3503761586976639E-2</v>
      </c>
      <c r="CE77">
        <f>SQRT(Calibration!$C$8*Calibration!$C$8*SQRT(SQRT(RFP!CE77*RFP!CE77))+RFP!CE77*RFP!CE77*Calibration!$D$8*Calibration!$D$8)</f>
        <v>1.2789772047453289E-2</v>
      </c>
      <c r="CF77">
        <f>SQRT(Calibration!$C$8*Calibration!$C$8*SQRT(SQRT(RFP!CF77*RFP!CF77))+RFP!CF77*RFP!CF77*Calibration!$D$8*Calibration!$D$8)</f>
        <v>2.1845952511124436E-2</v>
      </c>
      <c r="CG77">
        <f>SQRT(Calibration!$C$8*Calibration!$C$8*SQRT(SQRT(RFP!CG77*RFP!CG77))+RFP!CG77*RFP!CG77*Calibration!$D$8*Calibration!$D$8)</f>
        <v>1.4111059452958466E-2</v>
      </c>
      <c r="CH77">
        <f>SQRT(Calibration!$C$8*Calibration!$C$8*SQRT(SQRT(RFP!CH77*RFP!CH77))+RFP!CH77*RFP!CH77*Calibration!$D$8*Calibration!$D$8)</f>
        <v>1.8664937053450629E-2</v>
      </c>
      <c r="CI77">
        <f>SQRT(Calibration!$C$8*Calibration!$C$8*SQRT(SQRT(RFP!CI77*RFP!CI77))+RFP!CI77*RFP!CI77*Calibration!$D$8*Calibration!$D$8)</f>
        <v>9.3484096558675116E-3</v>
      </c>
      <c r="CJ77">
        <f>SQRT(Calibration!$C$8*Calibration!$C$8*SQRT(SQRT(RFP!CJ77*RFP!CJ77))+RFP!CJ77*RFP!CJ77*Calibration!$D$8*Calibration!$D$8)</f>
        <v>1.1972937403150936E-2</v>
      </c>
      <c r="CK77">
        <f>SQRT(Calibration!$C$8*Calibration!$C$8*SQRT(SQRT(RFP!CK77*RFP!CK77))+RFP!CK77*RFP!CK77*Calibration!$D$8*Calibration!$D$8)</f>
        <v>2.056052730476134E-2</v>
      </c>
      <c r="CL77">
        <f>SQRT(Calibration!$C$8*Calibration!$C$8*SQRT(SQRT(RFP!CL77*RFP!CL77))+RFP!CL77*RFP!CL77*Calibration!$D$8*Calibration!$D$8)</f>
        <v>1.6337614813245541E-2</v>
      </c>
      <c r="CM77">
        <f>SQRT(Calibration!$C$8*Calibration!$C$8*SQRT(SQRT(RFP!CM77*RFP!CM77))+RFP!CM77*RFP!CM77*Calibration!$D$8*Calibration!$D$8)</f>
        <v>2.3305915120470908E-2</v>
      </c>
      <c r="CN77">
        <f>SQRT(Calibration!$C$8*Calibration!$C$8*SQRT(SQRT(RFP!CN77*RFP!CN77))+RFP!CN77*RFP!CN77*Calibration!$D$8*Calibration!$D$8)</f>
        <v>2.3118602963601815E-2</v>
      </c>
      <c r="CO77">
        <f>SQRT(Calibration!$C$8*Calibration!$C$8*SQRT(SQRT(RFP!CO77*RFP!CO77))+RFP!CO77*RFP!CO77*Calibration!$D$8*Calibration!$D$8)</f>
        <v>1.0080400217192363E-2</v>
      </c>
      <c r="CP77">
        <f>SQRT(Calibration!$C$8*Calibration!$C$8*SQRT(SQRT(RFP!CP77*RFP!CP77))+RFP!CP77*RFP!CP77*Calibration!$D$8*Calibration!$D$8)</f>
        <v>1.6181926008572305E-2</v>
      </c>
      <c r="CQ77">
        <f>SQRT(Calibration!$C$8*Calibration!$C$8*SQRT(SQRT(RFP!CQ77*RFP!CQ77))+RFP!CQ77*RFP!CQ77*Calibration!$D$8*Calibration!$D$8)</f>
        <v>1.115416712853618E-2</v>
      </c>
      <c r="CR77">
        <f>SQRT(Calibration!$C$8*Calibration!$C$8*SQRT(SQRT(RFP!CR77*RFP!CR77))+RFP!CR77*RFP!CR77*Calibration!$D$8*Calibration!$D$8)</f>
        <v>2.2881910466539569E-2</v>
      </c>
      <c r="CS77">
        <f>SQRT(Calibration!$C$8*Calibration!$C$8*SQRT(SQRT(RFP!CS77*RFP!CS77))+RFP!CS77*RFP!CS77*Calibration!$D$8*Calibration!$D$8)</f>
        <v>1.220663802928656E-2</v>
      </c>
      <c r="CT77">
        <f>SQRT(Calibration!$C$8*Calibration!$C$8*SQRT(SQRT(RFP!CT77*RFP!CT77))+RFP!CT77*RFP!CT77*Calibration!$D$8*Calibration!$D$8)</f>
        <v>8.17669611587599E-3</v>
      </c>
      <c r="CU77">
        <f>SQRT(Calibration!$C$8*Calibration!$C$8*SQRT(SQRT(RFP!CU77*RFP!CU77))+RFP!CU77*RFP!CU77*Calibration!$D$8*Calibration!$D$8)</f>
        <v>1.0039439643941311E-2</v>
      </c>
      <c r="CV77">
        <f>SQRT(Calibration!$C$8*Calibration!$C$8*SQRT(SQRT(RFP!CV77*RFP!CV77))+RFP!CV77*RFP!CV77*Calibration!$D$8*Calibration!$D$8)</f>
        <v>2.7116420611889687E-2</v>
      </c>
      <c r="CW77">
        <f>SQRT(Calibration!$C$8*Calibration!$C$8*SQRT(SQRT(RFP!CW77*RFP!CW77))+RFP!CW77*RFP!CW77*Calibration!$D$8*Calibration!$D$8)</f>
        <v>3.0878760995005774E-2</v>
      </c>
      <c r="CX77">
        <f>SQRT(Calibration!$C$8*Calibration!$C$8*SQRT(SQRT(RFP!CX77*RFP!CX77))+RFP!CX77*RFP!CX77*Calibration!$D$8*Calibration!$D$8)</f>
        <v>1.3271598227301288E-2</v>
      </c>
      <c r="CY77">
        <f>SQRT(Calibration!$C$8*Calibration!$C$8*SQRT(SQRT(RFP!CY77*RFP!CY77))+RFP!CY77*RFP!CY77*Calibration!$D$8*Calibration!$D$8)</f>
        <v>8.1856487668958353E-3</v>
      </c>
      <c r="CZ77">
        <f>SQRT(Calibration!$C$8*Calibration!$C$8*SQRT(SQRT(RFP!CZ77*RFP!CZ77))+RFP!CZ77*RFP!CZ77*Calibration!$D$8*Calibration!$D$8)</f>
        <v>3.6113799492160877E-2</v>
      </c>
      <c r="DA77">
        <f>SQRT(Calibration!$C$8*Calibration!$C$8*SQRT(SQRT(RFP!DA77*RFP!DA77))+RFP!DA77*RFP!DA77*Calibration!$D$8*Calibration!$D$8)</f>
        <v>2.3945367018353817E-2</v>
      </c>
      <c r="DB77">
        <f>SQRT(Calibration!$C$8*Calibration!$C$8*SQRT(SQRT(RFP!DB77*RFP!DB77))+RFP!DB77*RFP!DB77*Calibration!$D$8*Calibration!$D$8)</f>
        <v>2.0215937477884072E-2</v>
      </c>
      <c r="DC77">
        <f>SQRT(Calibration!$C$8*Calibration!$C$8*SQRT(SQRT(RFP!DC77*RFP!DC77))+RFP!DC77*RFP!DC77*Calibration!$D$8*Calibration!$D$8)</f>
        <v>1.8384738068633267E-2</v>
      </c>
      <c r="DD77">
        <f>SQRT(Calibration!$C$8*Calibration!$C$8*SQRT(SQRT(RFP!DD77*RFP!DD77))+RFP!DD77*RFP!DD77*Calibration!$D$8*Calibration!$D$8)</f>
        <v>2.2756229825956487E-2</v>
      </c>
      <c r="DE77">
        <f>SQRT(Calibration!$C$8*Calibration!$C$8*SQRT(SQRT(RFP!DE77*RFP!DE77))+RFP!DE77*RFP!DE77*Calibration!$D$8*Calibration!$D$8)</f>
        <v>8.7465540762296859E-3</v>
      </c>
      <c r="DF77">
        <f>SQRT(Calibration!$C$8*Calibration!$C$8*SQRT(SQRT(RFP!DF77*RFP!DF77))+RFP!DF77*RFP!DF77*Calibration!$D$8*Calibration!$D$8)</f>
        <v>2.2715718674790129E-2</v>
      </c>
      <c r="DG77">
        <f>SQRT(Calibration!$C$8*Calibration!$C$8*SQRT(SQRT(RFP!DG77*RFP!DG77))+RFP!DG77*RFP!DG77*Calibration!$D$8*Calibration!$D$8)</f>
        <v>1.9008078972783844E-2</v>
      </c>
      <c r="DH77">
        <f>SQRT(Calibration!$C$8*Calibration!$C$8*SQRT(SQRT(RFP!DH77*RFP!DH77))+RFP!DH77*RFP!DH77*Calibration!$D$8*Calibration!$D$8)</f>
        <v>1.5014901888348829E-2</v>
      </c>
      <c r="DI77">
        <f>SQRT(Calibration!$C$8*Calibration!$C$8*SQRT(SQRT(RFP!DI77*RFP!DI77))+RFP!DI77*RFP!DI77*Calibration!$D$8*Calibration!$D$8)</f>
        <v>1.1689566533737128E-2</v>
      </c>
      <c r="DJ77">
        <f>SQRT(Calibration!$C$8*Calibration!$C$8*SQRT(SQRT(RFP!DJ77*RFP!DJ77))+RFP!DJ77*RFP!DJ77*Calibration!$D$8*Calibration!$D$8)</f>
        <v>2.2053020031164151E-2</v>
      </c>
      <c r="DK77">
        <f>SQRT(Calibration!$C$8*Calibration!$C$8*SQRT(SQRT(RFP!DK77*RFP!DK77))+RFP!DK77*RFP!DK77*Calibration!$D$8*Calibration!$D$8)</f>
        <v>1.490083266079689E-2</v>
      </c>
      <c r="DL77">
        <f>SQRT(Calibration!$C$8*Calibration!$C$8*SQRT(SQRT(RFP!DL77*RFP!DL77))+RFP!DL77*RFP!DL77*Calibration!$D$8*Calibration!$D$8)</f>
        <v>3.1103761286203548E-2</v>
      </c>
      <c r="DM77">
        <f>SQRT(Calibration!$C$8*Calibration!$C$8*SQRT(SQRT(RFP!DM77*RFP!DM77))+RFP!DM77*RFP!DM77*Calibration!$D$8*Calibration!$D$8)</f>
        <v>1.6490810821732389E-2</v>
      </c>
      <c r="DN77">
        <f>SQRT(Calibration!$C$8*Calibration!$C$8*SQRT(SQRT(RFP!DN77*RFP!DN77))+RFP!DN77*RFP!DN77*Calibration!$D$8*Calibration!$D$8)</f>
        <v>2.0035283695380563E-2</v>
      </c>
      <c r="DO77">
        <f>SQRT(Calibration!$C$8*Calibration!$C$8*SQRT(SQRT(RFP!DO77*RFP!DO77))+RFP!DO77*RFP!DO77*Calibration!$D$8*Calibration!$D$8)</f>
        <v>2.205225609994135E-2</v>
      </c>
      <c r="DP77">
        <f>SQRT(Calibration!$C$8*Calibration!$C$8*SQRT(SQRT(RFP!DP77*RFP!DP77))+RFP!DP77*RFP!DP77*Calibration!$D$8*Calibration!$D$8)</f>
        <v>1.7490614973456903E-2</v>
      </c>
      <c r="DQ77">
        <f>SQRT(Calibration!$C$8*Calibration!$C$8*SQRT(SQRT(RFP!DQ77*RFP!DQ77))+RFP!DQ77*RFP!DQ77*Calibration!$D$8*Calibration!$D$8)</f>
        <v>1.2500136531477982E-2</v>
      </c>
      <c r="DR77">
        <f>SQRT(Calibration!$C$8*Calibration!$C$8*SQRT(SQRT(RFP!DR77*RFP!DR77))+RFP!DR77*RFP!DR77*Calibration!$D$8*Calibration!$D$8)</f>
        <v>1.2959359036523604E-2</v>
      </c>
      <c r="DS77">
        <f>SQRT(Calibration!$C$8*Calibration!$C$8*SQRT(SQRT(RFP!DS77*RFP!DS77))+RFP!DS77*RFP!DS77*Calibration!$D$8*Calibration!$D$8)</f>
        <v>1.4206813724031805E-2</v>
      </c>
      <c r="DT77">
        <f>SQRT(Calibration!$C$8*Calibration!$C$8*SQRT(SQRT(RFP!DT77*RFP!DT77))+RFP!DT77*RFP!DT77*Calibration!$D$8*Calibration!$D$8)</f>
        <v>2.3365753500446118E-2</v>
      </c>
      <c r="DU77">
        <f>SQRT(Calibration!$C$8*Calibration!$C$8*SQRT(SQRT(RFP!DU77*RFP!DU77))+RFP!DU77*RFP!DU77*Calibration!$D$8*Calibration!$D$8)</f>
        <v>1.789054683335032E-2</v>
      </c>
      <c r="DV77">
        <f>SQRT(Calibration!$C$8*Calibration!$C$8*SQRT(SQRT(RFP!DV77*RFP!DV77))+RFP!DV77*RFP!DV77*Calibration!$D$8*Calibration!$D$8)</f>
        <v>2.3604386544327793E-2</v>
      </c>
      <c r="DW77">
        <f>SQRT(Calibration!$C$8*Calibration!$C$8*SQRT(SQRT(RFP!DW77*RFP!DW77))+RFP!DW77*RFP!DW77*Calibration!$D$8*Calibration!$D$8)</f>
        <v>1.4735617787675251E-2</v>
      </c>
      <c r="DX77">
        <f>SQRT(Calibration!$C$8*Calibration!$C$8*SQRT(SQRT(RFP!DX77*RFP!DX77))+RFP!DX77*RFP!DX77*Calibration!$D$8*Calibration!$D$8)</f>
        <v>1.9832899002603269E-2</v>
      </c>
      <c r="DY77">
        <f>SQRT(Calibration!$C$8*Calibration!$C$8*SQRT(SQRT(RFP!DY77*RFP!DY77))+RFP!DY77*RFP!DY77*Calibration!$D$8*Calibration!$D$8)</f>
        <v>1.5041204451476336E-2</v>
      </c>
      <c r="DZ77">
        <f>SQRT(Calibration!$C$8*Calibration!$C$8*SQRT(SQRT(RFP!DZ77*RFP!DZ77))+RFP!DZ77*RFP!DZ77*Calibration!$D$8*Calibration!$D$8)</f>
        <v>8.5020181252392652E-3</v>
      </c>
      <c r="EA77">
        <f>SQRT(Calibration!$C$8*Calibration!$C$8*SQRT(SQRT(RFP!EA77*RFP!EA77))+RFP!EA77*RFP!EA77*Calibration!$D$8*Calibration!$D$8)</f>
        <v>2.4577065703529528E-2</v>
      </c>
      <c r="EB77">
        <f>SQRT(Calibration!$C$8*Calibration!$C$8*SQRT(SQRT(RFP!EB77*RFP!EB77))+RFP!EB77*RFP!EB77*Calibration!$D$8*Calibration!$D$8)</f>
        <v>2.0447441222788836E-2</v>
      </c>
      <c r="EC77">
        <f>SQRT(Calibration!$C$8*Calibration!$C$8*SQRT(SQRT(RFP!EC77*RFP!EC77))+RFP!EC77*RFP!EC77*Calibration!$D$8*Calibration!$D$8)</f>
        <v>1.8248458930575272E-2</v>
      </c>
    </row>
    <row r="78" spans="1:133">
      <c r="A78">
        <f>RFP!A78</f>
        <v>19</v>
      </c>
      <c r="B78">
        <f>SQRT(Calibration!$C$8*Calibration!$C$8*SQRT(SQRT(RFP!B78*RFP!B78))+RFP!B78*RFP!B78*Calibration!$D$8*Calibration!$D$8)</f>
        <v>2.6896264490658552E-2</v>
      </c>
      <c r="C78">
        <f>SQRT(Calibration!$C$8*Calibration!$C$8*SQRT(SQRT(RFP!C78*RFP!C78))+RFP!C78*RFP!C78*Calibration!$D$8*Calibration!$D$8)</f>
        <v>1.6409921136380446E-2</v>
      </c>
      <c r="D78">
        <f>SQRT(Calibration!$C$8*Calibration!$C$8*SQRT(SQRT(RFP!D78*RFP!D78))+RFP!D78*RFP!D78*Calibration!$D$8*Calibration!$D$8)</f>
        <v>2.5270921756662939E-2</v>
      </c>
      <c r="E78">
        <f>SQRT(Calibration!$C$8*Calibration!$C$8*SQRT(SQRT(RFP!E78*RFP!E78))+RFP!E78*RFP!E78*Calibration!$D$8*Calibration!$D$8)</f>
        <v>1.2329167731342877E-2</v>
      </c>
      <c r="F78">
        <f>SQRT(Calibration!$C$8*Calibration!$C$8*SQRT(SQRT(RFP!F78*RFP!F78))+RFP!F78*RFP!F78*Calibration!$D$8*Calibration!$D$8)</f>
        <v>1.7210876064842257E-2</v>
      </c>
      <c r="G78">
        <f>SQRT(Calibration!$C$8*Calibration!$C$8*SQRT(SQRT(RFP!G78*RFP!G78))+RFP!G78*RFP!G78*Calibration!$D$8*Calibration!$D$8)</f>
        <v>1.0022427146009644E-2</v>
      </c>
      <c r="H78">
        <f>SQRT(Calibration!$C$8*Calibration!$C$8*SQRT(SQRT(RFP!H78*RFP!H78))+RFP!H78*RFP!H78*Calibration!$D$8*Calibration!$D$8)</f>
        <v>1.4377853877307242E-2</v>
      </c>
      <c r="I78">
        <f>SQRT(Calibration!$C$8*Calibration!$C$8*SQRT(SQRT(RFP!I78*RFP!I78))+RFP!I78*RFP!I78*Calibration!$D$8*Calibration!$D$8)</f>
        <v>2.2065742836013452E-2</v>
      </c>
      <c r="J78">
        <f>SQRT(Calibration!$C$8*Calibration!$C$8*SQRT(SQRT(RFP!J78*RFP!J78))+RFP!J78*RFP!J78*Calibration!$D$8*Calibration!$D$8)</f>
        <v>2.1182123638330386E-2</v>
      </c>
      <c r="K78">
        <f>SQRT(Calibration!$C$8*Calibration!$C$8*SQRT(SQRT(RFP!K78*RFP!K78))+RFP!K78*RFP!K78*Calibration!$D$8*Calibration!$D$8)</f>
        <v>1.6725263169451478E-2</v>
      </c>
      <c r="L78">
        <f>SQRT(Calibration!$C$8*Calibration!$C$8*SQRT(SQRT(RFP!L78*RFP!L78))+RFP!L78*RFP!L78*Calibration!$D$8*Calibration!$D$8)</f>
        <v>1.918169766394336E-2</v>
      </c>
      <c r="M78">
        <f>SQRT(Calibration!$C$8*Calibration!$C$8*SQRT(SQRT(RFP!M78*RFP!M78))+RFP!M78*RFP!M78*Calibration!$D$8*Calibration!$D$8)</f>
        <v>9.8447743419769421E-3</v>
      </c>
      <c r="N78">
        <f>SQRT(Calibration!$C$8*Calibration!$C$8*SQRT(SQRT(RFP!N78*RFP!N78))+RFP!N78*RFP!N78*Calibration!$D$8*Calibration!$D$8)</f>
        <v>2.0725416224321253E-2</v>
      </c>
      <c r="O78">
        <f>SQRT(Calibration!$C$8*Calibration!$C$8*SQRT(SQRT(RFP!O78*RFP!O78))+RFP!O78*RFP!O78*Calibration!$D$8*Calibration!$D$8)</f>
        <v>2.5696741540648587E-2</v>
      </c>
      <c r="P78">
        <f>SQRT(Calibration!$C$8*Calibration!$C$8*SQRT(SQRT(RFP!P78*RFP!P78))+RFP!P78*RFP!P78*Calibration!$D$8*Calibration!$D$8)</f>
        <v>7.3944429342959863E-3</v>
      </c>
      <c r="Q78">
        <f>SQRT(Calibration!$C$8*Calibration!$C$8*SQRT(SQRT(RFP!Q78*RFP!Q78))+RFP!Q78*RFP!Q78*Calibration!$D$8*Calibration!$D$8)</f>
        <v>2.4384839886320599E-2</v>
      </c>
      <c r="R78">
        <f>SQRT(Calibration!$C$8*Calibration!$C$8*SQRT(SQRT(RFP!R78*RFP!R78))+RFP!R78*RFP!R78*Calibration!$D$8*Calibration!$D$8)</f>
        <v>8.6306985598260475E-3</v>
      </c>
      <c r="S78">
        <f>SQRT(Calibration!$C$8*Calibration!$C$8*SQRT(SQRT(RFP!S78*RFP!S78))+RFP!S78*RFP!S78*Calibration!$D$8*Calibration!$D$8)</f>
        <v>1.7487785442537877E-2</v>
      </c>
      <c r="T78">
        <f>SQRT(Calibration!$C$8*Calibration!$C$8*SQRT(SQRT(RFP!T78*RFP!T78))+RFP!T78*RFP!T78*Calibration!$D$8*Calibration!$D$8)</f>
        <v>2.7827806646076161E-2</v>
      </c>
      <c r="U78">
        <f>SQRT(Calibration!$C$8*Calibration!$C$8*SQRT(SQRT(RFP!U78*RFP!U78))+RFP!U78*RFP!U78*Calibration!$D$8*Calibration!$D$8)</f>
        <v>1.6635122488684023E-2</v>
      </c>
      <c r="V78">
        <f>SQRT(Calibration!$C$8*Calibration!$C$8*SQRT(SQRT(RFP!V78*RFP!V78))+RFP!V78*RFP!V78*Calibration!$D$8*Calibration!$D$8)</f>
        <v>2.5290959465822365E-2</v>
      </c>
      <c r="W78">
        <f>SQRT(Calibration!$C$8*Calibration!$C$8*SQRT(SQRT(RFP!W78*RFP!W78))+RFP!W78*RFP!W78*Calibration!$D$8*Calibration!$D$8)</f>
        <v>2.2538680154371642E-2</v>
      </c>
      <c r="X78">
        <f>SQRT(Calibration!$C$8*Calibration!$C$8*SQRT(SQRT(RFP!X78*RFP!X78))+RFP!X78*RFP!X78*Calibration!$D$8*Calibration!$D$8)</f>
        <v>2.2143980822648932E-2</v>
      </c>
      <c r="Y78">
        <f>SQRT(Calibration!$C$8*Calibration!$C$8*SQRT(SQRT(RFP!Y78*RFP!Y78))+RFP!Y78*RFP!Y78*Calibration!$D$8*Calibration!$D$8)</f>
        <v>3.1279381281080217E-2</v>
      </c>
      <c r="Z78">
        <f>SQRT(Calibration!$C$8*Calibration!$C$8*SQRT(SQRT(RFP!Z78*RFP!Z78))+RFP!Z78*RFP!Z78*Calibration!$D$8*Calibration!$D$8)</f>
        <v>2.0467732351830671E-2</v>
      </c>
      <c r="AA78">
        <f>SQRT(Calibration!$C$8*Calibration!$C$8*SQRT(SQRT(RFP!AA78*RFP!AA78))+RFP!AA78*RFP!AA78*Calibration!$D$8*Calibration!$D$8)</f>
        <v>2.9247533860610381E-2</v>
      </c>
      <c r="AB78">
        <f>SQRT(Calibration!$C$8*Calibration!$C$8*SQRT(SQRT(RFP!AB78*RFP!AB78))+RFP!AB78*RFP!AB78*Calibration!$D$8*Calibration!$D$8)</f>
        <v>1.6852940316599303E-2</v>
      </c>
      <c r="AC78">
        <f>SQRT(Calibration!$C$8*Calibration!$C$8*SQRT(SQRT(RFP!AC78*RFP!AC78))+RFP!AC78*RFP!AC78*Calibration!$D$8*Calibration!$D$8)</f>
        <v>1.8457315622924589E-2</v>
      </c>
      <c r="AD78">
        <f>SQRT(Calibration!$C$8*Calibration!$C$8*SQRT(SQRT(RFP!AD78*RFP!AD78))+RFP!AD78*RFP!AD78*Calibration!$D$8*Calibration!$D$8)</f>
        <v>9.1596946242607207E-3</v>
      </c>
      <c r="AE78">
        <f>SQRT(Calibration!$C$8*Calibration!$C$8*SQRT(SQRT(RFP!AE78*RFP!AE78))+RFP!AE78*RFP!AE78*Calibration!$D$8*Calibration!$D$8)</f>
        <v>2.1526868225551412E-2</v>
      </c>
      <c r="AF78">
        <f>SQRT(Calibration!$C$8*Calibration!$C$8*SQRT(SQRT(RFP!AF78*RFP!AF78))+RFP!AF78*RFP!AF78*Calibration!$D$8*Calibration!$D$8)</f>
        <v>2.3090517924665724E-2</v>
      </c>
      <c r="AG78">
        <f>SQRT(Calibration!$C$8*Calibration!$C$8*SQRT(SQRT(RFP!AG78*RFP!AG78))+RFP!AG78*RFP!AG78*Calibration!$D$8*Calibration!$D$8)</f>
        <v>2.9403856382997869E-2</v>
      </c>
      <c r="AH78">
        <f>SQRT(Calibration!$C$8*Calibration!$C$8*SQRT(SQRT(RFP!AH78*RFP!AH78))+RFP!AH78*RFP!AH78*Calibration!$D$8*Calibration!$D$8)</f>
        <v>1.2959359036523604E-2</v>
      </c>
      <c r="AI78">
        <f>SQRT(Calibration!$C$8*Calibration!$C$8*SQRT(SQRT(RFP!AI78*RFP!AI78))+RFP!AI78*RFP!AI78*Calibration!$D$8*Calibration!$D$8)</f>
        <v>3.0301005874288644E-2</v>
      </c>
      <c r="AJ78">
        <f>SQRT(Calibration!$C$8*Calibration!$C$8*SQRT(SQRT(RFP!AJ78*RFP!AJ78))+RFP!AJ78*RFP!AJ78*Calibration!$D$8*Calibration!$D$8)</f>
        <v>2.9586573208107165E-2</v>
      </c>
      <c r="AK78">
        <f>SQRT(Calibration!$C$8*Calibration!$C$8*SQRT(SQRT(RFP!AK78*RFP!AK78))+RFP!AK78*RFP!AK78*Calibration!$D$8*Calibration!$D$8)</f>
        <v>1.3362390064226091E-2</v>
      </c>
      <c r="AL78">
        <f>SQRT(Calibration!$C$8*Calibration!$C$8*SQRT(SQRT(RFP!AL78*RFP!AL78))+RFP!AL78*RFP!AL78*Calibration!$D$8*Calibration!$D$8)</f>
        <v>1.9379597522017372E-2</v>
      </c>
      <c r="AM78">
        <f>SQRT(Calibration!$C$8*Calibration!$C$8*SQRT(SQRT(RFP!AM78*RFP!AM78))+RFP!AM78*RFP!AM78*Calibration!$D$8*Calibration!$D$8)</f>
        <v>3.7218044745065397E-2</v>
      </c>
      <c r="AN78">
        <f>SQRT(Calibration!$C$8*Calibration!$C$8*SQRT(SQRT(RFP!AN78*RFP!AN78))+RFP!AN78*RFP!AN78*Calibration!$D$8*Calibration!$D$8)</f>
        <v>2.6110091523267268E-2</v>
      </c>
      <c r="AO78">
        <f>SQRT(Calibration!$C$8*Calibration!$C$8*SQRT(SQRT(RFP!AO78*RFP!AO78))+RFP!AO78*RFP!AO78*Calibration!$D$8*Calibration!$D$8)</f>
        <v>2.5050184902732277E-2</v>
      </c>
      <c r="AP78">
        <f>SQRT(Calibration!$C$8*Calibration!$C$8*SQRT(SQRT(RFP!AP78*RFP!AP78))+RFP!AP78*RFP!AP78*Calibration!$D$8*Calibration!$D$8)</f>
        <v>2.5434494298211194E-2</v>
      </c>
      <c r="AQ78">
        <f>SQRT(Calibration!$C$8*Calibration!$C$8*SQRT(SQRT(RFP!AQ78*RFP!AQ78))+RFP!AQ78*RFP!AQ78*Calibration!$D$8*Calibration!$D$8)</f>
        <v>2.6395505222408192E-2</v>
      </c>
      <c r="AR78">
        <f>SQRT(Calibration!$C$8*Calibration!$C$8*SQRT(SQRT(RFP!AR78*RFP!AR78))+RFP!AR78*RFP!AR78*Calibration!$D$8*Calibration!$D$8)</f>
        <v>3.0797548129441896E-2</v>
      </c>
      <c r="AS78">
        <f>SQRT(Calibration!$C$8*Calibration!$C$8*SQRT(SQRT(RFP!AS78*RFP!AS78))+RFP!AS78*RFP!AS78*Calibration!$D$8*Calibration!$D$8)</f>
        <v>1.764060400898123E-2</v>
      </c>
      <c r="AT78">
        <f>SQRT(Calibration!$C$8*Calibration!$C$8*SQRT(SQRT(RFP!AT78*RFP!AT78))+RFP!AT78*RFP!AT78*Calibration!$D$8*Calibration!$D$8)</f>
        <v>1.9100594868724421E-2</v>
      </c>
      <c r="AU78">
        <f>SQRT(Calibration!$C$8*Calibration!$C$8*SQRT(SQRT(RFP!AU78*RFP!AU78))+RFP!AU78*RFP!AU78*Calibration!$D$8*Calibration!$D$8)</f>
        <v>1.868613573346474E-2</v>
      </c>
      <c r="AV78">
        <f>SQRT(Calibration!$C$8*Calibration!$C$8*SQRT(SQRT(RFP!AV78*RFP!AV78))+RFP!AV78*RFP!AV78*Calibration!$D$8*Calibration!$D$8)</f>
        <v>3.3824149991803387E-2</v>
      </c>
      <c r="AW78">
        <f>SQRT(Calibration!$C$8*Calibration!$C$8*SQRT(SQRT(RFP!AW78*RFP!AW78))+RFP!AW78*RFP!AW78*Calibration!$D$8*Calibration!$D$8)</f>
        <v>1.561215800992774E-2</v>
      </c>
      <c r="AX78">
        <f>SQRT(Calibration!$C$8*Calibration!$C$8*SQRT(SQRT(RFP!AX78*RFP!AX78))+RFP!AX78*RFP!AX78*Calibration!$D$8*Calibration!$D$8)</f>
        <v>2.1584751288984058E-2</v>
      </c>
      <c r="AY78">
        <f>SQRT(Calibration!$C$8*Calibration!$C$8*SQRT(SQRT(RFP!AY78*RFP!AY78))+RFP!AY78*RFP!AY78*Calibration!$D$8*Calibration!$D$8)</f>
        <v>3.3573431474518411E-2</v>
      </c>
      <c r="AZ78">
        <f>SQRT(Calibration!$C$8*Calibration!$C$8*SQRT(SQRT(RFP!AZ78*RFP!AZ78))+RFP!AZ78*RFP!AZ78*Calibration!$D$8*Calibration!$D$8)</f>
        <v>2.6706726603712039E-2</v>
      </c>
      <c r="BA78">
        <f>SQRT(Calibration!$C$8*Calibration!$C$8*SQRT(SQRT(RFP!BA78*RFP!BA78))+RFP!BA78*RFP!BA78*Calibration!$D$8*Calibration!$D$8)</f>
        <v>2.120543419700547E-2</v>
      </c>
      <c r="BB78">
        <f>SQRT(Calibration!$C$8*Calibration!$C$8*SQRT(SQRT(RFP!BB78*RFP!BB78))+RFP!BB78*RFP!BB78*Calibration!$D$8*Calibration!$D$8)</f>
        <v>2.1516056668524925E-2</v>
      </c>
      <c r="BC78">
        <f>SQRT(Calibration!$C$8*Calibration!$C$8*SQRT(SQRT(RFP!BC78*RFP!BC78))+RFP!BC78*RFP!BC78*Calibration!$D$8*Calibration!$D$8)</f>
        <v>2.0915220682003299E-2</v>
      </c>
      <c r="BD78">
        <f>SQRT(Calibration!$C$8*Calibration!$C$8*SQRT(SQRT(RFP!BD78*RFP!BD78))+RFP!BD78*RFP!BD78*Calibration!$D$8*Calibration!$D$8)</f>
        <v>2.1364908486019265E-2</v>
      </c>
      <c r="BE78">
        <f>SQRT(Calibration!$C$8*Calibration!$C$8*SQRT(SQRT(RFP!BE78*RFP!BE78))+RFP!BE78*RFP!BE78*Calibration!$D$8*Calibration!$D$8)</f>
        <v>2.4447845866900068E-2</v>
      </c>
      <c r="BF78">
        <f>SQRT(Calibration!$C$8*Calibration!$C$8*SQRT(SQRT(RFP!BF78*RFP!BF78))+RFP!BF78*RFP!BF78*Calibration!$D$8*Calibration!$D$8)</f>
        <v>1.4800979156882306E-2</v>
      </c>
      <c r="BG78">
        <f>SQRT(Calibration!$C$8*Calibration!$C$8*SQRT(SQRT(RFP!BG78*RFP!BG78))+RFP!BG78*RFP!BG78*Calibration!$D$8*Calibration!$D$8)</f>
        <v>2.3735946152144801E-2</v>
      </c>
      <c r="BH78">
        <f>SQRT(Calibration!$C$8*Calibration!$C$8*SQRT(SQRT(RFP!BH78*RFP!BH78))+RFP!BH78*RFP!BH78*Calibration!$D$8*Calibration!$D$8)</f>
        <v>2.7818170306611083E-2</v>
      </c>
      <c r="BI78">
        <f>SQRT(Calibration!$C$8*Calibration!$C$8*SQRT(SQRT(RFP!BI78*RFP!BI78))+RFP!BI78*RFP!BI78*Calibration!$D$8*Calibration!$D$8)</f>
        <v>2.6892200623541022E-2</v>
      </c>
      <c r="BJ78">
        <f>SQRT(Calibration!$C$8*Calibration!$C$8*SQRT(SQRT(RFP!BJ78*RFP!BJ78))+RFP!BJ78*RFP!BJ78*Calibration!$D$8*Calibration!$D$8)</f>
        <v>2.2255502128568982E-2</v>
      </c>
      <c r="BK78">
        <f>SQRT(Calibration!$C$8*Calibration!$C$8*SQRT(SQRT(RFP!BK78*RFP!BK78))+RFP!BK78*RFP!BK78*Calibration!$D$8*Calibration!$D$8)</f>
        <v>2.5381693872364785E-2</v>
      </c>
      <c r="BL78">
        <f>SQRT(Calibration!$C$8*Calibration!$C$8*SQRT(SQRT(RFP!BL78*RFP!BL78))+RFP!BL78*RFP!BL78*Calibration!$D$8*Calibration!$D$8)</f>
        <v>2.4164201804415603E-2</v>
      </c>
      <c r="BM78">
        <f>SQRT(Calibration!$C$8*Calibration!$C$8*SQRT(SQRT(RFP!BM78*RFP!BM78))+RFP!BM78*RFP!BM78*Calibration!$D$8*Calibration!$D$8)</f>
        <v>1.7537584315674943E-2</v>
      </c>
      <c r="BN78">
        <f>SQRT(Calibration!$C$8*Calibration!$C$8*SQRT(SQRT(RFP!BN78*RFP!BN78))+RFP!BN78*RFP!BN78*Calibration!$D$8*Calibration!$D$8)</f>
        <v>1.2474869726870176E-2</v>
      </c>
      <c r="BO78">
        <f>SQRT(Calibration!$C$8*Calibration!$C$8*SQRT(SQRT(RFP!BO78*RFP!BO78))+RFP!BO78*RFP!BO78*Calibration!$D$8*Calibration!$D$8)</f>
        <v>1.7510385516929943E-2</v>
      </c>
      <c r="BP78">
        <f>SQRT(Calibration!$C$8*Calibration!$C$8*SQRT(SQRT(RFP!BP78*RFP!BP78))+RFP!BP78*RFP!BP78*Calibration!$D$8*Calibration!$D$8)</f>
        <v>1.3240920895506927E-2</v>
      </c>
      <c r="BQ78">
        <f>SQRT(Calibration!$C$8*Calibration!$C$8*SQRT(SQRT(RFP!BQ78*RFP!BQ78))+RFP!BQ78*RFP!BQ78*Calibration!$D$8*Calibration!$D$8)</f>
        <v>1.6034498494607249E-2</v>
      </c>
      <c r="BR78">
        <f>SQRT(Calibration!$C$8*Calibration!$C$8*SQRT(SQRT(RFP!BR78*RFP!BR78))+RFP!BR78*RFP!BR78*Calibration!$D$8*Calibration!$D$8)</f>
        <v>2.4577265588901415E-2</v>
      </c>
      <c r="BS78">
        <f>SQRT(Calibration!$C$8*Calibration!$C$8*SQRT(SQRT(RFP!BS78*RFP!BS78))+RFP!BS78*RFP!BS78*Calibration!$D$8*Calibration!$D$8)</f>
        <v>2.4685914058181557E-2</v>
      </c>
      <c r="BT78">
        <f>SQRT(Calibration!$C$8*Calibration!$C$8*SQRT(SQRT(RFP!BT78*RFP!BT78))+RFP!BT78*RFP!BT78*Calibration!$D$8*Calibration!$D$8)</f>
        <v>2.7172136507040971E-2</v>
      </c>
      <c r="BU78">
        <f>SQRT(Calibration!$C$8*Calibration!$C$8*SQRT(SQRT(RFP!BU78*RFP!BU78))+RFP!BU78*RFP!BU78*Calibration!$D$8*Calibration!$D$8)</f>
        <v>1.5732377851535688E-2</v>
      </c>
      <c r="BV78">
        <f>SQRT(Calibration!$C$8*Calibration!$C$8*SQRT(SQRT(RFP!BV78*RFP!BV78))+RFP!BV78*RFP!BV78*Calibration!$D$8*Calibration!$D$8)</f>
        <v>1.6899917959964674E-2</v>
      </c>
      <c r="BW78">
        <f>SQRT(Calibration!$C$8*Calibration!$C$8*SQRT(SQRT(RFP!BW78*RFP!BW78))+RFP!BW78*RFP!BW78*Calibration!$D$8*Calibration!$D$8)</f>
        <v>1.7829651231039242E-2</v>
      </c>
      <c r="BX78">
        <f>SQRT(Calibration!$C$8*Calibration!$C$8*SQRT(SQRT(RFP!BX78*RFP!BX78))+RFP!BX78*RFP!BX78*Calibration!$D$8*Calibration!$D$8)</f>
        <v>2.1300812008954676E-2</v>
      </c>
      <c r="BY78">
        <f>SQRT(Calibration!$C$8*Calibration!$C$8*SQRT(SQRT(RFP!BY78*RFP!BY78))+RFP!BY78*RFP!BY78*Calibration!$D$8*Calibration!$D$8)</f>
        <v>1.5740681003653854E-2</v>
      </c>
      <c r="BZ78">
        <f>SQRT(Calibration!$C$8*Calibration!$C$8*SQRT(SQRT(RFP!BZ78*RFP!BZ78))+RFP!BZ78*RFP!BZ78*Calibration!$D$8*Calibration!$D$8)</f>
        <v>2.332671875062637E-2</v>
      </c>
      <c r="CA78">
        <f>SQRT(Calibration!$C$8*Calibration!$C$8*SQRT(SQRT(RFP!CA78*RFP!CA78))+RFP!CA78*RFP!CA78*Calibration!$D$8*Calibration!$D$8)</f>
        <v>2.2945899383015431E-2</v>
      </c>
      <c r="CB78">
        <f>SQRT(Calibration!$C$8*Calibration!$C$8*SQRT(SQRT(RFP!CB78*RFP!CB78))+RFP!CB78*RFP!CB78*Calibration!$D$8*Calibration!$D$8)</f>
        <v>1.9341167937417744E-2</v>
      </c>
      <c r="CC78">
        <f>SQRT(Calibration!$C$8*Calibration!$C$8*SQRT(SQRT(RFP!CC78*RFP!CC78))+RFP!CC78*RFP!CC78*Calibration!$D$8*Calibration!$D$8)</f>
        <v>2.1912917706131376E-2</v>
      </c>
      <c r="CD78">
        <f>SQRT(Calibration!$C$8*Calibration!$C$8*SQRT(SQRT(RFP!CD78*RFP!CD78))+RFP!CD78*RFP!CD78*Calibration!$D$8*Calibration!$D$8)</f>
        <v>1.3451388987849082E-2</v>
      </c>
      <c r="CE78">
        <f>SQRT(Calibration!$C$8*Calibration!$C$8*SQRT(SQRT(RFP!CE78*RFP!CE78))+RFP!CE78*RFP!CE78*Calibration!$D$8*Calibration!$D$8)</f>
        <v>1.2657140430579207E-2</v>
      </c>
      <c r="CF78">
        <f>SQRT(Calibration!$C$8*Calibration!$C$8*SQRT(SQRT(RFP!CF78*RFP!CF78))+RFP!CF78*RFP!CF78*Calibration!$D$8*Calibration!$D$8)</f>
        <v>2.1780320376217462E-2</v>
      </c>
      <c r="CG78">
        <f>SQRT(Calibration!$C$8*Calibration!$C$8*SQRT(SQRT(RFP!CG78*RFP!CG78))+RFP!CG78*RFP!CG78*Calibration!$D$8*Calibration!$D$8)</f>
        <v>1.4125983335253557E-2</v>
      </c>
      <c r="CH78">
        <f>SQRT(Calibration!$C$8*Calibration!$C$8*SQRT(SQRT(RFP!CH78*RFP!CH78))+RFP!CH78*RFP!CH78*Calibration!$D$8*Calibration!$D$8)</f>
        <v>1.8795779199241996E-2</v>
      </c>
      <c r="CI78">
        <f>SQRT(Calibration!$C$8*Calibration!$C$8*SQRT(SQRT(RFP!CI78*RFP!CI78))+RFP!CI78*RFP!CI78*Calibration!$D$8*Calibration!$D$8)</f>
        <v>9.2877957457708112E-3</v>
      </c>
      <c r="CJ78">
        <f>SQRT(Calibration!$C$8*Calibration!$C$8*SQRT(SQRT(RFP!CJ78*RFP!CJ78))+RFP!CJ78*RFP!CJ78*Calibration!$D$8*Calibration!$D$8)</f>
        <v>1.1797283782689948E-2</v>
      </c>
      <c r="CK78">
        <f>SQRT(Calibration!$C$8*Calibration!$C$8*SQRT(SQRT(RFP!CK78*RFP!CK78))+RFP!CK78*RFP!CK78*Calibration!$D$8*Calibration!$D$8)</f>
        <v>2.0507547667245898E-2</v>
      </c>
      <c r="CL78">
        <f>SQRT(Calibration!$C$8*Calibration!$C$8*SQRT(SQRT(RFP!CL78*RFP!CL78))+RFP!CL78*RFP!CL78*Calibration!$D$8*Calibration!$D$8)</f>
        <v>1.6238191584317493E-2</v>
      </c>
      <c r="CM78">
        <f>SQRT(Calibration!$C$8*Calibration!$C$8*SQRT(SQRT(RFP!CM78*RFP!CM78))+RFP!CM78*RFP!CM78*Calibration!$D$8*Calibration!$D$8)</f>
        <v>2.3277438625237675E-2</v>
      </c>
      <c r="CN78">
        <f>SQRT(Calibration!$C$8*Calibration!$C$8*SQRT(SQRT(RFP!CN78*RFP!CN78))+RFP!CN78*RFP!CN78*Calibration!$D$8*Calibration!$D$8)</f>
        <v>2.2999566875862045E-2</v>
      </c>
      <c r="CO78">
        <f>SQRT(Calibration!$C$8*Calibration!$C$8*SQRT(SQRT(RFP!CO78*RFP!CO78))+RFP!CO78*RFP!CO78*Calibration!$D$8*Calibration!$D$8)</f>
        <v>1.0607651883521075E-2</v>
      </c>
      <c r="CP78">
        <f>SQRT(Calibration!$C$8*Calibration!$C$8*SQRT(SQRT(RFP!CP78*RFP!CP78))+RFP!CP78*RFP!CP78*Calibration!$D$8*Calibration!$D$8)</f>
        <v>1.6204852024248872E-2</v>
      </c>
      <c r="CQ78">
        <f>SQRT(Calibration!$C$8*Calibration!$C$8*SQRT(SQRT(RFP!CQ78*RFP!CQ78))+RFP!CQ78*RFP!CQ78*Calibration!$D$8*Calibration!$D$8)</f>
        <v>1.1201634735976258E-2</v>
      </c>
      <c r="CR78">
        <f>SQRT(Calibration!$C$8*Calibration!$C$8*SQRT(SQRT(RFP!CR78*RFP!CR78))+RFP!CR78*RFP!CR78*Calibration!$D$8*Calibration!$D$8)</f>
        <v>2.2715006455831462E-2</v>
      </c>
      <c r="CS78">
        <f>SQRT(Calibration!$C$8*Calibration!$C$8*SQRT(SQRT(RFP!CS78*RFP!CS78))+RFP!CS78*RFP!CS78*Calibration!$D$8*Calibration!$D$8)</f>
        <v>1.2126088082432365E-2</v>
      </c>
      <c r="CT78">
        <f>SQRT(Calibration!$C$8*Calibration!$C$8*SQRT(SQRT(RFP!CT78*RFP!CT78))+RFP!CT78*RFP!CT78*Calibration!$D$8*Calibration!$D$8)</f>
        <v>7.9621546942232665E-3</v>
      </c>
      <c r="CU78">
        <f>SQRT(Calibration!$C$8*Calibration!$C$8*SQRT(SQRT(RFP!CU78*RFP!CU78))+RFP!CU78*RFP!CU78*Calibration!$D$8*Calibration!$D$8)</f>
        <v>9.8983185682830037E-3</v>
      </c>
      <c r="CV78">
        <f>SQRT(Calibration!$C$8*Calibration!$C$8*SQRT(SQRT(RFP!CV78*RFP!CV78))+RFP!CV78*RFP!CV78*Calibration!$D$8*Calibration!$D$8)</f>
        <v>2.7038881316966811E-2</v>
      </c>
      <c r="CW78">
        <f>SQRT(Calibration!$C$8*Calibration!$C$8*SQRT(SQRT(RFP!CW78*RFP!CW78))+RFP!CW78*RFP!CW78*Calibration!$D$8*Calibration!$D$8)</f>
        <v>3.0591286687320897E-2</v>
      </c>
      <c r="CX78">
        <f>SQRT(Calibration!$C$8*Calibration!$C$8*SQRT(SQRT(RFP!CX78*RFP!CX78))+RFP!CX78*RFP!CX78*Calibration!$D$8*Calibration!$D$8)</f>
        <v>1.3356187086101581E-2</v>
      </c>
      <c r="CY78">
        <f>SQRT(Calibration!$C$8*Calibration!$C$8*SQRT(SQRT(RFP!CY78*RFP!CY78))+RFP!CY78*RFP!CY78*Calibration!$D$8*Calibration!$D$8)</f>
        <v>8.13604099378098E-3</v>
      </c>
      <c r="CZ78">
        <f>SQRT(Calibration!$C$8*Calibration!$C$8*SQRT(SQRT(RFP!CZ78*RFP!CZ78))+RFP!CZ78*RFP!CZ78*Calibration!$D$8*Calibration!$D$8)</f>
        <v>3.6137198869060291E-2</v>
      </c>
      <c r="DA78">
        <f>SQRT(Calibration!$C$8*Calibration!$C$8*SQRT(SQRT(RFP!DA78*RFP!DA78))+RFP!DA78*RFP!DA78*Calibration!$D$8*Calibration!$D$8)</f>
        <v>2.394937621660306E-2</v>
      </c>
      <c r="DB78">
        <f>SQRT(Calibration!$C$8*Calibration!$C$8*SQRT(SQRT(RFP!DB78*RFP!DB78))+RFP!DB78*RFP!DB78*Calibration!$D$8*Calibration!$D$8)</f>
        <v>2.0160558620197253E-2</v>
      </c>
      <c r="DC78">
        <f>SQRT(Calibration!$C$8*Calibration!$C$8*SQRT(SQRT(RFP!DC78*RFP!DC78))+RFP!DC78*RFP!DC78*Calibration!$D$8*Calibration!$D$8)</f>
        <v>1.8496938904459307E-2</v>
      </c>
      <c r="DD78">
        <f>SQRT(Calibration!$C$8*Calibration!$C$8*SQRT(SQRT(RFP!DD78*RFP!DD78))+RFP!DD78*RFP!DD78*Calibration!$D$8*Calibration!$D$8)</f>
        <v>2.2761665959314052E-2</v>
      </c>
      <c r="DE78">
        <f>SQRT(Calibration!$C$8*Calibration!$C$8*SQRT(SQRT(RFP!DE78*RFP!DE78))+RFP!DE78*RFP!DE78*Calibration!$D$8*Calibration!$D$8)</f>
        <v>8.5806953092803038E-3</v>
      </c>
      <c r="DF78">
        <f>SQRT(Calibration!$C$8*Calibration!$C$8*SQRT(SQRT(RFP!DF78*RFP!DF78))+RFP!DF78*RFP!DF78*Calibration!$D$8*Calibration!$D$8)</f>
        <v>2.284706778161015E-2</v>
      </c>
      <c r="DG78">
        <f>SQRT(Calibration!$C$8*Calibration!$C$8*SQRT(SQRT(RFP!DG78*RFP!DG78))+RFP!DG78*RFP!DG78*Calibration!$D$8*Calibration!$D$8)</f>
        <v>1.9078043233908767E-2</v>
      </c>
      <c r="DH78">
        <f>SQRT(Calibration!$C$8*Calibration!$C$8*SQRT(SQRT(RFP!DH78*RFP!DH78))+RFP!DH78*RFP!DH78*Calibration!$D$8*Calibration!$D$8)</f>
        <v>1.5114287424556939E-2</v>
      </c>
      <c r="DI78">
        <f>SQRT(Calibration!$C$8*Calibration!$C$8*SQRT(SQRT(RFP!DI78*RFP!DI78))+RFP!DI78*RFP!DI78*Calibration!$D$8*Calibration!$D$8)</f>
        <v>1.1516589991325986E-2</v>
      </c>
      <c r="DJ78">
        <f>SQRT(Calibration!$C$8*Calibration!$C$8*SQRT(SQRT(RFP!DJ78*RFP!DJ78))+RFP!DJ78*RFP!DJ78*Calibration!$D$8*Calibration!$D$8)</f>
        <v>2.213035605165806E-2</v>
      </c>
      <c r="DK78">
        <f>SQRT(Calibration!$C$8*Calibration!$C$8*SQRT(SQRT(RFP!DK78*RFP!DK78))+RFP!DK78*RFP!DK78*Calibration!$D$8*Calibration!$D$8)</f>
        <v>1.4967805672251562E-2</v>
      </c>
      <c r="DL78">
        <f>SQRT(Calibration!$C$8*Calibration!$C$8*SQRT(SQRT(RFP!DL78*RFP!DL78))+RFP!DL78*RFP!DL78*Calibration!$D$8*Calibration!$D$8)</f>
        <v>3.1132652328211469E-2</v>
      </c>
      <c r="DM78">
        <f>SQRT(Calibration!$C$8*Calibration!$C$8*SQRT(SQRT(RFP!DM78*RFP!DM78))+RFP!DM78*RFP!DM78*Calibration!$D$8*Calibration!$D$8)</f>
        <v>1.6498057359939235E-2</v>
      </c>
      <c r="DN78">
        <f>SQRT(Calibration!$C$8*Calibration!$C$8*SQRT(SQRT(RFP!DN78*RFP!DN78))+RFP!DN78*RFP!DN78*Calibration!$D$8*Calibration!$D$8)</f>
        <v>1.9773959798789903E-2</v>
      </c>
      <c r="DO78">
        <f>SQRT(Calibration!$C$8*Calibration!$C$8*SQRT(SQRT(RFP!DO78*RFP!DO78))+RFP!DO78*RFP!DO78*Calibration!$D$8*Calibration!$D$8)</f>
        <v>2.210051308126236E-2</v>
      </c>
      <c r="DP78">
        <f>SQRT(Calibration!$C$8*Calibration!$C$8*SQRT(SQRT(RFP!DP78*RFP!DP78))+RFP!DP78*RFP!DP78*Calibration!$D$8*Calibration!$D$8)</f>
        <v>1.7473145516386904E-2</v>
      </c>
      <c r="DQ78">
        <f>SQRT(Calibration!$C$8*Calibration!$C$8*SQRT(SQRT(RFP!DQ78*RFP!DQ78))+RFP!DQ78*RFP!DQ78*Calibration!$D$8*Calibration!$D$8)</f>
        <v>1.2468529165437496E-2</v>
      </c>
      <c r="DR78">
        <f>SQRT(Calibration!$C$8*Calibration!$C$8*SQRT(SQRT(RFP!DR78*RFP!DR78))+RFP!DR78*RFP!DR78*Calibration!$D$8*Calibration!$D$8)</f>
        <v>1.3118235982390763E-2</v>
      </c>
      <c r="DS78">
        <f>SQRT(Calibration!$C$8*Calibration!$C$8*SQRT(SQRT(RFP!DS78*RFP!DS78))+RFP!DS78*RFP!DS78*Calibration!$D$8*Calibration!$D$8)</f>
        <v>1.4316735770194251E-2</v>
      </c>
      <c r="DT78">
        <f>SQRT(Calibration!$C$8*Calibration!$C$8*SQRT(SQRT(RFP!DT78*RFP!DT78))+RFP!DT78*RFP!DT78*Calibration!$D$8*Calibration!$D$8)</f>
        <v>2.3282601567679889E-2</v>
      </c>
      <c r="DU78">
        <f>SQRT(Calibration!$C$8*Calibration!$C$8*SQRT(SQRT(RFP!DU78*RFP!DU78))+RFP!DU78*RFP!DU78*Calibration!$D$8*Calibration!$D$8)</f>
        <v>1.7771772316735747E-2</v>
      </c>
      <c r="DV78">
        <f>SQRT(Calibration!$C$8*Calibration!$C$8*SQRT(SQRT(RFP!DV78*RFP!DV78))+RFP!DV78*RFP!DV78*Calibration!$D$8*Calibration!$D$8)</f>
        <v>2.3507509583145826E-2</v>
      </c>
      <c r="DW78">
        <f>SQRT(Calibration!$C$8*Calibration!$C$8*SQRT(SQRT(RFP!DW78*RFP!DW78))+RFP!DW78*RFP!DW78*Calibration!$D$8*Calibration!$D$8)</f>
        <v>1.4580769365893025E-2</v>
      </c>
      <c r="DX78">
        <f>SQRT(Calibration!$C$8*Calibration!$C$8*SQRT(SQRT(RFP!DX78*RFP!DX78))+RFP!DX78*RFP!DX78*Calibration!$D$8*Calibration!$D$8)</f>
        <v>1.9758477860639022E-2</v>
      </c>
      <c r="DY78">
        <f>SQRT(Calibration!$C$8*Calibration!$C$8*SQRT(SQRT(RFP!DY78*RFP!DY78))+RFP!DY78*RFP!DY78*Calibration!$D$8*Calibration!$D$8)</f>
        <v>1.5040475642161105E-2</v>
      </c>
      <c r="DZ78">
        <f>SQRT(Calibration!$C$8*Calibration!$C$8*SQRT(SQRT(RFP!DZ78*RFP!DZ78))+RFP!DZ78*RFP!DZ78*Calibration!$D$8*Calibration!$D$8)</f>
        <v>9.1469059403276546E-3</v>
      </c>
      <c r="EA78">
        <f>SQRT(Calibration!$C$8*Calibration!$C$8*SQRT(SQRT(RFP!EA78*RFP!EA78))+RFP!EA78*RFP!EA78*Calibration!$D$8*Calibration!$D$8)</f>
        <v>2.4411825602330781E-2</v>
      </c>
      <c r="EB78">
        <f>SQRT(Calibration!$C$8*Calibration!$C$8*SQRT(SQRT(RFP!EB78*RFP!EB78))+RFP!EB78*RFP!EB78*Calibration!$D$8*Calibration!$D$8)</f>
        <v>2.0323328618231707E-2</v>
      </c>
      <c r="EC78">
        <f>SQRT(Calibration!$C$8*Calibration!$C$8*SQRT(SQRT(RFP!EC78*RFP!EC78))+RFP!EC78*RFP!EC78*Calibration!$D$8*Calibration!$D$8)</f>
        <v>1.8138721702549727E-2</v>
      </c>
    </row>
    <row r="79" spans="1:133">
      <c r="A79">
        <f>RFP!A79</f>
        <v>19.25</v>
      </c>
      <c r="B79">
        <f>SQRT(Calibration!$C$8*Calibration!$C$8*SQRT(SQRT(RFP!B79*RFP!B79))+RFP!B79*RFP!B79*Calibration!$D$8*Calibration!$D$8)</f>
        <v>2.6815305139156694E-2</v>
      </c>
      <c r="C79">
        <f>SQRT(Calibration!$C$8*Calibration!$C$8*SQRT(SQRT(RFP!C79*RFP!C79))+RFP!C79*RFP!C79*Calibration!$D$8*Calibration!$D$8)</f>
        <v>1.6168951845390935E-2</v>
      </c>
      <c r="D79">
        <f>SQRT(Calibration!$C$8*Calibration!$C$8*SQRT(SQRT(RFP!D79*RFP!D79))+RFP!D79*RFP!D79*Calibration!$D$8*Calibration!$D$8)</f>
        <v>2.5248958697576318E-2</v>
      </c>
      <c r="E79">
        <f>SQRT(Calibration!$C$8*Calibration!$C$8*SQRT(SQRT(RFP!E79*RFP!E79))+RFP!E79*RFP!E79*Calibration!$D$8*Calibration!$D$8)</f>
        <v>1.2240296764739993E-2</v>
      </c>
      <c r="F79">
        <f>SQRT(Calibration!$C$8*Calibration!$C$8*SQRT(SQRT(RFP!F79*RFP!F79))+RFP!F79*RFP!F79*Calibration!$D$8*Calibration!$D$8)</f>
        <v>1.7230094033827064E-2</v>
      </c>
      <c r="G79">
        <f>SQRT(Calibration!$C$8*Calibration!$C$8*SQRT(SQRT(RFP!G79*RFP!G79))+RFP!G79*RFP!G79*Calibration!$D$8*Calibration!$D$8)</f>
        <v>9.9360400781421335E-3</v>
      </c>
      <c r="H79">
        <f>SQRT(Calibration!$C$8*Calibration!$C$8*SQRT(SQRT(RFP!H79*RFP!H79))+RFP!H79*RFP!H79*Calibration!$D$8*Calibration!$D$8)</f>
        <v>1.4295627092973608E-2</v>
      </c>
      <c r="I79">
        <f>SQRT(Calibration!$C$8*Calibration!$C$8*SQRT(SQRT(RFP!I79*RFP!I79))+RFP!I79*RFP!I79*Calibration!$D$8*Calibration!$D$8)</f>
        <v>2.202266832974838E-2</v>
      </c>
      <c r="J79">
        <f>SQRT(Calibration!$C$8*Calibration!$C$8*SQRT(SQRT(RFP!J79*RFP!J79))+RFP!J79*RFP!J79*Calibration!$D$8*Calibration!$D$8)</f>
        <v>2.1185778956427793E-2</v>
      </c>
      <c r="K79">
        <f>SQRT(Calibration!$C$8*Calibration!$C$8*SQRT(SQRT(RFP!K79*RFP!K79))+RFP!K79*RFP!K79*Calibration!$D$8*Calibration!$D$8)</f>
        <v>1.6661716270886678E-2</v>
      </c>
      <c r="L79">
        <f>SQRT(Calibration!$C$8*Calibration!$C$8*SQRT(SQRT(RFP!L79*RFP!L79))+RFP!L79*RFP!L79*Calibration!$D$8*Calibration!$D$8)</f>
        <v>1.9044265057615535E-2</v>
      </c>
      <c r="M79">
        <f>SQRT(Calibration!$C$8*Calibration!$C$8*SQRT(SQRT(RFP!M79*RFP!M79))+RFP!M79*RFP!M79*Calibration!$D$8*Calibration!$D$8)</f>
        <v>9.9807472495979446E-3</v>
      </c>
      <c r="N79">
        <f>SQRT(Calibration!$C$8*Calibration!$C$8*SQRT(SQRT(RFP!N79*RFP!N79))+RFP!N79*RFP!N79*Calibration!$D$8*Calibration!$D$8)</f>
        <v>2.0745902491928064E-2</v>
      </c>
      <c r="O79">
        <f>SQRT(Calibration!$C$8*Calibration!$C$8*SQRT(SQRT(RFP!O79*RFP!O79))+RFP!O79*RFP!O79*Calibration!$D$8*Calibration!$D$8)</f>
        <v>2.561197262491546E-2</v>
      </c>
      <c r="P79">
        <f>SQRT(Calibration!$C$8*Calibration!$C$8*SQRT(SQRT(RFP!P79*RFP!P79))+RFP!P79*RFP!P79*Calibration!$D$8*Calibration!$D$8)</f>
        <v>7.6966772354286018E-3</v>
      </c>
      <c r="Q79">
        <f>SQRT(Calibration!$C$8*Calibration!$C$8*SQRT(SQRT(RFP!Q79*RFP!Q79))+RFP!Q79*RFP!Q79*Calibration!$D$8*Calibration!$D$8)</f>
        <v>2.4299827270086793E-2</v>
      </c>
      <c r="R79">
        <f>SQRT(Calibration!$C$8*Calibration!$C$8*SQRT(SQRT(RFP!R79*RFP!R79))+RFP!R79*RFP!R79*Calibration!$D$8*Calibration!$D$8)</f>
        <v>8.53769196974811E-3</v>
      </c>
      <c r="S79">
        <f>SQRT(Calibration!$C$8*Calibration!$C$8*SQRT(SQRT(RFP!S79*RFP!S79))+RFP!S79*RFP!S79*Calibration!$D$8*Calibration!$D$8)</f>
        <v>1.7465575819759042E-2</v>
      </c>
      <c r="T79">
        <f>SQRT(Calibration!$C$8*Calibration!$C$8*SQRT(SQRT(RFP!T79*RFP!T79))+RFP!T79*RFP!T79*Calibration!$D$8*Calibration!$D$8)</f>
        <v>2.7863578656403022E-2</v>
      </c>
      <c r="U79">
        <f>SQRT(Calibration!$C$8*Calibration!$C$8*SQRT(SQRT(RFP!U79*RFP!U79))+RFP!U79*RFP!U79*Calibration!$D$8*Calibration!$D$8)</f>
        <v>1.6665505447681032E-2</v>
      </c>
      <c r="V79">
        <f>SQRT(Calibration!$C$8*Calibration!$C$8*SQRT(SQRT(RFP!V79*RFP!V79))+RFP!V79*RFP!V79*Calibration!$D$8*Calibration!$D$8)</f>
        <v>2.5288125789368815E-2</v>
      </c>
      <c r="W79">
        <f>SQRT(Calibration!$C$8*Calibration!$C$8*SQRT(SQRT(RFP!W79*RFP!W79))+RFP!W79*RFP!W79*Calibration!$D$8*Calibration!$D$8)</f>
        <v>2.246343606876524E-2</v>
      </c>
      <c r="X79">
        <f>SQRT(Calibration!$C$8*Calibration!$C$8*SQRT(SQRT(RFP!X79*RFP!X79))+RFP!X79*RFP!X79*Calibration!$D$8*Calibration!$D$8)</f>
        <v>2.2142720114889481E-2</v>
      </c>
      <c r="Y79">
        <f>SQRT(Calibration!$C$8*Calibration!$C$8*SQRT(SQRT(RFP!Y79*RFP!Y79))+RFP!Y79*RFP!Y79*Calibration!$D$8*Calibration!$D$8)</f>
        <v>3.1187419371437326E-2</v>
      </c>
      <c r="Z79">
        <f>SQRT(Calibration!$C$8*Calibration!$C$8*SQRT(SQRT(RFP!Z79*RFP!Z79))+RFP!Z79*RFP!Z79*Calibration!$D$8*Calibration!$D$8)</f>
        <v>2.0411650646657394E-2</v>
      </c>
      <c r="AA79">
        <f>SQRT(Calibration!$C$8*Calibration!$C$8*SQRT(SQRT(RFP!AA79*RFP!AA79))+RFP!AA79*RFP!AA79*Calibration!$D$8*Calibration!$D$8)</f>
        <v>2.9320511721832154E-2</v>
      </c>
      <c r="AB79">
        <f>SQRT(Calibration!$C$8*Calibration!$C$8*SQRT(SQRT(RFP!AB79*RFP!AB79))+RFP!AB79*RFP!AB79*Calibration!$D$8*Calibration!$D$8)</f>
        <v>1.6807697627052115E-2</v>
      </c>
      <c r="AC79">
        <f>SQRT(Calibration!$C$8*Calibration!$C$8*SQRT(SQRT(RFP!AC79*RFP!AC79))+RFP!AC79*RFP!AC79*Calibration!$D$8*Calibration!$D$8)</f>
        <v>1.8583054319105747E-2</v>
      </c>
      <c r="AD79">
        <f>SQRT(Calibration!$C$8*Calibration!$C$8*SQRT(SQRT(RFP!AD79*RFP!AD79))+RFP!AD79*RFP!AD79*Calibration!$D$8*Calibration!$D$8)</f>
        <v>8.79740172980778E-3</v>
      </c>
      <c r="AE79">
        <f>SQRT(Calibration!$C$8*Calibration!$C$8*SQRT(SQRT(RFP!AE79*RFP!AE79))+RFP!AE79*RFP!AE79*Calibration!$D$8*Calibration!$D$8)</f>
        <v>2.1520653225242672E-2</v>
      </c>
      <c r="AF79">
        <f>SQRT(Calibration!$C$8*Calibration!$C$8*SQRT(SQRT(RFP!AF79*RFP!AF79))+RFP!AF79*RFP!AF79*Calibration!$D$8*Calibration!$D$8)</f>
        <v>2.310354255890848E-2</v>
      </c>
      <c r="AG79">
        <f>SQRT(Calibration!$C$8*Calibration!$C$8*SQRT(SQRT(RFP!AG79*RFP!AG79))+RFP!AG79*RFP!AG79*Calibration!$D$8*Calibration!$D$8)</f>
        <v>2.9287122553664759E-2</v>
      </c>
      <c r="AH79">
        <f>SQRT(Calibration!$C$8*Calibration!$C$8*SQRT(SQRT(RFP!AH79*RFP!AH79))+RFP!AH79*RFP!AH79*Calibration!$D$8*Calibration!$D$8)</f>
        <v>1.2641333960417134E-2</v>
      </c>
      <c r="AI79">
        <f>SQRT(Calibration!$C$8*Calibration!$C$8*SQRT(SQRT(RFP!AI79*RFP!AI79))+RFP!AI79*RFP!AI79*Calibration!$D$8*Calibration!$D$8)</f>
        <v>3.0197369235395465E-2</v>
      </c>
      <c r="AJ79">
        <f>SQRT(Calibration!$C$8*Calibration!$C$8*SQRT(SQRT(RFP!AJ79*RFP!AJ79))+RFP!AJ79*RFP!AJ79*Calibration!$D$8*Calibration!$D$8)</f>
        <v>2.9401172333189396E-2</v>
      </c>
      <c r="AK79">
        <f>SQRT(Calibration!$C$8*Calibration!$C$8*SQRT(SQRT(RFP!AK79*RFP!AK79))+RFP!AK79*RFP!AK79*Calibration!$D$8*Calibration!$D$8)</f>
        <v>1.3269489294363323E-2</v>
      </c>
      <c r="AL79">
        <f>SQRT(Calibration!$C$8*Calibration!$C$8*SQRT(SQRT(RFP!AL79*RFP!AL79))+RFP!AL79*RFP!AL79*Calibration!$D$8*Calibration!$D$8)</f>
        <v>1.9295352895452422E-2</v>
      </c>
      <c r="AM79">
        <f>SQRT(Calibration!$C$8*Calibration!$C$8*SQRT(SQRT(RFP!AM79*RFP!AM79))+RFP!AM79*RFP!AM79*Calibration!$D$8*Calibration!$D$8)</f>
        <v>3.7201560465819218E-2</v>
      </c>
      <c r="AN79">
        <f>SQRT(Calibration!$C$8*Calibration!$C$8*SQRT(SQRT(RFP!AN79*RFP!AN79))+RFP!AN79*RFP!AN79*Calibration!$D$8*Calibration!$D$8)</f>
        <v>2.6034203473001016E-2</v>
      </c>
      <c r="AO79">
        <f>SQRT(Calibration!$C$8*Calibration!$C$8*SQRT(SQRT(RFP!AO79*RFP!AO79))+RFP!AO79*RFP!AO79*Calibration!$D$8*Calibration!$D$8)</f>
        <v>2.4969885084497462E-2</v>
      </c>
      <c r="AP79">
        <f>SQRT(Calibration!$C$8*Calibration!$C$8*SQRT(SQRT(RFP!AP79*RFP!AP79))+RFP!AP79*RFP!AP79*Calibration!$D$8*Calibration!$D$8)</f>
        <v>2.5427204483689736E-2</v>
      </c>
      <c r="AQ79">
        <f>SQRT(Calibration!$C$8*Calibration!$C$8*SQRT(SQRT(RFP!AQ79*RFP!AQ79))+RFP!AQ79*RFP!AQ79*Calibration!$D$8*Calibration!$D$8)</f>
        <v>2.6299268208537133E-2</v>
      </c>
      <c r="AR79">
        <f>SQRT(Calibration!$C$8*Calibration!$C$8*SQRT(SQRT(RFP!AR79*RFP!AR79))+RFP!AR79*RFP!AR79*Calibration!$D$8*Calibration!$D$8)</f>
        <v>3.070503913313322E-2</v>
      </c>
      <c r="AS79">
        <f>SQRT(Calibration!$C$8*Calibration!$C$8*SQRT(SQRT(RFP!AS79*RFP!AS79))+RFP!AS79*RFP!AS79*Calibration!$D$8*Calibration!$D$8)</f>
        <v>1.7535712363420587E-2</v>
      </c>
      <c r="AT79">
        <f>SQRT(Calibration!$C$8*Calibration!$C$8*SQRT(SQRT(RFP!AT79*RFP!AT79))+RFP!AT79*RFP!AT79*Calibration!$D$8*Calibration!$D$8)</f>
        <v>1.9127120279460438E-2</v>
      </c>
      <c r="AU79">
        <f>SQRT(Calibration!$C$8*Calibration!$C$8*SQRT(SQRT(RFP!AU79*RFP!AU79))+RFP!AU79*RFP!AU79*Calibration!$D$8*Calibration!$D$8)</f>
        <v>1.8724049395419964E-2</v>
      </c>
      <c r="AV79">
        <f>SQRT(Calibration!$C$8*Calibration!$C$8*SQRT(SQRT(RFP!AV79*RFP!AV79))+RFP!AV79*RFP!AV79*Calibration!$D$8*Calibration!$D$8)</f>
        <v>3.3807716962855609E-2</v>
      </c>
      <c r="AW79">
        <f>SQRT(Calibration!$C$8*Calibration!$C$8*SQRT(SQRT(RFP!AW79*RFP!AW79))+RFP!AW79*RFP!AW79*Calibration!$D$8*Calibration!$D$8)</f>
        <v>1.5609542886834494E-2</v>
      </c>
      <c r="AX79">
        <f>SQRT(Calibration!$C$8*Calibration!$C$8*SQRT(SQRT(RFP!AX79*RFP!AX79))+RFP!AX79*RFP!AX79*Calibration!$D$8*Calibration!$D$8)</f>
        <v>2.1547373201456815E-2</v>
      </c>
      <c r="AY79">
        <f>SQRT(Calibration!$C$8*Calibration!$C$8*SQRT(SQRT(RFP!AY79*RFP!AY79))+RFP!AY79*RFP!AY79*Calibration!$D$8*Calibration!$D$8)</f>
        <v>3.3316330121307199E-2</v>
      </c>
      <c r="AZ79">
        <f>SQRT(Calibration!$C$8*Calibration!$C$8*SQRT(SQRT(RFP!AZ79*RFP!AZ79))+RFP!AZ79*RFP!AZ79*Calibration!$D$8*Calibration!$D$8)</f>
        <v>2.6662985416555849E-2</v>
      </c>
      <c r="BA79">
        <f>SQRT(Calibration!$C$8*Calibration!$C$8*SQRT(SQRT(RFP!BA79*RFP!BA79))+RFP!BA79*RFP!BA79*Calibration!$D$8*Calibration!$D$8)</f>
        <v>2.1141244600423839E-2</v>
      </c>
      <c r="BB79">
        <f>SQRT(Calibration!$C$8*Calibration!$C$8*SQRT(SQRT(RFP!BB79*RFP!BB79))+RFP!BB79*RFP!BB79*Calibration!$D$8*Calibration!$D$8)</f>
        <v>2.1464244720137599E-2</v>
      </c>
      <c r="BC79">
        <f>SQRT(Calibration!$C$8*Calibration!$C$8*SQRT(SQRT(RFP!BC79*RFP!BC79))+RFP!BC79*RFP!BC79*Calibration!$D$8*Calibration!$D$8)</f>
        <v>2.0980595733459131E-2</v>
      </c>
      <c r="BD79">
        <f>SQRT(Calibration!$C$8*Calibration!$C$8*SQRT(SQRT(RFP!BD79*RFP!BD79))+RFP!BD79*RFP!BD79*Calibration!$D$8*Calibration!$D$8)</f>
        <v>2.1368761026847163E-2</v>
      </c>
      <c r="BE79">
        <f>SQRT(Calibration!$C$8*Calibration!$C$8*SQRT(SQRT(RFP!BE79*RFP!BE79))+RFP!BE79*RFP!BE79*Calibration!$D$8*Calibration!$D$8)</f>
        <v>2.4399659222652449E-2</v>
      </c>
      <c r="BF79">
        <f>SQRT(Calibration!$C$8*Calibration!$C$8*SQRT(SQRT(RFP!BF79*RFP!BF79))+RFP!BF79*RFP!BF79*Calibration!$D$8*Calibration!$D$8)</f>
        <v>1.4681144157557348E-2</v>
      </c>
      <c r="BG79">
        <f>SQRT(Calibration!$C$8*Calibration!$C$8*SQRT(SQRT(RFP!BG79*RFP!BG79))+RFP!BG79*RFP!BG79*Calibration!$D$8*Calibration!$D$8)</f>
        <v>2.3658891575860003E-2</v>
      </c>
      <c r="BH79">
        <f>SQRT(Calibration!$C$8*Calibration!$C$8*SQRT(SQRT(RFP!BH79*RFP!BH79))+RFP!BH79*RFP!BH79*Calibration!$D$8*Calibration!$D$8)</f>
        <v>2.768694452055492E-2</v>
      </c>
      <c r="BI79">
        <f>SQRT(Calibration!$C$8*Calibration!$C$8*SQRT(SQRT(RFP!BI79*RFP!BI79))+RFP!BI79*RFP!BI79*Calibration!$D$8*Calibration!$D$8)</f>
        <v>2.67733944772547E-2</v>
      </c>
      <c r="BJ79">
        <f>SQRT(Calibration!$C$8*Calibration!$C$8*SQRT(SQRT(RFP!BJ79*RFP!BJ79))+RFP!BJ79*RFP!BJ79*Calibration!$D$8*Calibration!$D$8)</f>
        <v>2.2153808438601163E-2</v>
      </c>
      <c r="BK79">
        <f>SQRT(Calibration!$C$8*Calibration!$C$8*SQRT(SQRT(RFP!BK79*RFP!BK79))+RFP!BK79*RFP!BK79*Calibration!$D$8*Calibration!$D$8)</f>
        <v>2.5325481500923515E-2</v>
      </c>
      <c r="BL79">
        <f>SQRT(Calibration!$C$8*Calibration!$C$8*SQRT(SQRT(RFP!BL79*RFP!BL79))+RFP!BL79*RFP!BL79*Calibration!$D$8*Calibration!$D$8)</f>
        <v>2.403219377151148E-2</v>
      </c>
      <c r="BM79">
        <f>SQRT(Calibration!$C$8*Calibration!$C$8*SQRT(SQRT(RFP!BM79*RFP!BM79))+RFP!BM79*RFP!BM79*Calibration!$D$8*Calibration!$D$8)</f>
        <v>1.7533371628253001E-2</v>
      </c>
      <c r="BN79">
        <f>SQRT(Calibration!$C$8*Calibration!$C$8*SQRT(SQRT(RFP!BN79*RFP!BN79))+RFP!BN79*RFP!BN79*Calibration!$D$8*Calibration!$D$8)</f>
        <v>1.2269690048113851E-2</v>
      </c>
      <c r="BO79">
        <f>SQRT(Calibration!$C$8*Calibration!$C$8*SQRT(SQRT(RFP!BO79*RFP!BO79))+RFP!BO79*RFP!BO79*Calibration!$D$8*Calibration!$D$8)</f>
        <v>1.7524468766066809E-2</v>
      </c>
      <c r="BP79">
        <f>SQRT(Calibration!$C$8*Calibration!$C$8*SQRT(SQRT(RFP!BP79*RFP!BP79))+RFP!BP79*RFP!BP79*Calibration!$D$8*Calibration!$D$8)</f>
        <v>1.3338565442132732E-2</v>
      </c>
      <c r="BQ79">
        <f>SQRT(Calibration!$C$8*Calibration!$C$8*SQRT(SQRT(RFP!BQ79*RFP!BQ79))+RFP!BQ79*RFP!BQ79*Calibration!$D$8*Calibration!$D$8)</f>
        <v>1.5966947551101382E-2</v>
      </c>
      <c r="BR79">
        <f>SQRT(Calibration!$C$8*Calibration!$C$8*SQRT(SQRT(RFP!BR79*RFP!BR79))+RFP!BR79*RFP!BR79*Calibration!$D$8*Calibration!$D$8)</f>
        <v>2.4631512211252971E-2</v>
      </c>
      <c r="BS79">
        <f>SQRT(Calibration!$C$8*Calibration!$C$8*SQRT(SQRT(RFP!BS79*RFP!BS79))+RFP!BS79*RFP!BS79*Calibration!$D$8*Calibration!$D$8)</f>
        <v>2.4699971458716032E-2</v>
      </c>
      <c r="BT79">
        <f>SQRT(Calibration!$C$8*Calibration!$C$8*SQRT(SQRT(RFP!BT79*RFP!BT79))+RFP!BT79*RFP!BT79*Calibration!$D$8*Calibration!$D$8)</f>
        <v>2.7142966789798412E-2</v>
      </c>
      <c r="BU79">
        <f>SQRT(Calibration!$C$8*Calibration!$C$8*SQRT(SQRT(RFP!BU79*RFP!BU79))+RFP!BU79*RFP!BU79*Calibration!$D$8*Calibration!$D$8)</f>
        <v>1.5764243618723008E-2</v>
      </c>
      <c r="BV79">
        <f>SQRT(Calibration!$C$8*Calibration!$C$8*SQRT(SQRT(RFP!BV79*RFP!BV79))+RFP!BV79*RFP!BV79*Calibration!$D$8*Calibration!$D$8)</f>
        <v>1.6972773913423604E-2</v>
      </c>
      <c r="BW79">
        <f>SQRT(Calibration!$C$8*Calibration!$C$8*SQRT(SQRT(RFP!BW79*RFP!BW79))+RFP!BW79*RFP!BW79*Calibration!$D$8*Calibration!$D$8)</f>
        <v>1.7669990275444195E-2</v>
      </c>
      <c r="BX79">
        <f>SQRT(Calibration!$C$8*Calibration!$C$8*SQRT(SQRT(RFP!BX79*RFP!BX79))+RFP!BX79*RFP!BX79*Calibration!$D$8*Calibration!$D$8)</f>
        <v>2.1169176659635833E-2</v>
      </c>
      <c r="BY79">
        <f>SQRT(Calibration!$C$8*Calibration!$C$8*SQRT(SQRT(RFP!BY79*RFP!BY79))+RFP!BY79*RFP!BY79*Calibration!$D$8*Calibration!$D$8)</f>
        <v>1.5664842008435868E-2</v>
      </c>
      <c r="BZ79">
        <f>SQRT(Calibration!$C$8*Calibration!$C$8*SQRT(SQRT(RFP!BZ79*RFP!BZ79))+RFP!BZ79*RFP!BZ79*Calibration!$D$8*Calibration!$D$8)</f>
        <v>2.3194253474916403E-2</v>
      </c>
      <c r="CA79">
        <f>SQRT(Calibration!$C$8*Calibration!$C$8*SQRT(SQRT(RFP!CA79*RFP!CA79))+RFP!CA79*RFP!CA79*Calibration!$D$8*Calibration!$D$8)</f>
        <v>2.2794926358164314E-2</v>
      </c>
      <c r="CB79">
        <f>SQRT(Calibration!$C$8*Calibration!$C$8*SQRT(SQRT(RFP!CB79*RFP!CB79))+RFP!CB79*RFP!CB79*Calibration!$D$8*Calibration!$D$8)</f>
        <v>1.9204647661841209E-2</v>
      </c>
      <c r="CC79">
        <f>SQRT(Calibration!$C$8*Calibration!$C$8*SQRT(SQRT(RFP!CC79*RFP!CC79))+RFP!CC79*RFP!CC79*Calibration!$D$8*Calibration!$D$8)</f>
        <v>2.1729787221785538E-2</v>
      </c>
      <c r="CD79">
        <f>SQRT(Calibration!$C$8*Calibration!$C$8*SQRT(SQRT(RFP!CD79*RFP!CD79))+RFP!CD79*RFP!CD79*Calibration!$D$8*Calibration!$D$8)</f>
        <v>1.3486706012799622E-2</v>
      </c>
      <c r="CE79">
        <f>SQRT(Calibration!$C$8*Calibration!$C$8*SQRT(SQRT(RFP!CE79*RFP!CE79))+RFP!CE79*RFP!CE79*Calibration!$D$8*Calibration!$D$8)</f>
        <v>1.2773268251107606E-2</v>
      </c>
      <c r="CF79">
        <f>SQRT(Calibration!$C$8*Calibration!$C$8*SQRT(SQRT(RFP!CF79*RFP!CF79))+RFP!CF79*RFP!CF79*Calibration!$D$8*Calibration!$D$8)</f>
        <v>2.171922314986725E-2</v>
      </c>
      <c r="CG79">
        <f>SQRT(Calibration!$C$8*Calibration!$C$8*SQRT(SQRT(RFP!CG79*RFP!CG79))+RFP!CG79*RFP!CG79*Calibration!$D$8*Calibration!$D$8)</f>
        <v>1.4080186292757762E-2</v>
      </c>
      <c r="CH79">
        <f>SQRT(Calibration!$C$8*Calibration!$C$8*SQRT(SQRT(RFP!CH79*RFP!CH79))+RFP!CH79*RFP!CH79*Calibration!$D$8*Calibration!$D$8)</f>
        <v>1.8674366872573948E-2</v>
      </c>
      <c r="CI79">
        <f>SQRT(Calibration!$C$8*Calibration!$C$8*SQRT(SQRT(RFP!CI79*RFP!CI79))+RFP!CI79*RFP!CI79*Calibration!$D$8*Calibration!$D$8)</f>
        <v>9.6186157608357196E-3</v>
      </c>
      <c r="CJ79">
        <f>SQRT(Calibration!$C$8*Calibration!$C$8*SQRT(SQRT(RFP!CJ79*RFP!CJ79))+RFP!CJ79*RFP!CJ79*Calibration!$D$8*Calibration!$D$8)</f>
        <v>1.2154940952422449E-2</v>
      </c>
      <c r="CK79">
        <f>SQRT(Calibration!$C$8*Calibration!$C$8*SQRT(SQRT(RFP!CK79*RFP!CK79))+RFP!CK79*RFP!CK79*Calibration!$D$8*Calibration!$D$8)</f>
        <v>2.0559616853578672E-2</v>
      </c>
      <c r="CL79">
        <f>SQRT(Calibration!$C$8*Calibration!$C$8*SQRT(SQRT(RFP!CL79*RFP!CL79))+RFP!CL79*RFP!CL79*Calibration!$D$8*Calibration!$D$8)</f>
        <v>1.6370181200811761E-2</v>
      </c>
      <c r="CM79">
        <f>SQRT(Calibration!$C$8*Calibration!$C$8*SQRT(SQRT(RFP!CM79*RFP!CM79))+RFP!CM79*RFP!CM79*Calibration!$D$8*Calibration!$D$8)</f>
        <v>2.3203755544516882E-2</v>
      </c>
      <c r="CN79">
        <f>SQRT(Calibration!$C$8*Calibration!$C$8*SQRT(SQRT(RFP!CN79*RFP!CN79))+RFP!CN79*RFP!CN79*Calibration!$D$8*Calibration!$D$8)</f>
        <v>2.3128630909393048E-2</v>
      </c>
      <c r="CO79">
        <f>SQRT(Calibration!$C$8*Calibration!$C$8*SQRT(SQRT(RFP!CO79*RFP!CO79))+RFP!CO79*RFP!CO79*Calibration!$D$8*Calibration!$D$8)</f>
        <v>1.0395808698141471E-2</v>
      </c>
      <c r="CP79">
        <f>SQRT(Calibration!$C$8*Calibration!$C$8*SQRT(SQRT(RFP!CP79*RFP!CP79))+RFP!CP79*RFP!CP79*Calibration!$D$8*Calibration!$D$8)</f>
        <v>1.6207784485365501E-2</v>
      </c>
      <c r="CQ79">
        <f>SQRT(Calibration!$C$8*Calibration!$C$8*SQRT(SQRT(RFP!CQ79*RFP!CQ79))+RFP!CQ79*RFP!CQ79*Calibration!$D$8*Calibration!$D$8)</f>
        <v>1.1234681088381614E-2</v>
      </c>
      <c r="CR79">
        <f>SQRT(Calibration!$C$8*Calibration!$C$8*SQRT(SQRT(RFP!CR79*RFP!CR79))+RFP!CR79*RFP!CR79*Calibration!$D$8*Calibration!$D$8)</f>
        <v>2.279139334898957E-2</v>
      </c>
      <c r="CS79">
        <f>SQRT(Calibration!$C$8*Calibration!$C$8*SQRT(SQRT(RFP!CS79*RFP!CS79))+RFP!CS79*RFP!CS79*Calibration!$D$8*Calibration!$D$8)</f>
        <v>1.2198518649369449E-2</v>
      </c>
      <c r="CT79">
        <f>SQRT(Calibration!$C$8*Calibration!$C$8*SQRT(SQRT(RFP!CT79*RFP!CT79))+RFP!CT79*RFP!CT79*Calibration!$D$8*Calibration!$D$8)</f>
        <v>7.9230212975358125E-3</v>
      </c>
      <c r="CU79">
        <f>SQRT(Calibration!$C$8*Calibration!$C$8*SQRT(SQRT(RFP!CU79*RFP!CU79))+RFP!CU79*RFP!CU79*Calibration!$D$8*Calibration!$D$8)</f>
        <v>9.7903436378817144E-3</v>
      </c>
      <c r="CV79">
        <f>SQRT(Calibration!$C$8*Calibration!$C$8*SQRT(SQRT(RFP!CV79*RFP!CV79))+RFP!CV79*RFP!CV79*Calibration!$D$8*Calibration!$D$8)</f>
        <v>2.6981880433941619E-2</v>
      </c>
      <c r="CW79">
        <f>SQRT(Calibration!$C$8*Calibration!$C$8*SQRT(SQRT(RFP!CW79*RFP!CW79))+RFP!CW79*RFP!CW79*Calibration!$D$8*Calibration!$D$8)</f>
        <v>3.0532032190357848E-2</v>
      </c>
      <c r="CX79">
        <f>SQRT(Calibration!$C$8*Calibration!$C$8*SQRT(SQRT(RFP!CX79*RFP!CX79))+RFP!CX79*RFP!CX79*Calibration!$D$8*Calibration!$D$8)</f>
        <v>1.3135660962841019E-2</v>
      </c>
      <c r="CY79">
        <f>SQRT(Calibration!$C$8*Calibration!$C$8*SQRT(SQRT(RFP!CY79*RFP!CY79))+RFP!CY79*RFP!CY79*Calibration!$D$8*Calibration!$D$8)</f>
        <v>7.8276827721896116E-3</v>
      </c>
      <c r="CZ79">
        <f>SQRT(Calibration!$C$8*Calibration!$C$8*SQRT(SQRT(RFP!CZ79*RFP!CZ79))+RFP!CZ79*RFP!CZ79*Calibration!$D$8*Calibration!$D$8)</f>
        <v>3.5824485128524639E-2</v>
      </c>
      <c r="DA79">
        <f>SQRT(Calibration!$C$8*Calibration!$C$8*SQRT(SQRT(RFP!DA79*RFP!DA79))+RFP!DA79*RFP!DA79*Calibration!$D$8*Calibration!$D$8)</f>
        <v>2.3726263332092358E-2</v>
      </c>
      <c r="DB79">
        <f>SQRT(Calibration!$C$8*Calibration!$C$8*SQRT(SQRT(RFP!DB79*RFP!DB79))+RFP!DB79*RFP!DB79*Calibration!$D$8*Calibration!$D$8)</f>
        <v>2.0045018647484165E-2</v>
      </c>
      <c r="DC79">
        <f>SQRT(Calibration!$C$8*Calibration!$C$8*SQRT(SQRT(RFP!DC79*RFP!DC79))+RFP!DC79*RFP!DC79*Calibration!$D$8*Calibration!$D$8)</f>
        <v>1.8385148032156979E-2</v>
      </c>
      <c r="DD79">
        <f>SQRT(Calibration!$C$8*Calibration!$C$8*SQRT(SQRT(RFP!DD79*RFP!DD79))+RFP!DD79*RFP!DD79*Calibration!$D$8*Calibration!$D$8)</f>
        <v>2.2685760708888992E-2</v>
      </c>
      <c r="DE79">
        <f>SQRT(Calibration!$C$8*Calibration!$C$8*SQRT(SQRT(RFP!DE79*RFP!DE79))+RFP!DE79*RFP!DE79*Calibration!$D$8*Calibration!$D$8)</f>
        <v>8.5099844462241617E-3</v>
      </c>
      <c r="DF79">
        <f>SQRT(Calibration!$C$8*Calibration!$C$8*SQRT(SQRT(RFP!DF79*RFP!DF79))+RFP!DF79*RFP!DF79*Calibration!$D$8*Calibration!$D$8)</f>
        <v>2.2687189364559875E-2</v>
      </c>
      <c r="DG79">
        <f>SQRT(Calibration!$C$8*Calibration!$C$8*SQRT(SQRT(RFP!DG79*RFP!DG79))+RFP!DG79*RFP!DG79*Calibration!$D$8*Calibration!$D$8)</f>
        <v>1.8901035879658686E-2</v>
      </c>
      <c r="DH79">
        <f>SQRT(Calibration!$C$8*Calibration!$C$8*SQRT(SQRT(RFP!DH79*RFP!DH79))+RFP!DH79*RFP!DH79*Calibration!$D$8*Calibration!$D$8)</f>
        <v>1.5181388190021893E-2</v>
      </c>
      <c r="DI79">
        <f>SQRT(Calibration!$C$8*Calibration!$C$8*SQRT(SQRT(RFP!DI79*RFP!DI79))+RFP!DI79*RFP!DI79*Calibration!$D$8*Calibration!$D$8)</f>
        <v>1.1545428120923972E-2</v>
      </c>
      <c r="DJ79">
        <f>SQRT(Calibration!$C$8*Calibration!$C$8*SQRT(SQRT(RFP!DJ79*RFP!DJ79))+RFP!DJ79*RFP!DJ79*Calibration!$D$8*Calibration!$D$8)</f>
        <v>2.2113170226650831E-2</v>
      </c>
      <c r="DK79">
        <f>SQRT(Calibration!$C$8*Calibration!$C$8*SQRT(SQRT(RFP!DK79*RFP!DK79))+RFP!DK79*RFP!DK79*Calibration!$D$8*Calibration!$D$8)</f>
        <v>1.489558651676556E-2</v>
      </c>
      <c r="DL79">
        <f>SQRT(Calibration!$C$8*Calibration!$C$8*SQRT(SQRT(RFP!DL79*RFP!DL79))+RFP!DL79*RFP!DL79*Calibration!$D$8*Calibration!$D$8)</f>
        <v>3.1016370937229164E-2</v>
      </c>
      <c r="DM79">
        <f>SQRT(Calibration!$C$8*Calibration!$C$8*SQRT(SQRT(RFP!DM79*RFP!DM79))+RFP!DM79*RFP!DM79*Calibration!$D$8*Calibration!$D$8)</f>
        <v>1.6438137896156356E-2</v>
      </c>
      <c r="DN79">
        <f>SQRT(Calibration!$C$8*Calibration!$C$8*SQRT(SQRT(RFP!DN79*RFP!DN79))+RFP!DN79*RFP!DN79*Calibration!$D$8*Calibration!$D$8)</f>
        <v>1.9722678414334092E-2</v>
      </c>
      <c r="DO79">
        <f>SQRT(Calibration!$C$8*Calibration!$C$8*SQRT(SQRT(RFP!DO79*RFP!DO79))+RFP!DO79*RFP!DO79*Calibration!$D$8*Calibration!$D$8)</f>
        <v>2.1965002810063052E-2</v>
      </c>
      <c r="DP79">
        <f>SQRT(Calibration!$C$8*Calibration!$C$8*SQRT(SQRT(RFP!DP79*RFP!DP79))+RFP!DP79*RFP!DP79*Calibration!$D$8*Calibration!$D$8)</f>
        <v>1.737736842269022E-2</v>
      </c>
      <c r="DQ79">
        <f>SQRT(Calibration!$C$8*Calibration!$C$8*SQRT(SQRT(RFP!DQ79*RFP!DQ79))+RFP!DQ79*RFP!DQ79*Calibration!$D$8*Calibration!$D$8)</f>
        <v>1.2500136531477982E-2</v>
      </c>
      <c r="DR79">
        <f>SQRT(Calibration!$C$8*Calibration!$C$8*SQRT(SQRT(RFP!DR79*RFP!DR79))+RFP!DR79*RFP!DR79*Calibration!$D$8*Calibration!$D$8)</f>
        <v>1.2912722249131724E-2</v>
      </c>
      <c r="DS79">
        <f>SQRT(Calibration!$C$8*Calibration!$C$8*SQRT(SQRT(RFP!DS79*RFP!DS79))+RFP!DS79*RFP!DS79*Calibration!$D$8*Calibration!$D$8)</f>
        <v>1.4074873642062724E-2</v>
      </c>
      <c r="DT79">
        <f>SQRT(Calibration!$C$8*Calibration!$C$8*SQRT(SQRT(RFP!DT79*RFP!DT79))+RFP!DT79*RFP!DT79*Calibration!$D$8*Calibration!$D$8)</f>
        <v>2.3282152717927721E-2</v>
      </c>
      <c r="DU79">
        <f>SQRT(Calibration!$C$8*Calibration!$C$8*SQRT(SQRT(RFP!DU79*RFP!DU79))+RFP!DU79*RFP!DU79*Calibration!$D$8*Calibration!$D$8)</f>
        <v>1.7777629127710765E-2</v>
      </c>
      <c r="DV79">
        <f>SQRT(Calibration!$C$8*Calibration!$C$8*SQRT(SQRT(RFP!DV79*RFP!DV79))+RFP!DV79*RFP!DV79*Calibration!$D$8*Calibration!$D$8)</f>
        <v>2.341993801569443E-2</v>
      </c>
      <c r="DW79">
        <f>SQRT(Calibration!$C$8*Calibration!$C$8*SQRT(SQRT(RFP!DW79*RFP!DW79))+RFP!DW79*RFP!DW79*Calibration!$D$8*Calibration!$D$8)</f>
        <v>1.4630024167505069E-2</v>
      </c>
      <c r="DX79">
        <f>SQRT(Calibration!$C$8*Calibration!$C$8*SQRT(SQRT(RFP!DX79*RFP!DX79))+RFP!DX79*RFP!DX79*Calibration!$D$8*Calibration!$D$8)</f>
        <v>1.9633783159291991E-2</v>
      </c>
      <c r="DY79">
        <f>SQRT(Calibration!$C$8*Calibration!$C$8*SQRT(SQRT(RFP!DY79*RFP!DY79))+RFP!DY79*RFP!DY79*Calibration!$D$8*Calibration!$D$8)</f>
        <v>1.4835241983234796E-2</v>
      </c>
      <c r="DZ79">
        <f>SQRT(Calibration!$C$8*Calibration!$C$8*SQRT(SQRT(RFP!DZ79*RFP!DZ79))+RFP!DZ79*RFP!DZ79*Calibration!$D$8*Calibration!$D$8)</f>
        <v>9.1565024683655256E-3</v>
      </c>
      <c r="EA79">
        <f>SQRT(Calibration!$C$8*Calibration!$C$8*SQRT(SQRT(RFP!EA79*RFP!EA79))+RFP!EA79*RFP!EA79*Calibration!$D$8*Calibration!$D$8)</f>
        <v>2.4657353561903066E-2</v>
      </c>
      <c r="EB79">
        <f>SQRT(Calibration!$C$8*Calibration!$C$8*SQRT(SQRT(RFP!EB79*RFP!EB79))+RFP!EB79*RFP!EB79*Calibration!$D$8*Calibration!$D$8)</f>
        <v>2.046097444978353E-2</v>
      </c>
      <c r="EC79">
        <f>SQRT(Calibration!$C$8*Calibration!$C$8*SQRT(SQRT(RFP!EC79*RFP!EC79))+RFP!EC79*RFP!EC79*Calibration!$D$8*Calibration!$D$8)</f>
        <v>1.8244272165762219E-2</v>
      </c>
    </row>
    <row r="80" spans="1:133">
      <c r="A80">
        <f>RFP!A80</f>
        <v>19.5</v>
      </c>
      <c r="B80">
        <f>SQRT(Calibration!$C$8*Calibration!$C$8*SQRT(SQRT(RFP!B80*RFP!B80))+RFP!B80*RFP!B80*Calibration!$D$8*Calibration!$D$8)</f>
        <v>2.673462403241009E-2</v>
      </c>
      <c r="C80">
        <f>SQRT(Calibration!$C$8*Calibration!$C$8*SQRT(SQRT(RFP!C80*RFP!C80))+RFP!C80*RFP!C80*Calibration!$D$8*Calibration!$D$8)</f>
        <v>1.6163635545792223E-2</v>
      </c>
      <c r="D80">
        <f>SQRT(Calibration!$C$8*Calibration!$C$8*SQRT(SQRT(RFP!D80*RFP!D80))+RFP!D80*RFP!D80*Calibration!$D$8*Calibration!$D$8)</f>
        <v>2.5131705246239415E-2</v>
      </c>
      <c r="E80">
        <f>SQRT(Calibration!$C$8*Calibration!$C$8*SQRT(SQRT(RFP!E80*RFP!E80))+RFP!E80*RFP!E80*Calibration!$D$8*Calibration!$D$8)</f>
        <v>1.2073351940739465E-2</v>
      </c>
      <c r="F80">
        <f>SQRT(Calibration!$C$8*Calibration!$C$8*SQRT(SQRT(RFP!F80*RFP!F80))+RFP!F80*RFP!F80*Calibration!$D$8*Calibration!$D$8)</f>
        <v>1.7159327421604108E-2</v>
      </c>
      <c r="G80">
        <f>SQRT(Calibration!$C$8*Calibration!$C$8*SQRT(SQRT(RFP!G80*RFP!G80))+RFP!G80*RFP!G80*Calibration!$D$8*Calibration!$D$8)</f>
        <v>9.923513902238966E-3</v>
      </c>
      <c r="H80">
        <f>SQRT(Calibration!$C$8*Calibration!$C$8*SQRT(SQRT(RFP!H80*RFP!H80))+RFP!H80*RFP!H80*Calibration!$D$8*Calibration!$D$8)</f>
        <v>1.4315893182685035E-2</v>
      </c>
      <c r="I80">
        <f>SQRT(Calibration!$C$8*Calibration!$C$8*SQRT(SQRT(RFP!I80*RFP!I80))+RFP!I80*RFP!I80*Calibration!$D$8*Calibration!$D$8)</f>
        <v>2.2035178310656697E-2</v>
      </c>
      <c r="J80">
        <f>SQRT(Calibration!$C$8*Calibration!$C$8*SQRT(SQRT(RFP!J80*RFP!J80))+RFP!J80*RFP!J80*Calibration!$D$8*Calibration!$D$8)</f>
        <v>2.1112935535573484E-2</v>
      </c>
      <c r="K80">
        <f>SQRT(Calibration!$C$8*Calibration!$C$8*SQRT(SQRT(RFP!K80*RFP!K80))+RFP!K80*RFP!K80*Calibration!$D$8*Calibration!$D$8)</f>
        <v>1.6630224621154099E-2</v>
      </c>
      <c r="L80">
        <f>SQRT(Calibration!$C$8*Calibration!$C$8*SQRT(SQRT(RFP!L80*RFP!L80))+RFP!L80*RFP!L80*Calibration!$D$8*Calibration!$D$8)</f>
        <v>1.9045753246501176E-2</v>
      </c>
      <c r="M80">
        <f>SQRT(Calibration!$C$8*Calibration!$C$8*SQRT(SQRT(RFP!M80*RFP!M80))+RFP!M80*RFP!M80*Calibration!$D$8*Calibration!$D$8)</f>
        <v>9.659689943750353E-3</v>
      </c>
      <c r="N80">
        <f>SQRT(Calibration!$C$8*Calibration!$C$8*SQRT(SQRT(RFP!N80*RFP!N80))+RFP!N80*RFP!N80*Calibration!$D$8*Calibration!$D$8)</f>
        <v>2.0663642932467245E-2</v>
      </c>
      <c r="O80">
        <f>SQRT(Calibration!$C$8*Calibration!$C$8*SQRT(SQRT(RFP!O80*RFP!O80))+RFP!O80*RFP!O80*Calibration!$D$8*Calibration!$D$8)</f>
        <v>2.5652123293799851E-2</v>
      </c>
      <c r="P80">
        <f>SQRT(Calibration!$C$8*Calibration!$C$8*SQRT(SQRT(RFP!P80*RFP!P80))+RFP!P80*RFP!P80*Calibration!$D$8*Calibration!$D$8)</f>
        <v>7.7020470909098526E-3</v>
      </c>
      <c r="Q80">
        <f>SQRT(Calibration!$C$8*Calibration!$C$8*SQRT(SQRT(RFP!Q80*RFP!Q80))+RFP!Q80*RFP!Q80*Calibration!$D$8*Calibration!$D$8)</f>
        <v>2.439418026481479E-2</v>
      </c>
      <c r="R80">
        <f>SQRT(Calibration!$C$8*Calibration!$C$8*SQRT(SQRT(RFP!R80*RFP!R80))+RFP!R80*RFP!R80*Calibration!$D$8*Calibration!$D$8)</f>
        <v>8.4456171945210701E-3</v>
      </c>
      <c r="S80">
        <f>SQRT(Calibration!$C$8*Calibration!$C$8*SQRT(SQRT(RFP!S80*RFP!S80))+RFP!S80*RFP!S80*Calibration!$D$8*Calibration!$D$8)</f>
        <v>1.7414713019078831E-2</v>
      </c>
      <c r="T80">
        <f>SQRT(Calibration!$C$8*Calibration!$C$8*SQRT(SQRT(RFP!T80*RFP!T80))+RFP!T80*RFP!T80*Calibration!$D$8*Calibration!$D$8)</f>
        <v>2.7811100521891573E-2</v>
      </c>
      <c r="U80">
        <f>SQRT(Calibration!$C$8*Calibration!$C$8*SQRT(SQRT(RFP!U80*RFP!U80))+RFP!U80*RFP!U80*Calibration!$D$8*Calibration!$D$8)</f>
        <v>1.6604579292173662E-2</v>
      </c>
      <c r="V80">
        <f>SQRT(Calibration!$C$8*Calibration!$C$8*SQRT(SQRT(RFP!V80*RFP!V80))+RFP!V80*RFP!V80*Calibration!$D$8*Calibration!$D$8)</f>
        <v>2.5293414826867904E-2</v>
      </c>
      <c r="W80">
        <f>SQRT(Calibration!$C$8*Calibration!$C$8*SQRT(SQRT(RFP!W80*RFP!W80))+RFP!W80*RFP!W80*Calibration!$D$8*Calibration!$D$8)</f>
        <v>2.2423388291638171E-2</v>
      </c>
      <c r="X80">
        <f>SQRT(Calibration!$C$8*Calibration!$C$8*SQRT(SQRT(RFP!X80*RFP!X80))+RFP!X80*RFP!X80*Calibration!$D$8*Calibration!$D$8)</f>
        <v>2.211595246257516E-2</v>
      </c>
      <c r="Y80">
        <f>SQRT(Calibration!$C$8*Calibration!$C$8*SQRT(SQRT(RFP!Y80*RFP!Y80))+RFP!Y80*RFP!Y80*Calibration!$D$8*Calibration!$D$8)</f>
        <v>3.1230776460869223E-2</v>
      </c>
      <c r="Z80">
        <f>SQRT(Calibration!$C$8*Calibration!$C$8*SQRT(SQRT(RFP!Z80*RFP!Z80))+RFP!Z80*RFP!Z80*Calibration!$D$8*Calibration!$D$8)</f>
        <v>2.0441282053226137E-2</v>
      </c>
      <c r="AA80">
        <f>SQRT(Calibration!$C$8*Calibration!$C$8*SQRT(SQRT(RFP!AA80*RFP!AA80))+RFP!AA80*RFP!AA80*Calibration!$D$8*Calibration!$D$8)</f>
        <v>2.9171017542150603E-2</v>
      </c>
      <c r="AB80">
        <f>SQRT(Calibration!$C$8*Calibration!$C$8*SQRT(SQRT(RFP!AB80*RFP!AB80))+RFP!AB80*RFP!AB80*Calibration!$D$8*Calibration!$D$8)</f>
        <v>1.678229344614577E-2</v>
      </c>
      <c r="AC80">
        <f>SQRT(Calibration!$C$8*Calibration!$C$8*SQRT(SQRT(RFP!AC80*RFP!AC80))+RFP!AC80*RFP!AC80*Calibration!$D$8*Calibration!$D$8)</f>
        <v>1.8493713150222111E-2</v>
      </c>
      <c r="AD80">
        <f>SQRT(Calibration!$C$8*Calibration!$C$8*SQRT(SQRT(RFP!AD80*RFP!AD80))+RFP!AD80*RFP!AD80*Calibration!$D$8*Calibration!$D$8)</f>
        <v>8.9069599626931169E-3</v>
      </c>
      <c r="AE80">
        <f>SQRT(Calibration!$C$8*Calibration!$C$8*SQRT(SQRT(RFP!AE80*RFP!AE80))+RFP!AE80*RFP!AE80*Calibration!$D$8*Calibration!$D$8)</f>
        <v>2.1535777641795987E-2</v>
      </c>
      <c r="AF80">
        <f>SQRT(Calibration!$C$8*Calibration!$C$8*SQRT(SQRT(RFP!AF80*RFP!AF80))+RFP!AF80*RFP!AF80*Calibration!$D$8*Calibration!$D$8)</f>
        <v>2.3084800107702624E-2</v>
      </c>
      <c r="AG80">
        <f>SQRT(Calibration!$C$8*Calibration!$C$8*SQRT(SQRT(RFP!AG80*RFP!AG80))+RFP!AG80*RFP!AG80*Calibration!$D$8*Calibration!$D$8)</f>
        <v>2.9243631390952481E-2</v>
      </c>
      <c r="AH80">
        <f>SQRT(Calibration!$C$8*Calibration!$C$8*SQRT(SQRT(RFP!AH80*RFP!AH80))+RFP!AH80*RFP!AH80*Calibration!$D$8*Calibration!$D$8)</f>
        <v>1.2642551931174237E-2</v>
      </c>
      <c r="AI80">
        <f>SQRT(Calibration!$C$8*Calibration!$C$8*SQRT(SQRT(RFP!AI80*RFP!AI80))+RFP!AI80*RFP!AI80*Calibration!$D$8*Calibration!$D$8)</f>
        <v>3.0158876530749102E-2</v>
      </c>
      <c r="AJ80">
        <f>SQRT(Calibration!$C$8*Calibration!$C$8*SQRT(SQRT(RFP!AJ80*RFP!AJ80))+RFP!AJ80*RFP!AJ80*Calibration!$D$8*Calibration!$D$8)</f>
        <v>2.9320062849969283E-2</v>
      </c>
      <c r="AK80">
        <f>SQRT(Calibration!$C$8*Calibration!$C$8*SQRT(SQRT(RFP!AK80*RFP!AK80))+RFP!AK80*RFP!AK80*Calibration!$D$8*Calibration!$D$8)</f>
        <v>1.3266324029664933E-2</v>
      </c>
      <c r="AL80">
        <f>SQRT(Calibration!$C$8*Calibration!$C$8*SQRT(SQRT(RFP!AL80*RFP!AL80))+RFP!AL80*RFP!AL80*Calibration!$D$8*Calibration!$D$8)</f>
        <v>1.9339026904524822E-2</v>
      </c>
      <c r="AM80">
        <f>SQRT(Calibration!$C$8*Calibration!$C$8*SQRT(SQRT(RFP!AM80*RFP!AM80))+RFP!AM80*RFP!AM80*Calibration!$D$8*Calibration!$D$8)</f>
        <v>3.7132955775833289E-2</v>
      </c>
      <c r="AN80">
        <f>SQRT(Calibration!$C$8*Calibration!$C$8*SQRT(SQRT(RFP!AN80*RFP!AN80))+RFP!AN80*RFP!AN80*Calibration!$D$8*Calibration!$D$8)</f>
        <v>2.5981654334451758E-2</v>
      </c>
      <c r="AO80">
        <f>SQRT(Calibration!$C$8*Calibration!$C$8*SQRT(SQRT(RFP!AO80*RFP!AO80))+RFP!AO80*RFP!AO80*Calibration!$D$8*Calibration!$D$8)</f>
        <v>2.4926824026001927E-2</v>
      </c>
      <c r="AP80">
        <f>SQRT(Calibration!$C$8*Calibration!$C$8*SQRT(SQRT(RFP!AP80*RFP!AP80))+RFP!AP80*RFP!AP80*Calibration!$D$8*Calibration!$D$8)</f>
        <v>2.547293414037197E-2</v>
      </c>
      <c r="AQ80">
        <f>SQRT(Calibration!$C$8*Calibration!$C$8*SQRT(SQRT(RFP!AQ80*RFP!AQ80))+RFP!AQ80*RFP!AQ80*Calibration!$D$8*Calibration!$D$8)</f>
        <v>2.6154016427093255E-2</v>
      </c>
      <c r="AR80">
        <f>SQRT(Calibration!$C$8*Calibration!$C$8*SQRT(SQRT(RFP!AR80*RFP!AR80))+RFP!AR80*RFP!AR80*Calibration!$D$8*Calibration!$D$8)</f>
        <v>3.066920868482019E-2</v>
      </c>
      <c r="AS80">
        <f>SQRT(Calibration!$C$8*Calibration!$C$8*SQRT(SQRT(RFP!AS80*RFP!AS80))+RFP!AS80*RFP!AS80*Calibration!$D$8*Calibration!$D$8)</f>
        <v>1.7582342703002993E-2</v>
      </c>
      <c r="AT80">
        <f>SQRT(Calibration!$C$8*Calibration!$C$8*SQRT(SQRT(RFP!AT80*RFP!AT80))+RFP!AT80*RFP!AT80*Calibration!$D$8*Calibration!$D$8)</f>
        <v>1.9029365698074095E-2</v>
      </c>
      <c r="AU80">
        <f>SQRT(Calibration!$C$8*Calibration!$C$8*SQRT(SQRT(RFP!AU80*RFP!AU80))+RFP!AU80*RFP!AU80*Calibration!$D$8*Calibration!$D$8)</f>
        <v>1.8648797346830417E-2</v>
      </c>
      <c r="AV80">
        <f>SQRT(Calibration!$C$8*Calibration!$C$8*SQRT(SQRT(RFP!AV80*RFP!AV80))+RFP!AV80*RFP!AV80*Calibration!$D$8*Calibration!$D$8)</f>
        <v>3.3668165168298285E-2</v>
      </c>
      <c r="AW80">
        <f>SQRT(Calibration!$C$8*Calibration!$C$8*SQRT(SQRT(RFP!AW80*RFP!AW80))+RFP!AW80*RFP!AW80*Calibration!$D$8*Calibration!$D$8)</f>
        <v>1.5619343029560579E-2</v>
      </c>
      <c r="AX80">
        <f>SQRT(Calibration!$C$8*Calibration!$C$8*SQRT(SQRT(RFP!AX80*RFP!AX80))+RFP!AX80*RFP!AX80*Calibration!$D$8*Calibration!$D$8)</f>
        <v>2.1527948641388558E-2</v>
      </c>
      <c r="AY80">
        <f>SQRT(Calibration!$C$8*Calibration!$C$8*SQRT(SQRT(RFP!AY80*RFP!AY80))+RFP!AY80*RFP!AY80*Calibration!$D$8*Calibration!$D$8)</f>
        <v>3.3186218701869462E-2</v>
      </c>
      <c r="AZ80">
        <f>SQRT(Calibration!$C$8*Calibration!$C$8*SQRT(SQRT(RFP!AZ80*RFP!AZ80))+RFP!AZ80*RFP!AZ80*Calibration!$D$8*Calibration!$D$8)</f>
        <v>2.6638403283137987E-2</v>
      </c>
      <c r="BA80">
        <f>SQRT(Calibration!$C$8*Calibration!$C$8*SQRT(SQRT(RFP!BA80*RFP!BA80))+RFP!BA80*RFP!BA80*Calibration!$D$8*Calibration!$D$8)</f>
        <v>2.1155363325592536E-2</v>
      </c>
      <c r="BB80">
        <f>SQRT(Calibration!$C$8*Calibration!$C$8*SQRT(SQRT(RFP!BB80*RFP!BB80))+RFP!BB80*RFP!BB80*Calibration!$D$8*Calibration!$D$8)</f>
        <v>2.1372611834194533E-2</v>
      </c>
      <c r="BC80">
        <f>SQRT(Calibration!$C$8*Calibration!$C$8*SQRT(SQRT(RFP!BC80*RFP!BC80))+RFP!BC80*RFP!BC80*Calibration!$D$8*Calibration!$D$8)</f>
        <v>2.0900395702469026E-2</v>
      </c>
      <c r="BD80">
        <f>SQRT(Calibration!$C$8*Calibration!$C$8*SQRT(SQRT(RFP!BD80*RFP!BD80))+RFP!BD80*RFP!BD80*Calibration!$D$8*Calibration!$D$8)</f>
        <v>2.123790519477194E-2</v>
      </c>
      <c r="BE80">
        <f>SQRT(Calibration!$C$8*Calibration!$C$8*SQRT(SQRT(RFP!BE80*RFP!BE80))+RFP!BE80*RFP!BE80*Calibration!$D$8*Calibration!$D$8)</f>
        <v>2.4220167350935063E-2</v>
      </c>
      <c r="BF80">
        <f>SQRT(Calibration!$C$8*Calibration!$C$8*SQRT(SQRT(RFP!BF80*RFP!BF80))+RFP!BF80*RFP!BF80*Calibration!$D$8*Calibration!$D$8)</f>
        <v>1.4752616520290023E-2</v>
      </c>
      <c r="BG80">
        <f>SQRT(Calibration!$C$8*Calibration!$C$8*SQRT(SQRT(RFP!BG80*RFP!BG80))+RFP!BG80*RFP!BG80*Calibration!$D$8*Calibration!$D$8)</f>
        <v>2.3594585568694242E-2</v>
      </c>
      <c r="BH80">
        <f>SQRT(Calibration!$C$8*Calibration!$C$8*SQRT(SQRT(RFP!BH80*RFP!BH80))+RFP!BH80*RFP!BH80*Calibration!$D$8*Calibration!$D$8)</f>
        <v>2.7631856354849126E-2</v>
      </c>
      <c r="BI80">
        <f>SQRT(Calibration!$C$8*Calibration!$C$8*SQRT(SQRT(RFP!BI80*RFP!BI80))+RFP!BI80*RFP!BI80*Calibration!$D$8*Calibration!$D$8)</f>
        <v>2.6641499635701241E-2</v>
      </c>
      <c r="BJ80">
        <f>SQRT(Calibration!$C$8*Calibration!$C$8*SQRT(SQRT(RFP!BJ80*RFP!BJ80))+RFP!BJ80*RFP!BJ80*Calibration!$D$8*Calibration!$D$8)</f>
        <v>2.2103045904828068E-2</v>
      </c>
      <c r="BK80">
        <f>SQRT(Calibration!$C$8*Calibration!$C$8*SQRT(SQRT(RFP!BK80*RFP!BK80))+RFP!BK80*RFP!BK80*Calibration!$D$8*Calibration!$D$8)</f>
        <v>2.5247063610894356E-2</v>
      </c>
      <c r="BL80">
        <f>SQRT(Calibration!$C$8*Calibration!$C$8*SQRT(SQRT(RFP!BL80*RFP!BL80))+RFP!BL80*RFP!BL80*Calibration!$D$8*Calibration!$D$8)</f>
        <v>2.4042451059036258E-2</v>
      </c>
      <c r="BM80">
        <f>SQRT(Calibration!$C$8*Calibration!$C$8*SQRT(SQRT(RFP!BM80*RFP!BM80))+RFP!BM80*RFP!BM80*Calibration!$D$8*Calibration!$D$8)</f>
        <v>1.7490614973456903E-2</v>
      </c>
      <c r="BN80">
        <f>SQRT(Calibration!$C$8*Calibration!$C$8*SQRT(SQRT(RFP!BN80*RFP!BN80))+RFP!BN80*RFP!BN80*Calibration!$D$8*Calibration!$D$8)</f>
        <v>1.2160413657244622E-2</v>
      </c>
      <c r="BO80">
        <f>SQRT(Calibration!$C$8*Calibration!$C$8*SQRT(SQRT(RFP!BO80*RFP!BO80))+RFP!BO80*RFP!BO80*Calibration!$D$8*Calibration!$D$8)</f>
        <v>1.7412325937759477E-2</v>
      </c>
      <c r="BP80">
        <f>SQRT(Calibration!$C$8*Calibration!$C$8*SQRT(SQRT(RFP!BP80*RFP!BP80))+RFP!BP80*RFP!BP80*Calibration!$D$8*Calibration!$D$8)</f>
        <v>1.3304160318295347E-2</v>
      </c>
      <c r="BQ80">
        <f>SQRT(Calibration!$C$8*Calibration!$C$8*SQRT(SQRT(RFP!BQ80*RFP!BQ80))+RFP!BQ80*RFP!BQ80*Calibration!$D$8*Calibration!$D$8)</f>
        <v>1.593131855725995E-2</v>
      </c>
      <c r="BR80">
        <f>SQRT(Calibration!$C$8*Calibration!$C$8*SQRT(SQRT(RFP!BR80*RFP!BR80))+RFP!BR80*RFP!BR80*Calibration!$D$8*Calibration!$D$8)</f>
        <v>2.4523577331007483E-2</v>
      </c>
      <c r="BS80">
        <f>SQRT(Calibration!$C$8*Calibration!$C$8*SQRT(SQRT(RFP!BS80*RFP!BS80))+RFP!BS80*RFP!BS80*Calibration!$D$8*Calibration!$D$8)</f>
        <v>2.4616180247730136E-2</v>
      </c>
      <c r="BT80">
        <f>SQRT(Calibration!$C$8*Calibration!$C$8*SQRT(SQRT(RFP!BT80*RFP!BT80))+RFP!BT80*RFP!BT80*Calibration!$D$8*Calibration!$D$8)</f>
        <v>2.7091673561316927E-2</v>
      </c>
      <c r="BU80">
        <f>SQRT(Calibration!$C$8*Calibration!$C$8*SQRT(SQRT(RFP!BU80*RFP!BU80))+RFP!BU80*RFP!BU80*Calibration!$D$8*Calibration!$D$8)</f>
        <v>1.5730459928950582E-2</v>
      </c>
      <c r="BV80">
        <f>SQRT(Calibration!$C$8*Calibration!$C$8*SQRT(SQRT(RFP!BV80*RFP!BV80))+RFP!BV80*RFP!BV80*Calibration!$D$8*Calibration!$D$8)</f>
        <v>1.6834569595415058E-2</v>
      </c>
      <c r="BW80">
        <f>SQRT(Calibration!$C$8*Calibration!$C$8*SQRT(SQRT(RFP!BW80*RFP!BW80))+RFP!BW80*RFP!BW80*Calibration!$D$8*Calibration!$D$8)</f>
        <v>1.7615239373417257E-2</v>
      </c>
      <c r="BX80">
        <f>SQRT(Calibration!$C$8*Calibration!$C$8*SQRT(SQRT(RFP!BX80*RFP!BX80))+RFP!BX80*RFP!BX80*Calibration!$D$8*Calibration!$D$8)</f>
        <v>2.1111801177278164E-2</v>
      </c>
      <c r="BY80">
        <f>SQRT(Calibration!$C$8*Calibration!$C$8*SQRT(SQRT(RFP!BY80*RFP!BY80))+RFP!BY80*RFP!BY80*Calibration!$D$8*Calibration!$D$8)</f>
        <v>1.5619995736172936E-2</v>
      </c>
      <c r="BZ80">
        <f>SQRT(Calibration!$C$8*Calibration!$C$8*SQRT(SQRT(RFP!BZ80*RFP!BZ80))+RFP!BZ80*RFP!BZ80*Calibration!$D$8*Calibration!$D$8)</f>
        <v>2.3125669131080433E-2</v>
      </c>
      <c r="CA80">
        <f>SQRT(Calibration!$C$8*Calibration!$C$8*SQRT(SQRT(RFP!CA80*RFP!CA80))+RFP!CA80*RFP!CA80*Calibration!$D$8*Calibration!$D$8)</f>
        <v>2.2758120995949031E-2</v>
      </c>
      <c r="CB80">
        <f>SQRT(Calibration!$C$8*Calibration!$C$8*SQRT(SQRT(RFP!CB80*RFP!CB80))+RFP!CB80*RFP!CB80*Calibration!$D$8*Calibration!$D$8)</f>
        <v>1.9207193071222286E-2</v>
      </c>
      <c r="CC80">
        <f>SQRT(Calibration!$C$8*Calibration!$C$8*SQRT(SQRT(RFP!CC80*RFP!CC80))+RFP!CC80*RFP!CC80*Calibration!$D$8*Calibration!$D$8)</f>
        <v>2.1702294356715557E-2</v>
      </c>
      <c r="CD80">
        <f>SQRT(Calibration!$C$8*Calibration!$C$8*SQRT(SQRT(RFP!CD80*RFP!CD80))+RFP!CD80*RFP!CD80*Calibration!$D$8*Calibration!$D$8)</f>
        <v>1.3480671113449397E-2</v>
      </c>
      <c r="CE80">
        <f>SQRT(Calibration!$C$8*Calibration!$C$8*SQRT(SQRT(RFP!CE80*RFP!CE80))+RFP!CE80*RFP!CE80*Calibration!$D$8*Calibration!$D$8)</f>
        <v>1.253775409393237E-2</v>
      </c>
      <c r="CF80">
        <f>SQRT(Calibration!$C$8*Calibration!$C$8*SQRT(SQRT(RFP!CF80*RFP!CF80))+RFP!CF80*RFP!CF80*Calibration!$D$8*Calibration!$D$8)</f>
        <v>2.1713671960876313E-2</v>
      </c>
      <c r="CG80">
        <f>SQRT(Calibration!$C$8*Calibration!$C$8*SQRT(SQRT(RFP!CG80*RFP!CG80))+RFP!CG80*RFP!CG80*Calibration!$D$8*Calibration!$D$8)</f>
        <v>1.3958283896087066E-2</v>
      </c>
      <c r="CH80">
        <f>SQRT(Calibration!$C$8*Calibration!$C$8*SQRT(SQRT(RFP!CH80*RFP!CH80))+RFP!CH80*RFP!CH80*Calibration!$D$8*Calibration!$D$8)</f>
        <v>1.8647220678850156E-2</v>
      </c>
      <c r="CI80">
        <f>SQRT(Calibration!$C$8*Calibration!$C$8*SQRT(SQRT(RFP!CI80*RFP!CI80))+RFP!CI80*RFP!CI80*Calibration!$D$8*Calibration!$D$8)</f>
        <v>9.6241227159511826E-3</v>
      </c>
      <c r="CJ80">
        <f>SQRT(Calibration!$C$8*Calibration!$C$8*SQRT(SQRT(RFP!CJ80*RFP!CJ80))+RFP!CJ80*RFP!CJ80*Calibration!$D$8*Calibration!$D$8)</f>
        <v>1.1939863866260938E-2</v>
      </c>
      <c r="CK80">
        <f>SQRT(Calibration!$C$8*Calibration!$C$8*SQRT(SQRT(RFP!CK80*RFP!CK80))+RFP!CK80*RFP!CK80*Calibration!$D$8*Calibration!$D$8)</f>
        <v>2.0477245026269835E-2</v>
      </c>
      <c r="CL80">
        <f>SQRT(Calibration!$C$8*Calibration!$C$8*SQRT(SQRT(RFP!CL80*RFP!CL80))+RFP!CL80*RFP!CL80*Calibration!$D$8*Calibration!$D$8)</f>
        <v>1.6220084108110829E-2</v>
      </c>
      <c r="CM80">
        <f>SQRT(Calibration!$C$8*Calibration!$C$8*SQRT(SQRT(RFP!CM80*RFP!CM80))+RFP!CM80*RFP!CM80*Calibration!$D$8*Calibration!$D$8)</f>
        <v>2.317749036743472E-2</v>
      </c>
      <c r="CN80">
        <f>SQRT(Calibration!$C$8*Calibration!$C$8*SQRT(SQRT(RFP!CN80*RFP!CN80))+RFP!CN80*RFP!CN80*Calibration!$D$8*Calibration!$D$8)</f>
        <v>2.2921050541205686E-2</v>
      </c>
      <c r="CO80">
        <f>SQRT(Calibration!$C$8*Calibration!$C$8*SQRT(SQRT(RFP!CO80*RFP!CO80))+RFP!CO80*RFP!CO80*Calibration!$D$8*Calibration!$D$8)</f>
        <v>1.0417579253710502E-2</v>
      </c>
      <c r="CP80">
        <f>SQRT(Calibration!$C$8*Calibration!$C$8*SQRT(SQRT(RFP!CP80*RFP!CP80))+RFP!CP80*RFP!CP80*Calibration!$D$8*Calibration!$D$8)</f>
        <v>1.61268739871675E-2</v>
      </c>
      <c r="CQ80">
        <f>SQRT(Calibration!$C$8*Calibration!$C$8*SQRT(SQRT(RFP!CQ80*RFP!CQ80))+RFP!CQ80*RFP!CQ80*Calibration!$D$8*Calibration!$D$8)</f>
        <v>1.1316897475000465E-2</v>
      </c>
      <c r="CR80">
        <f>SQRT(Calibration!$C$8*Calibration!$C$8*SQRT(SQRT(RFP!CR80*RFP!CR80))+RFP!CR80*RFP!CR80*Calibration!$D$8*Calibration!$D$8)</f>
        <v>2.2661680188409715E-2</v>
      </c>
      <c r="CS80">
        <f>SQRT(Calibration!$C$8*Calibration!$C$8*SQRT(SQRT(RFP!CS80*RFP!CS80))+RFP!CS80*RFP!CS80*Calibration!$D$8*Calibration!$D$8)</f>
        <v>1.2029816076681851E-2</v>
      </c>
      <c r="CT80">
        <f>SQRT(Calibration!$C$8*Calibration!$C$8*SQRT(SQRT(RFP!CT80*RFP!CT80))+RFP!CT80*RFP!CT80*Calibration!$D$8*Calibration!$D$8)</f>
        <v>7.6091898317748406E-3</v>
      </c>
      <c r="CU80">
        <f>SQRT(Calibration!$C$8*Calibration!$C$8*SQRT(SQRT(RFP!CU80*RFP!CU80))+RFP!CU80*RFP!CU80*Calibration!$D$8*Calibration!$D$8)</f>
        <v>9.7296703193930825E-3</v>
      </c>
      <c r="CV80">
        <f>SQRT(Calibration!$C$8*Calibration!$C$8*SQRT(SQRT(RFP!CV80*RFP!CV80))+RFP!CV80*RFP!CV80*Calibration!$D$8*Calibration!$D$8)</f>
        <v>2.6847261609432915E-2</v>
      </c>
      <c r="CW80">
        <f>SQRT(Calibration!$C$8*Calibration!$C$8*SQRT(SQRT(RFP!CW80*RFP!CW80))+RFP!CW80*RFP!CW80*Calibration!$D$8*Calibration!$D$8)</f>
        <v>3.0355413914762291E-2</v>
      </c>
      <c r="CX80">
        <f>SQRT(Calibration!$C$8*Calibration!$C$8*SQRT(SQRT(RFP!CX80*RFP!CX80))+RFP!CX80*RFP!CX80*Calibration!$D$8*Calibration!$D$8)</f>
        <v>1.3105122016453702E-2</v>
      </c>
      <c r="CY80">
        <f>SQRT(Calibration!$C$8*Calibration!$C$8*SQRT(SQRT(RFP!CY80*RFP!CY80))+RFP!CY80*RFP!CY80*Calibration!$D$8*Calibration!$D$8)</f>
        <v>7.7446071365832357E-3</v>
      </c>
      <c r="CZ80">
        <f>SQRT(Calibration!$C$8*Calibration!$C$8*SQRT(SQRT(RFP!CZ80*RFP!CZ80))+RFP!CZ80*RFP!CZ80*Calibration!$D$8*Calibration!$D$8)</f>
        <v>3.5851661365692837E-2</v>
      </c>
      <c r="DA80">
        <f>SQRT(Calibration!$C$8*Calibration!$C$8*SQRT(SQRT(RFP!DA80*RFP!DA80))+RFP!DA80*RFP!DA80*Calibration!$D$8*Calibration!$D$8)</f>
        <v>2.3716787382283756E-2</v>
      </c>
      <c r="DB80">
        <f>SQRT(Calibration!$C$8*Calibration!$C$8*SQRT(SQRT(RFP!DB80*RFP!DB80))+RFP!DB80*RFP!DB80*Calibration!$D$8*Calibration!$D$8)</f>
        <v>2.001252010785028E-2</v>
      </c>
      <c r="DC80">
        <f>SQRT(Calibration!$C$8*Calibration!$C$8*SQRT(SQRT(RFP!DC80*RFP!DC80))+RFP!DC80*RFP!DC80*Calibration!$D$8*Calibration!$D$8)</f>
        <v>1.8278108361031248E-2</v>
      </c>
      <c r="DD80">
        <f>SQRT(Calibration!$C$8*Calibration!$C$8*SQRT(SQRT(RFP!DD80*RFP!DD80))+RFP!DD80*RFP!DD80*Calibration!$D$8*Calibration!$D$8)</f>
        <v>2.2604458808825025E-2</v>
      </c>
      <c r="DE80">
        <f>SQRT(Calibration!$C$8*Calibration!$C$8*SQRT(SQRT(RFP!DE80*RFP!DE80))+RFP!DE80*RFP!DE80*Calibration!$D$8*Calibration!$D$8)</f>
        <v>7.8982654903241023E-3</v>
      </c>
      <c r="DF80">
        <f>SQRT(Calibration!$C$8*Calibration!$C$8*SQRT(SQRT(RFP!DF80*RFP!DF80))+RFP!DF80*RFP!DF80*Calibration!$D$8*Calibration!$D$8)</f>
        <v>2.2698373271207266E-2</v>
      </c>
      <c r="DG80">
        <f>SQRT(Calibration!$C$8*Calibration!$C$8*SQRT(SQRT(RFP!DG80*RFP!DG80))+RFP!DG80*RFP!DG80*Calibration!$D$8*Calibration!$D$8)</f>
        <v>1.8924924494732952E-2</v>
      </c>
      <c r="DH80">
        <f>SQRT(Calibration!$C$8*Calibration!$C$8*SQRT(SQRT(RFP!DH80*RFP!DH80))+RFP!DH80*RFP!DH80*Calibration!$D$8*Calibration!$D$8)</f>
        <v>1.5129353681930722E-2</v>
      </c>
      <c r="DI80">
        <f>SQRT(Calibration!$C$8*Calibration!$C$8*SQRT(SQRT(RFP!DI80*RFP!DI80))+RFP!DI80*RFP!DI80*Calibration!$D$8*Calibration!$D$8)</f>
        <v>1.145172193028849E-2</v>
      </c>
      <c r="DJ80">
        <f>SQRT(Calibration!$C$8*Calibration!$C$8*SQRT(SQRT(RFP!DJ80*RFP!DJ80))+RFP!DJ80*RFP!DJ80*Calibration!$D$8*Calibration!$D$8)</f>
        <v>2.1961917006979338E-2</v>
      </c>
      <c r="DK80">
        <f>SQRT(Calibration!$C$8*Calibration!$C$8*SQRT(SQRT(RFP!DK80*RFP!DK80))+RFP!DK80*RFP!DK80*Calibration!$D$8*Calibration!$D$8)</f>
        <v>1.4846611486260996E-2</v>
      </c>
      <c r="DL80">
        <f>SQRT(Calibration!$C$8*Calibration!$C$8*SQRT(SQRT(RFP!DL80*RFP!DL80))+RFP!DL80*RFP!DL80*Calibration!$D$8*Calibration!$D$8)</f>
        <v>3.0937628566159149E-2</v>
      </c>
      <c r="DM80">
        <f>SQRT(Calibration!$C$8*Calibration!$C$8*SQRT(SQRT(RFP!DM80*RFP!DM80))+RFP!DM80*RFP!DM80*Calibration!$D$8*Calibration!$D$8)</f>
        <v>1.642686794755403E-2</v>
      </c>
      <c r="DN80">
        <f>SQRT(Calibration!$C$8*Calibration!$C$8*SQRT(SQRT(RFP!DN80*RFP!DN80))+RFP!DN80*RFP!DN80*Calibration!$D$8*Calibration!$D$8)</f>
        <v>1.9751736485594661E-2</v>
      </c>
      <c r="DO80">
        <f>SQRT(Calibration!$C$8*Calibration!$C$8*SQRT(SQRT(RFP!DO80*RFP!DO80))+RFP!DO80*RFP!DO80*Calibration!$D$8*Calibration!$D$8)</f>
        <v>2.1920672124400624E-2</v>
      </c>
      <c r="DP80">
        <f>SQRT(Calibration!$C$8*Calibration!$C$8*SQRT(SQRT(RFP!DP80*RFP!DP80))+RFP!DP80*RFP!DP80*Calibration!$D$8*Calibration!$D$8)</f>
        <v>1.738984189690056E-2</v>
      </c>
      <c r="DQ80">
        <f>SQRT(Calibration!$C$8*Calibration!$C$8*SQRT(SQRT(RFP!DQ80*RFP!DQ80))+RFP!DQ80*RFP!DQ80*Calibration!$D$8*Calibration!$D$8)</f>
        <v>1.2508944107756086E-2</v>
      </c>
      <c r="DR80">
        <f>SQRT(Calibration!$C$8*Calibration!$C$8*SQRT(SQRT(RFP!DR80*RFP!DR80))+RFP!DR80*RFP!DR80*Calibration!$D$8*Calibration!$D$8)</f>
        <v>1.3132399003590809E-2</v>
      </c>
      <c r="DS80">
        <f>SQRT(Calibration!$C$8*Calibration!$C$8*SQRT(SQRT(RFP!DS80*RFP!DS80))+RFP!DS80*RFP!DS80*Calibration!$D$8*Calibration!$D$8)</f>
        <v>1.4199913764304904E-2</v>
      </c>
      <c r="DT80">
        <f>SQRT(Calibration!$C$8*Calibration!$C$8*SQRT(SQRT(RFP!DT80*RFP!DT80))+RFP!DT80*RFP!DT80*Calibration!$D$8*Calibration!$D$8)</f>
        <v>2.3237169457042912E-2</v>
      </c>
      <c r="DU80">
        <f>SQRT(Calibration!$C$8*Calibration!$C$8*SQRT(SQRT(RFP!DU80*RFP!DU80))+RFP!DU80*RFP!DU80*Calibration!$D$8*Calibration!$D$8)</f>
        <v>1.7775827610286399E-2</v>
      </c>
      <c r="DV80">
        <f>SQRT(Calibration!$C$8*Calibration!$C$8*SQRT(SQRT(RFP!DV80*RFP!DV80))+RFP!DV80*RFP!DV80*Calibration!$D$8*Calibration!$D$8)</f>
        <v>2.3448693558986468E-2</v>
      </c>
      <c r="DW80">
        <f>SQRT(Calibration!$C$8*Calibration!$C$8*SQRT(SQRT(RFP!DW80*RFP!DW80))+RFP!DW80*RFP!DW80*Calibration!$D$8*Calibration!$D$8)</f>
        <v>1.4621320960334038E-2</v>
      </c>
      <c r="DX80">
        <f>SQRT(Calibration!$C$8*Calibration!$C$8*SQRT(SQRT(RFP!DX80*RFP!DX80))+RFP!DX80*RFP!DX80*Calibration!$D$8*Calibration!$D$8)</f>
        <v>1.9660803671495548E-2</v>
      </c>
      <c r="DY80">
        <f>SQRT(Calibration!$C$8*Calibration!$C$8*SQRT(SQRT(RFP!DY80*RFP!DY80))+RFP!DY80*RFP!DY80*Calibration!$D$8*Calibration!$D$8)</f>
        <v>1.4957445274795946E-2</v>
      </c>
      <c r="DZ80">
        <f>SQRT(Calibration!$C$8*Calibration!$C$8*SQRT(SQRT(RFP!DZ80*RFP!DZ80))+RFP!DZ80*RFP!DZ80*Calibration!$D$8*Calibration!$D$8)</f>
        <v>8.750215518016401E-3</v>
      </c>
      <c r="EA80">
        <f>SQRT(Calibration!$C$8*Calibration!$C$8*SQRT(SQRT(RFP!EA80*RFP!EA80))+RFP!EA80*RFP!EA80*Calibration!$D$8*Calibration!$D$8)</f>
        <v>2.457066762368847E-2</v>
      </c>
      <c r="EB80">
        <f>SQRT(Calibration!$C$8*Calibration!$C$8*SQRT(SQRT(RFP!EB80*RFP!EB80))+RFP!EB80*RFP!EB80*Calibration!$D$8*Calibration!$D$8)</f>
        <v>2.0353295859618488E-2</v>
      </c>
      <c r="EC80">
        <f>SQRT(Calibration!$C$8*Calibration!$C$8*SQRT(SQRT(RFP!EC80*RFP!EC80))+RFP!EC80*RFP!EC80*Calibration!$D$8*Calibration!$D$8)</f>
        <v>1.8174377531650045E-2</v>
      </c>
    </row>
    <row r="81" spans="1:133">
      <c r="A81">
        <f>RFP!A81</f>
        <v>19.75</v>
      </c>
      <c r="B81">
        <f>SQRT(Calibration!$C$8*Calibration!$C$8*SQRT(SQRT(RFP!B81*RFP!B81))+RFP!B81*RFP!B81*Calibration!$D$8*Calibration!$D$8)</f>
        <v>2.6810199884883631E-2</v>
      </c>
      <c r="C81">
        <f>SQRT(Calibration!$C$8*Calibration!$C$8*SQRT(SQRT(RFP!C81*RFP!C81))+RFP!C81*RFP!C81*Calibration!$D$8*Calibration!$D$8)</f>
        <v>1.6227100380515586E-2</v>
      </c>
      <c r="D81">
        <f>SQRT(Calibration!$C$8*Calibration!$C$8*SQRT(SQRT(RFP!D81*RFP!D81))+RFP!D81*RFP!D81*Calibration!$D$8*Calibration!$D$8)</f>
        <v>2.5195411834217116E-2</v>
      </c>
      <c r="E81">
        <f>SQRT(Calibration!$C$8*Calibration!$C$8*SQRT(SQRT(RFP!E81*RFP!E81))+RFP!E81*RFP!E81*Calibration!$D$8*Calibration!$D$8)</f>
        <v>1.2363146831540654E-2</v>
      </c>
      <c r="F81">
        <f>SQRT(Calibration!$C$8*Calibration!$C$8*SQRT(SQRT(RFP!F81*RFP!F81))+RFP!F81*RFP!F81*Calibration!$D$8*Calibration!$D$8)</f>
        <v>1.709527135771725E-2</v>
      </c>
      <c r="G81">
        <f>SQRT(Calibration!$C$8*Calibration!$C$8*SQRT(SQRT(RFP!G81*RFP!G81))+RFP!G81*RFP!G81*Calibration!$D$8*Calibration!$D$8)</f>
        <v>9.8729297374041923E-3</v>
      </c>
      <c r="H81">
        <f>SQRT(Calibration!$C$8*Calibration!$C$8*SQRT(SQRT(RFP!H81*RFP!H81))+RFP!H81*RFP!H81*Calibration!$D$8*Calibration!$D$8)</f>
        <v>1.4316735770194251E-2</v>
      </c>
      <c r="I81">
        <f>SQRT(Calibration!$C$8*Calibration!$C$8*SQRT(SQRT(RFP!I81*RFP!I81))+RFP!I81*RFP!I81*Calibration!$D$8*Calibration!$D$8)</f>
        <v>2.2041044434479656E-2</v>
      </c>
      <c r="J81">
        <f>SQRT(Calibration!$C$8*Calibration!$C$8*SQRT(SQRT(RFP!J81*RFP!J81))+RFP!J81*RFP!J81*Calibration!$D$8*Calibration!$D$8)</f>
        <v>2.125576695722654E-2</v>
      </c>
      <c r="K81">
        <f>SQRT(Calibration!$C$8*Calibration!$C$8*SQRT(SQRT(RFP!K81*RFP!K81))+RFP!K81*RFP!K81*Calibration!$D$8*Calibration!$D$8)</f>
        <v>1.6646534766012168E-2</v>
      </c>
      <c r="L81">
        <f>SQRT(Calibration!$C$8*Calibration!$C$8*SQRT(SQRT(RFP!L81*RFP!L81))+RFP!L81*RFP!L81*Calibration!$D$8*Calibration!$D$8)</f>
        <v>1.9026755036710089E-2</v>
      </c>
      <c r="M81">
        <f>SQRT(Calibration!$C$8*Calibration!$C$8*SQRT(SQRT(RFP!M81*RFP!M81))+RFP!M81*RFP!M81*Calibration!$D$8*Calibration!$D$8)</f>
        <v>9.9930601289982789E-3</v>
      </c>
      <c r="N81">
        <f>SQRT(Calibration!$C$8*Calibration!$C$8*SQRT(SQRT(RFP!N81*RFP!N81))+RFP!N81*RFP!N81*Calibration!$D$8*Calibration!$D$8)</f>
        <v>2.0636335425990596E-2</v>
      </c>
      <c r="O81">
        <f>SQRT(Calibration!$C$8*Calibration!$C$8*SQRT(SQRT(RFP!O81*RFP!O81))+RFP!O81*RFP!O81*Calibration!$D$8*Calibration!$D$8)</f>
        <v>2.5617136138737829E-2</v>
      </c>
      <c r="P81">
        <f>SQRT(Calibration!$C$8*Calibration!$C$8*SQRT(SQRT(RFP!P81*RFP!P81))+RFP!P81*RFP!P81*Calibration!$D$8*Calibration!$D$8)</f>
        <v>7.3578017344429827E-3</v>
      </c>
      <c r="Q81">
        <f>SQRT(Calibration!$C$8*Calibration!$C$8*SQRT(SQRT(RFP!Q81*RFP!Q81))+RFP!Q81*RFP!Q81*Calibration!$D$8*Calibration!$D$8)</f>
        <v>2.4317001748915375E-2</v>
      </c>
      <c r="R81">
        <f>SQRT(Calibration!$C$8*Calibration!$C$8*SQRT(SQRT(RFP!R81*RFP!R81))+RFP!R81*RFP!R81*Calibration!$D$8*Calibration!$D$8)</f>
        <v>9.2259729692516119E-3</v>
      </c>
      <c r="S81">
        <f>SQRT(Calibration!$C$8*Calibration!$C$8*SQRT(SQRT(RFP!S81*RFP!S81))+RFP!S81*RFP!S81*Calibration!$D$8*Calibration!$D$8)</f>
        <v>1.7485426509952027E-2</v>
      </c>
      <c r="T81">
        <f>SQRT(Calibration!$C$8*Calibration!$C$8*SQRT(SQRT(RFP!T81*RFP!T81))+RFP!T81*RFP!T81*Calibration!$D$8*Calibration!$D$8)</f>
        <v>2.7646616741696061E-2</v>
      </c>
      <c r="U81">
        <f>SQRT(Calibration!$C$8*Calibration!$C$8*SQRT(SQRT(RFP!U81*RFP!U81))+RFP!U81*RFP!U81*Calibration!$D$8*Calibration!$D$8)</f>
        <v>1.6442077124293304E-2</v>
      </c>
      <c r="V81">
        <f>SQRT(Calibration!$C$8*Calibration!$C$8*SQRT(SQRT(RFP!V81*RFP!V81))+RFP!V81*RFP!V81*Calibration!$D$8*Calibration!$D$8)</f>
        <v>2.5191796166143889E-2</v>
      </c>
      <c r="W81">
        <f>SQRT(Calibration!$C$8*Calibration!$C$8*SQRT(SQRT(RFP!W81*RFP!W81))+RFP!W81*RFP!W81*Calibration!$D$8*Calibration!$D$8)</f>
        <v>2.2323263873217904E-2</v>
      </c>
      <c r="X81">
        <f>SQRT(Calibration!$C$8*Calibration!$C$8*SQRT(SQRT(RFP!X81*RFP!X81))+RFP!X81*RFP!X81*Calibration!$D$8*Calibration!$D$8)</f>
        <v>2.2042319180358493E-2</v>
      </c>
      <c r="Y81">
        <f>SQRT(Calibration!$C$8*Calibration!$C$8*SQRT(SQRT(RFP!Y81*RFP!Y81))+RFP!Y81*RFP!Y81*Calibration!$D$8*Calibration!$D$8)</f>
        <v>3.1169220477757706E-2</v>
      </c>
      <c r="Z81">
        <f>SQRT(Calibration!$C$8*Calibration!$C$8*SQRT(SQRT(RFP!Z81*RFP!Z81))+RFP!Z81*RFP!Z81*Calibration!$D$8*Calibration!$D$8)</f>
        <v>2.0342695636268563E-2</v>
      </c>
      <c r="AA81">
        <f>SQRT(Calibration!$C$8*Calibration!$C$8*SQRT(SQRT(RFP!AA81*RFP!AA81))+RFP!AA81*RFP!AA81*Calibration!$D$8*Calibration!$D$8)</f>
        <v>2.9047066632274795E-2</v>
      </c>
      <c r="AB81">
        <f>SQRT(Calibration!$C$8*Calibration!$C$8*SQRT(SQRT(RFP!AB81*RFP!AB81))+RFP!AB81*RFP!AB81*Calibration!$D$8*Calibration!$D$8)</f>
        <v>1.6735965434253645E-2</v>
      </c>
      <c r="AC81">
        <f>SQRT(Calibration!$C$8*Calibration!$C$8*SQRT(SQRT(RFP!AC81*RFP!AC81))+RFP!AC81*RFP!AC81*Calibration!$D$8*Calibration!$D$8)</f>
        <v>1.8456098944625729E-2</v>
      </c>
      <c r="AD81">
        <f>SQRT(Calibration!$C$8*Calibration!$C$8*SQRT(SQRT(RFP!AD81*RFP!AD81))+RFP!AD81*RFP!AD81*Calibration!$D$8*Calibration!$D$8)</f>
        <v>8.4046285677582249E-3</v>
      </c>
      <c r="AE81">
        <f>SQRT(Calibration!$C$8*Calibration!$C$8*SQRT(SQRT(RFP!AE81*RFP!AE81))+RFP!AE81*RFP!AE81*Calibration!$D$8*Calibration!$D$8)</f>
        <v>2.1516327121605151E-2</v>
      </c>
      <c r="AF81">
        <f>SQRT(Calibration!$C$8*Calibration!$C$8*SQRT(SQRT(RFP!AF81*RFP!AF81))+RFP!AF81*RFP!AF81*Calibration!$D$8*Calibration!$D$8)</f>
        <v>2.3004871805749838E-2</v>
      </c>
      <c r="AG81">
        <f>SQRT(Calibration!$C$8*Calibration!$C$8*SQRT(SQRT(RFP!AG81*RFP!AG81))+RFP!AG81*RFP!AG81*Calibration!$D$8*Calibration!$D$8)</f>
        <v>2.9119615586010849E-2</v>
      </c>
      <c r="AH81">
        <f>SQRT(Calibration!$C$8*Calibration!$C$8*SQRT(SQRT(RFP!AH81*RFP!AH81))+RFP!AH81*RFP!AH81*Calibration!$D$8*Calibration!$D$8)</f>
        <v>1.250391346809045E-2</v>
      </c>
      <c r="AI81">
        <f>SQRT(Calibration!$C$8*Calibration!$C$8*SQRT(SQRT(RFP!AI81*RFP!AI81))+RFP!AI81*RFP!AI81*Calibration!$D$8*Calibration!$D$8)</f>
        <v>3.000509059343711E-2</v>
      </c>
      <c r="AJ81">
        <f>SQRT(Calibration!$C$8*Calibration!$C$8*SQRT(SQRT(RFP!AJ81*RFP!AJ81))+RFP!AJ81*RFP!AJ81*Calibration!$D$8*Calibration!$D$8)</f>
        <v>2.9044492980254504E-2</v>
      </c>
      <c r="AK81">
        <f>SQRT(Calibration!$C$8*Calibration!$C$8*SQRT(SQRT(RFP!AK81*RFP!AK81))+RFP!AK81*RFP!AK81*Calibration!$D$8*Calibration!$D$8)</f>
        <v>1.3213236682341666E-2</v>
      </c>
      <c r="AL81">
        <f>SQRT(Calibration!$C$8*Calibration!$C$8*SQRT(SQRT(RFP!AL81*RFP!AL81))+RFP!AL81*RFP!AL81*Calibration!$D$8*Calibration!$D$8)</f>
        <v>1.9310418374646875E-2</v>
      </c>
      <c r="AM81">
        <f>SQRT(Calibration!$C$8*Calibration!$C$8*SQRT(SQRT(RFP!AM81*RFP!AM81))+RFP!AM81*RFP!AM81*Calibration!$D$8*Calibration!$D$8)</f>
        <v>3.7245974658862695E-2</v>
      </c>
      <c r="AN81">
        <f>SQRT(Calibration!$C$8*Calibration!$C$8*SQRT(SQRT(RFP!AN81*RFP!AN81))+RFP!AN81*RFP!AN81*Calibration!$D$8*Calibration!$D$8)</f>
        <v>2.6066213720057893E-2</v>
      </c>
      <c r="AO81">
        <f>SQRT(Calibration!$C$8*Calibration!$C$8*SQRT(SQRT(RFP!AO81*RFP!AO81))+RFP!AO81*RFP!AO81*Calibration!$D$8*Calibration!$D$8)</f>
        <v>2.5029386389273843E-2</v>
      </c>
      <c r="AP81">
        <f>SQRT(Calibration!$C$8*Calibration!$C$8*SQRT(SQRT(RFP!AP81*RFP!AP81))+RFP!AP81*RFP!AP81*Calibration!$D$8*Calibration!$D$8)</f>
        <v>2.5437857495535024E-2</v>
      </c>
      <c r="AQ81">
        <f>SQRT(Calibration!$C$8*Calibration!$C$8*SQRT(SQRT(RFP!AQ81*RFP!AQ81))+RFP!AQ81*RFP!AQ81*Calibration!$D$8*Calibration!$D$8)</f>
        <v>2.5973386960195903E-2</v>
      </c>
      <c r="AR81">
        <f>SQRT(Calibration!$C$8*Calibration!$C$8*SQRT(SQRT(RFP!AR81*RFP!AR81))+RFP!AR81*RFP!AR81*Calibration!$D$8*Calibration!$D$8)</f>
        <v>3.0491842706060993E-2</v>
      </c>
      <c r="AS81">
        <f>SQRT(Calibration!$C$8*Calibration!$C$8*SQRT(SQRT(RFP!AS81*RFP!AS81))+RFP!AS81*RFP!AS81*Calibration!$D$8*Calibration!$D$8)</f>
        <v>1.7585129432757456E-2</v>
      </c>
      <c r="AT81">
        <f>SQRT(Calibration!$C$8*Calibration!$C$8*SQRT(SQRT(RFP!AT81*RFP!AT81))+RFP!AT81*RFP!AT81*Calibration!$D$8*Calibration!$D$8)</f>
        <v>1.9040543197590867E-2</v>
      </c>
      <c r="AU81">
        <f>SQRT(Calibration!$C$8*Calibration!$C$8*SQRT(SQRT(RFP!AU81*RFP!AU81))+RFP!AU81*RFP!AU81*Calibration!$D$8*Calibration!$D$8)</f>
        <v>1.8649191456422021E-2</v>
      </c>
      <c r="AV81">
        <f>SQRT(Calibration!$C$8*Calibration!$C$8*SQRT(SQRT(RFP!AV81*RFP!AV81))+RFP!AV81*RFP!AV81*Calibration!$D$8*Calibration!$D$8)</f>
        <v>3.3562601453008566E-2</v>
      </c>
      <c r="AW81">
        <f>SQRT(Calibration!$C$8*Calibration!$C$8*SQRT(SQRT(RFP!AW81*RFP!AW81))+RFP!AW81*RFP!AW81*Calibration!$D$8*Calibration!$D$8)</f>
        <v>1.5532479557934756E-2</v>
      </c>
      <c r="AX81">
        <f>SQRT(Calibration!$C$8*Calibration!$C$8*SQRT(SQRT(RFP!AX81*RFP!AX81))+RFP!AX81*RFP!AX81*Calibration!$D$8*Calibration!$D$8)</f>
        <v>2.1502523252901546E-2</v>
      </c>
      <c r="AY81">
        <f>SQRT(Calibration!$C$8*Calibration!$C$8*SQRT(SQRT(RFP!AY81*RFP!AY81))+RFP!AY81*RFP!AY81*Calibration!$D$8*Calibration!$D$8)</f>
        <v>3.310443852291535E-2</v>
      </c>
      <c r="AZ81">
        <f>SQRT(Calibration!$C$8*Calibration!$C$8*SQRT(SQRT(RFP!AZ81*RFP!AZ81))+RFP!AZ81*RFP!AZ81*Calibration!$D$8*Calibration!$D$8)</f>
        <v>2.6582737515950656E-2</v>
      </c>
      <c r="BA81">
        <f>SQRT(Calibration!$C$8*Calibration!$C$8*SQRT(SQRT(RFP!BA81*RFP!BA81))+RFP!BA81*RFP!BA81*Calibration!$D$8*Calibration!$D$8)</f>
        <v>2.1086806220626964E-2</v>
      </c>
      <c r="BB81">
        <f>SQRT(Calibration!$C$8*Calibration!$C$8*SQRT(SQRT(RFP!BB81*RFP!BB81))+RFP!BB81*RFP!BB81*Calibration!$D$8*Calibration!$D$8)</f>
        <v>2.1328775308590325E-2</v>
      </c>
      <c r="BC81">
        <f>SQRT(Calibration!$C$8*Calibration!$C$8*SQRT(SQRT(RFP!BC81*RFP!BC81))+RFP!BC81*RFP!BC81*Calibration!$D$8*Calibration!$D$8)</f>
        <v>2.0788194987577235E-2</v>
      </c>
      <c r="BD81">
        <f>SQRT(Calibration!$C$8*Calibration!$C$8*SQRT(SQRT(RFP!BD81*RFP!BD81))+RFP!BD81*RFP!BD81*Calibration!$D$8*Calibration!$D$8)</f>
        <v>2.118381090561814E-2</v>
      </c>
      <c r="BE81">
        <f>SQRT(Calibration!$C$8*Calibration!$C$8*SQRT(SQRT(RFP!BE81*RFP!BE81))+RFP!BE81*RFP!BE81*Calibration!$D$8*Calibration!$D$8)</f>
        <v>2.4051235635677782E-2</v>
      </c>
      <c r="BF81">
        <f>SQRT(Calibration!$C$8*Calibration!$C$8*SQRT(SQRT(RFP!BF81*RFP!BF81))+RFP!BF81*RFP!BF81*Calibration!$D$8*Calibration!$D$8)</f>
        <v>1.4614188809379904E-2</v>
      </c>
      <c r="BG81">
        <f>SQRT(Calibration!$C$8*Calibration!$C$8*SQRT(SQRT(RFP!BG81*RFP!BG81))+RFP!BG81*RFP!BG81*Calibration!$D$8*Calibration!$D$8)</f>
        <v>2.3570153197433111E-2</v>
      </c>
      <c r="BH81">
        <f>SQRT(Calibration!$C$8*Calibration!$C$8*SQRT(SQRT(RFP!BH81*RFP!BH81))+RFP!BH81*RFP!BH81*Calibration!$D$8*Calibration!$D$8)</f>
        <v>2.7570253118152175E-2</v>
      </c>
      <c r="BI81">
        <f>SQRT(Calibration!$C$8*Calibration!$C$8*SQRT(SQRT(RFP!BI81*RFP!BI81))+RFP!BI81*RFP!BI81*Calibration!$D$8*Calibration!$D$8)</f>
        <v>2.6557338184734026E-2</v>
      </c>
      <c r="BJ81">
        <f>SQRT(Calibration!$C$8*Calibration!$C$8*SQRT(SQRT(RFP!BJ81*RFP!BJ81))+RFP!BJ81*RFP!BJ81*Calibration!$D$8*Calibration!$D$8)</f>
        <v>2.213161845062973E-2</v>
      </c>
      <c r="BK81">
        <f>SQRT(Calibration!$C$8*Calibration!$C$8*SQRT(SQRT(RFP!BK81*RFP!BK81))+RFP!BK81*RFP!BK81*Calibration!$D$8*Calibration!$D$8)</f>
        <v>2.5165123407533411E-2</v>
      </c>
      <c r="BL81">
        <f>SQRT(Calibration!$C$8*Calibration!$C$8*SQRT(SQRT(RFP!BL81*RFP!BL81))+RFP!BL81*RFP!BL81*Calibration!$D$8*Calibration!$D$8)</f>
        <v>2.4013958910047793E-2</v>
      </c>
      <c r="BM81">
        <f>SQRT(Calibration!$C$8*Calibration!$C$8*SQRT(SQRT(RFP!BM81*RFP!BM81))+RFP!BM81*RFP!BM81*Calibration!$D$8*Calibration!$D$8)</f>
        <v>1.7414713019078831E-2</v>
      </c>
      <c r="BN81">
        <f>SQRT(Calibration!$C$8*Calibration!$C$8*SQRT(SQRT(RFP!BN81*RFP!BN81))+RFP!BN81*RFP!BN81*Calibration!$D$8*Calibration!$D$8)</f>
        <v>1.2174063403568221E-2</v>
      </c>
      <c r="BO81">
        <f>SQRT(Calibration!$C$8*Calibration!$C$8*SQRT(SQRT(RFP!BO81*RFP!BO81))+RFP!BO81*RFP!BO81*Calibration!$D$8*Calibration!$D$8)</f>
        <v>1.7444236093736083E-2</v>
      </c>
      <c r="BP81">
        <f>SQRT(Calibration!$C$8*Calibration!$C$8*SQRT(SQRT(RFP!BP81*RFP!BP81))+RFP!BP81*RFP!BP81*Calibration!$D$8*Calibration!$D$8)</f>
        <v>1.3160589807279006E-2</v>
      </c>
      <c r="BQ81">
        <f>SQRT(Calibration!$C$8*Calibration!$C$8*SQRT(SQRT(RFP!BQ81*RFP!BQ81))+RFP!BQ81*RFP!BQ81*Calibration!$D$8*Calibration!$D$8)</f>
        <v>1.5888007895506602E-2</v>
      </c>
      <c r="BR81">
        <f>SQRT(Calibration!$C$8*Calibration!$C$8*SQRT(SQRT(RFP!BR81*RFP!BR81))+RFP!BR81*RFP!BR81*Calibration!$D$8*Calibration!$D$8)</f>
        <v>2.4443804092661298E-2</v>
      </c>
      <c r="BS81">
        <f>SQRT(Calibration!$C$8*Calibration!$C$8*SQRT(SQRT(RFP!BS81*RFP!BS81))+RFP!BS81*RFP!BS81*Calibration!$D$8*Calibration!$D$8)</f>
        <v>2.4622156041805773E-2</v>
      </c>
      <c r="BT81">
        <f>SQRT(Calibration!$C$8*Calibration!$C$8*SQRT(SQRT(RFP!BT81*RFP!BT81))+RFP!BT81*RFP!BT81*Calibration!$D$8*Calibration!$D$8)</f>
        <v>2.7024103306205881E-2</v>
      </c>
      <c r="BU81">
        <f>SQRT(Calibration!$C$8*Calibration!$C$8*SQRT(SQRT(RFP!BU81*RFP!BU81))+RFP!BU81*RFP!BU81*Calibration!$D$8*Calibration!$D$8)</f>
        <v>1.5750245767818482E-2</v>
      </c>
      <c r="BV81">
        <f>SQRT(Calibration!$C$8*Calibration!$C$8*SQRT(SQRT(RFP!BV81*RFP!BV81))+RFP!BV81*RFP!BV81*Calibration!$D$8*Calibration!$D$8)</f>
        <v>1.6884821531143283E-2</v>
      </c>
      <c r="BW81">
        <f>SQRT(Calibration!$C$8*Calibration!$C$8*SQRT(SQRT(RFP!BW81*RFP!BW81))+RFP!BW81*RFP!BW81*Calibration!$D$8*Calibration!$D$8)</f>
        <v>1.7641524421956645E-2</v>
      </c>
      <c r="BX81">
        <f>SQRT(Calibration!$C$8*Calibration!$C$8*SQRT(SQRT(RFP!BX81*RFP!BX81))+RFP!BX81*RFP!BX81*Calibration!$D$8*Calibration!$D$8)</f>
        <v>2.1099597085349142E-2</v>
      </c>
      <c r="BY81">
        <f>SQRT(Calibration!$C$8*Calibration!$C$8*SQRT(SQRT(RFP!BY81*RFP!BY81))+RFP!BY81*RFP!BY81*Calibration!$D$8*Calibration!$D$8)</f>
        <v>1.5662899928598144E-2</v>
      </c>
      <c r="BZ81">
        <f>SQRT(Calibration!$C$8*Calibration!$C$8*SQRT(SQRT(RFP!BZ81*RFP!BZ81))+RFP!BZ81*RFP!BZ81*Calibration!$D$8*Calibration!$D$8)</f>
        <v>2.3079079076621524E-2</v>
      </c>
      <c r="CA81">
        <f>SQRT(Calibration!$C$8*Calibration!$C$8*SQRT(SQRT(RFP!CA81*RFP!CA81))+RFP!CA81*RFP!CA81*Calibration!$D$8*Calibration!$D$8)</f>
        <v>2.2693139846083017E-2</v>
      </c>
      <c r="CB81">
        <f>SQRT(Calibration!$C$8*Calibration!$C$8*SQRT(SQRT(RFP!CB81*RFP!CB81))+RFP!CB81*RFP!CB81*Calibration!$D$8*Calibration!$D$8)</f>
        <v>1.9230060684341296E-2</v>
      </c>
      <c r="CC81">
        <f>SQRT(Calibration!$C$8*Calibration!$C$8*SQRT(SQRT(RFP!CC81*RFP!CC81))+RFP!CC81*RFP!CC81*Calibration!$D$8*Calibration!$D$8)</f>
        <v>2.1653442431964372E-2</v>
      </c>
      <c r="CD81">
        <f>SQRT(Calibration!$C$8*Calibration!$C$8*SQRT(SQRT(RFP!CD81*RFP!CD81))+RFP!CD81*RFP!CD81*Calibration!$D$8*Calibration!$D$8)</f>
        <v>1.3492732922169884E-2</v>
      </c>
      <c r="CE81">
        <f>SQRT(Calibration!$C$8*Calibration!$C$8*SQRT(SQRT(RFP!CE81*RFP!CE81))+RFP!CE81*RFP!CE81*Calibration!$D$8*Calibration!$D$8)</f>
        <v>1.2602173239379916E-2</v>
      </c>
      <c r="CF81">
        <f>SQRT(Calibration!$C$8*Calibration!$C$8*SQRT(SQRT(RFP!CF81*RFP!CF81))+RFP!CF81*RFP!CF81*Calibration!$D$8*Calibration!$D$8)</f>
        <v>2.1609670615015255E-2</v>
      </c>
      <c r="CG81">
        <f>SQRT(Calibration!$C$8*Calibration!$C$8*SQRT(SQRT(RFP!CG81*RFP!CG81))+RFP!CG81*RFP!CG81*Calibration!$D$8*Calibration!$D$8)</f>
        <v>1.386474927645396E-2</v>
      </c>
      <c r="CH81">
        <f>SQRT(Calibration!$C$8*Calibration!$C$8*SQRT(SQRT(RFP!CH81*RFP!CH81))+RFP!CH81*RFP!CH81*Calibration!$D$8*Calibration!$D$8)</f>
        <v>1.853552713596035E-2</v>
      </c>
      <c r="CI81">
        <f>SQRT(Calibration!$C$8*Calibration!$C$8*SQRT(SQRT(RFP!CI81*RFP!CI81))+RFP!CI81*RFP!CI81*Calibration!$D$8*Calibration!$D$8)</f>
        <v>9.5376822868359738E-3</v>
      </c>
      <c r="CJ81">
        <f>SQRT(Calibration!$C$8*Calibration!$C$8*SQRT(SQRT(RFP!CJ81*RFP!CJ81))+RFP!CJ81*RFP!CJ81*Calibration!$D$8*Calibration!$D$8)</f>
        <v>1.2008580624284299E-2</v>
      </c>
      <c r="CK81">
        <f>SQRT(Calibration!$C$8*Calibration!$C$8*SQRT(SQRT(RFP!CK81*RFP!CK81))+RFP!CK81*RFP!CK81*Calibration!$D$8*Calibration!$D$8)</f>
        <v>2.0450211276521552E-2</v>
      </c>
      <c r="CL81">
        <f>SQRT(Calibration!$C$8*Calibration!$C$8*SQRT(SQRT(RFP!CL81*RFP!CL81))+RFP!CL81*RFP!CL81*Calibration!$D$8*Calibration!$D$8)</f>
        <v>1.6137571668471004E-2</v>
      </c>
      <c r="CM81">
        <f>SQRT(Calibration!$C$8*Calibration!$C$8*SQRT(SQRT(RFP!CM81*RFP!CM81))+RFP!CM81*RFP!CM81*Calibration!$D$8*Calibration!$D$8)</f>
        <v>2.3167737074854231E-2</v>
      </c>
      <c r="CN81">
        <f>SQRT(Calibration!$C$8*Calibration!$C$8*SQRT(SQRT(RFP!CN81*RFP!CN81))+RFP!CN81*RFP!CN81*Calibration!$D$8*Calibration!$D$8)</f>
        <v>2.2872568708063774E-2</v>
      </c>
      <c r="CO81">
        <f>SQRT(Calibration!$C$8*Calibration!$C$8*SQRT(SQRT(RFP!CO81*RFP!CO81))+RFP!CO81*RFP!CO81*Calibration!$D$8*Calibration!$D$8)</f>
        <v>1.0241737736048046E-2</v>
      </c>
      <c r="CP81">
        <f>SQRT(Calibration!$C$8*Calibration!$C$8*SQRT(SQRT(RFP!CP81*RFP!CP81))+RFP!CP81*RFP!CP81*Calibration!$D$8*Calibration!$D$8)</f>
        <v>1.6151211142882656E-2</v>
      </c>
      <c r="CQ81">
        <f>SQRT(Calibration!$C$8*Calibration!$C$8*SQRT(SQRT(RFP!CQ81*RFP!CQ81))+RFP!CQ81*RFP!CQ81*Calibration!$D$8*Calibration!$D$8)</f>
        <v>1.1299916000940562E-2</v>
      </c>
      <c r="CR81">
        <f>SQRT(Calibration!$C$8*Calibration!$C$8*SQRT(SQRT(RFP!CR81*RFP!CR81))+RFP!CR81*RFP!CR81*Calibration!$D$8*Calibration!$D$8)</f>
        <v>2.2599174545706716E-2</v>
      </c>
      <c r="CS81">
        <f>SQRT(Calibration!$C$8*Calibration!$C$8*SQRT(SQRT(RFP!CS81*RFP!CS81))+RFP!CS81*RFP!CS81*Calibration!$D$8*Calibration!$D$8)</f>
        <v>1.2124709023693669E-2</v>
      </c>
      <c r="CT81">
        <f>SQRT(Calibration!$C$8*Calibration!$C$8*SQRT(SQRT(RFP!CT81*RFP!CT81))+RFP!CT81*RFP!CT81*Calibration!$D$8*Calibration!$D$8)</f>
        <v>7.5415378953901865E-3</v>
      </c>
      <c r="CU81">
        <f>SQRT(Calibration!$C$8*Calibration!$C$8*SQRT(SQRT(RFP!CU81*RFP!CU81))+RFP!CU81*RFP!CU81*Calibration!$D$8*Calibration!$D$8)</f>
        <v>9.8729297374041923E-3</v>
      </c>
      <c r="CV81">
        <f>SQRT(Calibration!$C$8*Calibration!$C$8*SQRT(SQRT(RFP!CV81*RFP!CV81))+RFP!CV81*RFP!CV81*Calibration!$D$8*Calibration!$D$8)</f>
        <v>2.6808667995306238E-2</v>
      </c>
      <c r="CW81">
        <f>SQRT(Calibration!$C$8*Calibration!$C$8*SQRT(SQRT(RFP!CW81*RFP!CW81))+RFP!CW81*RFP!CW81*Calibration!$D$8*Calibration!$D$8)</f>
        <v>3.0423924067176734E-2</v>
      </c>
      <c r="CX81">
        <f>SQRT(Calibration!$C$8*Calibration!$C$8*SQRT(SQRT(RFP!CX81*RFP!CX81))+RFP!CX81*RFP!CX81*Calibration!$D$8*Calibration!$D$8)</f>
        <v>1.3233484344968386E-2</v>
      </c>
      <c r="CY81">
        <f>SQRT(Calibration!$C$8*Calibration!$C$8*SQRT(SQRT(RFP!CY81*RFP!CY81))+RFP!CY81*RFP!CY81*Calibration!$D$8*Calibration!$D$8)</f>
        <v>8.0292819493900779E-3</v>
      </c>
      <c r="CZ81">
        <f>SQRT(Calibration!$C$8*Calibration!$C$8*SQRT(SQRT(RFP!CZ81*RFP!CZ81))+RFP!CZ81*RFP!CZ81*Calibration!$D$8*Calibration!$D$8)</f>
        <v>3.5853447292983384E-2</v>
      </c>
      <c r="DA81">
        <f>SQRT(Calibration!$C$8*Calibration!$C$8*SQRT(SQRT(RFP!DA81*RFP!DA81))+RFP!DA81*RFP!DA81*Calibration!$D$8*Calibration!$D$8)</f>
        <v>2.3763012570164891E-2</v>
      </c>
      <c r="DB81">
        <f>SQRT(Calibration!$C$8*Calibration!$C$8*SQRT(SQRT(RFP!DB81*RFP!DB81))+RFP!DB81*RFP!DB81*Calibration!$D$8*Calibration!$D$8)</f>
        <v>1.998642052217825E-2</v>
      </c>
      <c r="DC81">
        <f>SQRT(Calibration!$C$8*Calibration!$C$8*SQRT(SQRT(RFP!DC81*RFP!DC81))+RFP!DC81*RFP!DC81*Calibration!$D$8*Calibration!$D$8)</f>
        <v>1.8310112861145745E-2</v>
      </c>
      <c r="DD81">
        <f>SQRT(Calibration!$C$8*Calibration!$C$8*SQRT(SQRT(RFP!DD81*RFP!DD81))+RFP!DD81*RFP!DD81*Calibration!$D$8*Calibration!$D$8)</f>
        <v>2.2596291002567451E-2</v>
      </c>
      <c r="DE81">
        <f>SQRT(Calibration!$C$8*Calibration!$C$8*SQRT(SQRT(RFP!DE81*RFP!DE81))+RFP!DE81*RFP!DE81*Calibration!$D$8*Calibration!$D$8)</f>
        <v>7.4424663565022166E-3</v>
      </c>
      <c r="DF81">
        <f>SQRT(Calibration!$C$8*Calibration!$C$8*SQRT(SQRT(RFP!DF81*RFP!DF81))+RFP!DF81*RFP!DF81*Calibration!$D$8*Calibration!$D$8)</f>
        <v>2.2642085746682871E-2</v>
      </c>
      <c r="DG81">
        <f>SQRT(Calibration!$C$8*Calibration!$C$8*SQRT(SQRT(RFP!DG81*RFP!DG81))+RFP!DG81*RFP!DG81*Calibration!$D$8*Calibration!$D$8)</f>
        <v>1.877375886488478E-2</v>
      </c>
      <c r="DH81">
        <f>SQRT(Calibration!$C$8*Calibration!$C$8*SQRT(SQRT(RFP!DH81*RFP!DH81))+RFP!DH81*RFP!DH81*Calibration!$D$8*Calibration!$D$8)</f>
        <v>1.4947063799102128E-2</v>
      </c>
      <c r="DI81">
        <f>SQRT(Calibration!$C$8*Calibration!$C$8*SQRT(SQRT(RFP!DI81*RFP!DI81))+RFP!DI81*RFP!DI81*Calibration!$D$8*Calibration!$D$8)</f>
        <v>1.1231216183494942E-2</v>
      </c>
      <c r="DJ81">
        <f>SQRT(Calibration!$C$8*Calibration!$C$8*SQRT(SQRT(RFP!DJ81*RFP!DJ81))+RFP!DJ81*RFP!DJ81*Calibration!$D$8*Calibration!$D$8)</f>
        <v>2.1929968641597387E-2</v>
      </c>
      <c r="DK81">
        <f>SQRT(Calibration!$C$8*Calibration!$C$8*SQRT(SQRT(RFP!DK81*RFP!DK81))+RFP!DK81*RFP!DK81*Calibration!$D$8*Calibration!$D$8)</f>
        <v>1.4877558471601946E-2</v>
      </c>
      <c r="DL81">
        <f>SQRT(Calibration!$C$8*Calibration!$C$8*SQRT(SQRT(RFP!DL81*RFP!DL81))+RFP!DL81*RFP!DL81*Calibration!$D$8*Calibration!$D$8)</f>
        <v>3.0757287161323747E-2</v>
      </c>
      <c r="DM81">
        <f>SQRT(Calibration!$C$8*Calibration!$C$8*SQRT(SQRT(RFP!DM81*RFP!DM81))+RFP!DM81*RFP!DM81*Calibration!$D$8*Calibration!$D$8)</f>
        <v>1.6297363019888794E-2</v>
      </c>
      <c r="DN81">
        <f>SQRT(Calibration!$C$8*Calibration!$C$8*SQRT(SQRT(RFP!DN81*RFP!DN81))+RFP!DN81*RFP!DN81*Calibration!$D$8*Calibration!$D$8)</f>
        <v>1.9676491486398103E-2</v>
      </c>
      <c r="DO81">
        <f>SQRT(Calibration!$C$8*Calibration!$C$8*SQRT(SQRT(RFP!DO81*RFP!DO81))+RFP!DO81*RFP!DO81*Calibration!$D$8*Calibration!$D$8)</f>
        <v>2.1972198935710705E-2</v>
      </c>
      <c r="DP81">
        <f>SQRT(Calibration!$C$8*Calibration!$C$8*SQRT(SQRT(RFP!DP81*RFP!DP81))+RFP!DP81*RFP!DP81*Calibration!$D$8*Calibration!$D$8)</f>
        <v>1.735861046170559E-2</v>
      </c>
      <c r="DQ81">
        <f>SQRT(Calibration!$C$8*Calibration!$C$8*SQRT(SQRT(RFP!DQ81*RFP!DQ81))+RFP!DQ81*RFP!DQ81*Calibration!$D$8*Calibration!$D$8)</f>
        <v>1.2301518044919727E-2</v>
      </c>
      <c r="DR81">
        <f>SQRT(Calibration!$C$8*Calibration!$C$8*SQRT(SQRT(RFP!DR81*RFP!DR81))+RFP!DR81*RFP!DR81*Calibration!$D$8*Calibration!$D$8)</f>
        <v>1.3129134637659084E-2</v>
      </c>
      <c r="DS81">
        <f>SQRT(Calibration!$C$8*Calibration!$C$8*SQRT(SQRT(RFP!DS81*RFP!DS81))+RFP!DS81*RFP!DS81*Calibration!$D$8*Calibration!$D$8)</f>
        <v>1.4106661198698087E-2</v>
      </c>
      <c r="DT81">
        <f>SQRT(Calibration!$C$8*Calibration!$C$8*SQRT(SQRT(RFP!DT81*RFP!DT81))+RFP!DT81*RFP!DT81*Calibration!$D$8*Calibration!$D$8)</f>
        <v>2.318564880392035E-2</v>
      </c>
      <c r="DU81">
        <f>SQRT(Calibration!$C$8*Calibration!$C$8*SQRT(SQRT(RFP!DU81*RFP!DU81))+RFP!DU81*RFP!DU81*Calibration!$D$8*Calibration!$D$8)</f>
        <v>1.7686916536603391E-2</v>
      </c>
      <c r="DV81">
        <f>SQRT(Calibration!$C$8*Calibration!$C$8*SQRT(SQRT(RFP!DV81*RFP!DV81))+RFP!DV81*RFP!DV81*Calibration!$D$8*Calibration!$D$8)</f>
        <v>2.3376212406821632E-2</v>
      </c>
      <c r="DW81">
        <f>SQRT(Calibration!$C$8*Calibration!$C$8*SQRT(SQRT(RFP!DW81*RFP!DW81))+RFP!DW81*RFP!DW81*Calibration!$D$8*Calibration!$D$8)</f>
        <v>1.4554352312906898E-2</v>
      </c>
      <c r="DX81">
        <f>SQRT(Calibration!$C$8*Calibration!$C$8*SQRT(SQRT(RFP!DX81*RFP!DX81))+RFP!DX81*RFP!DX81*Calibration!$D$8*Calibration!$D$8)</f>
        <v>1.9565619675855263E-2</v>
      </c>
      <c r="DY81">
        <f>SQRT(Calibration!$C$8*Calibration!$C$8*SQRT(SQRT(RFP!DY81*RFP!DY81))+RFP!DY81*RFP!DY81*Calibration!$D$8*Calibration!$D$8)</f>
        <v>1.4919524808529023E-2</v>
      </c>
      <c r="DZ81">
        <f>SQRT(Calibration!$C$8*Calibration!$C$8*SQRT(SQRT(RFP!DZ81*RFP!DZ81))+RFP!DZ81*RFP!DZ81*Calibration!$D$8*Calibration!$D$8)</f>
        <v>9.0226527019572865E-3</v>
      </c>
      <c r="EA81">
        <f>SQRT(Calibration!$C$8*Calibration!$C$8*SQRT(SQRT(RFP!EA81*RFP!EA81))+RFP!EA81*RFP!EA81*Calibration!$D$8*Calibration!$D$8)</f>
        <v>2.454123273938217E-2</v>
      </c>
      <c r="EB81">
        <f>SQRT(Calibration!$C$8*Calibration!$C$8*SQRT(SQRT(RFP!EB81*RFP!EB81))+RFP!EB81*RFP!EB81*Calibration!$D$8*Calibration!$D$8)</f>
        <v>2.0327393437597634E-2</v>
      </c>
      <c r="EC81">
        <f>SQRT(Calibration!$C$8*Calibration!$C$8*SQRT(SQRT(RFP!EC81*RFP!EC81))+RFP!EC81*RFP!EC81*Calibration!$D$8*Calibration!$D$8)</f>
        <v>1.8174377531650045E-2</v>
      </c>
    </row>
    <row r="82" spans="1:133">
      <c r="A82">
        <f>RFP!A82</f>
        <v>20</v>
      </c>
      <c r="B82">
        <f>SQRT(Calibration!$C$8*Calibration!$C$8*SQRT(SQRT(RFP!B82*RFP!B82))+RFP!B82*RFP!B82*Calibration!$D$8*Calibration!$D$8)</f>
        <v>2.6735820994794927E-2</v>
      </c>
      <c r="C82">
        <f>SQRT(Calibration!$C$8*Calibration!$C$8*SQRT(SQRT(RFP!C82*RFP!C82))+RFP!C82*RFP!C82*Calibration!$D$8*Calibration!$D$8)</f>
        <v>1.6220084108110829E-2</v>
      </c>
      <c r="D82">
        <f>SQRT(Calibration!$C$8*Calibration!$C$8*SQRT(SQRT(RFP!D82*RFP!D82))+RFP!D82*RFP!D82*Calibration!$D$8*Calibration!$D$8)</f>
        <v>2.5166458345266658E-2</v>
      </c>
      <c r="E82">
        <f>SQRT(Calibration!$C$8*Calibration!$C$8*SQRT(SQRT(RFP!E82*RFP!E82))+RFP!E82*RFP!E82*Calibration!$D$8*Calibration!$D$8)</f>
        <v>1.2225520926266741E-2</v>
      </c>
      <c r="F82">
        <f>SQRT(Calibration!$C$8*Calibration!$C$8*SQRT(SQRT(RFP!F82*RFP!F82))+RFP!F82*RFP!F82*Calibration!$D$8*Calibration!$D$8)</f>
        <v>1.7142378967006548E-2</v>
      </c>
      <c r="G82">
        <f>SQRT(Calibration!$C$8*Calibration!$C$8*SQRT(SQRT(RFP!G82*RFP!G82))+RFP!G82*RFP!G82*Calibration!$D$8*Calibration!$D$8)</f>
        <v>1.0017550517892028E-2</v>
      </c>
      <c r="H82">
        <f>SQRT(Calibration!$C$8*Calibration!$C$8*SQRT(SQRT(RFP!H82*RFP!H82))+RFP!H82*RFP!H82*Calibration!$D$8*Calibration!$D$8)</f>
        <v>1.4097852528574456E-2</v>
      </c>
      <c r="I82">
        <f>SQRT(Calibration!$C$8*Calibration!$C$8*SQRT(SQRT(RFP!I82*RFP!I82))+RFP!I82*RFP!I82*Calibration!$D$8*Calibration!$D$8)</f>
        <v>2.197451076419191E-2</v>
      </c>
      <c r="J82">
        <f>SQRT(Calibration!$C$8*Calibration!$C$8*SQRT(SQRT(RFP!J82*RFP!J82))+RFP!J82*RFP!J82*Calibration!$D$8*Calibration!$D$8)</f>
        <v>2.1067725596216887E-2</v>
      </c>
      <c r="K82">
        <f>SQRT(Calibration!$C$8*Calibration!$C$8*SQRT(SQRT(RFP!K82*RFP!K82))+RFP!K82*RFP!K82*Calibration!$D$8*Calibration!$D$8)</f>
        <v>1.648076199531372E-2</v>
      </c>
      <c r="L82">
        <f>SQRT(Calibration!$C$8*Calibration!$C$8*SQRT(SQRT(RFP!L82*RFP!L82))+RFP!L82*RFP!L82*Calibration!$D$8*Calibration!$D$8)</f>
        <v>1.8955517733012833E-2</v>
      </c>
      <c r="M82">
        <f>SQRT(Calibration!$C$8*Calibration!$C$8*SQRT(SQRT(RFP!M82*RFP!M82))+RFP!M82*RFP!M82*Calibration!$D$8*Calibration!$D$8)</f>
        <v>9.5517834134157646E-3</v>
      </c>
      <c r="N82">
        <f>SQRT(Calibration!$C$8*Calibration!$C$8*SQRT(SQRT(RFP!N82*RFP!N82))+RFP!N82*RFP!N82*Calibration!$D$8*Calibration!$D$8)</f>
        <v>2.0575989043170873E-2</v>
      </c>
      <c r="O82">
        <f>SQRT(Calibration!$C$8*Calibration!$C$8*SQRT(SQRT(RFP!O82*RFP!O82))+RFP!O82*RFP!O82*Calibration!$D$8*Calibration!$D$8)</f>
        <v>2.5548190863374051E-2</v>
      </c>
      <c r="P82">
        <f>SQRT(Calibration!$C$8*Calibration!$C$8*SQRT(SQRT(RFP!P82*RFP!P82))+RFP!P82*RFP!P82*Calibration!$D$8*Calibration!$D$8)</f>
        <v>4.4497788865712311E-3</v>
      </c>
      <c r="Q82">
        <f>SQRT(Calibration!$C$8*Calibration!$C$8*SQRT(SQRT(RFP!Q82*RFP!Q82))+RFP!Q82*RFP!Q82*Calibration!$D$8*Calibration!$D$8)</f>
        <v>2.4210892949592652E-2</v>
      </c>
      <c r="R82">
        <f>SQRT(Calibration!$C$8*Calibration!$C$8*SQRT(SQRT(RFP!R82*RFP!R82))+RFP!R82*RFP!R82*Calibration!$D$8*Calibration!$D$8)</f>
        <v>8.818926507600024E-3</v>
      </c>
      <c r="S82">
        <f>SQRT(Calibration!$C$8*Calibration!$C$8*SQRT(SQRT(RFP!S82*RFP!S82))+RFP!S82*RFP!S82*Calibration!$D$8*Calibration!$D$8)</f>
        <v>1.730684875306179E-2</v>
      </c>
      <c r="T82">
        <f>SQRT(Calibration!$C$8*Calibration!$C$8*SQRT(SQRT(RFP!T82*RFP!T82))+RFP!T82*RFP!T82*Calibration!$D$8*Calibration!$D$8)</f>
        <v>2.751007356431983E-2</v>
      </c>
      <c r="U82">
        <f>SQRT(Calibration!$C$8*Calibration!$C$8*SQRT(SQRT(RFP!U82*RFP!U82))+RFP!U82*RFP!U82*Calibration!$D$8*Calibration!$D$8)</f>
        <v>1.6443202118836618E-2</v>
      </c>
      <c r="V82">
        <f>SQRT(Calibration!$C$8*Calibration!$C$8*SQRT(SQRT(RFP!V82*RFP!V82))+RFP!V82*RFP!V82*Calibration!$D$8*Calibration!$D$8)</f>
        <v>2.5085541830663926E-2</v>
      </c>
      <c r="W82">
        <f>SQRT(Calibration!$C$8*Calibration!$C$8*SQRT(SQRT(RFP!W82*RFP!W82))+RFP!W82*RFP!W82*Calibration!$D$8*Calibration!$D$8)</f>
        <v>2.2303209822453148E-2</v>
      </c>
      <c r="X82">
        <f>SQRT(Calibration!$C$8*Calibration!$C$8*SQRT(SQRT(RFP!X82*RFP!X82))+RFP!X82*RFP!X82*Calibration!$D$8*Calibration!$D$8)</f>
        <v>2.2002206900782171E-2</v>
      </c>
      <c r="Y82">
        <f>SQRT(Calibration!$C$8*Calibration!$C$8*SQRT(SQRT(RFP!Y82*RFP!Y82))+RFP!Y82*RFP!Y82*Calibration!$D$8*Calibration!$D$8)</f>
        <v>3.1040560412268939E-2</v>
      </c>
      <c r="Z82">
        <f>SQRT(Calibration!$C$8*Calibration!$C$8*SQRT(SQRT(RFP!Z82*RFP!Z82))+RFP!Z82*RFP!Z82*Calibration!$D$8*Calibration!$D$8)</f>
        <v>2.0274384221614216E-2</v>
      </c>
      <c r="AA82">
        <f>SQRT(Calibration!$C$8*Calibration!$C$8*SQRT(SQRT(RFP!AA82*RFP!AA82))+RFP!AA82*RFP!AA82*Calibration!$D$8*Calibration!$D$8)</f>
        <v>2.8968059258442327E-2</v>
      </c>
      <c r="AB82">
        <f>SQRT(Calibration!$C$8*Calibration!$C$8*SQRT(SQRT(RFP!AB82*RFP!AB82))+RFP!AB82*RFP!AB82*Calibration!$D$8*Calibration!$D$8)</f>
        <v>1.6696806757910614E-2</v>
      </c>
      <c r="AC82">
        <f>SQRT(Calibration!$C$8*Calibration!$C$8*SQRT(SQRT(RFP!AC82*RFP!AC82))+RFP!AC82*RFP!AC82*Calibration!$D$8*Calibration!$D$8)</f>
        <v>1.8407657073311399E-2</v>
      </c>
      <c r="AD82">
        <f>SQRT(Calibration!$C$8*Calibration!$C$8*SQRT(SQRT(RFP!AD82*RFP!AD82))+RFP!AD82*RFP!AD82*Calibration!$D$8*Calibration!$D$8)</f>
        <v>8.0668972806153018E-3</v>
      </c>
      <c r="AE82">
        <f>SQRT(Calibration!$C$8*Calibration!$C$8*SQRT(SQRT(RFP!AE82*RFP!AE82))+RFP!AE82*RFP!AE82*Calibration!$D$8*Calibration!$D$8)</f>
        <v>2.1447904416662979E-2</v>
      </c>
      <c r="AF82">
        <f>SQRT(Calibration!$C$8*Calibration!$C$8*SQRT(SQRT(RFP!AF82*RFP!AF82))+RFP!AF82*RFP!AF82*Calibration!$D$8*Calibration!$D$8)</f>
        <v>2.2979012757056962E-2</v>
      </c>
      <c r="AG82">
        <f>SQRT(Calibration!$C$8*Calibration!$C$8*SQRT(SQRT(RFP!AG82*RFP!AG82))+RFP!AG82*RFP!AG82*Calibration!$D$8*Calibration!$D$8)</f>
        <v>2.9055391169733578E-2</v>
      </c>
      <c r="AH82">
        <f>SQRT(Calibration!$C$8*Calibration!$C$8*SQRT(SQRT(RFP!AH82*RFP!AH82))+RFP!AH82*RFP!AH82*Calibration!$D$8*Calibration!$D$8)</f>
        <v>1.2525252240046138E-2</v>
      </c>
      <c r="AI82">
        <f>SQRT(Calibration!$C$8*Calibration!$C$8*SQRT(SQRT(RFP!AI82*RFP!AI82))+RFP!AI82*RFP!AI82*Calibration!$D$8*Calibration!$D$8)</f>
        <v>2.992852473714103E-2</v>
      </c>
      <c r="AJ82">
        <f>SQRT(Calibration!$C$8*Calibration!$C$8*SQRT(SQRT(RFP!AJ82*RFP!AJ82))+RFP!AJ82*RFP!AJ82*Calibration!$D$8*Calibration!$D$8)</f>
        <v>2.901949832756202E-2</v>
      </c>
      <c r="AK82">
        <f>SQRT(Calibration!$C$8*Calibration!$C$8*SQRT(SQRT(RFP!AK82*RFP!AK82))+RFP!AK82*RFP!AK82*Calibration!$D$8*Calibration!$D$8)</f>
        <v>1.3298924344031807E-2</v>
      </c>
      <c r="AL82">
        <f>SQRT(Calibration!$C$8*Calibration!$C$8*SQRT(SQRT(RFP!AL82*RFP!AL82))+RFP!AL82*RFP!AL82*Calibration!$D$8*Calibration!$D$8)</f>
        <v>1.9280975166186012E-2</v>
      </c>
      <c r="AM82">
        <f>SQRT(Calibration!$C$8*Calibration!$C$8*SQRT(SQRT(RFP!AM82*RFP!AM82))+RFP!AM82*RFP!AM82*Calibration!$D$8*Calibration!$D$8)</f>
        <v>3.7082703670569442E-2</v>
      </c>
      <c r="AN82">
        <f>SQRT(Calibration!$C$8*Calibration!$C$8*SQRT(SQRT(RFP!AN82*RFP!AN82))+RFP!AN82*RFP!AN82*Calibration!$D$8*Calibration!$D$8)</f>
        <v>2.6017006952584004E-2</v>
      </c>
      <c r="AO82">
        <f>SQRT(Calibration!$C$8*Calibration!$C$8*SQRT(SQRT(RFP!AO82*RFP!AO82))+RFP!AO82*RFP!AO82*Calibration!$D$8*Calibration!$D$8)</f>
        <v>2.4925658173551312E-2</v>
      </c>
      <c r="AP82">
        <f>SQRT(Calibration!$C$8*Calibration!$C$8*SQRT(SQRT(RFP!AP82*RFP!AP82))+RFP!AP82*RFP!AP82*Calibration!$D$8*Calibration!$D$8)</f>
        <v>2.5376627569534894E-2</v>
      </c>
      <c r="AQ82">
        <f>SQRT(Calibration!$C$8*Calibration!$C$8*SQRT(SQRT(RFP!AQ82*RFP!AQ82))+RFP!AQ82*RFP!AQ82*Calibration!$D$8*Calibration!$D$8)</f>
        <v>2.5899669749632669E-2</v>
      </c>
      <c r="AR82">
        <f>SQRT(Calibration!$C$8*Calibration!$C$8*SQRT(SQRT(RFP!AR82*RFP!AR82))+RFP!AR82*RFP!AR82*Calibration!$D$8*Calibration!$D$8)</f>
        <v>3.0540749339767269E-2</v>
      </c>
      <c r="AS82">
        <f>SQRT(Calibration!$C$8*Calibration!$C$8*SQRT(SQRT(RFP!AS82*RFP!AS82))+RFP!AS82*RFP!AS82*Calibration!$D$8*Calibration!$D$8)</f>
        <v>1.7576300504478285E-2</v>
      </c>
      <c r="AT82">
        <f>SQRT(Calibration!$C$8*Calibration!$C$8*SQRT(SQRT(RFP!AT82*RFP!AT82))+RFP!AT82*RFP!AT82*Calibration!$D$8*Calibration!$D$8)</f>
        <v>1.8972831752218883E-2</v>
      </c>
      <c r="AU82">
        <f>SQRT(Calibration!$C$8*Calibration!$C$8*SQRT(SQRT(RFP!AU82*RFP!AU82))+RFP!AU82*RFP!AU82*Calibration!$D$8*Calibration!$D$8)</f>
        <v>1.8639726482933421E-2</v>
      </c>
      <c r="AV82">
        <f>SQRT(Calibration!$C$8*Calibration!$C$8*SQRT(SQRT(RFP!AV82*RFP!AV82))+RFP!AV82*RFP!AV82*Calibration!$D$8*Calibration!$D$8)</f>
        <v>3.3517804660877018E-2</v>
      </c>
      <c r="AW82">
        <f>SQRT(Calibration!$C$8*Calibration!$C$8*SQRT(SQRT(RFP!AW82*RFP!AW82))+RFP!AW82*RFP!AW82*Calibration!$D$8*Calibration!$D$8)</f>
        <v>1.5610196787205257E-2</v>
      </c>
      <c r="AX82">
        <f>SQRT(Calibration!$C$8*Calibration!$C$8*SQRT(SQRT(RFP!AX82*RFP!AX82))+RFP!AX82*RFP!AX82*Calibration!$D$8*Calibration!$D$8)</f>
        <v>2.147675137875792E-2</v>
      </c>
      <c r="AY82">
        <f>SQRT(Calibration!$C$8*Calibration!$C$8*SQRT(SQRT(RFP!AY82*RFP!AY82))+RFP!AY82*RFP!AY82*Calibration!$D$8*Calibration!$D$8)</f>
        <v>3.3003017243797492E-2</v>
      </c>
      <c r="AZ82">
        <f>SQRT(Calibration!$C$8*Calibration!$C$8*SQRT(SQRT(RFP!AZ82*RFP!AZ82))+RFP!AZ82*RFP!AZ82*Calibration!$D$8*Calibration!$D$8)</f>
        <v>2.6563907943704335E-2</v>
      </c>
      <c r="BA82">
        <f>SQRT(Calibration!$C$8*Calibration!$C$8*SQRT(SQRT(RFP!BA82*RFP!BA82))+RFP!BA82*RFP!BA82*Calibration!$D$8*Calibration!$D$8)</f>
        <v>2.1146612517601953E-2</v>
      </c>
      <c r="BB82">
        <f>SQRT(Calibration!$C$8*Calibration!$C$8*SQRT(SQRT(RFP!BB82*RFP!BB82))+RFP!BB82*RFP!BB82*Calibration!$D$8*Calibration!$D$8)</f>
        <v>2.1263569642310021E-2</v>
      </c>
      <c r="BC82">
        <f>SQRT(Calibration!$C$8*Calibration!$C$8*SQRT(SQRT(RFP!BC82*RFP!BC82))+RFP!BC82*RFP!BC82*Calibration!$D$8*Calibration!$D$8)</f>
        <v>2.0785539724007176E-2</v>
      </c>
      <c r="BD82">
        <f>SQRT(Calibration!$C$8*Calibration!$C$8*SQRT(SQRT(RFP!BD82*RFP!BD82))+RFP!BD82*RFP!BD82*Calibration!$D$8*Calibration!$D$8)</f>
        <v>2.1145200241151636E-2</v>
      </c>
      <c r="BE82">
        <f>SQRT(Calibration!$C$8*Calibration!$C$8*SQRT(SQRT(RFP!BE82*RFP!BE82))+RFP!BE82*RFP!BE82*Calibration!$D$8*Calibration!$D$8)</f>
        <v>2.4190463021608894E-2</v>
      </c>
      <c r="BF82">
        <f>SQRT(Calibration!$C$8*Calibration!$C$8*SQRT(SQRT(RFP!BF82*RFP!BF82))+RFP!BF82*RFP!BF82*Calibration!$D$8*Calibration!$D$8)</f>
        <v>1.4778007278033713E-2</v>
      </c>
      <c r="BG82">
        <f>SQRT(Calibration!$C$8*Calibration!$C$8*SQRT(SQRT(RFP!BG82*RFP!BG82))+RFP!BG82*RFP!BG82*Calibration!$D$8*Calibration!$D$8)</f>
        <v>2.3548291500913733E-2</v>
      </c>
      <c r="BH82">
        <f>SQRT(Calibration!$C$8*Calibration!$C$8*SQRT(SQRT(RFP!BH82*RFP!BH82))+RFP!BH82*RFP!BH82*Calibration!$D$8*Calibration!$D$8)</f>
        <v>2.7578392146108899E-2</v>
      </c>
      <c r="BI82">
        <f>SQRT(Calibration!$C$8*Calibration!$C$8*SQRT(SQRT(RFP!BI82*RFP!BI82))+RFP!BI82*RFP!BI82*Calibration!$D$8*Calibration!$D$8)</f>
        <v>2.6676034574947556E-2</v>
      </c>
      <c r="BJ82">
        <f>SQRT(Calibration!$C$8*Calibration!$C$8*SQRT(SQRT(RFP!BJ82*RFP!BJ82))+RFP!BJ82*RFP!BJ82*Calibration!$D$8*Calibration!$D$8)</f>
        <v>2.2115446664065397E-2</v>
      </c>
      <c r="BK82">
        <f>SQRT(Calibration!$C$8*Calibration!$C$8*SQRT(SQRT(RFP!BK82*RFP!BK82))+RFP!BK82*RFP!BK82*Calibration!$D$8*Calibration!$D$8)</f>
        <v>2.4999284142970341E-2</v>
      </c>
      <c r="BL82">
        <f>SQRT(Calibration!$C$8*Calibration!$C$8*SQRT(SQRT(RFP!BL82*RFP!BL82))+RFP!BL82*RFP!BL82*Calibration!$D$8*Calibration!$D$8)</f>
        <v>2.3964766660399359E-2</v>
      </c>
      <c r="BM82">
        <f>SQRT(Calibration!$C$8*Calibration!$C$8*SQRT(SQRT(RFP!BM82*RFP!BM82))+RFP!BM82*RFP!BM82*Calibration!$D$8*Calibration!$D$8)</f>
        <v>1.7341727292061983E-2</v>
      </c>
      <c r="BN82">
        <f>SQRT(Calibration!$C$8*Calibration!$C$8*SQRT(SQRT(RFP!BN82*RFP!BN82))+RFP!BN82*RFP!BN82*Calibration!$D$8*Calibration!$D$8)</f>
        <v>1.2249671976123538E-2</v>
      </c>
      <c r="BO82">
        <f>SQRT(Calibration!$C$8*Calibration!$C$8*SQRT(SQRT(RFP!BO82*RFP!BO82))+RFP!BO82*RFP!BO82*Calibration!$D$8*Calibration!$D$8)</f>
        <v>1.7372564164285179E-2</v>
      </c>
      <c r="BP82">
        <f>SQRT(Calibration!$C$8*Calibration!$C$8*SQRT(SQRT(RFP!BP82*RFP!BP82))+RFP!BP82*RFP!BP82*Calibration!$D$8*Calibration!$D$8)</f>
        <v>1.3035626211313685E-2</v>
      </c>
      <c r="BQ82">
        <f>SQRT(Calibration!$C$8*Calibration!$C$8*SQRT(SQRT(RFP!BQ82*RFP!BQ82))+RFP!BQ82*RFP!BQ82*Calibration!$D$8*Calibration!$D$8)</f>
        <v>1.5915271640943911E-2</v>
      </c>
      <c r="BR82">
        <f>SQRT(Calibration!$C$8*Calibration!$C$8*SQRT(SQRT(RFP!BR82*RFP!BR82))+RFP!BR82*RFP!BR82*Calibration!$D$8*Calibration!$D$8)</f>
        <v>2.4343531736667423E-2</v>
      </c>
      <c r="BS82">
        <f>SQRT(Calibration!$C$8*Calibration!$C$8*SQRT(SQRT(RFP!BS82*RFP!BS82))+RFP!BS82*RFP!BS82*Calibration!$D$8*Calibration!$D$8)</f>
        <v>2.4470656133894573E-2</v>
      </c>
      <c r="BT82">
        <f>SQRT(Calibration!$C$8*Calibration!$C$8*SQRT(SQRT(RFP!BT82*RFP!BT82))+RFP!BT82*RFP!BT82*Calibration!$D$8*Calibration!$D$8)</f>
        <v>2.6891692569411246E-2</v>
      </c>
      <c r="BU82">
        <f>SQRT(Calibration!$C$8*Calibration!$C$8*SQRT(SQRT(RFP!BU82*RFP!BU82))+RFP!BU82*RFP!BU82*Calibration!$D$8*Calibration!$D$8)</f>
        <v>1.559513685517859E-2</v>
      </c>
      <c r="BV82">
        <f>SQRT(Calibration!$C$8*Calibration!$C$8*SQRT(SQRT(RFP!BV82*RFP!BV82))+RFP!BV82*RFP!BV82*Calibration!$D$8*Calibration!$D$8)</f>
        <v>1.6731686884207595E-2</v>
      </c>
      <c r="BW82">
        <f>SQRT(Calibration!$C$8*Calibration!$C$8*SQRT(SQRT(RFP!BW82*RFP!BW82))+RFP!BW82*RFP!BW82*Calibration!$D$8*Calibration!$D$8)</f>
        <v>1.7558138608266757E-2</v>
      </c>
      <c r="BX82">
        <f>SQRT(Calibration!$C$8*Calibration!$C$8*SQRT(SQRT(RFP!BX82*RFP!BX82))+RFP!BX82*RFP!BX82*Calibration!$D$8*Calibration!$D$8)</f>
        <v>2.1099597085349142E-2</v>
      </c>
      <c r="BY82">
        <f>SQRT(Calibration!$C$8*Calibration!$C$8*SQRT(SQRT(RFP!BY82*RFP!BY82))+RFP!BY82*RFP!BY82*Calibration!$D$8*Calibration!$D$8)</f>
        <v>1.5695820445118139E-2</v>
      </c>
      <c r="BZ82">
        <f>SQRT(Calibration!$C$8*Calibration!$C$8*SQRT(SQRT(RFP!BZ82*RFP!BZ82))+RFP!BZ82*RFP!BZ82*Calibration!$D$8*Calibration!$D$8)</f>
        <v>2.3057768529641063E-2</v>
      </c>
      <c r="CA82">
        <f>SQRT(Calibration!$C$8*Calibration!$C$8*SQRT(SQRT(RFP!CA82*RFP!CA82))+RFP!CA82*RFP!CA82*Calibration!$D$8*Calibration!$D$8)</f>
        <v>2.2687189364559875E-2</v>
      </c>
      <c r="CB82">
        <f>SQRT(Calibration!$C$8*Calibration!$C$8*SQRT(SQRT(RFP!CB82*RFP!CB82))+RFP!CB82*RFP!CB82*Calibration!$D$8*Calibration!$D$8)</f>
        <v>1.9202101336657715E-2</v>
      </c>
      <c r="CC82">
        <f>SQRT(Calibration!$C$8*Calibration!$C$8*SQRT(SQRT(RFP!CC82*RFP!CC82))+RFP!CC82*RFP!CC82*Calibration!$D$8*Calibration!$D$8)</f>
        <v>2.1661691916940656E-2</v>
      </c>
      <c r="CD82">
        <f>SQRT(Calibration!$C$8*Calibration!$C$8*SQRT(SQRT(RFP!CD82*RFP!CD82))+RFP!CD82*RFP!CD82*Calibration!$D$8*Calibration!$D$8)</f>
        <v>1.3195041994628412E-2</v>
      </c>
      <c r="CE82">
        <f>SQRT(Calibration!$C$8*Calibration!$C$8*SQRT(SQRT(RFP!CE82*RFP!CE82))+RFP!CE82*RFP!CE82*Calibration!$D$8*Calibration!$D$8)</f>
        <v>1.2557680233878316E-2</v>
      </c>
      <c r="CF82">
        <f>SQRT(Calibration!$C$8*Calibration!$C$8*SQRT(SQRT(RFP!CF82*RFP!CF82))+RFP!CF82*RFP!CF82*Calibration!$D$8*Calibration!$D$8)</f>
        <v>2.1501981476686784E-2</v>
      </c>
      <c r="CG82">
        <f>SQRT(Calibration!$C$8*Calibration!$C$8*SQRT(SQRT(RFP!CG82*RFP!CG82))+RFP!CG82*RFP!CG82*Calibration!$D$8*Calibration!$D$8)</f>
        <v>1.3935529986461949E-2</v>
      </c>
      <c r="CH82">
        <f>SQRT(Calibration!$C$8*Calibration!$C$8*SQRT(SQRT(RFP!CH82*RFP!CH82))+RFP!CH82*RFP!CH82*Calibration!$D$8*Calibration!$D$8)</f>
        <v>1.8537931535602906E-2</v>
      </c>
      <c r="CI82">
        <f>SQRT(Calibration!$C$8*Calibration!$C$8*SQRT(SQRT(RFP!CI82*RFP!CI82))+RFP!CI82*RFP!CI82*Calibration!$D$8*Calibration!$D$8)</f>
        <v>9.7509024717535083E-3</v>
      </c>
      <c r="CJ82">
        <f>SQRT(Calibration!$C$8*Calibration!$C$8*SQRT(SQRT(RFP!CJ82*RFP!CJ82))+RFP!CJ82*RFP!CJ82*Calibration!$D$8*Calibration!$D$8)</f>
        <v>1.2085904155700209E-2</v>
      </c>
      <c r="CK82">
        <f>SQRT(Calibration!$C$8*Calibration!$C$8*SQRT(SQRT(RFP!CK82*RFP!CK82))+RFP!CK82*RFP!CK82*Calibration!$D$8*Calibration!$D$8)</f>
        <v>2.0418142080388887E-2</v>
      </c>
      <c r="CL82">
        <f>SQRT(Calibration!$C$8*Calibration!$C$8*SQRT(SQRT(RFP!CL82*RFP!CL82))+RFP!CL82*RFP!CL82*Calibration!$D$8*Calibration!$D$8)</f>
        <v>1.6204852024248872E-2</v>
      </c>
      <c r="CM82">
        <f>SQRT(Calibration!$C$8*Calibration!$C$8*SQRT(SQRT(RFP!CM82*RFP!CM82))+RFP!CM82*RFP!CM82*Calibration!$D$8*Calibration!$D$8)</f>
        <v>2.3133641196347622E-2</v>
      </c>
      <c r="CN82">
        <f>SQRT(Calibration!$C$8*Calibration!$C$8*SQRT(SQRT(RFP!CN82*RFP!CN82))+RFP!CN82*RFP!CN82*Calibration!$D$8*Calibration!$D$8)</f>
        <v>2.2806223496683715E-2</v>
      </c>
      <c r="CO82">
        <f>SQRT(Calibration!$C$8*Calibration!$C$8*SQRT(SQRT(RFP!CO82*RFP!CO82))+RFP!CO82*RFP!CO82*Calibration!$D$8*Calibration!$D$8)</f>
        <v>1.0318517195060575E-2</v>
      </c>
      <c r="CP82">
        <f>SQRT(Calibration!$C$8*Calibration!$C$8*SQRT(SQRT(RFP!CP82*RFP!CP82))+RFP!CP82*RFP!CP82*Calibration!$D$8*Calibration!$D$8)</f>
        <v>1.608627406955896E-2</v>
      </c>
      <c r="CQ82">
        <f>SQRT(Calibration!$C$8*Calibration!$C$8*SQRT(SQRT(RFP!CQ82*RFP!CQ82))+RFP!CQ82*RFP!CQ82*Calibration!$D$8*Calibration!$D$8)</f>
        <v>1.1194640368532882E-2</v>
      </c>
      <c r="CR82">
        <f>SQRT(Calibration!$C$8*Calibration!$C$8*SQRT(SQRT(RFP!CR82*RFP!CR82))+RFP!CR82*RFP!CR82*Calibration!$D$8*Calibration!$D$8)</f>
        <v>2.2602777765572714E-2</v>
      </c>
      <c r="CS82">
        <f>SQRT(Calibration!$C$8*Calibration!$C$8*SQRT(SQRT(RFP!CS82*RFP!CS82))+RFP!CS82*RFP!CS82*Calibration!$D$8*Calibration!$D$8)</f>
        <v>1.201992011616072E-2</v>
      </c>
      <c r="CT82">
        <f>SQRT(Calibration!$C$8*Calibration!$C$8*SQRT(SQRT(RFP!CT82*RFP!CT82))+RFP!CT82*RFP!CT82*Calibration!$D$8*Calibration!$D$8)</f>
        <v>7.6642197339783554E-3</v>
      </c>
      <c r="CU82">
        <f>SQRT(Calibration!$C$8*Calibration!$C$8*SQRT(SQRT(RFP!CU82*RFP!CU82))+RFP!CU82*RFP!CU82*Calibration!$D$8*Calibration!$D$8)</f>
        <v>9.5798000662713715E-3</v>
      </c>
      <c r="CV82">
        <f>SQRT(Calibration!$C$8*Calibration!$C$8*SQRT(SQRT(RFP!CV82*RFP!CV82))+RFP!CV82*RFP!CV82*Calibration!$D$8*Calibration!$D$8)</f>
        <v>2.6651816442710172E-2</v>
      </c>
      <c r="CW82">
        <f>SQRT(Calibration!$C$8*Calibration!$C$8*SQRT(SQRT(RFP!CW82*RFP!CW82))+RFP!CW82*RFP!CW82*Calibration!$D$8*Calibration!$D$8)</f>
        <v>3.0305039681144872E-2</v>
      </c>
      <c r="CX82">
        <f>SQRT(Calibration!$C$8*Calibration!$C$8*SQRT(SQRT(RFP!CX82*RFP!CX82))+RFP!CX82*RFP!CX82*Calibration!$D$8*Calibration!$D$8)</f>
        <v>1.3087575902794748E-2</v>
      </c>
      <c r="CY82">
        <f>SQRT(Calibration!$C$8*Calibration!$C$8*SQRT(SQRT(RFP!CY82*RFP!CY82))+RFP!CY82*RFP!CY82*Calibration!$D$8*Calibration!$D$8)</f>
        <v>7.0074859080154544E-3</v>
      </c>
      <c r="CZ82">
        <f>SQRT(Calibration!$C$8*Calibration!$C$8*SQRT(SQRT(RFP!CZ82*RFP!CZ82))+RFP!CZ82*RFP!CZ82*Calibration!$D$8*Calibration!$D$8)</f>
        <v>3.5564650981116344E-2</v>
      </c>
      <c r="DA82">
        <f>SQRT(Calibration!$C$8*Calibration!$C$8*SQRT(SQRT(RFP!DA82*RFP!DA82))+RFP!DA82*RFP!DA82*Calibration!$D$8*Calibration!$D$8)</f>
        <v>2.3600249442289167E-2</v>
      </c>
      <c r="DB82">
        <f>SQRT(Calibration!$C$8*Calibration!$C$8*SQRT(SQRT(RFP!DB82*RFP!DB82))+RFP!DB82*RFP!DB82*Calibration!$D$8*Calibration!$D$8)</f>
        <v>1.9842232841188041E-2</v>
      </c>
      <c r="DC82">
        <f>SQRT(Calibration!$C$8*Calibration!$C$8*SQRT(SQRT(RFP!DC82*RFP!DC82))+RFP!DC82*RFP!DC82*Calibration!$D$8*Calibration!$D$8)</f>
        <v>1.8206470304479222E-2</v>
      </c>
      <c r="DD82">
        <f>SQRT(Calibration!$C$8*Calibration!$C$8*SQRT(SQRT(RFP!DD82*RFP!DD82))+RFP!DD82*RFP!DD82*Calibration!$D$8*Calibration!$D$8)</f>
        <v>2.249943286664444E-2</v>
      </c>
      <c r="DE82">
        <f>SQRT(Calibration!$C$8*Calibration!$C$8*SQRT(SQRT(RFP!DE82*RFP!DE82))+RFP!DE82*RFP!DE82*Calibration!$D$8*Calibration!$D$8)</f>
        <v>8.5218921758093407E-3</v>
      </c>
      <c r="DF82">
        <f>SQRT(Calibration!$C$8*Calibration!$C$8*SQRT(SQRT(RFP!DF82*RFP!DF82))+RFP!DF82*RFP!DF82*Calibration!$D$8*Calibration!$D$8)</f>
        <v>2.2669077572807055E-2</v>
      </c>
      <c r="DG82">
        <f>SQRT(Calibration!$C$8*Calibration!$C$8*SQRT(SQRT(RFP!DG82*RFP!DG82))+RFP!DG82*RFP!DG82*Calibration!$D$8*Calibration!$D$8)</f>
        <v>1.8802718293847873E-2</v>
      </c>
      <c r="DH82">
        <f>SQRT(Calibration!$C$8*Calibration!$C$8*SQRT(SQRT(RFP!DH82*RFP!DH82))+RFP!DH82*RFP!DH82*Calibration!$D$8*Calibration!$D$8)</f>
        <v>1.4945579004495E-2</v>
      </c>
      <c r="DI82">
        <f>SQRT(Calibration!$C$8*Calibration!$C$8*SQRT(SQRT(RFP!DI82*RFP!DI82))+RFP!DI82*RFP!DI82*Calibration!$D$8*Calibration!$D$8)</f>
        <v>1.1492392455078526E-2</v>
      </c>
      <c r="DJ82">
        <f>SQRT(Calibration!$C$8*Calibration!$C$8*SQRT(SQRT(RFP!DJ82*RFP!DJ82))+RFP!DJ82*RFP!DJ82*Calibration!$D$8*Calibration!$D$8)</f>
        <v>2.1941060292917602E-2</v>
      </c>
      <c r="DK82">
        <f>SQRT(Calibration!$C$8*Calibration!$C$8*SQRT(SQRT(RFP!DK82*RFP!DK82))+RFP!DK82*RFP!DK82*Calibration!$D$8*Calibration!$D$8)</f>
        <v>1.4771863703483172E-2</v>
      </c>
      <c r="DL82">
        <f>SQRT(Calibration!$C$8*Calibration!$C$8*SQRT(SQRT(RFP!DL82*RFP!DL82))+RFP!DL82*RFP!DL82*Calibration!$D$8*Calibration!$D$8)</f>
        <v>3.0746362227003905E-2</v>
      </c>
      <c r="DM82">
        <f>SQRT(Calibration!$C$8*Calibration!$C$8*SQRT(SQRT(RFP!DM82*RFP!DM82))+RFP!DM82*RFP!DM82*Calibration!$D$8*Calibration!$D$8)</f>
        <v>1.6291011587278033E-2</v>
      </c>
      <c r="DN82">
        <f>SQRT(Calibration!$C$8*Calibration!$C$8*SQRT(SQRT(RFP!DN82*RFP!DN82))+RFP!DN82*RFP!DN82*Calibration!$D$8*Calibration!$D$8)</f>
        <v>1.9658754965208986E-2</v>
      </c>
      <c r="DO82">
        <f>SQRT(Calibration!$C$8*Calibration!$C$8*SQRT(SQRT(RFP!DO82*RFP!DO82))+RFP!DO82*RFP!DO82*Calibration!$D$8*Calibration!$D$8)</f>
        <v>2.1867030260654667E-2</v>
      </c>
      <c r="DP82">
        <f>SQRT(Calibration!$C$8*Calibration!$C$8*SQRT(SQRT(RFP!DP82*RFP!DP82))+RFP!DP82*RFP!DP82*Calibration!$D$8*Calibration!$D$8)</f>
        <v>1.7274212054717287E-2</v>
      </c>
      <c r="DQ82">
        <f>SQRT(Calibration!$C$8*Calibration!$C$8*SQRT(SQRT(RFP!DQ82*RFP!DQ82))+RFP!DQ82*RFP!DQ82*Calibration!$D$8*Calibration!$D$8)</f>
        <v>1.2280326696849749E-2</v>
      </c>
      <c r="DR82">
        <f>SQRT(Calibration!$C$8*Calibration!$C$8*SQRT(SQRT(RFP!DR82*RFP!DR82))+RFP!DR82*RFP!DR82*Calibration!$D$8*Calibration!$D$8)</f>
        <v>1.3080978068943466E-2</v>
      </c>
      <c r="DS82">
        <f>SQRT(Calibration!$C$8*Calibration!$C$8*SQRT(SQRT(RFP!DS82*RFP!DS82))+RFP!DS82*RFP!DS82*Calibration!$D$8*Calibration!$D$8)</f>
        <v>1.4117210220194272E-2</v>
      </c>
      <c r="DT82">
        <f>SQRT(Calibration!$C$8*Calibration!$C$8*SQRT(SQRT(RFP!DT82*RFP!DT82))+RFP!DT82*RFP!DT82*Calibration!$D$8*Calibration!$D$8)</f>
        <v>2.318496918130989E-2</v>
      </c>
      <c r="DU82">
        <f>SQRT(Calibration!$C$8*Calibration!$C$8*SQRT(SQRT(RFP!DU82*RFP!DU82))+RFP!DU82*RFP!DU82*Calibration!$D$8*Calibration!$D$8)</f>
        <v>1.7775827610286399E-2</v>
      </c>
      <c r="DV82">
        <f>SQRT(Calibration!$C$8*Calibration!$C$8*SQRT(SQRT(RFP!DV82*RFP!DV82))+RFP!DV82*RFP!DV82*Calibration!$D$8*Calibration!$D$8)</f>
        <v>2.3372653097391408E-2</v>
      </c>
      <c r="DW82">
        <f>SQRT(Calibration!$C$8*Calibration!$C$8*SQRT(SQRT(RFP!DW82*RFP!DW82))+RFP!DW82*RFP!DW82*Calibration!$D$8*Calibration!$D$8)</f>
        <v>1.4465261059752771E-2</v>
      </c>
      <c r="DX82">
        <f>SQRT(Calibration!$C$8*Calibration!$C$8*SQRT(SQRT(RFP!DX82*RFP!DX82))+RFP!DX82*RFP!DX82*Calibration!$D$8*Calibration!$D$8)</f>
        <v>1.9655339185105074E-2</v>
      </c>
      <c r="DY82">
        <f>SQRT(Calibration!$C$8*Calibration!$C$8*SQRT(SQRT(RFP!DY82*RFP!DY82))+RFP!DY82*RFP!DY82*Calibration!$D$8*Calibration!$D$8)</f>
        <v>1.5022221695172751E-2</v>
      </c>
      <c r="DZ82">
        <f>SQRT(Calibration!$C$8*Calibration!$C$8*SQRT(SQRT(RFP!DZ82*RFP!DZ82))+RFP!DZ82*RFP!DZ82*Calibration!$D$8*Calibration!$D$8)</f>
        <v>8.761172379555501E-3</v>
      </c>
      <c r="EA82">
        <f>SQRT(Calibration!$C$8*Calibration!$C$8*SQRT(SQRT(RFP!EA82*RFP!EA82))+RFP!EA82*RFP!EA82*Calibration!$D$8*Calibration!$D$8)</f>
        <v>2.4390729246541305E-2</v>
      </c>
      <c r="EB82">
        <f>SQRT(Calibration!$C$8*Calibration!$C$8*SQRT(SQRT(RFP!EB82*RFP!EB82))+RFP!EB82*RFP!EB82*Calibration!$D$8*Calibration!$D$8)</f>
        <v>2.0272810373029568E-2</v>
      </c>
      <c r="EC82">
        <f>SQRT(Calibration!$C$8*Calibration!$C$8*SQRT(SQRT(RFP!EC82*RFP!EC82))+RFP!EC82*RFP!EC82*Calibration!$D$8*Calibration!$D$8)</f>
        <v>1.8033159244183389E-2</v>
      </c>
    </row>
    <row r="83" spans="1:133">
      <c r="A83">
        <f>RFP!A83</f>
        <v>20.25</v>
      </c>
      <c r="B83">
        <f>SQRT(Calibration!$C$8*Calibration!$C$8*SQRT(SQRT(RFP!B83*RFP!B83))+RFP!B83*RFP!B83*Calibration!$D$8*Calibration!$D$8)</f>
        <v>2.6698844901348842E-2</v>
      </c>
      <c r="C83">
        <f>SQRT(Calibration!$C$8*Calibration!$C$8*SQRT(SQRT(RFP!C83*RFP!C83))+RFP!C83*RFP!C83*Calibration!$D$8*Calibration!$D$8)</f>
        <v>1.6214230507634791E-2</v>
      </c>
      <c r="D83">
        <f>SQRT(Calibration!$C$8*Calibration!$C$8*SQRT(SQRT(RFP!D83*RFP!D83))+RFP!D83*RFP!D83*Calibration!$D$8*Calibration!$D$8)</f>
        <v>2.5082663114339876E-2</v>
      </c>
      <c r="E83">
        <f>SQRT(Calibration!$C$8*Calibration!$C$8*SQRT(SQRT(RFP!E83*RFP!E83))+RFP!E83*RFP!E83*Calibration!$D$8*Calibration!$D$8)</f>
        <v>1.2213391908815256E-2</v>
      </c>
      <c r="F83">
        <f>SQRT(Calibration!$C$8*Calibration!$C$8*SQRT(SQRT(RFP!F83*RFP!F83))+RFP!F83*RFP!F83*Calibration!$D$8*Calibration!$D$8)</f>
        <v>1.70325576744099E-2</v>
      </c>
      <c r="G83">
        <f>SQRT(Calibration!$C$8*Calibration!$C$8*SQRT(SQRT(RFP!G83*RFP!G83))+RFP!G83*RFP!G83*Calibration!$D$8*Calibration!$D$8)</f>
        <v>1.0046704369708373E-2</v>
      </c>
      <c r="H83">
        <f>SQRT(Calibration!$C$8*Calibration!$C$8*SQRT(SQRT(RFP!H83*RFP!H83))+RFP!H83*RFP!H83*Calibration!$D$8*Calibration!$D$8)</f>
        <v>1.4224020518307165E-2</v>
      </c>
      <c r="I83">
        <f>SQRT(Calibration!$C$8*Calibration!$C$8*SQRT(SQRT(RFP!I83*RFP!I83))+RFP!I83*RFP!I83*Calibration!$D$8*Calibration!$D$8)</f>
        <v>2.1943637797809033E-2</v>
      </c>
      <c r="J83">
        <f>SQRT(Calibration!$C$8*Calibration!$C$8*SQRT(SQRT(RFP!J83*RFP!J83))+RFP!J83*RFP!J83*Calibration!$D$8*Calibration!$D$8)</f>
        <v>2.1093630456131298E-2</v>
      </c>
      <c r="K83">
        <f>SQRT(Calibration!$C$8*Calibration!$C$8*SQRT(SQRT(RFP!K83*RFP!K83))+RFP!K83*RFP!K83*Calibration!$D$8*Calibration!$D$8)</f>
        <v>1.6560113006192256E-2</v>
      </c>
      <c r="L83">
        <f>SQRT(Calibration!$C$8*Calibration!$C$8*SQRT(SQRT(RFP!L83*RFP!L83))+RFP!L83*RFP!L83*Calibration!$D$8*Calibration!$D$8)</f>
        <v>1.8947221813454072E-2</v>
      </c>
      <c r="M83">
        <f>SQRT(Calibration!$C$8*Calibration!$C$8*SQRT(SQRT(RFP!M83*RFP!M83))+RFP!M83*RFP!M83*Calibration!$D$8*Calibration!$D$8)</f>
        <v>9.5206780820506348E-3</v>
      </c>
      <c r="N83">
        <f>SQRT(Calibration!$C$8*Calibration!$C$8*SQRT(SQRT(RFP!N83*RFP!N83))+RFP!N83*RFP!N83*Calibration!$D$8*Calibration!$D$8)</f>
        <v>2.0684585607141977E-2</v>
      </c>
      <c r="O83">
        <f>SQRT(Calibration!$C$8*Calibration!$C$8*SQRT(SQRT(RFP!O83*RFP!O83))+RFP!O83*RFP!O83*Calibration!$D$8*Calibration!$D$8)</f>
        <v>2.5532616264420861E-2</v>
      </c>
      <c r="P83">
        <f>SQRT(Calibration!$C$8*Calibration!$C$8*SQRT(SQRT(RFP!P83*RFP!P83))+RFP!P83*RFP!P83*Calibration!$D$8*Calibration!$D$8)</f>
        <v>7.6859036949723271E-3</v>
      </c>
      <c r="Q83">
        <f>SQRT(Calibration!$C$8*Calibration!$C$8*SQRT(SQRT(RFP!Q83*RFP!Q83))+RFP!Q83*RFP!Q83*Calibration!$D$8*Calibration!$D$8)</f>
        <v>2.4224286921653883E-2</v>
      </c>
      <c r="R83">
        <f>SQRT(Calibration!$C$8*Calibration!$C$8*SQRT(SQRT(RFP!R83*RFP!R83))+RFP!R83*RFP!R83*Calibration!$D$8*Calibration!$D$8)</f>
        <v>9.4342616767784573E-3</v>
      </c>
      <c r="S83">
        <f>SQRT(Calibration!$C$8*Calibration!$C$8*SQRT(SQRT(RFP!S83*RFP!S83))+RFP!S83*RFP!S83*Calibration!$D$8*Calibration!$D$8)</f>
        <v>1.7365350703110374E-2</v>
      </c>
      <c r="T83">
        <f>SQRT(Calibration!$C$8*Calibration!$C$8*SQRT(SQRT(RFP!T83*RFP!T83))+RFP!T83*RFP!T83*Calibration!$D$8*Calibration!$D$8)</f>
        <v>2.759498446252653E-2</v>
      </c>
      <c r="U83">
        <f>SQRT(Calibration!$C$8*Calibration!$C$8*SQRT(SQRT(RFP!U83*RFP!U83))+RFP!U83*RFP!U83*Calibration!$D$8*Calibration!$D$8)</f>
        <v>1.6477967521758025E-2</v>
      </c>
      <c r="V83">
        <f>SQRT(Calibration!$C$8*Calibration!$C$8*SQRT(SQRT(RFP!V83*RFP!V83))+RFP!V83*RFP!V83*Calibration!$D$8*Calibration!$D$8)</f>
        <v>2.5142026330890559E-2</v>
      </c>
      <c r="W83">
        <f>SQRT(Calibration!$C$8*Calibration!$C$8*SQRT(SQRT(RFP!W83*RFP!W83))+RFP!W83*RFP!W83*Calibration!$D$8*Calibration!$D$8)</f>
        <v>2.2313365992425456E-2</v>
      </c>
      <c r="X83">
        <f>SQRT(Calibration!$C$8*Calibration!$C$8*SQRT(SQRT(RFP!X83*RFP!X83))+RFP!X83*RFP!X83*Calibration!$D$8*Calibration!$D$8)</f>
        <v>2.1933323367208487E-2</v>
      </c>
      <c r="Y83">
        <f>SQRT(Calibration!$C$8*Calibration!$C$8*SQRT(SQRT(RFP!Y83*RFP!Y83))+RFP!Y83*RFP!Y83*Calibration!$D$8*Calibration!$D$8)</f>
        <v>3.0990051208035392E-2</v>
      </c>
      <c r="Z83">
        <f>SQRT(Calibration!$C$8*Calibration!$C$8*SQRT(SQRT(RFP!Z83*RFP!Z83))+RFP!Z83*RFP!Z83*Calibration!$D$8*Calibration!$D$8)</f>
        <v>2.0208640103386844E-2</v>
      </c>
      <c r="AA83">
        <f>SQRT(Calibration!$C$8*Calibration!$C$8*SQRT(SQRT(RFP!AA83*RFP!AA83))+RFP!AA83*RFP!AA83*Calibration!$D$8*Calibration!$D$8)</f>
        <v>2.8843603758068246E-2</v>
      </c>
      <c r="AB83">
        <f>SQRT(Calibration!$C$8*Calibration!$C$8*SQRT(SQRT(RFP!AB83*RFP!AB83))+RFP!AB83*RFP!AB83*Calibration!$D$8*Calibration!$D$8)</f>
        <v>1.6684414331893972E-2</v>
      </c>
      <c r="AC83">
        <f>SQRT(Calibration!$C$8*Calibration!$C$8*SQRT(SQRT(RFP!AC83*RFP!AC83))+RFP!AC83*RFP!AC83*Calibration!$D$8*Calibration!$D$8)</f>
        <v>1.8305135374676412E-2</v>
      </c>
      <c r="AD83">
        <f>SQRT(Calibration!$C$8*Calibration!$C$8*SQRT(SQRT(RFP!AD83*RFP!AD83))+RFP!AD83*RFP!AD83*Calibration!$D$8*Calibration!$D$8)</f>
        <v>8.8081838246817819E-3</v>
      </c>
      <c r="AE83">
        <f>SQRT(Calibration!$C$8*Calibration!$C$8*SQRT(SQRT(RFP!AE83*RFP!AE83))+RFP!AE83*RFP!AE83*Calibration!$D$8*Calibration!$D$8)</f>
        <v>2.1394309004738311E-2</v>
      </c>
      <c r="AF83">
        <f>SQRT(Calibration!$C$8*Calibration!$C$8*SQRT(SQRT(RFP!AF83*RFP!AF83))+RFP!AF83*RFP!AF83*Calibration!$D$8*Calibration!$D$8)</f>
        <v>2.288657806117261E-2</v>
      </c>
      <c r="AG83">
        <f>SQRT(Calibration!$C$8*Calibration!$C$8*SQRT(SQRT(RFP!AG83*RFP!AG83))+RFP!AG83*RFP!AG83*Calibration!$D$8*Calibration!$D$8)</f>
        <v>2.9046915249000459E-2</v>
      </c>
      <c r="AH83">
        <f>SQRT(Calibration!$C$8*Calibration!$C$8*SQRT(SQRT(RFP!AH83*RFP!AH83))+RFP!AH83*RFP!AH83*Calibration!$D$8*Calibration!$D$8)</f>
        <v>1.2463449797209078E-2</v>
      </c>
      <c r="AI83">
        <f>SQRT(Calibration!$C$8*Calibration!$C$8*SQRT(SQRT(RFP!AI83*RFP!AI83))+RFP!AI83*RFP!AI83*Calibration!$D$8*Calibration!$D$8)</f>
        <v>2.9859645537562096E-2</v>
      </c>
      <c r="AJ83">
        <f>SQRT(Calibration!$C$8*Calibration!$C$8*SQRT(SQRT(RFP!AJ83*RFP!AJ83))+RFP!AJ83*RFP!AJ83*Calibration!$D$8*Calibration!$D$8)</f>
        <v>2.8905537337176077E-2</v>
      </c>
      <c r="AK83">
        <f>SQRT(Calibration!$C$8*Calibration!$C$8*SQRT(SQRT(RFP!AK83*RFP!AK83))+RFP!AK83*RFP!AK83*Calibration!$D$8*Calibration!$D$8)</f>
        <v>1.3102932564232714E-2</v>
      </c>
      <c r="AL83">
        <f>SQRT(Calibration!$C$8*Calibration!$C$8*SQRT(SQRT(RFP!AL83*RFP!AL83))+RFP!AL83*RFP!AL83*Calibration!$D$8*Calibration!$D$8)</f>
        <v>1.9242733116932881E-2</v>
      </c>
      <c r="AM83">
        <f>SQRT(Calibration!$C$8*Calibration!$C$8*SQRT(SQRT(RFP!AM83*RFP!AM83))+RFP!AM83*RFP!AM83*Calibration!$D$8*Calibration!$D$8)</f>
        <v>3.6905445622057054E-2</v>
      </c>
      <c r="AN83">
        <f>SQRT(Calibration!$C$8*Calibration!$C$8*SQRT(SQRT(RFP!AN83*RFP!AN83))+RFP!AN83*RFP!AN83*Calibration!$D$8*Calibration!$D$8)</f>
        <v>2.5881769092176699E-2</v>
      </c>
      <c r="AO83">
        <f>SQRT(Calibration!$C$8*Calibration!$C$8*SQRT(SQRT(RFP!AO83*RFP!AO83))+RFP!AO83*RFP!AO83*Calibration!$D$8*Calibration!$D$8)</f>
        <v>2.4876789632019655E-2</v>
      </c>
      <c r="AP83">
        <f>SQRT(Calibration!$C$8*Calibration!$C$8*SQRT(SQRT(RFP!AP83*RFP!AP83))+RFP!AP83*RFP!AP83*Calibration!$D$8*Calibration!$D$8)</f>
        <v>2.5315115486967302E-2</v>
      </c>
      <c r="AQ83">
        <f>SQRT(Calibration!$C$8*Calibration!$C$8*SQRT(SQRT(RFP!AQ83*RFP!AQ83))+RFP!AQ83*RFP!AQ83*Calibration!$D$8*Calibration!$D$8)</f>
        <v>2.5871452458088126E-2</v>
      </c>
      <c r="AR83">
        <f>SQRT(Calibration!$C$8*Calibration!$C$8*SQRT(SQRT(RFP!AR83*RFP!AR83))+RFP!AR83*RFP!AR83*Calibration!$D$8*Calibration!$D$8)</f>
        <v>3.0513016985138541E-2</v>
      </c>
      <c r="AS83">
        <f>SQRT(Calibration!$C$8*Calibration!$C$8*SQRT(SQRT(RFP!AS83*RFP!AS83))+RFP!AS83*RFP!AS83*Calibration!$D$8*Calibration!$D$8)</f>
        <v>1.7619858794970748E-2</v>
      </c>
      <c r="AT83">
        <f>SQRT(Calibration!$C$8*Calibration!$C$8*SQRT(SQRT(RFP!AT83*RFP!AT83))+RFP!AT83*RFP!AT83*Calibration!$D$8*Calibration!$D$8)</f>
        <v>1.8988602592456716E-2</v>
      </c>
      <c r="AU83">
        <f>SQRT(Calibration!$C$8*Calibration!$C$8*SQRT(SQRT(RFP!AU83*RFP!AU83))+RFP!AU83*RFP!AU83*Calibration!$D$8*Calibration!$D$8)</f>
        <v>1.8597366359385629E-2</v>
      </c>
      <c r="AV83">
        <f>SQRT(Calibration!$C$8*Calibration!$C$8*SQRT(SQRT(RFP!AV83*RFP!AV83))+RFP!AV83*RFP!AV83*Calibration!$D$8*Calibration!$D$8)</f>
        <v>3.3438952552717741E-2</v>
      </c>
      <c r="AW83">
        <f>SQRT(Calibration!$C$8*Calibration!$C$8*SQRT(SQRT(RFP!AW83*RFP!AW83))+RFP!AW83*RFP!AW83*Calibration!$D$8*Calibration!$D$8)</f>
        <v>1.5591201203829813E-2</v>
      </c>
      <c r="AX83">
        <f>SQRT(Calibration!$C$8*Calibration!$C$8*SQRT(SQRT(RFP!AX83*RFP!AX83))+RFP!AX83*RFP!AX83*Calibration!$D$8*Calibration!$D$8)</f>
        <v>2.1361604926795476E-2</v>
      </c>
      <c r="AY83">
        <f>SQRT(Calibration!$C$8*Calibration!$C$8*SQRT(SQRT(RFP!AY83*RFP!AY83))+RFP!AY83*RFP!AY83*Calibration!$D$8*Calibration!$D$8)</f>
        <v>3.2873652248064912E-2</v>
      </c>
      <c r="AZ83">
        <f>SQRT(Calibration!$C$8*Calibration!$C$8*SQRT(SQRT(RFP!AZ83*RFP!AZ83))+RFP!AZ83*RFP!AZ83*Calibration!$D$8*Calibration!$D$8)</f>
        <v>2.6476720161320862E-2</v>
      </c>
      <c r="BA83">
        <f>SQRT(Calibration!$C$8*Calibration!$C$8*SQRT(SQRT(RFP!BA83*RFP!BA83))+RFP!BA83*RFP!BA83*Calibration!$D$8*Calibration!$D$8)</f>
        <v>2.099297583842382E-2</v>
      </c>
      <c r="BB83">
        <f>SQRT(Calibration!$C$8*Calibration!$C$8*SQRT(SQRT(RFP!BB83*RFP!BB83))+RFP!BB83*RFP!BB83*Calibration!$D$8*Calibration!$D$8)</f>
        <v>2.1166922973284243E-2</v>
      </c>
      <c r="BC83">
        <f>SQRT(Calibration!$C$8*Calibration!$C$8*SQRT(SQRT(RFP!BC83*RFP!BC83))+RFP!BC83*RFP!BC83*Calibration!$D$8*Calibration!$D$8)</f>
        <v>2.0766041164667626E-2</v>
      </c>
      <c r="BD83">
        <f>SQRT(Calibration!$C$8*Calibration!$C$8*SQRT(SQRT(RFP!BD83*RFP!BD83))+RFP!BD83*RFP!BD83*Calibration!$D$8*Calibration!$D$8)</f>
        <v>2.1218605607313656E-2</v>
      </c>
      <c r="BE83">
        <f>SQRT(Calibration!$C$8*Calibration!$C$8*SQRT(SQRT(RFP!BE83*RFP!BE83))+RFP!BE83*RFP!BE83*Calibration!$D$8*Calibration!$D$8)</f>
        <v>2.4018992155225658E-2</v>
      </c>
      <c r="BF83">
        <f>SQRT(Calibration!$C$8*Calibration!$C$8*SQRT(SQRT(RFP!BF83*RFP!BF83))+RFP!BF83*RFP!BF83*Calibration!$D$8*Calibration!$D$8)</f>
        <v>1.4601484103479999E-2</v>
      </c>
      <c r="BG83">
        <f>SQRT(Calibration!$C$8*Calibration!$C$8*SQRT(SQRT(RFP!BG83*RFP!BG83))+RFP!BG83*RFP!BG83*Calibration!$D$8*Calibration!$D$8)</f>
        <v>2.3525946500980333E-2</v>
      </c>
      <c r="BH83">
        <f>SQRT(Calibration!$C$8*Calibration!$C$8*SQRT(SQRT(RFP!BH83*RFP!BH83))+RFP!BH83*RFP!BH83*Calibration!$D$8*Calibration!$D$8)</f>
        <v>2.7464765429580217E-2</v>
      </c>
      <c r="BI83">
        <f>SQRT(Calibration!$C$8*Calibration!$C$8*SQRT(SQRT(RFP!BI83*RFP!BI83))+RFP!BI83*RFP!BI83*Calibration!$D$8*Calibration!$D$8)</f>
        <v>2.6551976601408483E-2</v>
      </c>
      <c r="BJ83">
        <f>SQRT(Calibration!$C$8*Calibration!$C$8*SQRT(SQRT(RFP!BJ83*RFP!BJ83))+RFP!BJ83*RFP!BJ83*Calibration!$D$8*Calibration!$D$8)</f>
        <v>2.2068285276319783E-2</v>
      </c>
      <c r="BK83">
        <f>SQRT(Calibration!$C$8*Calibration!$C$8*SQRT(SQRT(RFP!BK83*RFP!BK83))+RFP!BK83*RFP!BK83*Calibration!$D$8*Calibration!$D$8)</f>
        <v>2.5004885457409066E-2</v>
      </c>
      <c r="BL83">
        <f>SQRT(Calibration!$C$8*Calibration!$C$8*SQRT(SQRT(RFP!BL83*RFP!BL83))+RFP!BL83*RFP!BL83*Calibration!$D$8*Calibration!$D$8)</f>
        <v>2.3898203975541817E-2</v>
      </c>
      <c r="BM83">
        <f>SQRT(Calibration!$C$8*Calibration!$C$8*SQRT(SQRT(RFP!BM83*RFP!BM83))+RFP!BM83*RFP!BM83*Calibration!$D$8*Calibration!$D$8)</f>
        <v>1.737496676445013E-2</v>
      </c>
      <c r="BN83">
        <f>SQRT(Calibration!$C$8*Calibration!$C$8*SQRT(SQRT(RFP!BN83*RFP!BN83))+RFP!BN83*RFP!BN83*Calibration!$D$8*Calibration!$D$8)</f>
        <v>1.2210691692482562E-2</v>
      </c>
      <c r="BO83">
        <f>SQRT(Calibration!$C$8*Calibration!$C$8*SQRT(SQRT(RFP!BO83*RFP!BO83))+RFP!BO83*RFP!BO83*Calibration!$D$8*Calibration!$D$8)</f>
        <v>1.7364869503385932E-2</v>
      </c>
      <c r="BP83">
        <f>SQRT(Calibration!$C$8*Calibration!$C$8*SQRT(SQRT(RFP!BP83*RFP!BP83))+RFP!BP83*RFP!BP83*Calibration!$D$8*Calibration!$D$8)</f>
        <v>1.3136747748495848E-2</v>
      </c>
      <c r="BQ83">
        <f>SQRT(Calibration!$C$8*Calibration!$C$8*SQRT(SQRT(RFP!BQ83*RFP!BQ83))+RFP!BQ83*RFP!BQ83*Calibration!$D$8*Calibration!$D$8)</f>
        <v>1.5956528456172347E-2</v>
      </c>
      <c r="BR83">
        <f>SQRT(Calibration!$C$8*Calibration!$C$8*SQRT(SQRT(RFP!BR83*RFP!BR83))+RFP!BR83*RFP!BR83*Calibration!$D$8*Calibration!$D$8)</f>
        <v>2.4408785180180307E-2</v>
      </c>
      <c r="BS83">
        <f>SQRT(Calibration!$C$8*Calibration!$C$8*SQRT(SQRT(RFP!BS83*RFP!BS83))+RFP!BS83*RFP!BS83*Calibration!$D$8*Calibration!$D$8)</f>
        <v>2.4501471466859218E-2</v>
      </c>
      <c r="BT83">
        <f>SQRT(Calibration!$C$8*Calibration!$C$8*SQRT(SQRT(RFP!BT83*RFP!BT83))+RFP!BT83*RFP!BT83*Calibration!$D$8*Calibration!$D$8)</f>
        <v>2.6917752411459325E-2</v>
      </c>
      <c r="BU83">
        <f>SQRT(Calibration!$C$8*Calibration!$C$8*SQRT(SQRT(RFP!BU83*RFP!BU83))+RFP!BU83*RFP!BU83*Calibration!$D$8*Calibration!$D$8)</f>
        <v>1.5589232292671873E-2</v>
      </c>
      <c r="BV83">
        <f>SQRT(Calibration!$C$8*Calibration!$C$8*SQRT(SQRT(RFP!BV83*RFP!BV83))+RFP!BV83*RFP!BV83*Calibration!$D$8*Calibration!$D$8)</f>
        <v>1.6798183955655684E-2</v>
      </c>
      <c r="BW83">
        <f>SQRT(Calibration!$C$8*Calibration!$C$8*SQRT(SQRT(RFP!BW83*RFP!BW83))+RFP!BW83*RFP!BW83*Calibration!$D$8*Calibration!$D$8)</f>
        <v>1.7581878126723252E-2</v>
      </c>
      <c r="BX83">
        <f>SQRT(Calibration!$C$8*Calibration!$C$8*SQRT(SQRT(RFP!BX83*RFP!BX83))+RFP!BX83*RFP!BX83*Calibration!$D$8*Calibration!$D$8)</f>
        <v>2.1024561771233942E-2</v>
      </c>
      <c r="BY83">
        <f>SQRT(Calibration!$C$8*Calibration!$C$8*SQRT(SQRT(RFP!BY83*RFP!BY83))+RFP!BY83*RFP!BY83*Calibration!$D$8*Calibration!$D$8)</f>
        <v>1.5680353484348687E-2</v>
      </c>
      <c r="BZ83">
        <f>SQRT(Calibration!$C$8*Calibration!$C$8*SQRT(SQRT(RFP!BZ83*RFP!BZ83))+RFP!BZ83*RFP!BZ83*Calibration!$D$8*Calibration!$D$8)</f>
        <v>2.3024913102971542E-2</v>
      </c>
      <c r="CA83">
        <f>SQRT(Calibration!$C$8*Calibration!$C$8*SQRT(SQRT(RFP!CA83*RFP!CA83))+RFP!CA83*RFP!CA83*Calibration!$D$8*Calibration!$D$8)</f>
        <v>2.2639932728765664E-2</v>
      </c>
      <c r="CB83">
        <f>SQRT(Calibration!$C$8*Calibration!$C$8*SQRT(SQRT(RFP!CB83*RFP!CB83))+RFP!CB83*RFP!CB83*Calibration!$D$8*Calibration!$D$8)</f>
        <v>1.9075821115324031E-2</v>
      </c>
      <c r="CC83">
        <f>SQRT(Calibration!$C$8*Calibration!$C$8*SQRT(SQRT(RFP!CC83*RFP!CC83))+RFP!CC83*RFP!CC83*Calibration!$D$8*Calibration!$D$8)</f>
        <v>2.1604585336019989E-2</v>
      </c>
      <c r="CD83">
        <f>SQRT(Calibration!$C$8*Calibration!$C$8*SQRT(SQRT(RFP!CD83*RFP!CD83))+RFP!CD83*RFP!CD83*Calibration!$D$8*Calibration!$D$8)</f>
        <v>1.321857393998061E-2</v>
      </c>
      <c r="CE83">
        <f>SQRT(Calibration!$C$8*Calibration!$C$8*SQRT(SQRT(RFP!CE83*RFP!CE83))+RFP!CE83*RFP!CE83*Calibration!$D$8*Calibration!$D$8)</f>
        <v>1.2599713644087423E-2</v>
      </c>
      <c r="CF83">
        <f>SQRT(Calibration!$C$8*Calibration!$C$8*SQRT(SQRT(RFP!CF83*RFP!CF83))+RFP!CF83*RFP!CF83*Calibration!$D$8*Calibration!$D$8)</f>
        <v>2.1582604369484511E-2</v>
      </c>
      <c r="CG83">
        <f>SQRT(Calibration!$C$8*Calibration!$C$8*SQRT(SQRT(RFP!CG83*RFP!CG83))+RFP!CG83*RFP!CG83*Calibration!$D$8*Calibration!$D$8)</f>
        <v>1.3826620853495161E-2</v>
      </c>
      <c r="CH83">
        <f>SQRT(Calibration!$C$8*Calibration!$C$8*SQRT(SQRT(RFP!CH83*RFP!CH83))+RFP!CH83*RFP!CH83*Calibration!$D$8*Calibration!$D$8)</f>
        <v>1.8548340653017057E-2</v>
      </c>
      <c r="CI83">
        <f>SQRT(Calibration!$C$8*Calibration!$C$8*SQRT(SQRT(RFP!CI83*RFP!CI83))+RFP!CI83*RFP!CI83*Calibration!$D$8*Calibration!$D$8)</f>
        <v>8.9517255740033854E-3</v>
      </c>
      <c r="CJ83">
        <f>SQRT(Calibration!$C$8*Calibration!$C$8*SQRT(SQRT(RFP!CJ83*RFP!CJ83))+RFP!CJ83*RFP!CJ83*Calibration!$D$8*Calibration!$D$8)</f>
        <v>1.2171337101756764E-2</v>
      </c>
      <c r="CK83">
        <f>SQRT(Calibration!$C$8*Calibration!$C$8*SQRT(SQRT(RFP!CK83*RFP!CK83))+RFP!CK83*RFP!CK83*Calibration!$D$8*Calibration!$D$8)</f>
        <v>2.0375385305236939E-2</v>
      </c>
      <c r="CL83">
        <f>SQRT(Calibration!$C$8*Calibration!$C$8*SQRT(SQRT(RFP!CL83*RFP!CL83))+RFP!CL83*RFP!CL83*Calibration!$D$8*Calibration!$D$8)</f>
        <v>1.6186636437826345E-2</v>
      </c>
      <c r="CM83">
        <f>SQRT(Calibration!$C$8*Calibration!$C$8*SQRT(SQRT(RFP!CM83*RFP!CM83))+RFP!CM83*RFP!CM83*Calibration!$D$8*Calibration!$D$8)</f>
        <v>2.3121794741088098E-2</v>
      </c>
      <c r="CN83">
        <f>SQRT(Calibration!$C$8*Calibration!$C$8*SQRT(SQRT(RFP!CN83*RFP!CN83))+RFP!CN83*RFP!CN83*Calibration!$D$8*Calibration!$D$8)</f>
        <v>2.2750790683859306E-2</v>
      </c>
      <c r="CO83">
        <f>SQRT(Calibration!$C$8*Calibration!$C$8*SQRT(SQRT(RFP!CO83*RFP!CO83))+RFP!CO83*RFP!CO83*Calibration!$D$8*Calibration!$D$8)</f>
        <v>1.0232590808794127E-2</v>
      </c>
      <c r="CP83">
        <f>SQRT(Calibration!$C$8*Calibration!$C$8*SQRT(SQRT(RFP!CP83*RFP!CP83))+RFP!CP83*RFP!CP83*Calibration!$D$8*Calibration!$D$8)</f>
        <v>1.5966335208680356E-2</v>
      </c>
      <c r="CQ83">
        <f>SQRT(Calibration!$C$8*Calibration!$C$8*SQRT(SQRT(RFP!CQ83*RFP!CQ83))+RFP!CQ83*RFP!CQ83*Calibration!$D$8*Calibration!$D$8)</f>
        <v>1.0969167313295379E-2</v>
      </c>
      <c r="CR83">
        <f>SQRT(Calibration!$C$8*Calibration!$C$8*SQRT(SQRT(RFP!CR83*RFP!CR83))+RFP!CR83*RFP!CR83*Calibration!$D$8*Calibration!$D$8)</f>
        <v>2.2628920949672407E-2</v>
      </c>
      <c r="CS83">
        <f>SQRT(Calibration!$C$8*Calibration!$C$8*SQRT(SQRT(RFP!CS83*RFP!CS83))+RFP!CS83*RFP!CS83*Calibration!$D$8*Calibration!$D$8)</f>
        <v>1.19050585750963E-2</v>
      </c>
      <c r="CT83">
        <f>SQRT(Calibration!$C$8*Calibration!$C$8*SQRT(SQRT(RFP!CT83*RFP!CT83))+RFP!CT83*RFP!CT83*Calibration!$D$8*Calibration!$D$8)</f>
        <v>7.3578017344429827E-3</v>
      </c>
      <c r="CU83">
        <f>SQRT(Calibration!$C$8*Calibration!$C$8*SQRT(SQRT(RFP!CU83*RFP!CU83))+RFP!CU83*RFP!CU83*Calibration!$D$8*Calibration!$D$8)</f>
        <v>9.5235184365010748E-3</v>
      </c>
      <c r="CV83">
        <f>SQRT(Calibration!$C$8*Calibration!$C$8*SQRT(SQRT(RFP!CV83*RFP!CV83))+RFP!CV83*RFP!CV83*Calibration!$D$8*Calibration!$D$8)</f>
        <v>2.6722136098939388E-2</v>
      </c>
      <c r="CW83">
        <f>SQRT(Calibration!$C$8*Calibration!$C$8*SQRT(SQRT(RFP!CW83*RFP!CW83))+RFP!CW83*RFP!CW83*Calibration!$D$8*Calibration!$D$8)</f>
        <v>3.0275348898690123E-2</v>
      </c>
      <c r="CX83">
        <f>SQRT(Calibration!$C$8*Calibration!$C$8*SQRT(SQRT(RFP!CX83*RFP!CX83))+RFP!CX83*RFP!CX83*Calibration!$D$8*Calibration!$D$8)</f>
        <v>1.2985304369182216E-2</v>
      </c>
      <c r="CY83">
        <f>SQRT(Calibration!$C$8*Calibration!$C$8*SQRT(SQRT(RFP!CY83*RFP!CY83))+RFP!CY83*RFP!CY83*Calibration!$D$8*Calibration!$D$8)</f>
        <v>8.0197950744308275E-3</v>
      </c>
      <c r="CZ83">
        <f>SQRT(Calibration!$C$8*Calibration!$C$8*SQRT(SQRT(RFP!CZ83*RFP!CZ83))+RFP!CZ83*RFP!CZ83*Calibration!$D$8*Calibration!$D$8)</f>
        <v>3.5679268507240375E-2</v>
      </c>
      <c r="DA83">
        <f>SQRT(Calibration!$C$8*Calibration!$C$8*SQRT(SQRT(RFP!DA83*RFP!DA83))+RFP!DA83*RFP!DA83*Calibration!$D$8*Calibration!$D$8)</f>
        <v>2.3611568265479704E-2</v>
      </c>
      <c r="DB83">
        <f>SQRT(Calibration!$C$8*Calibration!$C$8*SQRT(SQRT(RFP!DB83*RFP!DB83))+RFP!DB83*RFP!DB83*Calibration!$D$8*Calibration!$D$8)</f>
        <v>1.9876799632907474E-2</v>
      </c>
      <c r="DC83">
        <f>SQRT(Calibration!$C$8*Calibration!$C$8*SQRT(SQRT(RFP!DC83*RFP!DC83))+RFP!DC83*RFP!DC83*Calibration!$D$8*Calibration!$D$8)</f>
        <v>1.8340724575896666E-2</v>
      </c>
      <c r="DD83">
        <f>SQRT(Calibration!$C$8*Calibration!$C$8*SQRT(SQRT(RFP!DD83*RFP!DD83))+RFP!DD83*RFP!DD83*Calibration!$D$8*Calibration!$D$8)</f>
        <v>2.2645673049461513E-2</v>
      </c>
      <c r="DE83">
        <f>SQRT(Calibration!$C$8*Calibration!$C$8*SQRT(SQRT(RFP!DE83*RFP!DE83))+RFP!DE83*RFP!DE83*Calibration!$D$8*Calibration!$D$8)</f>
        <v>8.2343712204619324E-3</v>
      </c>
      <c r="DF83">
        <f>SQRT(Calibration!$C$8*Calibration!$C$8*SQRT(SQRT(RFP!DF83*RFP!DF83))+RFP!DF83*RFP!DF83*Calibration!$D$8*Calibration!$D$8)</f>
        <v>2.2544239309861446E-2</v>
      </c>
      <c r="DG83">
        <f>SQRT(Calibration!$C$8*Calibration!$C$8*SQRT(SQRT(RFP!DG83*RFP!DG83))+RFP!DG83*RFP!DG83*Calibration!$D$8*Calibration!$D$8)</f>
        <v>1.8713126938035209E-2</v>
      </c>
      <c r="DH83">
        <f>SQRT(Calibration!$C$8*Calibration!$C$8*SQRT(SQRT(RFP!DH83*RFP!DH83))+RFP!DH83*RFP!DH83*Calibration!$D$8*Calibration!$D$8)</f>
        <v>1.4788740525118424E-2</v>
      </c>
      <c r="DI83">
        <f>SQRT(Calibration!$C$8*Calibration!$C$8*SQRT(SQRT(RFP!DI83*RFP!DI83))+RFP!DI83*RFP!DI83*Calibration!$D$8*Calibration!$D$8)</f>
        <v>1.1318591441930894E-2</v>
      </c>
      <c r="DJ83">
        <f>SQRT(Calibration!$C$8*Calibration!$C$8*SQRT(SQRT(RFP!DJ83*RFP!DJ83))+RFP!DJ83*RFP!DJ83*Calibration!$D$8*Calibration!$D$8)</f>
        <v>2.1837090270771194E-2</v>
      </c>
      <c r="DK83">
        <f>SQRT(Calibration!$C$8*Calibration!$C$8*SQRT(SQRT(RFP!DK83*RFP!DK83))+RFP!DK83*RFP!DK83*Calibration!$D$8*Calibration!$D$8)</f>
        <v>1.479027198055868E-2</v>
      </c>
      <c r="DL83">
        <f>SQRT(Calibration!$C$8*Calibration!$C$8*SQRT(SQRT(RFP!DL83*RFP!DL83))+RFP!DL83*RFP!DL83*Calibration!$D$8*Calibration!$D$8)</f>
        <v>3.0585865900230453E-2</v>
      </c>
      <c r="DM83">
        <f>SQRT(Calibration!$C$8*Calibration!$C$8*SQRT(SQRT(RFP!DM83*RFP!DM83))+RFP!DM83*RFP!DM83*Calibration!$D$8*Calibration!$D$8)</f>
        <v>1.6168361395024408E-2</v>
      </c>
      <c r="DN83">
        <f>SQRT(Calibration!$C$8*Calibration!$C$8*SQRT(SQRT(RFP!DN83*RFP!DN83))+RFP!DN83*RFP!DN83*Calibration!$D$8*Calibration!$D$8)</f>
        <v>1.9662851806959813E-2</v>
      </c>
      <c r="DO83">
        <f>SQRT(Calibration!$C$8*Calibration!$C$8*SQRT(SQRT(RFP!DO83*RFP!DO83))+RFP!DO83*RFP!DO83*Calibration!$D$8*Calibration!$D$8)</f>
        <v>2.1782944456982398E-2</v>
      </c>
      <c r="DP83">
        <f>SQRT(Calibration!$C$8*Calibration!$C$8*SQRT(SQRT(RFP!DP83*RFP!DP83))+RFP!DP83*RFP!DP83*Calibration!$D$8*Calibration!$D$8)</f>
        <v>1.7232553471338084E-2</v>
      </c>
      <c r="DQ83">
        <f>SQRT(Calibration!$C$8*Calibration!$C$8*SQRT(SQRT(RFP!DQ83*RFP!DQ83))+RFP!DQ83*RFP!DQ83*Calibration!$D$8*Calibration!$D$8)</f>
        <v>1.2378736141183946E-2</v>
      </c>
      <c r="DR83">
        <f>SQRT(Calibration!$C$8*Calibration!$C$8*SQRT(SQRT(RFP!DR83*RFP!DR83))+RFP!DR83*RFP!DR83*Calibration!$D$8*Calibration!$D$8)</f>
        <v>1.2875971952722333E-2</v>
      </c>
      <c r="DS83">
        <f>SQRT(Calibration!$C$8*Calibration!$C$8*SQRT(SQRT(RFP!DS83*RFP!DS83))+RFP!DS83*RFP!DS83*Calibration!$D$8*Calibration!$D$8)</f>
        <v>1.4121598788230815E-2</v>
      </c>
      <c r="DT83">
        <f>SQRT(Calibration!$C$8*Calibration!$C$8*SQRT(SQRT(RFP!DT83*RFP!DT83))+RFP!DT83*RFP!DT83*Calibration!$D$8*Calibration!$D$8)</f>
        <v>2.322611870592526E-2</v>
      </c>
      <c r="DU83">
        <f>SQRT(Calibration!$C$8*Calibration!$C$8*SQRT(SQRT(RFP!DU83*RFP!DU83))+RFP!DU83*RFP!DU83*Calibration!$D$8*Calibration!$D$8)</f>
        <v>1.7708351839646055E-2</v>
      </c>
      <c r="DV83">
        <f>SQRT(Calibration!$C$8*Calibration!$C$8*SQRT(SQRT(RFP!DV83*RFP!DV83))+RFP!DV83*RFP!DV83*Calibration!$D$8*Calibration!$D$8)</f>
        <v>2.3354615549561239E-2</v>
      </c>
      <c r="DW83">
        <f>SQRT(Calibration!$C$8*Calibration!$C$8*SQRT(SQRT(RFP!DW83*RFP!DW83))+RFP!DW83*RFP!DW83*Calibration!$D$8*Calibration!$D$8)</f>
        <v>1.4526179238027549E-2</v>
      </c>
      <c r="DX83">
        <f>SQRT(Calibration!$C$8*Calibration!$C$8*SQRT(SQRT(RFP!DX83*RFP!DX83))+RFP!DX83*RFP!DX83*Calibration!$D$8*Calibration!$D$8)</f>
        <v>1.9573915857866307E-2</v>
      </c>
      <c r="DY83">
        <f>SQRT(Calibration!$C$8*Calibration!$C$8*SQRT(SQRT(RFP!DY83*RFP!DY83))+RFP!DY83*RFP!DY83*Calibration!$D$8*Calibration!$D$8)</f>
        <v>1.5037559370008793E-2</v>
      </c>
      <c r="DZ83">
        <f>SQRT(Calibration!$C$8*Calibration!$C$8*SQRT(SQRT(RFP!DZ83*RFP!DZ83))+RFP!DZ83*RFP!DZ83*Calibration!$D$8*Calibration!$D$8)</f>
        <v>9.5992666756058477E-3</v>
      </c>
      <c r="EA83">
        <f>SQRT(Calibration!$C$8*Calibration!$C$8*SQRT(SQRT(RFP!EA83*RFP!EA83))+RFP!EA83*RFP!EA83*Calibration!$D$8*Calibration!$D$8)</f>
        <v>2.4458146177889845E-2</v>
      </c>
      <c r="EB83">
        <f>SQRT(Calibration!$C$8*Calibration!$C$8*SQRT(SQRT(RFP!EB83*RFP!EB83))+RFP!EB83*RFP!EB83*Calibration!$D$8*Calibration!$D$8)</f>
        <v>2.0380354597815436E-2</v>
      </c>
      <c r="EC83">
        <f>SQRT(Calibration!$C$8*Calibration!$C$8*SQRT(SQRT(RFP!EC83*RFP!EC83))+RFP!EC83*RFP!EC83*Calibration!$D$8*Calibration!$D$8)</f>
        <v>1.7997584729478291E-2</v>
      </c>
    </row>
    <row r="84" spans="1:133">
      <c r="A84">
        <f>RFP!A84</f>
        <v>20.5</v>
      </c>
      <c r="B84">
        <f>SQRT(Calibration!$C$8*Calibration!$C$8*SQRT(SQRT(RFP!B84*RFP!B84))+RFP!B84*RFP!B84*Calibration!$D$8*Calibration!$D$8)</f>
        <v>2.6567364605107301E-2</v>
      </c>
      <c r="C84">
        <f>SQRT(Calibration!$C$8*Calibration!$C$8*SQRT(SQRT(RFP!C84*RFP!C84))+RFP!C84*RFP!C84*Calibration!$D$8*Calibration!$D$8)</f>
        <v>1.6135790146103581E-2</v>
      </c>
      <c r="D84">
        <f>SQRT(Calibration!$C$8*Calibration!$C$8*SQRT(SQRT(RFP!D84*RFP!D84))+RFP!D84*RFP!D84*Calibration!$D$8*Calibration!$D$8)</f>
        <v>2.5022253179989181E-2</v>
      </c>
      <c r="E84">
        <f>SQRT(Calibration!$C$8*Calibration!$C$8*SQRT(SQRT(RFP!E84*RFP!E84))+RFP!E84*RFP!E84*Calibration!$D$8*Calibration!$D$8)</f>
        <v>1.2113659688377198E-2</v>
      </c>
      <c r="F84">
        <f>SQRT(Calibration!$C$8*Calibration!$C$8*SQRT(SQRT(RFP!F84*RFP!F84))+RFP!F84*RFP!F84*Calibration!$D$8*Calibration!$D$8)</f>
        <v>1.70055504757178E-2</v>
      </c>
      <c r="G84">
        <f>SQRT(Calibration!$C$8*Calibration!$C$8*SQRT(SQRT(RFP!G84*RFP!G84))+RFP!G84*RFP!G84*Calibration!$D$8*Calibration!$D$8)</f>
        <v>9.8550405493823962E-3</v>
      </c>
      <c r="H84">
        <f>SQRT(Calibration!$C$8*Calibration!$C$8*SQRT(SQRT(RFP!H84*RFP!H84))+RFP!H84*RFP!H84*Calibration!$D$8*Calibration!$D$8)</f>
        <v>1.413736440171917E-2</v>
      </c>
      <c r="I84">
        <f>SQRT(Calibration!$C$8*Calibration!$C$8*SQRT(SQRT(RFP!I84*RFP!I84))+RFP!I84*RFP!I84*Calibration!$D$8*Calibration!$D$8)</f>
        <v>2.1934871282169428E-2</v>
      </c>
      <c r="J84">
        <f>SQRT(Calibration!$C$8*Calibration!$C$8*SQRT(SQRT(RFP!J84*RFP!J84))+RFP!J84*RFP!J84*Calibration!$D$8*Calibration!$D$8)</f>
        <v>2.1030578141829778E-2</v>
      </c>
      <c r="K84">
        <f>SQRT(Calibration!$C$8*Calibration!$C$8*SQRT(SQRT(RFP!K84*RFP!K84))+RFP!K84*RFP!K84*Calibration!$D$8*Calibration!$D$8)</f>
        <v>1.6504181898247847E-2</v>
      </c>
      <c r="L84">
        <f>SQRT(Calibration!$C$8*Calibration!$C$8*SQRT(SQRT(RFP!L84*RFP!L84))+RFP!L84*RFP!L84*Calibration!$D$8*Calibration!$D$8)</f>
        <v>1.8925303014374159E-2</v>
      </c>
      <c r="M84">
        <f>SQRT(Calibration!$C$8*Calibration!$C$8*SQRT(SQRT(RFP!M84*RFP!M84))+RFP!M84*RFP!M84*Calibration!$D$8*Calibration!$D$8)</f>
        <v>1.0066000472109597E-2</v>
      </c>
      <c r="N84">
        <f>SQRT(Calibration!$C$8*Calibration!$C$8*SQRT(SQRT(RFP!N84*RFP!N84))+RFP!N84*RFP!N84*Calibration!$D$8*Calibration!$D$8)</f>
        <v>2.0648050044624101E-2</v>
      </c>
      <c r="O84">
        <f>SQRT(Calibration!$C$8*Calibration!$C$8*SQRT(SQRT(RFP!O84*RFP!O84))+RFP!O84*RFP!O84*Calibration!$D$8*Calibration!$D$8)</f>
        <v>2.5477219180976181E-2</v>
      </c>
      <c r="P84">
        <f>SQRT(Calibration!$C$8*Calibration!$C$8*SQRT(SQRT(RFP!P84*RFP!P84))+RFP!P84*RFP!P84*Calibration!$D$8*Calibration!$D$8)</f>
        <v>7.6696579753369283E-3</v>
      </c>
      <c r="Q84">
        <f>SQRT(Calibration!$C$8*Calibration!$C$8*SQRT(SQRT(RFP!Q84*RFP!Q84))+RFP!Q84*RFP!Q84*Calibration!$D$8*Calibration!$D$8)</f>
        <v>2.4170410649215684E-2</v>
      </c>
      <c r="R84">
        <f>SQRT(Calibration!$C$8*Calibration!$C$8*SQRT(SQRT(RFP!R84*RFP!R84))+RFP!R84*RFP!R84*Calibration!$D$8*Calibration!$D$8)</f>
        <v>9.2040388221516205E-3</v>
      </c>
      <c r="S84">
        <f>SQRT(Calibration!$C$8*Calibration!$C$8*SQRT(SQRT(RFP!S84*RFP!S84))+RFP!S84*RFP!S84*Calibration!$D$8*Calibration!$D$8)</f>
        <v>1.736679407537323E-2</v>
      </c>
      <c r="T84">
        <f>SQRT(Calibration!$C$8*Calibration!$C$8*SQRT(SQRT(RFP!T84*RFP!T84))+RFP!T84*RFP!T84*Calibration!$D$8*Calibration!$D$8)</f>
        <v>2.7523953872644377E-2</v>
      </c>
      <c r="U84">
        <f>SQRT(Calibration!$C$8*Calibration!$C$8*SQRT(SQRT(RFP!U84*RFP!U84))+RFP!U84*RFP!U84*Calibration!$D$8*Calibration!$D$8)</f>
        <v>1.6395760164179912E-2</v>
      </c>
      <c r="V84">
        <f>SQRT(Calibration!$C$8*Calibration!$C$8*SQRT(SQRT(RFP!V84*RFP!V84))+RFP!V84*RFP!V84*Calibration!$D$8*Calibration!$D$8)</f>
        <v>2.5050184902732277E-2</v>
      </c>
      <c r="W84">
        <f>SQRT(Calibration!$C$8*Calibration!$C$8*SQRT(SQRT(RFP!W84*RFP!W84))+RFP!W84*RFP!W84*Calibration!$D$8*Calibration!$D$8)</f>
        <v>2.2227809533605061E-2</v>
      </c>
      <c r="X84">
        <f>SQRT(Calibration!$C$8*Calibration!$C$8*SQRT(SQRT(RFP!X84*RFP!X84))+RFP!X84*RFP!X84*Calibration!$D$8*Calibration!$D$8)</f>
        <v>2.1905156615122406E-2</v>
      </c>
      <c r="Y84">
        <f>SQRT(Calibration!$C$8*Calibration!$C$8*SQRT(SQRT(RFP!Y84*RFP!Y84))+RFP!Y84*RFP!Y84*Calibration!$D$8*Calibration!$D$8)</f>
        <v>3.0936641288090348E-2</v>
      </c>
      <c r="Z84">
        <f>SQRT(Calibration!$C$8*Calibration!$C$8*SQRT(SQRT(RFP!Z84*RFP!Z84))+RFP!Z84*RFP!Z84*Calibration!$D$8*Calibration!$D$8)</f>
        <v>2.0184159307730754E-2</v>
      </c>
      <c r="AA84">
        <f>SQRT(Calibration!$C$8*Calibration!$C$8*SQRT(SQRT(RFP!AA84*RFP!AA84))+RFP!AA84*RFP!AA84*Calibration!$D$8*Calibration!$D$8)</f>
        <v>2.8750069620878886E-2</v>
      </c>
      <c r="AB84">
        <f>SQRT(Calibration!$C$8*Calibration!$C$8*SQRT(SQRT(RFP!AB84*RFP!AB84))+RFP!AB84*RFP!AB84*Calibration!$D$8*Calibration!$D$8)</f>
        <v>1.6615506100807066E-2</v>
      </c>
      <c r="AC84">
        <f>SQRT(Calibration!$C$8*Calibration!$C$8*SQRT(SQRT(RFP!AC84*RFP!AC84))+RFP!AC84*RFP!AC84*Calibration!$D$8*Calibration!$D$8)</f>
        <v>1.8221196994638204E-2</v>
      </c>
      <c r="AD84">
        <f>SQRT(Calibration!$C$8*Calibration!$C$8*SQRT(SQRT(RFP!AD84*RFP!AD84))+RFP!AD84*RFP!AD84*Calibration!$D$8*Calibration!$D$8)</f>
        <v>8.4456171945210701E-3</v>
      </c>
      <c r="AE84">
        <f>SQRT(Calibration!$C$8*Calibration!$C$8*SQRT(SQRT(RFP!AE84*RFP!AE84))+RFP!AE84*RFP!AE84*Calibration!$D$8*Calibration!$D$8)</f>
        <v>2.134368842728717E-2</v>
      </c>
      <c r="AF84">
        <f>SQRT(Calibration!$C$8*Calibration!$C$8*SQRT(SQRT(RFP!AF84*RFP!AF84))+RFP!AF84*RFP!AF84*Calibration!$D$8*Calibration!$D$8)</f>
        <v>2.28816770293809E-2</v>
      </c>
      <c r="AG84">
        <f>SQRT(Calibration!$C$8*Calibration!$C$8*SQRT(SQRT(RFP!AG84*RFP!AG84))+RFP!AG84*RFP!AG84*Calibration!$D$8*Calibration!$D$8)</f>
        <v>2.8951951021419484E-2</v>
      </c>
      <c r="AH84">
        <f>SQRT(Calibration!$C$8*Calibration!$C$8*SQRT(SQRT(RFP!AH84*RFP!AH84))+RFP!AH84*RFP!AH84*Calibration!$D$8*Calibration!$D$8)</f>
        <v>1.2354025967334238E-2</v>
      </c>
      <c r="AI84">
        <f>SQRT(Calibration!$C$8*Calibration!$C$8*SQRT(SQRT(RFP!AI84*RFP!AI84))+RFP!AI84*RFP!AI84*Calibration!$D$8*Calibration!$D$8)</f>
        <v>2.9774429344594781E-2</v>
      </c>
      <c r="AJ84">
        <f>SQRT(Calibration!$C$8*Calibration!$C$8*SQRT(SQRT(RFP!AJ84*RFP!AJ84))+RFP!AJ84*RFP!AJ84*Calibration!$D$8*Calibration!$D$8)</f>
        <v>2.8739328192748215E-2</v>
      </c>
      <c r="AK84">
        <f>SQRT(Calibration!$C$8*Calibration!$C$8*SQRT(SQRT(RFP!AK84*RFP!AK84))+RFP!AK84*RFP!AK84*Calibration!$D$8*Calibration!$D$8)</f>
        <v>1.2874818473182954E-2</v>
      </c>
      <c r="AL84">
        <f>SQRT(Calibration!$C$8*Calibration!$C$8*SQRT(SQRT(RFP!AL84*RFP!AL84))+RFP!AL84*RFP!AL84*Calibration!$D$8*Calibration!$D$8)</f>
        <v>1.9204647661841209E-2</v>
      </c>
      <c r="AM84">
        <f>SQRT(Calibration!$C$8*Calibration!$C$8*SQRT(SQRT(RFP!AM84*RFP!AM84))+RFP!AM84*RFP!AM84*Calibration!$D$8*Calibration!$D$8)</f>
        <v>3.682100235976845E-2</v>
      </c>
      <c r="AN84">
        <f>SQRT(Calibration!$C$8*Calibration!$C$8*SQRT(SQRT(RFP!AN84*RFP!AN84))+RFP!AN84*RFP!AN84*Calibration!$D$8*Calibration!$D$8)</f>
        <v>2.5858591455011948E-2</v>
      </c>
      <c r="AO84">
        <f>SQRT(Calibration!$C$8*Calibration!$C$8*SQRT(SQRT(RFP!AO84*RFP!AO84))+RFP!AO84*RFP!AO84*Calibration!$D$8*Calibration!$D$8)</f>
        <v>2.4779458880343892E-2</v>
      </c>
      <c r="AP84">
        <f>SQRT(Calibration!$C$8*Calibration!$C$8*SQRT(SQRT(RFP!AP84*RFP!AP84))+RFP!AP84*RFP!AP84*Calibration!$D$8*Calibration!$D$8)</f>
        <v>2.530719415498435E-2</v>
      </c>
      <c r="AQ84">
        <f>SQRT(Calibration!$C$8*Calibration!$C$8*SQRT(SQRT(RFP!AQ84*RFP!AQ84))+RFP!AQ84*RFP!AQ84*Calibration!$D$8*Calibration!$D$8)</f>
        <v>2.5683719754478383E-2</v>
      </c>
      <c r="AR84">
        <f>SQRT(Calibration!$C$8*Calibration!$C$8*SQRT(SQRT(RFP!AR84*RFP!AR84))+RFP!AR84*RFP!AR84*Calibration!$D$8*Calibration!$D$8)</f>
        <v>3.0397659617974582E-2</v>
      </c>
      <c r="AS84">
        <f>SQRT(Calibration!$C$8*Calibration!$C$8*SQRT(SQRT(RFP!AS84*RFP!AS84))+RFP!AS84*RFP!AS84*Calibration!$D$8*Calibration!$D$8)</f>
        <v>1.7503802354395252E-2</v>
      </c>
      <c r="AT84">
        <f>SQRT(Calibration!$C$8*Calibration!$C$8*SQRT(SQRT(RFP!AT84*RFP!AT84))+RFP!AT84*RFP!AT84*Calibration!$D$8*Calibration!$D$8)</f>
        <v>1.8913559261124372E-2</v>
      </c>
      <c r="AU84">
        <f>SQRT(Calibration!$C$8*Calibration!$C$8*SQRT(SQRT(RFP!AU84*RFP!AU84))+RFP!AU84*RFP!AU84*Calibration!$D$8*Calibration!$D$8)</f>
        <v>1.8501371776442989E-2</v>
      </c>
      <c r="AV84">
        <f>SQRT(Calibration!$C$8*Calibration!$C$8*SQRT(SQRT(RFP!AV84*RFP!AV84))+RFP!AV84*RFP!AV84*Calibration!$D$8*Calibration!$D$8)</f>
        <v>3.3162657894149232E-2</v>
      </c>
      <c r="AW84">
        <f>SQRT(Calibration!$C$8*Calibration!$C$8*SQRT(SQRT(RFP!AW84*RFP!AW84))+RFP!AW84*RFP!AW84*Calibration!$D$8*Calibration!$D$8)</f>
        <v>1.5368081204514996E-2</v>
      </c>
      <c r="AX84">
        <f>SQRT(Calibration!$C$8*Calibration!$C$8*SQRT(SQRT(RFP!AX84*RFP!AX84))+RFP!AX84*RFP!AX84*Calibration!$D$8*Calibration!$D$8)</f>
        <v>2.1257439566374228E-2</v>
      </c>
      <c r="AY84">
        <f>SQRT(Calibration!$C$8*Calibration!$C$8*SQRT(SQRT(RFP!AY84*RFP!AY84))+RFP!AY84*RFP!AY84*Calibration!$D$8*Calibration!$D$8)</f>
        <v>3.2683013726264587E-2</v>
      </c>
      <c r="AZ84">
        <f>SQRT(Calibration!$C$8*Calibration!$C$8*SQRT(SQRT(RFP!AZ84*RFP!AZ84))+RFP!AZ84*RFP!AZ84*Calibration!$D$8*Calibration!$D$8)</f>
        <v>2.6342641532841396E-2</v>
      </c>
      <c r="BA84">
        <f>SQRT(Calibration!$C$8*Calibration!$C$8*SQRT(SQRT(RFP!BA84*RFP!BA84))+RFP!BA84*RFP!BA84*Calibration!$D$8*Calibration!$D$8)</f>
        <v>2.0909991396223956E-2</v>
      </c>
      <c r="BB84">
        <f>SQRT(Calibration!$C$8*Calibration!$C$8*SQRT(SQRT(RFP!BB84*RFP!BB84))+RFP!BB84*RFP!BB84*Calibration!$D$8*Calibration!$D$8)</f>
        <v>2.1094483093045714E-2</v>
      </c>
      <c r="BC84">
        <f>SQRT(Calibration!$C$8*Calibration!$C$8*SQRT(SQRT(RFP!BC84*RFP!BC84))+RFP!BC84*RFP!BC84*Calibration!$D$8*Calibration!$D$8)</f>
        <v>2.0800574740199241E-2</v>
      </c>
      <c r="BD84">
        <f>SQRT(Calibration!$C$8*Calibration!$C$8*SQRT(SQRT(RFP!BD84*RFP!BD84))+RFP!BD84*RFP!BD84*Calibration!$D$8*Calibration!$D$8)</f>
        <v>2.1024275168446568E-2</v>
      </c>
      <c r="BE84">
        <f>SQRT(Calibration!$C$8*Calibration!$C$8*SQRT(SQRT(RFP!BE84*RFP!BE84))+RFP!BE84*RFP!BE84*Calibration!$D$8*Calibration!$D$8)</f>
        <v>2.4031146586855248E-2</v>
      </c>
      <c r="BF84">
        <f>SQRT(Calibration!$C$8*Calibration!$C$8*SQRT(SQRT(RFP!BF84*RFP!BF84))+RFP!BF84*RFP!BF84*Calibration!$D$8*Calibration!$D$8)</f>
        <v>1.4579970915131876E-2</v>
      </c>
      <c r="BG84">
        <f>SQRT(Calibration!$C$8*Calibration!$C$8*SQRT(SQRT(RFP!BG84*RFP!BG84))+RFP!BG84*RFP!BG84*Calibration!$D$8*Calibration!$D$8)</f>
        <v>2.3355284160328491E-2</v>
      </c>
      <c r="BH84">
        <f>SQRT(Calibration!$C$8*Calibration!$C$8*SQRT(SQRT(RFP!BH84*RFP!BH84))+RFP!BH84*RFP!BH84*Calibration!$D$8*Calibration!$D$8)</f>
        <v>2.7312292089481646E-2</v>
      </c>
      <c r="BI84">
        <f>SQRT(Calibration!$C$8*Calibration!$C$8*SQRT(SQRT(RFP!BI84*RFP!BI84))+RFP!BI84*RFP!BI84*Calibration!$D$8*Calibration!$D$8)</f>
        <v>2.6535534480370562E-2</v>
      </c>
      <c r="BJ84">
        <f>SQRT(Calibration!$C$8*Calibration!$C$8*SQRT(SQRT(RFP!BJ84*RFP!BJ84))+RFP!BJ84*RFP!BJ84*Calibration!$D$8*Calibration!$D$8)</f>
        <v>2.1966031177706437E-2</v>
      </c>
      <c r="BK84">
        <f>SQRT(Calibration!$C$8*Calibration!$C$8*SQRT(SQRT(RFP!BK84*RFP!BK84))+RFP!BK84*RFP!BK84*Calibration!$D$8*Calibration!$D$8)</f>
        <v>2.4613390536479072E-2</v>
      </c>
      <c r="BL84">
        <f>SQRT(Calibration!$C$8*Calibration!$C$8*SQRT(SQRT(RFP!BL84*RFP!BL84))+RFP!BL84*RFP!BL84*Calibration!$D$8*Calibration!$D$8)</f>
        <v>2.3812888908564506E-2</v>
      </c>
      <c r="BM84">
        <f>SQRT(Calibration!$C$8*Calibration!$C$8*SQRT(SQRT(RFP!BM84*RFP!BM84))+RFP!BM84*RFP!BM84*Calibration!$D$8*Calibration!$D$8)</f>
        <v>1.7318012196534734E-2</v>
      </c>
      <c r="BN84">
        <f>SQRT(Calibration!$C$8*Calibration!$C$8*SQRT(SQRT(RFP!BN84*RFP!BN84))+RFP!BN84*RFP!BN84*Calibration!$D$8*Calibration!$D$8)</f>
        <v>1.2077540333828421E-2</v>
      </c>
      <c r="BO84">
        <f>SQRT(Calibration!$C$8*Calibration!$C$8*SQRT(SQRT(RFP!BO84*RFP!BO84))+RFP!BO84*RFP!BO84*Calibration!$D$8*Calibration!$D$8)</f>
        <v>1.7273235128722243E-2</v>
      </c>
      <c r="BP84">
        <f>SQRT(Calibration!$C$8*Calibration!$C$8*SQRT(SQRT(RFP!BP84*RFP!BP84))+RFP!BP84*RFP!BP84*Calibration!$D$8*Calibration!$D$8)</f>
        <v>1.3174618263072899E-2</v>
      </c>
      <c r="BQ84">
        <f>SQRT(Calibration!$C$8*Calibration!$C$8*SQRT(SQRT(RFP!BQ84*RFP!BQ84))+RFP!BQ84*RFP!BQ84*Calibration!$D$8*Calibration!$D$8)</f>
        <v>1.5805391244342826E-2</v>
      </c>
      <c r="BR84">
        <f>SQRT(Calibration!$C$8*Calibration!$C$8*SQRT(SQRT(RFP!BR84*RFP!BR84))+RFP!BR84*RFP!BR84*Calibration!$D$8*Calibration!$D$8)</f>
        <v>2.432721269773817E-2</v>
      </c>
      <c r="BS84">
        <f>SQRT(Calibration!$C$8*Calibration!$C$8*SQRT(SQRT(RFP!BS84*RFP!BS84))+RFP!BS84*RFP!BS84*Calibration!$D$8*Calibration!$D$8)</f>
        <v>2.4422764662775494E-2</v>
      </c>
      <c r="BT84">
        <f>SQRT(Calibration!$C$8*Calibration!$C$8*SQRT(SQRT(RFP!BT84*RFP!BT84))+RFP!BT84*RFP!BT84*Calibration!$D$8*Calibration!$D$8)</f>
        <v>2.6794022633182819E-2</v>
      </c>
      <c r="BU84">
        <f>SQRT(Calibration!$C$8*Calibration!$C$8*SQRT(SQRT(RFP!BU84*RFP!BU84))+RFP!BU84*RFP!BU84*Calibration!$D$8*Calibration!$D$8)</f>
        <v>1.5560271353954606E-2</v>
      </c>
      <c r="BV84">
        <f>SQRT(Calibration!$C$8*Calibration!$C$8*SQRT(SQRT(RFP!BV84*RFP!BV84))+RFP!BV84*RFP!BV84*Calibration!$D$8*Calibration!$D$8)</f>
        <v>1.6706486799486466E-2</v>
      </c>
      <c r="BW84">
        <f>SQRT(Calibration!$C$8*Calibration!$C$8*SQRT(SQRT(RFP!BW84*RFP!BW84))+RFP!BW84*RFP!BW84*Calibration!$D$8*Calibration!$D$8)</f>
        <v>1.7453729539197556E-2</v>
      </c>
      <c r="BX84">
        <f>SQRT(Calibration!$C$8*Calibration!$C$8*SQRT(SQRT(RFP!BX84*RFP!BX84))+RFP!BX84*RFP!BX84*Calibration!$D$8*Calibration!$D$8)</f>
        <v>2.0916963036831729E-2</v>
      </c>
      <c r="BY84">
        <f>SQRT(Calibration!$C$8*Calibration!$C$8*SQRT(SQRT(RFP!BY84*RFP!BY84))+RFP!BY84*RFP!BY84*Calibration!$D$8*Calibration!$D$8)</f>
        <v>1.5469748225670583E-2</v>
      </c>
      <c r="BZ84">
        <f>SQRT(Calibration!$C$8*Calibration!$C$8*SQRT(SQRT(RFP!BZ84*RFP!BZ84))+RFP!BZ84*RFP!BZ84*Calibration!$D$8*Calibration!$D$8)</f>
        <v>2.2901965633949948E-2</v>
      </c>
      <c r="CA84">
        <f>SQRT(Calibration!$C$8*Calibration!$C$8*SQRT(SQRT(RFP!CA84*RFP!CA84))+RFP!CA84*RFP!CA84*Calibration!$D$8*Calibration!$D$8)</f>
        <v>2.2510351021498884E-2</v>
      </c>
      <c r="CB84">
        <f>SQRT(Calibration!$C$8*Calibration!$C$8*SQRT(SQRT(RFP!CB84*RFP!CB84))+RFP!CB84*RFP!CB84*Calibration!$D$8*Calibration!$D$8)</f>
        <v>1.9031229858255217E-2</v>
      </c>
      <c r="CC84">
        <f>SQRT(Calibration!$C$8*Calibration!$C$8*SQRT(SQRT(RFP!CC84*RFP!CC84))+RFP!CC84*RFP!CC84*Calibration!$D$8*Calibration!$D$8)</f>
        <v>2.148842604850915E-2</v>
      </c>
      <c r="CD84">
        <f>SQRT(Calibration!$C$8*Calibration!$C$8*SQRT(SQRT(RFP!CD84*RFP!CD84))+RFP!CD84*RFP!CD84*Calibration!$D$8*Calibration!$D$8)</f>
        <v>1.326104360514883E-2</v>
      </c>
      <c r="CE84">
        <f>SQRT(Calibration!$C$8*Calibration!$C$8*SQRT(SQRT(RFP!CE84*RFP!CE84))+RFP!CE84*RFP!CE84*Calibration!$D$8*Calibration!$D$8)</f>
        <v>1.2505171692742236E-2</v>
      </c>
      <c r="CF84">
        <f>SQRT(Calibration!$C$8*Calibration!$C$8*SQRT(SQRT(RFP!CF84*RFP!CF84))+RFP!CF84*RFP!CF84*Calibration!$D$8*Calibration!$D$8)</f>
        <v>2.1525787675335365E-2</v>
      </c>
      <c r="CG84">
        <f>SQRT(Calibration!$C$8*Calibration!$C$8*SQRT(SQRT(RFP!CG84*RFP!CG84))+RFP!CG84*RFP!CG84*Calibration!$D$8*Calibration!$D$8)</f>
        <v>1.3828487999355873E-2</v>
      </c>
      <c r="CH84">
        <f>SQRT(Calibration!$C$8*Calibration!$C$8*SQRT(SQRT(RFP!CH84*RFP!CH84))+RFP!CH84*RFP!CH84*Calibration!$D$8*Calibration!$D$8)</f>
        <v>1.848160268217109E-2</v>
      </c>
      <c r="CI84">
        <f>SQRT(Calibration!$C$8*Calibration!$C$8*SQRT(SQRT(RFP!CI84*RFP!CI84))+RFP!CI84*RFP!CI84*Calibration!$D$8*Calibration!$D$8)</f>
        <v>9.2570389834371082E-3</v>
      </c>
      <c r="CJ84">
        <f>SQRT(Calibration!$C$8*Calibration!$C$8*SQRT(SQRT(RFP!CJ84*RFP!CJ84))+RFP!CJ84*RFP!CJ84*Calibration!$D$8*Calibration!$D$8)</f>
        <v>1.1928295731047199E-2</v>
      </c>
      <c r="CK84">
        <f>SQRT(Calibration!$C$8*Calibration!$C$8*SQRT(SQRT(RFP!CK84*RFP!CK84))+RFP!CK84*RFP!CK84*Calibration!$D$8*Calibration!$D$8)</f>
        <v>2.0194342604206061E-2</v>
      </c>
      <c r="CL84">
        <f>SQRT(Calibration!$C$8*Calibration!$C$8*SQRT(SQRT(RFP!CL84*RFP!CL84))+RFP!CL84*RFP!CL84*Calibration!$D$8*Calibration!$D$8)</f>
        <v>1.5940555107934001E-2</v>
      </c>
      <c r="CM84">
        <f>SQRT(Calibration!$C$8*Calibration!$C$8*SQRT(SQRT(RFP!CM84*RFP!CM84))+RFP!CM84*RFP!CM84*Calibration!$D$8*Calibration!$D$8)</f>
        <v>2.2988948635308405E-2</v>
      </c>
      <c r="CN84">
        <f>SQRT(Calibration!$C$8*Calibration!$C$8*SQRT(SQRT(RFP!CN84*RFP!CN84))+RFP!CN84*RFP!CN84*Calibration!$D$8*Calibration!$D$8)</f>
        <v>2.2742981431915967E-2</v>
      </c>
      <c r="CO84">
        <f>SQRT(Calibration!$C$8*Calibration!$C$8*SQRT(SQRT(RFP!CO84*RFP!CO84))+RFP!CO84*RFP!CO84*Calibration!$D$8*Calibration!$D$8)</f>
        <v>1.0503327973448303E-2</v>
      </c>
      <c r="CP84">
        <f>SQRT(Calibration!$C$8*Calibration!$C$8*SQRT(SQRT(RFP!CP84*RFP!CP84))+RFP!CP84*RFP!CP84*Calibration!$D$8*Calibration!$D$8)</f>
        <v>1.6011465840503E-2</v>
      </c>
      <c r="CQ84">
        <f>SQRT(Calibration!$C$8*Calibration!$C$8*SQRT(SQRT(RFP!CQ84*RFP!CQ84))+RFP!CQ84*RFP!CQ84*Calibration!$D$8*Calibration!$D$8)</f>
        <v>1.1084518597243338E-2</v>
      </c>
      <c r="CR84">
        <f>SQRT(Calibration!$C$8*Calibration!$C$8*SQRT(SQRT(RFP!CR84*RFP!CR84))+RFP!CR84*RFP!CR84*Calibration!$D$8*Calibration!$D$8)</f>
        <v>2.2548829231916617E-2</v>
      </c>
      <c r="CS84">
        <f>SQRT(Calibration!$C$8*Calibration!$C$8*SQRT(SQRT(RFP!CS84*RFP!CS84))+RFP!CS84*RFP!CS84*Calibration!$D$8*Calibration!$D$8)</f>
        <v>1.1881685363887753E-2</v>
      </c>
      <c r="CT84">
        <f>SQRT(Calibration!$C$8*Calibration!$C$8*SQRT(SQRT(RFP!CT84*RFP!CT84))+RFP!CT84*RFP!CT84*Calibration!$D$8*Calibration!$D$8)</f>
        <v>7.3822897351455766E-3</v>
      </c>
      <c r="CU84">
        <f>SQRT(Calibration!$C$8*Calibration!$C$8*SQRT(SQRT(RFP!CU84*RFP!CU84))+RFP!CU84*RFP!CU84*Calibration!$D$8*Calibration!$D$8)</f>
        <v>9.8831087118225122E-3</v>
      </c>
      <c r="CV84">
        <f>SQRT(Calibration!$C$8*Calibration!$C$8*SQRT(SQRT(RFP!CV84*RFP!CV84))+RFP!CV84*RFP!CV84*Calibration!$D$8*Calibration!$D$8)</f>
        <v>2.6547824435547016E-2</v>
      </c>
      <c r="CW84">
        <f>SQRT(Calibration!$C$8*Calibration!$C$8*SQRT(SQRT(RFP!CW84*RFP!CW84))+RFP!CW84*RFP!CW84*Calibration!$D$8*Calibration!$D$8)</f>
        <v>3.0106840432716605E-2</v>
      </c>
      <c r="CX84">
        <f>SQRT(Calibration!$C$8*Calibration!$C$8*SQRT(SQRT(RFP!CX84*RFP!CX84))+RFP!CX84*RFP!CX84*Calibration!$D$8*Calibration!$D$8)</f>
        <v>1.3082078394112278E-2</v>
      </c>
      <c r="CY84">
        <f>SQRT(Calibration!$C$8*Calibration!$C$8*SQRT(SQRT(RFP!CY84*RFP!CY84))+RFP!CY84*RFP!CY84*Calibration!$D$8*Calibration!$D$8)</f>
        <v>8.1677139796443345E-3</v>
      </c>
      <c r="CZ84">
        <f>SQRT(Calibration!$C$8*Calibration!$C$8*SQRT(SQRT(RFP!CZ84*RFP!CZ84))+RFP!CZ84*RFP!CZ84*Calibration!$D$8*Calibration!$D$8)</f>
        <v>3.5550696407884719E-2</v>
      </c>
      <c r="DA84">
        <f>SQRT(Calibration!$C$8*Calibration!$C$8*SQRT(SQRT(RFP!DA84*RFP!DA84))+RFP!DA84*RFP!DA84*Calibration!$D$8*Calibration!$D$8)</f>
        <v>2.3520901462594376E-2</v>
      </c>
      <c r="DB84">
        <f>SQRT(Calibration!$C$8*Calibration!$C$8*SQRT(SQRT(RFP!DB84*RFP!DB84))+RFP!DB84*RFP!DB84*Calibration!$D$8*Calibration!$D$8)</f>
        <v>1.9742963515431824E-2</v>
      </c>
      <c r="DC84">
        <f>SQRT(Calibration!$C$8*Calibration!$C$8*SQRT(SQRT(RFP!DC84*RFP!DC84))+RFP!DC84*RFP!DC84*Calibration!$D$8*Calibration!$D$8)</f>
        <v>1.8171837152849084E-2</v>
      </c>
      <c r="DD84">
        <f>SQRT(Calibration!$C$8*Calibration!$C$8*SQRT(SQRT(RFP!DD84*RFP!DD84))+RFP!DD84*RFP!DD84*Calibration!$D$8*Calibration!$D$8)</f>
        <v>2.2515199542197707E-2</v>
      </c>
      <c r="DE84">
        <f>SQRT(Calibration!$C$8*Calibration!$C$8*SQRT(SQRT(RFP!DE84*RFP!DE84))+RFP!DE84*RFP!DE84*Calibration!$D$8*Calibration!$D$8)</f>
        <v>8.5337502368319287E-3</v>
      </c>
      <c r="DF84">
        <f>SQRT(Calibration!$C$8*Calibration!$C$8*SQRT(SQRT(RFP!DF84*RFP!DF84))+RFP!DF84*RFP!DF84*Calibration!$D$8*Calibration!$D$8)</f>
        <v>2.2589078377863041E-2</v>
      </c>
      <c r="DG84">
        <f>SQRT(Calibration!$C$8*Calibration!$C$8*SQRT(SQRT(RFP!DG84*RFP!DG84))+RFP!DG84*RFP!DG84*Calibration!$D$8*Calibration!$D$8)</f>
        <v>1.8724828900512018E-2</v>
      </c>
      <c r="DH84">
        <f>SQRT(Calibration!$C$8*Calibration!$C$8*SQRT(SQRT(RFP!DH84*RFP!DH84))+RFP!DH84*RFP!DH84*Calibration!$D$8*Calibration!$D$8)</f>
        <v>1.5044118654898436E-2</v>
      </c>
      <c r="DI84">
        <f>SQRT(Calibration!$C$8*Calibration!$C$8*SQRT(SQRT(RFP!DI84*RFP!DI84))+RFP!DI84*RFP!DI84*Calibration!$D$8*Calibration!$D$8)</f>
        <v>1.1062822877989782E-2</v>
      </c>
      <c r="DJ84">
        <f>SQRT(Calibration!$C$8*Calibration!$C$8*SQRT(SQRT(RFP!DJ84*RFP!DJ84))+RFP!DJ84*RFP!DJ84*Calibration!$D$8*Calibration!$D$8)</f>
        <v>2.1919121773770946E-2</v>
      </c>
      <c r="DK84">
        <f>SQRT(Calibration!$C$8*Calibration!$C$8*SQRT(SQRT(RFP!DK84*RFP!DK84))+RFP!DK84*RFP!DK84*Calibration!$D$8*Calibration!$D$8)</f>
        <v>1.490682162866689E-2</v>
      </c>
      <c r="DL84">
        <f>SQRT(Calibration!$C$8*Calibration!$C$8*SQRT(SQRT(RFP!DL84*RFP!DL84))+RFP!DL84*RFP!DL84*Calibration!$D$8*Calibration!$D$8)</f>
        <v>3.0627352598230406E-2</v>
      </c>
      <c r="DM84">
        <f>SQRT(Calibration!$C$8*Calibration!$C$8*SQRT(SQRT(RFP!DM84*RFP!DM84))+RFP!DM84*RFP!DM84*Calibration!$D$8*Calibration!$D$8)</f>
        <v>1.6241689526770967E-2</v>
      </c>
      <c r="DN84">
        <f>SQRT(Calibration!$C$8*Calibration!$C$8*SQRT(SQRT(RFP!DN84*RFP!DN84))+RFP!DN84*RFP!DN84*Calibration!$D$8*Calibration!$D$8)</f>
        <v>1.9664899372018155E-2</v>
      </c>
      <c r="DO84">
        <f>SQRT(Calibration!$C$8*Calibration!$C$8*SQRT(SQRT(RFP!DO84*RFP!DO84))+RFP!DO84*RFP!DO84*Calibration!$D$8*Calibration!$D$8)</f>
        <v>2.1854025156554938E-2</v>
      </c>
      <c r="DP84">
        <f>SQRT(Calibration!$C$8*Calibration!$C$8*SQRT(SQRT(RFP!DP84*RFP!DP84))+RFP!DP84*RFP!DP84*Calibration!$D$8*Calibration!$D$8)</f>
        <v>1.7248270286045579E-2</v>
      </c>
      <c r="DQ84">
        <f>SQRT(Calibration!$C$8*Calibration!$C$8*SQRT(SQRT(RFP!DQ84*RFP!DQ84))+RFP!DQ84*RFP!DQ84*Calibration!$D$8*Calibration!$D$8)</f>
        <v>1.2389096627419617E-2</v>
      </c>
      <c r="DR84">
        <f>SQRT(Calibration!$C$8*Calibration!$C$8*SQRT(SQRT(RFP!DR84*RFP!DR84))+RFP!DR84*RFP!DR84*Calibration!$D$8*Calibration!$D$8)</f>
        <v>1.2852843776513943E-2</v>
      </c>
      <c r="DS84">
        <f>SQRT(Calibration!$C$8*Calibration!$C$8*SQRT(SQRT(RFP!DS84*RFP!DS84))+RFP!DS84*RFP!DS84*Calibration!$D$8*Calibration!$D$8)</f>
        <v>1.4027686057811108E-2</v>
      </c>
      <c r="DT84">
        <f>SQRT(Calibration!$C$8*Calibration!$C$8*SQRT(SQRT(RFP!DT84*RFP!DT84))+RFP!DT84*RFP!DT84*Calibration!$D$8*Calibration!$D$8)</f>
        <v>2.3138876601633589E-2</v>
      </c>
      <c r="DU84">
        <f>SQRT(Calibration!$C$8*Calibration!$C$8*SQRT(SQRT(RFP!DU84*RFP!DU84))+RFP!DU84*RFP!DU84*Calibration!$D$8*Calibration!$D$8)</f>
        <v>1.7647503806425317E-2</v>
      </c>
      <c r="DV84">
        <f>SQRT(Calibration!$C$8*Calibration!$C$8*SQRT(SQRT(RFP!DV84*RFP!DV84))+RFP!DV84*RFP!DV84*Calibration!$D$8*Calibration!$D$8)</f>
        <v>2.3278561222175212E-2</v>
      </c>
      <c r="DW84">
        <f>SQRT(Calibration!$C$8*Calibration!$C$8*SQRT(SQRT(RFP!DW84*RFP!DW84))+RFP!DW84*RFP!DW84*Calibration!$D$8*Calibration!$D$8)</f>
        <v>1.446117291098903E-2</v>
      </c>
      <c r="DX84">
        <f>SQRT(Calibration!$C$8*Calibration!$C$8*SQRT(SQRT(RFP!DX84*RFP!DX84))+RFP!DX84*RFP!DX84*Calibration!$D$8*Calibration!$D$8)</f>
        <v>1.9520169062515948E-2</v>
      </c>
      <c r="DY84">
        <f>SQRT(Calibration!$C$8*Calibration!$C$8*SQRT(SQRT(RFP!DY84*RFP!DY84))+RFP!DY84*RFP!DY84*Calibration!$D$8*Calibration!$D$8)</f>
        <v>1.4886580498940011E-2</v>
      </c>
      <c r="DZ84">
        <f>SQRT(Calibration!$C$8*Calibration!$C$8*SQRT(SQRT(RFP!DZ84*RFP!DZ84))+RFP!DZ84*RFP!DZ84*Calibration!$D$8*Calibration!$D$8)</f>
        <v>8.6421153082341419E-3</v>
      </c>
      <c r="EA84">
        <f>SQRT(Calibration!$C$8*Calibration!$C$8*SQRT(SQRT(RFP!EA84*RFP!EA84))+RFP!EA84*RFP!EA84*Calibration!$D$8*Calibration!$D$8)</f>
        <v>2.4453502043617948E-2</v>
      </c>
      <c r="EB84">
        <f>SQRT(Calibration!$C$8*Calibration!$C$8*SQRT(SQRT(RFP!EB84*RFP!EB84))+RFP!EB84*RFP!EB84*Calibration!$D$8*Calibration!$D$8)</f>
        <v>2.0246005875823425E-2</v>
      </c>
      <c r="EC84">
        <f>SQRT(Calibration!$C$8*Calibration!$C$8*SQRT(SQRT(RFP!EC84*RFP!EC84))+RFP!EC84*RFP!EC84*Calibration!$D$8*Calibration!$D$8)</f>
        <v>1.8068538479416894E-2</v>
      </c>
    </row>
    <row r="85" spans="1:133">
      <c r="A85">
        <f>RFP!A85</f>
        <v>20.75</v>
      </c>
      <c r="B85">
        <f>SQRT(Calibration!$C$8*Calibration!$C$8*SQRT(SQRT(RFP!B85*RFP!B85))+RFP!B85*RFP!B85*Calibration!$D$8*Calibration!$D$8)</f>
        <v>2.6614644419683919E-2</v>
      </c>
      <c r="C85">
        <f>SQRT(Calibration!$C$8*Calibration!$C$8*SQRT(SQRT(RFP!C85*RFP!C85))+RFP!C85*RFP!C85*Calibration!$D$8*Calibration!$D$8)</f>
        <v>1.6098843925491383E-2</v>
      </c>
      <c r="D85">
        <f>SQRT(Calibration!$C$8*Calibration!$C$8*SQRT(SQRT(RFP!D85*RFP!D85))+RFP!D85*RFP!D85*Calibration!$D$8*Calibration!$D$8)</f>
        <v>2.5046720831452953E-2</v>
      </c>
      <c r="E85">
        <f>SQRT(Calibration!$C$8*Calibration!$C$8*SQRT(SQRT(RFP!E85*RFP!E85))+RFP!E85*RFP!E85*Calibration!$D$8*Calibration!$D$8)</f>
        <v>1.2216090347722608E-2</v>
      </c>
      <c r="F85">
        <f>SQRT(Calibration!$C$8*Calibration!$C$8*SQRT(SQRT(RFP!F85*RFP!F85))+RFP!F85*RFP!F85*Calibration!$D$8*Calibration!$D$8)</f>
        <v>1.6927926214958245E-2</v>
      </c>
      <c r="G85">
        <f>SQRT(Calibration!$C$8*Calibration!$C$8*SQRT(SQRT(RFP!G85*RFP!G85))+RFP!G85*RFP!G85*Calibration!$D$8*Calibration!$D$8)</f>
        <v>1.0019989720098335E-2</v>
      </c>
      <c r="H85">
        <f>SQRT(Calibration!$C$8*Calibration!$C$8*SQRT(SQRT(RFP!H85*RFP!H85))+RFP!H85*RFP!H85*Calibration!$D$8*Calibration!$D$8)</f>
        <v>1.4230028420087247E-2</v>
      </c>
      <c r="I85">
        <f>SQRT(Calibration!$C$8*Calibration!$C$8*SQRT(SQRT(RFP!I85*RFP!I85))+RFP!I85*RFP!I85*Calibration!$D$8*Calibration!$D$8)</f>
        <v>2.1889614348402024E-2</v>
      </c>
      <c r="J85">
        <f>SQRT(Calibration!$C$8*Calibration!$C$8*SQRT(SQRT(RFP!J85*RFP!J85))+RFP!J85*RFP!J85*Calibration!$D$8*Calibration!$D$8)</f>
        <v>2.1010219471368129E-2</v>
      </c>
      <c r="K85">
        <f>SQRT(Calibration!$C$8*Calibration!$C$8*SQRT(SQRT(RFP!K85*RFP!K85))+RFP!K85*RFP!K85*Calibration!$D$8*Calibration!$D$8)</f>
        <v>1.6563418591499679E-2</v>
      </c>
      <c r="L85">
        <f>SQRT(Calibration!$C$8*Calibration!$C$8*SQRT(SQRT(RFP!L85*RFP!L85))+RFP!L85*RFP!L85*Calibration!$D$8*Calibration!$D$8)</f>
        <v>1.8855686051082361E-2</v>
      </c>
      <c r="M85">
        <f>SQRT(Calibration!$C$8*Calibration!$C$8*SQRT(SQRT(RFP!M85*RFP!M85))+RFP!M85*RFP!M85*Calibration!$D$8*Calibration!$D$8)</f>
        <v>9.7693676988094419E-3</v>
      </c>
      <c r="N85">
        <f>SQRT(Calibration!$C$8*Calibration!$C$8*SQRT(SQRT(RFP!N85*RFP!N85))+RFP!N85*RFP!N85*Calibration!$D$8*Calibration!$D$8)</f>
        <v>2.0582346917076073E-2</v>
      </c>
      <c r="O85">
        <f>SQRT(Calibration!$C$8*Calibration!$C$8*SQRT(SQRT(RFP!O85*RFP!O85))+RFP!O85*RFP!O85*Calibration!$D$8*Calibration!$D$8)</f>
        <v>2.543654968537705E-2</v>
      </c>
      <c r="P85">
        <f>SQRT(Calibration!$C$8*Calibration!$C$8*SQRT(SQRT(RFP!P85*RFP!P85))+RFP!P85*RFP!P85*Calibration!$D$8*Calibration!$D$8)</f>
        <v>7.5472453609782839E-3</v>
      </c>
      <c r="Q85">
        <f>SQRT(Calibration!$C$8*Calibration!$C$8*SQRT(SQRT(RFP!Q85*RFP!Q85))+RFP!Q85*RFP!Q85*Calibration!$D$8*Calibration!$D$8)</f>
        <v>2.4056461321910003E-2</v>
      </c>
      <c r="R85">
        <f>SQRT(Calibration!$C$8*Calibration!$C$8*SQRT(SQRT(RFP!R85*RFP!R85))+RFP!R85*RFP!R85*Calibration!$D$8*Calibration!$D$8)</f>
        <v>8.1541849916097978E-3</v>
      </c>
      <c r="S85">
        <f>SQRT(Calibration!$C$8*Calibration!$C$8*SQRT(SQRT(RFP!S85*RFP!S85))+RFP!S85*RFP!S85*Calibration!$D$8*Calibration!$D$8)</f>
        <v>1.7211863087442832E-2</v>
      </c>
      <c r="T85">
        <f>SQRT(Calibration!$C$8*Calibration!$C$8*SQRT(SQRT(RFP!T85*RFP!T85))+RFP!T85*RFP!T85*Calibration!$D$8*Calibration!$D$8)</f>
        <v>2.7479499063562153E-2</v>
      </c>
      <c r="U85">
        <f>SQRT(Calibration!$C$8*Calibration!$C$8*SQRT(SQRT(RFP!U85*RFP!U85))+RFP!U85*RFP!U85*Calibration!$D$8*Calibration!$D$8)</f>
        <v>1.6381563847136345E-2</v>
      </c>
      <c r="V85">
        <f>SQRT(Calibration!$C$8*Calibration!$C$8*SQRT(SQRT(RFP!V85*RFP!V85))+RFP!V85*RFP!V85*Calibration!$D$8*Calibration!$D$8)</f>
        <v>2.5032469786544848E-2</v>
      </c>
      <c r="W85">
        <f>SQRT(Calibration!$C$8*Calibration!$C$8*SQRT(SQRT(RFP!W85*RFP!W85))+RFP!W85*RFP!W85*Calibration!$D$8*Calibration!$D$8)</f>
        <v>2.223305499008071E-2</v>
      </c>
      <c r="X85">
        <f>SQRT(Calibration!$C$8*Calibration!$C$8*SQRT(SQRT(RFP!X85*RFP!X85))+RFP!X85*RFP!X85*Calibration!$D$8*Calibration!$D$8)</f>
        <v>2.18714477071923E-2</v>
      </c>
      <c r="Y85">
        <f>SQRT(Calibration!$C$8*Calibration!$C$8*SQRT(SQRT(RFP!Y85*RFP!Y85))+RFP!Y85*RFP!Y85*Calibration!$D$8*Calibration!$D$8)</f>
        <v>3.0842708296518168E-2</v>
      </c>
      <c r="Z85">
        <f>SQRT(Calibration!$C$8*Calibration!$C$8*SQRT(SQRT(RFP!Z85*RFP!Z85))+RFP!Z85*RFP!Z85*Calibration!$D$8*Calibration!$D$8)</f>
        <v>2.0111209495676571E-2</v>
      </c>
      <c r="AA85">
        <f>SQRT(Calibration!$C$8*Calibration!$C$8*SQRT(SQRT(RFP!AA85*RFP!AA85))+RFP!AA85*RFP!AA85*Calibration!$D$8*Calibration!$D$8)</f>
        <v>2.8699231105068168E-2</v>
      </c>
      <c r="AB85">
        <f>SQRT(Calibration!$C$8*Calibration!$C$8*SQRT(SQRT(RFP!AB85*RFP!AB85))+RFP!AB85*RFP!AB85*Calibration!$D$8*Calibration!$D$8)</f>
        <v>1.6626957072638688E-2</v>
      </c>
      <c r="AC85">
        <f>SQRT(Calibration!$C$8*Calibration!$C$8*SQRT(SQRT(RFP!AC85*RFP!AC85))+RFP!AC85*RFP!AC85*Calibration!$D$8*Calibration!$D$8)</f>
        <v>1.8286852317500386E-2</v>
      </c>
      <c r="AD85">
        <f>SQRT(Calibration!$C$8*Calibration!$C$8*SQRT(SQRT(RFP!AD85*RFP!AD85))+RFP!AD85*RFP!AD85*Calibration!$D$8*Calibration!$D$8)</f>
        <v>8.7538723735803604E-3</v>
      </c>
      <c r="AE85">
        <f>SQRT(Calibration!$C$8*Calibration!$C$8*SQRT(SQRT(RFP!AE85*RFP!AE85))+RFP!AE85*RFP!AE85*Calibration!$D$8*Calibration!$D$8)</f>
        <v>2.1294153730115721E-2</v>
      </c>
      <c r="AF85">
        <f>SQRT(Calibration!$C$8*Calibration!$C$8*SQRT(SQRT(RFP!AF85*RFP!AF85))+RFP!AF85*RFP!AF85*Calibration!$D$8*Calibration!$D$8)</f>
        <v>2.2875372156351468E-2</v>
      </c>
      <c r="AG85">
        <f>SQRT(Calibration!$C$8*Calibration!$C$8*SQRT(SQRT(RFP!AG85*RFP!AG85))+RFP!AG85*RFP!AG85*Calibration!$D$8*Calibration!$D$8)</f>
        <v>2.8976412775909462E-2</v>
      </c>
      <c r="AH85">
        <f>SQRT(Calibration!$C$8*Calibration!$C$8*SQRT(SQRT(RFP!AH85*RFP!AH85))+RFP!AH85*RFP!AH85*Calibration!$D$8*Calibration!$D$8)</f>
        <v>1.2690987118428077E-2</v>
      </c>
      <c r="AI85">
        <f>SQRT(Calibration!$C$8*Calibration!$C$8*SQRT(SQRT(RFP!AI85*RFP!AI85))+RFP!AI85*RFP!AI85*Calibration!$D$8*Calibration!$D$8)</f>
        <v>2.9766641790942711E-2</v>
      </c>
      <c r="AJ85">
        <f>SQRT(Calibration!$C$8*Calibration!$C$8*SQRT(SQRT(RFP!AJ85*RFP!AJ85))+RFP!AJ85*RFP!AJ85*Calibration!$D$8*Calibration!$D$8)</f>
        <v>2.8739021216879303E-2</v>
      </c>
      <c r="AK85">
        <f>SQRT(Calibration!$C$8*Calibration!$C$8*SQRT(SQRT(RFP!AK85*RFP!AK85))+RFP!AK85*RFP!AK85*Calibration!$D$8*Calibration!$D$8)</f>
        <v>1.303006334063523E-2</v>
      </c>
      <c r="AL85">
        <f>SQRT(Calibration!$C$8*Calibration!$C$8*SQRT(SQRT(RFP!AL85*RFP!AL85))+RFP!AL85*RFP!AL85*Calibration!$D$8*Calibration!$D$8)</f>
        <v>1.9262601359437973E-2</v>
      </c>
      <c r="AM85">
        <f>SQRT(Calibration!$C$8*Calibration!$C$8*SQRT(SQRT(RFP!AM85*RFP!AM85))+RFP!AM85*RFP!AM85*Calibration!$D$8*Calibration!$D$8)</f>
        <v>3.6644198267406523E-2</v>
      </c>
      <c r="AN85">
        <f>SQRT(Calibration!$C$8*Calibration!$C$8*SQRT(SQRT(RFP!AN85*RFP!AN85))+RFP!AN85*RFP!AN85*Calibration!$D$8*Calibration!$D$8)</f>
        <v>2.5735002794675665E-2</v>
      </c>
      <c r="AO85">
        <f>SQRT(Calibration!$C$8*Calibration!$C$8*SQRT(SQRT(RFP!AO85*RFP!AO85))+RFP!AO85*RFP!AO85*Calibration!$D$8*Calibration!$D$8)</f>
        <v>2.4713419788502774E-2</v>
      </c>
      <c r="AP85">
        <f>SQRT(Calibration!$C$8*Calibration!$C$8*SQRT(SQRT(RFP!AP85*RFP!AP85))+RFP!AP85*RFP!AP85*Calibration!$D$8*Calibration!$D$8)</f>
        <v>2.5320016795036038E-2</v>
      </c>
      <c r="AQ85">
        <f>SQRT(Calibration!$C$8*Calibration!$C$8*SQRT(SQRT(RFP!AQ85*RFP!AQ85))+RFP!AQ85*RFP!AQ85*Calibration!$D$8*Calibration!$D$8)</f>
        <v>2.601682771508023E-2</v>
      </c>
      <c r="AR85">
        <f>SQRT(Calibration!$C$8*Calibration!$C$8*SQRT(SQRT(RFP!AR85*RFP!AR85))+RFP!AR85*RFP!AR85*Calibration!$D$8*Calibration!$D$8)</f>
        <v>3.0341605864276044E-2</v>
      </c>
      <c r="AS85">
        <f>SQRT(Calibration!$C$8*Calibration!$C$8*SQRT(SQRT(RFP!AS85*RFP!AS85))+RFP!AS85*RFP!AS85*Calibration!$D$8*Calibration!$D$8)</f>
        <v>1.7492029253269224E-2</v>
      </c>
      <c r="AT85">
        <f>SQRT(Calibration!$C$8*Calibration!$C$8*SQRT(SQRT(RFP!AT85*RFP!AT85))+RFP!AT85*RFP!AT85*Calibration!$D$8*Calibration!$D$8)</f>
        <v>1.8991977408141684E-2</v>
      </c>
      <c r="AU85">
        <f>SQRT(Calibration!$C$8*Calibration!$C$8*SQRT(SQRT(RFP!AU85*RFP!AU85))+RFP!AU85*RFP!AU85*Calibration!$D$8*Calibration!$D$8)</f>
        <v>1.8425609500958964E-2</v>
      </c>
      <c r="AV85">
        <f>SQRT(Calibration!$C$8*Calibration!$C$8*SQRT(SQRT(RFP!AV85*RFP!AV85))+RFP!AV85*RFP!AV85*Calibration!$D$8*Calibration!$D$8)</f>
        <v>3.3113102638813667E-2</v>
      </c>
      <c r="AW85">
        <f>SQRT(Calibration!$C$8*Calibration!$C$8*SQRT(SQRT(RFP!AW85*RFP!AW85))+RFP!AW85*RFP!AW85*Calibration!$D$8*Calibration!$D$8)</f>
        <v>1.5440127983301436E-2</v>
      </c>
      <c r="AX85">
        <f>SQRT(Calibration!$C$8*Calibration!$C$8*SQRT(SQRT(RFP!AX85*RFP!AX85))+RFP!AX85*RFP!AX85*Calibration!$D$8*Calibration!$D$8)</f>
        <v>2.129221074919949E-2</v>
      </c>
      <c r="AY85">
        <f>SQRT(Calibration!$C$8*Calibration!$C$8*SQRT(SQRT(RFP!AY85*RFP!AY85))+RFP!AY85*RFP!AY85*Calibration!$D$8*Calibration!$D$8)</f>
        <v>3.2486677735301915E-2</v>
      </c>
      <c r="AZ85">
        <f>SQRT(Calibration!$C$8*Calibration!$C$8*SQRT(SQRT(RFP!AZ85*RFP!AZ85))+RFP!AZ85*RFP!AZ85*Calibration!$D$8*Calibration!$D$8)</f>
        <v>2.6343167572337824E-2</v>
      </c>
      <c r="BA85">
        <f>SQRT(Calibration!$C$8*Calibration!$C$8*SQRT(SQRT(RFP!BA85*RFP!BA85))+RFP!BA85*RFP!BA85*Calibration!$D$8*Calibration!$D$8)</f>
        <v>2.0902722962980527E-2</v>
      </c>
      <c r="BB85">
        <f>SQRT(Calibration!$C$8*Calibration!$C$8*SQRT(SQRT(RFP!BB85*RFP!BB85))+RFP!BB85*RFP!BB85*Calibration!$D$8*Calibration!$D$8)</f>
        <v>2.0998727712158442E-2</v>
      </c>
      <c r="BC85">
        <f>SQRT(Calibration!$C$8*Calibration!$C$8*SQRT(SQRT(RFP!BC85*RFP!BC85))+RFP!BC85*RFP!BC85*Calibration!$D$8*Calibration!$D$8)</f>
        <v>2.0664242053651995E-2</v>
      </c>
      <c r="BD85">
        <f>SQRT(Calibration!$C$8*Calibration!$C$8*SQRT(SQRT(RFP!BD85*RFP!BD85))+RFP!BD85*RFP!BD85*Calibration!$D$8*Calibration!$D$8)</f>
        <v>2.1120588429489304E-2</v>
      </c>
      <c r="BE85">
        <f>SQRT(Calibration!$C$8*Calibration!$C$8*SQRT(SQRT(RFP!BE85*RFP!BE85))+RFP!BE85*RFP!BE85*Calibration!$D$8*Calibration!$D$8)</f>
        <v>2.4037009573617062E-2</v>
      </c>
      <c r="BF85">
        <f>SQRT(Calibration!$C$8*Calibration!$C$8*SQRT(SQRT(RFP!BF85*RFP!BF85))+RFP!BF85*RFP!BF85*Calibration!$D$8*Calibration!$D$8)</f>
        <v>1.4652109373991671E-2</v>
      </c>
      <c r="BG85">
        <f>SQRT(Calibration!$C$8*Calibration!$C$8*SQRT(SQRT(RFP!BG85*RFP!BG85))+RFP!BG85*RFP!BG85*Calibration!$D$8*Calibration!$D$8)</f>
        <v>2.3313525558594252E-2</v>
      </c>
      <c r="BH85">
        <f>SQRT(Calibration!$C$8*Calibration!$C$8*SQRT(SQRT(RFP!BH85*RFP!BH85))+RFP!BH85*RFP!BH85*Calibration!$D$8*Calibration!$D$8)</f>
        <v>2.7256863352750668E-2</v>
      </c>
      <c r="BI85">
        <f>SQRT(Calibration!$C$8*Calibration!$C$8*SQRT(SQRT(RFP!BI85*RFP!BI85))+RFP!BI85*RFP!BI85*Calibration!$D$8*Calibration!$D$8)</f>
        <v>2.6462112152937808E-2</v>
      </c>
      <c r="BJ85">
        <f>SQRT(Calibration!$C$8*Calibration!$C$8*SQRT(SQRT(RFP!BJ85*RFP!BJ85))+RFP!BJ85*RFP!BJ85*Calibration!$D$8*Calibration!$D$8)</f>
        <v>2.1951623400055808E-2</v>
      </c>
      <c r="BK85">
        <f>SQRT(Calibration!$C$8*Calibration!$C$8*SQRT(SQRT(RFP!BK85*RFP!BK85))+RFP!BK85*RFP!BK85*Calibration!$D$8*Calibration!$D$8)</f>
        <v>2.4639866955113429E-2</v>
      </c>
      <c r="BL85">
        <f>SQRT(Calibration!$C$8*Calibration!$C$8*SQRT(SQRT(RFP!BL85*RFP!BL85))+RFP!BL85*RFP!BL85*Calibration!$D$8*Calibration!$D$8)</f>
        <v>2.3737666645175667E-2</v>
      </c>
      <c r="BM85">
        <f>SQRT(Calibration!$C$8*Calibration!$C$8*SQRT(SQRT(RFP!BM85*RFP!BM85))+RFP!BM85*RFP!BM85*Calibration!$D$8*Calibration!$D$8)</f>
        <v>1.7289821564752245E-2</v>
      </c>
      <c r="BN85">
        <f>SQRT(Calibration!$C$8*Calibration!$C$8*SQRT(SQRT(RFP!BN85*RFP!BN85))+RFP!BN85*RFP!BN85*Calibration!$D$8*Calibration!$D$8)</f>
        <v>1.2063562145240144E-2</v>
      </c>
      <c r="BO85">
        <f>SQRT(Calibration!$C$8*Calibration!$C$8*SQRT(SQRT(RFP!BO85*RFP!BO85))+RFP!BO85*RFP!BO85*Calibration!$D$8*Calibration!$D$8)</f>
        <v>1.7226649143119267E-2</v>
      </c>
      <c r="BP85">
        <f>SQRT(Calibration!$C$8*Calibration!$C$8*SQRT(SQRT(RFP!BP85*RFP!BP85))+RFP!BP85*RFP!BP85*Calibration!$D$8*Calibration!$D$8)</f>
        <v>1.3146516832342784E-2</v>
      </c>
      <c r="BQ85">
        <f>SQRT(Calibration!$C$8*Calibration!$C$8*SQRT(SQRT(RFP!BQ85*RFP!BQ85))+RFP!BQ85*RFP!BQ85*Calibration!$D$8*Calibration!$D$8)</f>
        <v>1.5629125302541336E-2</v>
      </c>
      <c r="BR85">
        <f>SQRT(Calibration!$C$8*Calibration!$C$8*SQRT(SQRT(RFP!BR85*RFP!BR85))+RFP!BR85*RFP!BR85*Calibration!$D$8*Calibration!$D$8)</f>
        <v>2.4138087942970551E-2</v>
      </c>
      <c r="BS85">
        <f>SQRT(Calibration!$C$8*Calibration!$C$8*SQRT(SQRT(RFP!BS85*RFP!BS85))+RFP!BS85*RFP!BS85*Calibration!$D$8*Calibration!$D$8)</f>
        <v>2.4395803924600189E-2</v>
      </c>
      <c r="BT85">
        <f>SQRT(Calibration!$C$8*Calibration!$C$8*SQRT(SQRT(RFP!BT85*RFP!BT85))+RFP!BT85*RFP!BT85*Calibration!$D$8*Calibration!$D$8)</f>
        <v>2.6759570802405284E-2</v>
      </c>
      <c r="BU85">
        <f>SQRT(Calibration!$C$8*Calibration!$C$8*SQRT(SQRT(RFP!BU85*RFP!BU85))+RFP!BU85*RFP!BU85*Calibration!$D$8*Calibration!$D$8)</f>
        <v>1.5499871544709188E-2</v>
      </c>
      <c r="BV85">
        <f>SQRT(Calibration!$C$8*Calibration!$C$8*SQRT(SQRT(RFP!BV85*RFP!BV85))+RFP!BV85*RFP!BV85*Calibration!$D$8*Calibration!$D$8)</f>
        <v>1.6622597469669723E-2</v>
      </c>
      <c r="BW85">
        <f>SQRT(Calibration!$C$8*Calibration!$C$8*SQRT(SQRT(RFP!BW85*RFP!BW85))+RFP!BW85*RFP!BW85*Calibration!$D$8*Calibration!$D$8)</f>
        <v>1.7484954615336501E-2</v>
      </c>
      <c r="BX85">
        <f>SQRT(Calibration!$C$8*Calibration!$C$8*SQRT(SQRT(RFP!BX85*RFP!BX85))+RFP!BX85*RFP!BX85*Calibration!$D$8*Calibration!$D$8)</f>
        <v>2.089952280934369E-2</v>
      </c>
      <c r="BY85">
        <f>SQRT(Calibration!$C$8*Calibration!$C$8*SQRT(SQRT(RFP!BY85*RFP!BY85))+RFP!BY85*RFP!BY85*Calibration!$D$8*Calibration!$D$8)</f>
        <v>1.5492523827248793E-2</v>
      </c>
      <c r="BZ85">
        <f>SQRT(Calibration!$C$8*Calibration!$C$8*SQRT(SQRT(RFP!BZ85*RFP!BZ85))+RFP!BZ85*RFP!BZ85*Calibration!$D$8*Calibration!$D$8)</f>
        <v>2.2898004437708674E-2</v>
      </c>
      <c r="CA85">
        <f>SQRT(Calibration!$C$8*Calibration!$C$8*SQRT(SQRT(RFP!CA85*RFP!CA85))+RFP!CA85*RFP!CA85*Calibration!$D$8*Calibration!$D$8)</f>
        <v>2.2579693904562475E-2</v>
      </c>
      <c r="CB85">
        <f>SQRT(Calibration!$C$8*Calibration!$C$8*SQRT(SQRT(RFP!CB85*RFP!CB85))+RFP!CB85*RFP!CB85*Calibration!$D$8*Calibration!$D$8)</f>
        <v>1.8936648986666839E-2</v>
      </c>
      <c r="CC85">
        <f>SQRT(Calibration!$C$8*Calibration!$C$8*SQRT(SQRT(RFP!CC85*RFP!CC85))+RFP!CC85*RFP!CC85*Calibration!$D$8*Calibration!$D$8)</f>
        <v>2.1464788864538044E-2</v>
      </c>
      <c r="CD85">
        <f>SQRT(Calibration!$C$8*Calibration!$C$8*SQRT(SQRT(RFP!CD85*RFP!CD85))+RFP!CD85*RFP!CD85*Calibration!$D$8*Calibration!$D$8)</f>
        <v>1.3276866215359538E-2</v>
      </c>
      <c r="CE85">
        <f>SQRT(Calibration!$C$8*Calibration!$C$8*SQRT(SQRT(RFP!CE85*RFP!CE85))+RFP!CE85*RFP!CE85*Calibration!$D$8*Calibration!$D$8)</f>
        <v>1.2613223782959917E-2</v>
      </c>
      <c r="CF85">
        <f>SQRT(Calibration!$C$8*Calibration!$C$8*SQRT(SQRT(RFP!CF85*RFP!CF85))+RFP!CF85*RFP!CF85*Calibration!$D$8*Calibration!$D$8)</f>
        <v>2.150550241695286E-2</v>
      </c>
      <c r="CG85">
        <f>SQRT(Calibration!$C$8*Calibration!$C$8*SQRT(SQRT(RFP!CG85*RFP!CG85))+RFP!CG85*RFP!CG85*Calibration!$D$8*Calibration!$D$8)</f>
        <v>1.3905325714926411E-2</v>
      </c>
      <c r="CH85">
        <f>SQRT(Calibration!$C$8*Calibration!$C$8*SQRT(SQRT(RFP!CH85*RFP!CH85))+RFP!CH85*RFP!CH85*Calibration!$D$8*Calibration!$D$8)</f>
        <v>1.8527506236838381E-2</v>
      </c>
      <c r="CI85">
        <f>SQRT(Calibration!$C$8*Calibration!$C$8*SQRT(SQRT(RFP!CI85*RFP!CI85))+RFP!CI85*RFP!CI85*Calibration!$D$8*Calibration!$D$8)</f>
        <v>8.8544550748230894E-3</v>
      </c>
      <c r="CJ85">
        <f>SQRT(Calibration!$C$8*Calibration!$C$8*SQRT(SQRT(RFP!CJ85*RFP!CJ85))+RFP!CJ85*RFP!CJ85*Calibration!$D$8*Calibration!$D$8)</f>
        <v>1.1972937403150936E-2</v>
      </c>
      <c r="CK85">
        <f>SQRT(Calibration!$C$8*Calibration!$C$8*SQRT(SQRT(RFP!CK85*RFP!CK85))+RFP!CK85*RFP!CK85*Calibration!$D$8*Calibration!$D$8)</f>
        <v>2.0250111407998206E-2</v>
      </c>
      <c r="CL85">
        <f>SQRT(Calibration!$C$8*Calibration!$C$8*SQRT(SQRT(RFP!CL85*RFP!CL85))+RFP!CL85*RFP!CL85*Calibration!$D$8*Calibration!$D$8)</f>
        <v>1.6163635545792223E-2</v>
      </c>
      <c r="CM85">
        <f>SQRT(Calibration!$C$8*Calibration!$C$8*SQRT(SQRT(RFP!CM85*RFP!CM85))+RFP!CM85*RFP!CM85*Calibration!$D$8*Calibration!$D$8)</f>
        <v>2.2870465603321732E-2</v>
      </c>
      <c r="CN85">
        <f>SQRT(Calibration!$C$8*Calibration!$C$8*SQRT(SQRT(RFP!CN85*RFP!CN85))+RFP!CN85*RFP!CN85*Calibration!$D$8*Calibration!$D$8)</f>
        <v>2.2636103961950104E-2</v>
      </c>
      <c r="CO85">
        <f>SQRT(Calibration!$C$8*Calibration!$C$8*SQRT(SQRT(RFP!CO85*RFP!CO85))+RFP!CO85*RFP!CO85*Calibration!$D$8*Calibration!$D$8)</f>
        <v>9.9856778566170829E-3</v>
      </c>
      <c r="CP85">
        <f>SQRT(Calibration!$C$8*Calibration!$C$8*SQRT(SQRT(RFP!CP85*RFP!CP85))+RFP!CP85*RFP!CP85*Calibration!$D$8*Calibration!$D$8)</f>
        <v>1.586559977141078E-2</v>
      </c>
      <c r="CQ85">
        <f>SQRT(Calibration!$C$8*Calibration!$C$8*SQRT(SQRT(RFP!CQ85*RFP!CQ85))+RFP!CQ85*RFP!CQ85*Calibration!$D$8*Calibration!$D$8)</f>
        <v>1.1017210581849984E-2</v>
      </c>
      <c r="CR85">
        <f>SQRT(Calibration!$C$8*Calibration!$C$8*SQRT(SQRT(RFP!CR85*RFP!CR85))+RFP!CR85*RFP!CR85*Calibration!$D$8*Calibration!$D$8)</f>
        <v>2.2426813597393944E-2</v>
      </c>
      <c r="CS85">
        <f>SQRT(Calibration!$C$8*Calibration!$C$8*SQRT(SQRT(RFP!CS85*RFP!CS85))+RFP!CS85*RFP!CS85*Calibration!$D$8*Calibration!$D$8)</f>
        <v>1.2029816076681851E-2</v>
      </c>
      <c r="CT85">
        <f>SQRT(Calibration!$C$8*Calibration!$C$8*SQRT(SQRT(RFP!CT85*RFP!CT85))+RFP!CT85*RFP!CT85*Calibration!$D$8*Calibration!$D$8)</f>
        <v>7.5415378953901865E-3</v>
      </c>
      <c r="CU85">
        <f>SQRT(Calibration!$C$8*Calibration!$C$8*SQRT(SQRT(RFP!CU85*RFP!CU85))+RFP!CU85*RFP!CU85*Calibration!$D$8*Calibration!$D$8)</f>
        <v>9.7082985005074434E-3</v>
      </c>
      <c r="CV85">
        <f>SQRT(Calibration!$C$8*Calibration!$C$8*SQRT(SQRT(RFP!CV85*RFP!CV85))+RFP!CV85*RFP!CV85*Calibration!$D$8*Calibration!$D$8)</f>
        <v>2.64913143937517E-2</v>
      </c>
      <c r="CW85">
        <f>SQRT(Calibration!$C$8*Calibration!$C$8*SQRT(SQRT(RFP!CW85*RFP!CW85))+RFP!CW85*RFP!CW85*Calibration!$D$8*Calibration!$D$8)</f>
        <v>2.9999993021881877E-2</v>
      </c>
      <c r="CX85">
        <f>SQRT(Calibration!$C$8*Calibration!$C$8*SQRT(SQRT(RFP!CX85*RFP!CX85))+RFP!CX85*RFP!CX85*Calibration!$D$8*Calibration!$D$8)</f>
        <v>1.2996537079913818E-2</v>
      </c>
      <c r="CY85">
        <f>SQRT(Calibration!$C$8*Calibration!$C$8*SQRT(SQRT(RFP!CY85*RFP!CY85))+RFP!CY85*RFP!CY85*Calibration!$D$8*Calibration!$D$8)</f>
        <v>7.6859036949723271E-3</v>
      </c>
      <c r="CZ85">
        <f>SQRT(Calibration!$C$8*Calibration!$C$8*SQRT(SQRT(RFP!CZ85*RFP!CZ85))+RFP!CZ85*RFP!CZ85*Calibration!$D$8*Calibration!$D$8)</f>
        <v>3.5467686318037914E-2</v>
      </c>
      <c r="DA85">
        <f>SQRT(Calibration!$C$8*Calibration!$C$8*SQRT(SQRT(RFP!DA85*RFP!DA85))+RFP!DA85*RFP!DA85*Calibration!$D$8*Calibration!$D$8)</f>
        <v>2.3456863566267565E-2</v>
      </c>
      <c r="DB85">
        <f>SQRT(Calibration!$C$8*Calibration!$C$8*SQRT(SQRT(RFP!DB85*RFP!DB85))+RFP!DB85*RFP!DB85*Calibration!$D$8*Calibration!$D$8)</f>
        <v>1.9744651432562675E-2</v>
      </c>
      <c r="DC85">
        <f>SQRT(Calibration!$C$8*Calibration!$C$8*SQRT(SQRT(RFP!DC85*RFP!DC85))+RFP!DC85*RFP!DC85*Calibration!$D$8*Calibration!$D$8)</f>
        <v>1.8173530848755452E-2</v>
      </c>
      <c r="DD85">
        <f>SQRT(Calibration!$C$8*Calibration!$C$8*SQRT(SQRT(RFP!DD85*RFP!DD85))+RFP!DD85*RFP!DD85*Calibration!$D$8*Calibration!$D$8)</f>
        <v>2.2594848908317398E-2</v>
      </c>
      <c r="DE85">
        <f>SQRT(Calibration!$C$8*Calibration!$C$8*SQRT(SQRT(RFP!DE85*RFP!DE85))+RFP!DE85*RFP!DE85*Calibration!$D$8*Calibration!$D$8)</f>
        <v>8.7937988814458246E-3</v>
      </c>
      <c r="DF85">
        <f>SQRT(Calibration!$C$8*Calibration!$C$8*SQRT(SQRT(RFP!DF85*RFP!DF85))+RFP!DF85*RFP!DF85*Calibration!$D$8*Calibration!$D$8)</f>
        <v>2.2519076593350753E-2</v>
      </c>
      <c r="DG85">
        <f>SQRT(Calibration!$C$8*Calibration!$C$8*SQRT(SQRT(RFP!DG85*RFP!DG85))+RFP!DG85*RFP!DG85*Calibration!$D$8*Calibration!$D$8)</f>
        <v>1.8694361807716831E-2</v>
      </c>
      <c r="DH85">
        <f>SQRT(Calibration!$C$8*Calibration!$C$8*SQRT(SQRT(RFP!DH85*RFP!DH85))+RFP!DH85*RFP!DH85*Calibration!$D$8*Calibration!$D$8)</f>
        <v>1.4891085504804133E-2</v>
      </c>
      <c r="DI85">
        <f>SQRT(Calibration!$C$8*Calibration!$C$8*SQRT(SQRT(RFP!DI85*RFP!DI85))+RFP!DI85*RFP!DI85*Calibration!$D$8*Calibration!$D$8)</f>
        <v>1.1004337446066648E-2</v>
      </c>
      <c r="DJ85">
        <f>SQRT(Calibration!$C$8*Calibration!$C$8*SQRT(SQRT(RFP!DJ85*RFP!DJ85))+RFP!DJ85*RFP!DJ85*Calibration!$D$8*Calibration!$D$8)</f>
        <v>2.1857408297528105E-2</v>
      </c>
      <c r="DK85">
        <f>SQRT(Calibration!$C$8*Calibration!$C$8*SQRT(SQRT(RFP!DK85*RFP!DK85))+RFP!DK85*RFP!DK85*Calibration!$D$8*Calibration!$D$8)</f>
        <v>1.4685836632514732E-2</v>
      </c>
      <c r="DL85">
        <f>SQRT(Calibration!$C$8*Calibration!$C$8*SQRT(SQRT(RFP!DL85*RFP!DL85))+RFP!DL85*RFP!DL85*Calibration!$D$8*Calibration!$D$8)</f>
        <v>3.0452887721065938E-2</v>
      </c>
      <c r="DM85">
        <f>SQRT(Calibration!$C$8*Calibration!$C$8*SQRT(SQRT(RFP!DM85*RFP!DM85))+RFP!DM85*RFP!DM85*Calibration!$D$8*Calibration!$D$8)</f>
        <v>1.6201331045079561E-2</v>
      </c>
      <c r="DN85">
        <f>SQRT(Calibration!$C$8*Calibration!$C$8*SQRT(SQRT(RFP!DN85*RFP!DN85))+RFP!DN85*RFP!DN85*Calibration!$D$8*Calibration!$D$8)</f>
        <v>1.9470228200883854E-2</v>
      </c>
      <c r="DO85">
        <f>SQRT(Calibration!$C$8*Calibration!$C$8*SQRT(SQRT(RFP!DO85*RFP!DO85))+RFP!DO85*RFP!DO85*Calibration!$D$8*Calibration!$D$8)</f>
        <v>2.1732953987908255E-2</v>
      </c>
      <c r="DP85">
        <f>SQRT(Calibration!$C$8*Calibration!$C$8*SQRT(SQRT(RFP!DP85*RFP!DP85))+RFP!DP85*RFP!DP85*Calibration!$D$8*Calibration!$D$8)</f>
        <v>1.7151856041250385E-2</v>
      </c>
      <c r="DQ85">
        <f>SQRT(Calibration!$C$8*Calibration!$C$8*SQRT(SQRT(RFP!DQ85*RFP!DQ85))+RFP!DQ85*RFP!DQ85*Calibration!$D$8*Calibration!$D$8)</f>
        <v>1.2225520926266741E-2</v>
      </c>
      <c r="DR85">
        <f>SQRT(Calibration!$C$8*Calibration!$C$8*SQRT(SQRT(RFP!DR85*RFP!DR85))+RFP!DR85*RFP!DR85*Calibration!$D$8*Calibration!$D$8)</f>
        <v>1.2826092543799543E-2</v>
      </c>
      <c r="DS85">
        <f>SQRT(Calibration!$C$8*Calibration!$C$8*SQRT(SQRT(RFP!DS85*RFP!DS85))+RFP!DS85*RFP!DS85*Calibration!$D$8*Calibration!$D$8)</f>
        <v>1.4171346380378558E-2</v>
      </c>
      <c r="DT85">
        <f>SQRT(Calibration!$C$8*Calibration!$C$8*SQRT(SQRT(RFP!DT85*RFP!DT85))+RFP!DT85*RFP!DT85*Calibration!$D$8*Calibration!$D$8)</f>
        <v>2.3027444232131478E-2</v>
      </c>
      <c r="DU85">
        <f>SQRT(Calibration!$C$8*Calibration!$C$8*SQRT(SQRT(RFP!DU85*RFP!DU85))+RFP!DU85*RFP!DU85*Calibration!$D$8*Calibration!$D$8)</f>
        <v>1.7573975018663205E-2</v>
      </c>
      <c r="DV85">
        <f>SQRT(Calibration!$C$8*Calibration!$C$8*SQRT(SQRT(RFP!DV85*RFP!DV85))+RFP!DV85*RFP!DV85*Calibration!$D$8*Calibration!$D$8)</f>
        <v>2.31559300069029E-2</v>
      </c>
      <c r="DW85">
        <f>SQRT(Calibration!$C$8*Calibration!$C$8*SQRT(SQRT(RFP!DW85*RFP!DW85))+RFP!DW85*RFP!DW85*Calibration!$D$8*Calibration!$D$8)</f>
        <v>1.4391977541846573E-2</v>
      </c>
      <c r="DX85">
        <f>SQRT(Calibration!$C$8*Calibration!$C$8*SQRT(SQRT(RFP!DX85*RFP!DX85))+RFP!DX85*RFP!DX85*Calibration!$D$8*Calibration!$D$8)</f>
        <v>1.9436507101115011E-2</v>
      </c>
      <c r="DY85">
        <f>SQRT(Calibration!$C$8*Calibration!$C$8*SQRT(SQRT(RFP!DY85*RFP!DY85))+RFP!DY85*RFP!DY85*Calibration!$D$8*Calibration!$D$8)</f>
        <v>1.4833724116225468E-2</v>
      </c>
      <c r="DZ85">
        <f>SQRT(Calibration!$C$8*Calibration!$C$8*SQRT(SQRT(RFP!DZ85*RFP!DZ85))+RFP!DZ85*RFP!DZ85*Calibration!$D$8*Calibration!$D$8)</f>
        <v>7.4305475749982513E-3</v>
      </c>
      <c r="EA85">
        <f>SQRT(Calibration!$C$8*Calibration!$C$8*SQRT(SQRT(RFP!EA85*RFP!EA85))+RFP!EA85*RFP!EA85*Calibration!$D$8*Calibration!$D$8)</f>
        <v>2.4409393327099474E-2</v>
      </c>
      <c r="EB85">
        <f>SQRT(Calibration!$C$8*Calibration!$C$8*SQRT(SQRT(RFP!EB85*RFP!EB85))+RFP!EB85*RFP!EB85*Calibration!$D$8*Calibration!$D$8)</f>
        <v>2.0249479929560291E-2</v>
      </c>
      <c r="EC85">
        <f>SQRT(Calibration!$C$8*Calibration!$C$8*SQRT(SQRT(RFP!EC85*RFP!EC85))+RFP!EC85*RFP!EC85*Calibration!$D$8*Calibration!$D$8)</f>
        <v>1.8070689492628602E-2</v>
      </c>
    </row>
    <row r="86" spans="1:133">
      <c r="A86">
        <f>RFP!A86</f>
        <v>21</v>
      </c>
      <c r="B86">
        <f>SQRT(Calibration!$C$8*Calibration!$C$8*SQRT(SQRT(RFP!B86*RFP!B86))+RFP!B86*RFP!B86*Calibration!$D$8*Calibration!$D$8)</f>
        <v>2.638903838067241E-2</v>
      </c>
      <c r="C86">
        <f>SQRT(Calibration!$C$8*Calibration!$C$8*SQRT(SQRT(RFP!C86*RFP!C86))+RFP!C86*RFP!C86*Calibration!$D$8*Calibration!$D$8)</f>
        <v>1.5974290355161985E-2</v>
      </c>
      <c r="D86">
        <f>SQRT(Calibration!$C$8*Calibration!$C$8*SQRT(SQRT(RFP!D86*RFP!D86))+RFP!D86*RFP!D86*Calibration!$D$8*Calibration!$D$8)</f>
        <v>2.4859220579750919E-2</v>
      </c>
      <c r="E86">
        <f>SQRT(Calibration!$C$8*Calibration!$C$8*SQRT(SQRT(RFP!E86*RFP!E86))+RFP!E86*RFP!E86*Calibration!$D$8*Calibration!$D$8)</f>
        <v>1.1915241462333659E-2</v>
      </c>
      <c r="F86">
        <f>SQRT(Calibration!$C$8*Calibration!$C$8*SQRT(SQRT(RFP!F86*RFP!F86))+RFP!F86*RFP!F86*Calibration!$D$8*Calibration!$D$8)</f>
        <v>1.6920677538774513E-2</v>
      </c>
      <c r="G86">
        <f>SQRT(Calibration!$C$8*Calibration!$C$8*SQRT(SQRT(RFP!G86*RFP!G86))+RFP!G86*RFP!G86*Calibration!$D$8*Calibration!$D$8)</f>
        <v>1.0151491254912996E-2</v>
      </c>
      <c r="H86">
        <f>SQRT(Calibration!$C$8*Calibration!$C$8*SQRT(SQRT(RFP!H86*RFP!H86))+RFP!H86*RFP!H86*Calibration!$D$8*Calibration!$D$8)</f>
        <v>1.4205089660656239E-2</v>
      </c>
      <c r="I86">
        <f>SQRT(Calibration!$C$8*Calibration!$C$8*SQRT(SQRT(RFP!I86*RFP!I86))+RFP!I86*RFP!I86*Calibration!$D$8*Calibration!$D$8)</f>
        <v>2.1832916767578148E-2</v>
      </c>
      <c r="J86">
        <f>SQRT(Calibration!$C$8*Calibration!$C$8*SQRT(SQRT(RFP!J86*RFP!J86))+RFP!J86*RFP!J86*Calibration!$D$8*Calibration!$D$8)</f>
        <v>2.0997002570244703E-2</v>
      </c>
      <c r="K86">
        <f>SQRT(Calibration!$C$8*Calibration!$C$8*SQRT(SQRT(RFP!K86*RFP!K86))+RFP!K86*RFP!K86*Calibration!$D$8*Calibration!$D$8)</f>
        <v>1.6335895597978493E-2</v>
      </c>
      <c r="L86">
        <f>SQRT(Calibration!$C$8*Calibration!$C$8*SQRT(SQRT(RFP!L86*RFP!L86))+RFP!L86*RFP!L86*Calibration!$D$8*Calibration!$D$8)</f>
        <v>1.8892294011199576E-2</v>
      </c>
      <c r="M86">
        <f>SQRT(Calibration!$C$8*Calibration!$C$8*SQRT(SQRT(RFP!M86*RFP!M86))+RFP!M86*RFP!M86*Calibration!$D$8*Calibration!$D$8)</f>
        <v>9.8703800777023235E-3</v>
      </c>
      <c r="N86">
        <f>SQRT(Calibration!$C$8*Calibration!$C$8*SQRT(SQRT(RFP!N86*RFP!N86))+RFP!N86*RFP!N86*Calibration!$D$8*Calibration!$D$8)</f>
        <v>2.0477551695761344E-2</v>
      </c>
      <c r="O86">
        <f>SQRT(Calibration!$C$8*Calibration!$C$8*SQRT(SQRT(RFP!O86*RFP!O86))+RFP!O86*RFP!O86*Calibration!$D$8*Calibration!$D$8)</f>
        <v>2.5357658765906774E-2</v>
      </c>
      <c r="P86">
        <f>SQRT(Calibration!$C$8*Calibration!$C$8*SQRT(SQRT(RFP!P86*RFP!P86))+RFP!P86*RFP!P86*Calibration!$D$8*Calibration!$D$8)</f>
        <v>8.6459108640817382E-3</v>
      </c>
      <c r="Q86">
        <f>SQRT(Calibration!$C$8*Calibration!$C$8*SQRT(SQRT(RFP!Q86*RFP!Q86))+RFP!Q86*RFP!Q86*Calibration!$D$8*Calibration!$D$8)</f>
        <v>2.4060222326757093E-2</v>
      </c>
      <c r="R86">
        <f>SQRT(Calibration!$C$8*Calibration!$C$8*SQRT(SQRT(RFP!R86*RFP!R86))+RFP!R86*RFP!R86*Calibration!$D$8*Calibration!$D$8)</f>
        <v>8.5455591104076183E-3</v>
      </c>
      <c r="S86">
        <f>SQRT(Calibration!$C$8*Calibration!$C$8*SQRT(SQRT(RFP!S86*RFP!S86))+RFP!S86*RFP!S86*Calibration!$D$8*Calibration!$D$8)</f>
        <v>1.7184165361194007E-2</v>
      </c>
      <c r="T86">
        <f>SQRT(Calibration!$C$8*Calibration!$C$8*SQRT(SQRT(RFP!T86*RFP!T86))+RFP!T86*RFP!T86*Calibration!$D$8*Calibration!$D$8)</f>
        <v>2.7486697757649444E-2</v>
      </c>
      <c r="U86">
        <f>SQRT(Calibration!$C$8*Calibration!$C$8*SQRT(SQRT(RFP!U86*RFP!U86))+RFP!U86*RFP!U86*Calibration!$D$8*Calibration!$D$8)</f>
        <v>1.6351921352127069E-2</v>
      </c>
      <c r="V86">
        <f>SQRT(Calibration!$C$8*Calibration!$C$8*SQRT(SQRT(RFP!V86*RFP!V86))+RFP!V86*RFP!V86*Calibration!$D$8*Calibration!$D$8)</f>
        <v>2.4975886474474938E-2</v>
      </c>
      <c r="W86">
        <f>SQRT(Calibration!$C$8*Calibration!$C$8*SQRT(SQRT(RFP!W86*RFP!W86))+RFP!W86*RFP!W86*Calibration!$D$8*Calibration!$D$8)</f>
        <v>2.2139693713277286E-2</v>
      </c>
      <c r="X86">
        <f>SQRT(Calibration!$C$8*Calibration!$C$8*SQRT(SQRT(RFP!X86*RFP!X86))+RFP!X86*RFP!X86*Calibration!$D$8*Calibration!$D$8)</f>
        <v>2.1762193097489554E-2</v>
      </c>
      <c r="Y86">
        <f>SQRT(Calibration!$C$8*Calibration!$C$8*SQRT(SQRT(RFP!Y86*RFP!Y86))+RFP!Y86*RFP!Y86*Calibration!$D$8*Calibration!$D$8)</f>
        <v>3.0768066394015012E-2</v>
      </c>
      <c r="Z86">
        <f>SQRT(Calibration!$C$8*Calibration!$C$8*SQRT(SQRT(RFP!Z86*RFP!Z86))+RFP!Z86*RFP!Z86*Calibration!$D$8*Calibration!$D$8)</f>
        <v>2.0112816750047918E-2</v>
      </c>
      <c r="AA86">
        <f>SQRT(Calibration!$C$8*Calibration!$C$8*SQRT(SQRT(RFP!AA86*RFP!AA86))+RFP!AA86*RFP!AA86*Calibration!$D$8*Calibration!$D$8)</f>
        <v>2.8682155772571858E-2</v>
      </c>
      <c r="AB86">
        <f>SQRT(Calibration!$C$8*Calibration!$C$8*SQRT(SQRT(RFP!AB86*RFP!AB86))+RFP!AB86*RFP!AB86*Calibration!$D$8*Calibration!$D$8)</f>
        <v>1.6604032409089076E-2</v>
      </c>
      <c r="AC86">
        <f>SQRT(Calibration!$C$8*Calibration!$C$8*SQRT(SQRT(RFP!AC86*RFP!AC86))+RFP!AC86*RFP!AC86*Calibration!$D$8*Calibration!$D$8)</f>
        <v>1.8265179307004772E-2</v>
      </c>
      <c r="AD86">
        <f>SQRT(Calibration!$C$8*Calibration!$C$8*SQRT(SQRT(RFP!AD86*RFP!AD86))+RFP!AD86*RFP!AD86*Calibration!$D$8*Calibration!$D$8)</f>
        <v>8.6077282952204143E-3</v>
      </c>
      <c r="AE86">
        <f>SQRT(Calibration!$C$8*Calibration!$C$8*SQRT(SQRT(RFP!AE86*RFP!AE86))+RFP!AE86*RFP!AE86*Calibration!$D$8*Calibration!$D$8)</f>
        <v>2.1271086861761792E-2</v>
      </c>
      <c r="AF86">
        <f>SQRT(Calibration!$C$8*Calibration!$C$8*SQRT(SQRT(RFP!AF86*RFP!AF86))+RFP!AF86*RFP!AF86*Calibration!$D$8*Calibration!$D$8)</f>
        <v>2.2790215398020803E-2</v>
      </c>
      <c r="AG86">
        <f>SQRT(Calibration!$C$8*Calibration!$C$8*SQRT(SQRT(RFP!AG86*RFP!AG86))+RFP!AG86*RFP!AG86*Calibration!$D$8*Calibration!$D$8)</f>
        <v>2.8935222729180983E-2</v>
      </c>
      <c r="AH86">
        <f>SQRT(Calibration!$C$8*Calibration!$C$8*SQRT(SQRT(RFP!AH86*RFP!AH86))+RFP!AH86*RFP!AH86*Calibration!$D$8*Calibration!$D$8)</f>
        <v>1.2517733266224669E-2</v>
      </c>
      <c r="AI86">
        <f>SQRT(Calibration!$C$8*Calibration!$C$8*SQRT(SQRT(RFP!AI86*RFP!AI86))+RFP!AI86*RFP!AI86*Calibration!$D$8*Calibration!$D$8)</f>
        <v>2.9716333241321308E-2</v>
      </c>
      <c r="AJ86">
        <f>SQRT(Calibration!$C$8*Calibration!$C$8*SQRT(SQRT(RFP!AJ86*RFP!AJ86))+RFP!AJ86*RFP!AJ86*Calibration!$D$8*Calibration!$D$8)</f>
        <v>2.8801095888808796E-2</v>
      </c>
      <c r="AK86">
        <f>SQRT(Calibration!$C$8*Calibration!$C$8*SQRT(SQRT(RFP!AK86*RFP!AK86))+RFP!AK86*RFP!AK86*Calibration!$D$8*Calibration!$D$8)</f>
        <v>1.3212168462897965E-2</v>
      </c>
      <c r="AL86">
        <f>SQRT(Calibration!$C$8*Calibration!$C$8*SQRT(SQRT(RFP!AL86*RFP!AL86))+RFP!AL86*RFP!AL86*Calibration!$D$8*Calibration!$D$8)</f>
        <v>1.9206829497348022E-2</v>
      </c>
      <c r="AM86">
        <f>SQRT(Calibration!$C$8*Calibration!$C$8*SQRT(SQRT(RFP!AM86*RFP!AM86))+RFP!AM86*RFP!AM86*Calibration!$D$8*Calibration!$D$8)</f>
        <v>3.6467974958558982E-2</v>
      </c>
      <c r="AN86">
        <f>SQRT(Calibration!$C$8*Calibration!$C$8*SQRT(SQRT(RFP!AN86*RFP!AN86))+RFP!AN86*RFP!AN86*Calibration!$D$8*Calibration!$D$8)</f>
        <v>2.5592776871927056E-2</v>
      </c>
      <c r="AO86">
        <f>SQRT(Calibration!$C$8*Calibration!$C$8*SQRT(SQRT(RFP!AO86*RFP!AO86))+RFP!AO86*RFP!AO86*Calibration!$D$8*Calibration!$D$8)</f>
        <v>2.4615981003912317E-2</v>
      </c>
      <c r="AP86">
        <f>SQRT(Calibration!$C$8*Calibration!$C$8*SQRT(SQRT(RFP!AP86*RFP!AP86))+RFP!AP86*RFP!AP86*Calibration!$D$8*Calibration!$D$8)</f>
        <v>2.5263163141438574E-2</v>
      </c>
      <c r="AQ86">
        <f>SQRT(Calibration!$C$8*Calibration!$C$8*SQRT(SQRT(RFP!AQ86*RFP!AQ86))+RFP!AQ86*RFP!AQ86*Calibration!$D$8*Calibration!$D$8)</f>
        <v>2.6004454980810911E-2</v>
      </c>
      <c r="AR86">
        <f>SQRT(Calibration!$C$8*Calibration!$C$8*SQRT(SQRT(RFP!AR86*RFP!AR86))+RFP!AR86*RFP!AR86*Calibration!$D$8*Calibration!$D$8)</f>
        <v>3.022627598374444E-2</v>
      </c>
      <c r="AS86">
        <f>SQRT(Calibration!$C$8*Calibration!$C$8*SQRT(SQRT(RFP!AS86*RFP!AS86))+RFP!AS86*RFP!AS86*Calibration!$D$8*Calibration!$D$8)</f>
        <v>1.7441385204565577E-2</v>
      </c>
      <c r="AT86">
        <f>SQRT(Calibration!$C$8*Calibration!$C$8*SQRT(SQRT(RFP!AT86*RFP!AT86))+RFP!AT86*RFP!AT86*Calibration!$D$8*Calibration!$D$8)</f>
        <v>1.8849948433301501E-2</v>
      </c>
      <c r="AU86">
        <f>SQRT(Calibration!$C$8*Calibration!$C$8*SQRT(SQRT(RFP!AU86*RFP!AU86))+RFP!AU86*RFP!AU86*Calibration!$D$8*Calibration!$D$8)</f>
        <v>1.8414598991954478E-2</v>
      </c>
      <c r="AV86">
        <f>SQRT(Calibration!$C$8*Calibration!$C$8*SQRT(SQRT(RFP!AV86*RFP!AV86))+RFP!AV86*RFP!AV86*Calibration!$D$8*Calibration!$D$8)</f>
        <v>3.2976157302635145E-2</v>
      </c>
      <c r="AW86">
        <f>SQRT(Calibration!$C$8*Calibration!$C$8*SQRT(SQRT(RFP!AW86*RFP!AW86))+RFP!AW86*RFP!AW86*Calibration!$D$8*Calibration!$D$8)</f>
        <v>1.5298503178653677E-2</v>
      </c>
      <c r="AX86">
        <f>SQRT(Calibration!$C$8*Calibration!$C$8*SQRT(SQRT(RFP!AX86*RFP!AX86))+RFP!AX86*RFP!AX86*Calibration!$D$8*Calibration!$D$8)</f>
        <v>2.1267189876416088E-2</v>
      </c>
      <c r="AY86">
        <f>SQRT(Calibration!$C$8*Calibration!$C$8*SQRT(SQRT(RFP!AY86*RFP!AY86))+RFP!AY86*RFP!AY86*Calibration!$D$8*Calibration!$D$8)</f>
        <v>3.2507621748459274E-2</v>
      </c>
      <c r="AZ86">
        <f>SQRT(Calibration!$C$8*Calibration!$C$8*SQRT(SQRT(RFP!AZ86*RFP!AZ86))+RFP!AZ86*RFP!AZ86*Calibration!$D$8*Calibration!$D$8)</f>
        <v>2.6203829721301333E-2</v>
      </c>
      <c r="BA86">
        <f>SQRT(Calibration!$C$8*Calibration!$C$8*SQRT(SQRT(RFP!BA86*RFP!BA86))+RFP!BA86*RFP!BA86*Calibration!$D$8*Calibration!$D$8)</f>
        <v>2.0798218147450052E-2</v>
      </c>
      <c r="BB86">
        <f>SQRT(Calibration!$C$8*Calibration!$C$8*SQRT(SQRT(RFP!BB86*RFP!BB86))+RFP!BB86*RFP!BB86*Calibration!$D$8*Calibration!$D$8)</f>
        <v>2.0905340341377882E-2</v>
      </c>
      <c r="BC86">
        <f>SQRT(Calibration!$C$8*Calibration!$C$8*SQRT(SQRT(RFP!BC86*RFP!BC86))+RFP!BC86*RFP!BC86*Calibration!$D$8*Calibration!$D$8)</f>
        <v>2.0615266055460817E-2</v>
      </c>
      <c r="BD86">
        <f>SQRT(Calibration!$C$8*Calibration!$C$8*SQRT(SQRT(RFP!BD86*RFP!BD86))+RFP!BD86*RFP!BD86*Calibration!$D$8*Calibration!$D$8)</f>
        <v>2.0969351186545828E-2</v>
      </c>
      <c r="BE86">
        <f>SQRT(Calibration!$C$8*Calibration!$C$8*SQRT(SQRT(RFP!BE86*RFP!BE86))+RFP!BE86*RFP!BE86*Calibration!$D$8*Calibration!$D$8)</f>
        <v>2.3952962178976751E-2</v>
      </c>
      <c r="BF86">
        <f>SQRT(Calibration!$C$8*Calibration!$C$8*SQRT(SQRT(RFP!BF86*RFP!BF86))+RFP!BF86*RFP!BF86*Calibration!$D$8*Calibration!$D$8)</f>
        <v>1.4539078287666072E-2</v>
      </c>
      <c r="BG86">
        <f>SQRT(Calibration!$C$8*Calibration!$C$8*SQRT(SQRT(RFP!BG86*RFP!BG86))+RFP!BG86*RFP!BG86*Calibration!$D$8*Calibration!$D$8)</f>
        <v>2.3262608964649819E-2</v>
      </c>
      <c r="BH86">
        <f>SQRT(Calibration!$C$8*Calibration!$C$8*SQRT(SQRT(RFP!BH86*RFP!BH86))+RFP!BH86*RFP!BH86*Calibration!$D$8*Calibration!$D$8)</f>
        <v>2.7196600652492513E-2</v>
      </c>
      <c r="BI86">
        <f>SQRT(Calibration!$C$8*Calibration!$C$8*SQRT(SQRT(RFP!BI86*RFP!BI86))+RFP!BI86*RFP!BI86*Calibration!$D$8*Calibration!$D$8)</f>
        <v>2.6456195458826891E-2</v>
      </c>
      <c r="BJ86">
        <f>SQRT(Calibration!$C$8*Calibration!$C$8*SQRT(SQRT(RFP!BJ86*RFP!BJ86))+RFP!BJ86*RFP!BJ86*Calibration!$D$8*Calibration!$D$8)</f>
        <v>2.1907744387898023E-2</v>
      </c>
      <c r="BK86">
        <f>SQRT(Calibration!$C$8*Calibration!$C$8*SQRT(SQRT(RFP!BK86*RFP!BK86))+RFP!BK86*RFP!BK86*Calibration!$D$8*Calibration!$D$8)</f>
        <v>2.4423169619270761E-2</v>
      </c>
      <c r="BL86">
        <f>SQRT(Calibration!$C$8*Calibration!$C$8*SQRT(SQRT(RFP!BL86*RFP!BL86))+RFP!BL86*RFP!BL86*Calibration!$D$8*Calibration!$D$8)</f>
        <v>2.3662573245783598E-2</v>
      </c>
      <c r="BM86">
        <f>SQRT(Calibration!$C$8*Calibration!$C$8*SQRT(SQRT(RFP!BM86*RFP!BM86))+RFP!BM86*RFP!BM86*Calibration!$D$8*Calibration!$D$8)</f>
        <v>1.7207420216968163E-2</v>
      </c>
      <c r="BN86">
        <f>SQRT(Calibration!$C$8*Calibration!$C$8*SQRT(SQRT(RFP!BN86*RFP!BN86))+RFP!BN86*RFP!BN86*Calibration!$D$8*Calibration!$D$8)</f>
        <v>1.1991511295650716E-2</v>
      </c>
      <c r="BO86">
        <f>SQRT(Calibration!$C$8*Calibration!$C$8*SQRT(SQRT(RFP!BO86*RFP!BO86))+RFP!BO86*RFP!BO86*Calibration!$D$8*Calibration!$D$8)</f>
        <v>1.7193082053931056E-2</v>
      </c>
      <c r="BP86">
        <f>SQRT(Calibration!$C$8*Calibration!$C$8*SQRT(SQRT(RFP!BP86*RFP!BP86))+RFP!BP86*RFP!BP86*Calibration!$D$8*Calibration!$D$8)</f>
        <v>1.2974042723565346E-2</v>
      </c>
      <c r="BQ86">
        <f>SQRT(Calibration!$C$8*Calibration!$C$8*SQRT(SQRT(RFP!BQ86*RFP!BQ86))+RFP!BQ86*RFP!BQ86*Calibration!$D$8*Calibration!$D$8)</f>
        <v>1.566095714777168E-2</v>
      </c>
      <c r="BR86">
        <f>SQRT(Calibration!$C$8*Calibration!$C$8*SQRT(SQRT(RFP!BR86*RFP!BR86))+RFP!BR86*RFP!BR86*Calibration!$D$8*Calibration!$D$8)</f>
        <v>2.4080051477536522E-2</v>
      </c>
      <c r="BS86">
        <f>SQRT(Calibration!$C$8*Calibration!$C$8*SQRT(SQRT(RFP!BS86*RFP!BS86))+RFP!BS86*RFP!BS86*Calibration!$D$8*Calibration!$D$8)</f>
        <v>2.425143941646225E-2</v>
      </c>
      <c r="BT86">
        <f>SQRT(Calibration!$C$8*Calibration!$C$8*SQRT(SQRT(RFP!BT86*RFP!BT86))+RFP!BT86*RFP!BT86*Calibration!$D$8*Calibration!$D$8)</f>
        <v>2.6575312035068185E-2</v>
      </c>
      <c r="BU86">
        <f>SQRT(Calibration!$C$8*Calibration!$C$8*SQRT(SQRT(RFP!BU86*RFP!BU86))+RFP!BU86*RFP!BU86*Calibration!$D$8*Calibration!$D$8)</f>
        <v>1.5446200157564316E-2</v>
      </c>
      <c r="BV86">
        <f>SQRT(Calibration!$C$8*Calibration!$C$8*SQRT(SQRT(RFP!BV86*RFP!BV86))+RFP!BV86*RFP!BV86*Calibration!$D$8*Calibration!$D$8)</f>
        <v>1.6523625676241167E-2</v>
      </c>
      <c r="BW86">
        <f>SQRT(Calibration!$C$8*Calibration!$C$8*SQRT(SQRT(RFP!BW86*RFP!BW86))+RFP!BW86*RFP!BW86*Calibration!$D$8*Calibration!$D$8)</f>
        <v>1.747692688586042E-2</v>
      </c>
      <c r="BX86">
        <f>SQRT(Calibration!$C$8*Calibration!$C$8*SQRT(SQRT(RFP!BX86*RFP!BX86))+RFP!BX86*RFP!BX86*Calibration!$D$8*Calibration!$D$8)</f>
        <v>2.0894865807907843E-2</v>
      </c>
      <c r="BY86">
        <f>SQRT(Calibration!$C$8*Calibration!$C$8*SQRT(SQRT(RFP!BY86*RFP!BY86))+RFP!BY86*RFP!BY86*Calibration!$D$8*Calibration!$D$8)</f>
        <v>1.5523183343319678E-2</v>
      </c>
      <c r="BZ86">
        <f>SQRT(Calibration!$C$8*Calibration!$C$8*SQRT(SQRT(RFP!BZ86*RFP!BZ86))+RFP!BZ86*RFP!BZ86*Calibration!$D$8*Calibration!$D$8)</f>
        <v>2.2918725064062E-2</v>
      </c>
      <c r="CA86">
        <f>SQRT(Calibration!$C$8*Calibration!$C$8*SQRT(SQRT(RFP!CA86*RFP!CA86))+RFP!CA86*RFP!CA86*Calibration!$D$8*Calibration!$D$8)</f>
        <v>2.2534327266021909E-2</v>
      </c>
      <c r="CB86">
        <f>SQRT(Calibration!$C$8*Calibration!$C$8*SQRT(SQRT(RFP!CB86*RFP!CB86))+RFP!CB86*RFP!CB86*Calibration!$D$8*Calibration!$D$8)</f>
        <v>1.8954010122155553E-2</v>
      </c>
      <c r="CC86">
        <f>SQRT(Calibration!$C$8*Calibration!$C$8*SQRT(SQRT(RFP!CC86*RFP!CC86))+RFP!CC86*RFP!CC86*Calibration!$D$8*Calibration!$D$8)</f>
        <v>2.1507668438900032E-2</v>
      </c>
      <c r="CD86">
        <f>SQRT(Calibration!$C$8*Calibration!$C$8*SQRT(SQRT(RFP!CD86*RFP!CD86))+RFP!CD86*RFP!CD86*Calibration!$D$8*Calibration!$D$8)</f>
        <v>1.3233484344968386E-2</v>
      </c>
      <c r="CE86">
        <f>SQRT(Calibration!$C$8*Calibration!$C$8*SQRT(SQRT(RFP!CE86*RFP!CE86))+RFP!CE86*RFP!CE86*Calibration!$D$8*Calibration!$D$8)</f>
        <v>1.2487522149767047E-2</v>
      </c>
      <c r="CF86">
        <f>SQRT(Calibration!$C$8*Calibration!$C$8*SQRT(SQRT(RFP!CF86*RFP!CF86))+RFP!CF86*RFP!CF86*Calibration!$D$8*Calibration!$D$8)</f>
        <v>2.1390467938266964E-2</v>
      </c>
      <c r="CG86">
        <f>SQRT(Calibration!$C$8*Calibration!$C$8*SQRT(SQRT(RFP!CG86*RFP!CG86))+RFP!CG86*RFP!CG86*Calibration!$D$8*Calibration!$D$8)</f>
        <v>1.3826620853495161E-2</v>
      </c>
      <c r="CH86">
        <f>SQRT(Calibration!$C$8*Calibration!$C$8*SQRT(SQRT(RFP!CH86*RFP!CH86))+RFP!CH86*RFP!CH86*Calibration!$D$8*Calibration!$D$8)</f>
        <v>1.836379620189426E-2</v>
      </c>
      <c r="CI86">
        <f>SQRT(Calibration!$C$8*Calibration!$C$8*SQRT(SQRT(RFP!CI86*RFP!CI86))+RFP!CI86*RFP!CI86*Calibration!$D$8*Calibration!$D$8)</f>
        <v>8.4900265253055277E-3</v>
      </c>
      <c r="CJ86">
        <f>SQRT(Calibration!$C$8*Calibration!$C$8*SQRT(SQRT(RFP!CJ86*RFP!CJ86))+RFP!CJ86*RFP!CJ86*Calibration!$D$8*Calibration!$D$8)</f>
        <v>1.1955715684318921E-2</v>
      </c>
      <c r="CK86">
        <f>SQRT(Calibration!$C$8*Calibration!$C$8*SQRT(SQRT(RFP!CK86*RFP!CK86))+RFP!CK86*RFP!CK86*Calibration!$D$8*Calibration!$D$8)</f>
        <v>2.0174281358977399E-2</v>
      </c>
      <c r="CL86">
        <f>SQRT(Calibration!$C$8*Calibration!$C$8*SQRT(SQRT(RFP!CL86*RFP!CL86))+RFP!CL86*RFP!CL86*Calibration!$D$8*Calibration!$D$8)</f>
        <v>1.5915271640943911E-2</v>
      </c>
      <c r="CM86">
        <f>SQRT(Calibration!$C$8*Calibration!$C$8*SQRT(SQRT(RFP!CM86*RFP!CM86))+RFP!CM86*RFP!CM86*Calibration!$D$8*Calibration!$D$8)</f>
        <v>2.2859241526002331E-2</v>
      </c>
      <c r="CN86">
        <f>SQRT(Calibration!$C$8*Calibration!$C$8*SQRT(SQRT(RFP!CN86*RFP!CN86))+RFP!CN86*RFP!CN86*Calibration!$D$8*Calibration!$D$8)</f>
        <v>2.2613099563395866E-2</v>
      </c>
      <c r="CO86">
        <f>SQRT(Calibration!$C$8*Calibration!$C$8*SQRT(SQRT(RFP!CO86*RFP!CO86))+RFP!CO86*RFP!CO86*Calibration!$D$8*Calibration!$D$8)</f>
        <v>1.0365098843162121E-2</v>
      </c>
      <c r="CP86">
        <f>SQRT(Calibration!$C$8*Calibration!$C$8*SQRT(SQRT(RFP!CP86*RFP!CP86))+RFP!CP86*RFP!CP86*Calibration!$D$8*Calibration!$D$8)</f>
        <v>1.5962046903966652E-2</v>
      </c>
      <c r="CQ86">
        <f>SQRT(Calibration!$C$8*Calibration!$C$8*SQRT(SQRT(RFP!CQ86*RFP!CQ86))+RFP!CQ86*RFP!CQ86*Calibration!$D$8*Calibration!$D$8)</f>
        <v>1.0836595196208125E-2</v>
      </c>
      <c r="CR86">
        <f>SQRT(Calibration!$C$8*Calibration!$C$8*SQRT(SQRT(RFP!CR86*RFP!CR86))+RFP!CR86*RFP!CR86*Calibration!$D$8*Calibration!$D$8)</f>
        <v>2.2510835984001214E-2</v>
      </c>
      <c r="CS86">
        <f>SQRT(Calibration!$C$8*Calibration!$C$8*SQRT(SQRT(RFP!CS86*RFP!CS86))+RFP!CS86*RFP!CS86*Calibration!$D$8*Calibration!$D$8)</f>
        <v>1.1840449169388081E-2</v>
      </c>
      <c r="CT86">
        <f>SQRT(Calibration!$C$8*Calibration!$C$8*SQRT(SQRT(RFP!CT86*RFP!CT86))+RFP!CT86*RFP!CT86*Calibration!$D$8*Calibration!$D$8)</f>
        <v>7.2764797924269988E-3</v>
      </c>
      <c r="CU86">
        <f>SQRT(Calibration!$C$8*Calibration!$C$8*SQRT(SQRT(RFP!CU86*RFP!CU86))+RFP!CU86*RFP!CU86*Calibration!$D$8*Calibration!$D$8)</f>
        <v>9.6678423118294089E-3</v>
      </c>
      <c r="CV86">
        <f>SQRT(Calibration!$C$8*Calibration!$C$8*SQRT(SQRT(RFP!CV86*RFP!CV86))+RFP!CV86*RFP!CV86*Calibration!$D$8*Calibration!$D$8)</f>
        <v>2.6361042094032696E-2</v>
      </c>
      <c r="CW86">
        <f>SQRT(Calibration!$C$8*Calibration!$C$8*SQRT(SQRT(RFP!CW86*RFP!CW86))+RFP!CW86*RFP!CW86*Calibration!$D$8*Calibration!$D$8)</f>
        <v>2.9812598498637152E-2</v>
      </c>
      <c r="CX86">
        <f>SQRT(Calibration!$C$8*Calibration!$C$8*SQRT(SQRT(RFP!CX86*RFP!CX86))+RFP!CX86*RFP!CX86*Calibration!$D$8*Calibration!$D$8)</f>
        <v>1.2928703241351326E-2</v>
      </c>
      <c r="CY86">
        <f>SQRT(Calibration!$C$8*Calibration!$C$8*SQRT(SQRT(RFP!CY86*RFP!CY86))+RFP!CY86*RFP!CY86*Calibration!$D$8*Calibration!$D$8)</f>
        <v>8.0901424235610975E-3</v>
      </c>
      <c r="CZ86">
        <f>SQRT(Calibration!$C$8*Calibration!$C$8*SQRT(SQRT(RFP!CZ86*RFP!CZ86))+RFP!CZ86*RFP!CZ86*Calibration!$D$8*Calibration!$D$8)</f>
        <v>3.5471787638472786E-2</v>
      </c>
      <c r="DA86">
        <f>SQRT(Calibration!$C$8*Calibration!$C$8*SQRT(SQRT(RFP!DA86*RFP!DA86))+RFP!DA86*RFP!DA86*Calibration!$D$8*Calibration!$D$8)</f>
        <v>2.3424809840443313E-2</v>
      </c>
      <c r="DB86">
        <f>SQRT(Calibration!$C$8*Calibration!$C$8*SQRT(SQRT(RFP!DB86*RFP!DB86))+RFP!DB86*RFP!DB86*Calibration!$D$8*Calibration!$D$8)</f>
        <v>1.9763866549195968E-2</v>
      </c>
      <c r="DC86">
        <f>SQRT(Calibration!$C$8*Calibration!$C$8*SQRT(SQRT(RFP!DC86*RFP!DC86))+RFP!DC86*RFP!DC86*Calibration!$D$8*Calibration!$D$8)</f>
        <v>1.8024500642391545E-2</v>
      </c>
      <c r="DD86">
        <f>SQRT(Calibration!$C$8*Calibration!$C$8*SQRT(SQRT(RFP!DD86*RFP!DD86))+RFP!DD86*RFP!DD86*Calibration!$D$8*Calibration!$D$8)</f>
        <v>2.2435371461654228E-2</v>
      </c>
      <c r="DE86">
        <f>SQRT(Calibration!$C$8*Calibration!$C$8*SQRT(SQRT(RFP!DE86*RFP!DE86))+RFP!DE86*RFP!DE86*Calibration!$D$8*Calibration!$D$8)</f>
        <v>7.0637797564018076E-3</v>
      </c>
      <c r="DF86">
        <f>SQRT(Calibration!$C$8*Calibration!$C$8*SQRT(SQRT(RFP!DF86*RFP!DF86))+RFP!DF86*RFP!DF86*Calibration!$D$8*Calibration!$D$8)</f>
        <v>2.2473908592242169E-2</v>
      </c>
      <c r="DG86">
        <f>SQRT(Calibration!$C$8*Calibration!$C$8*SQRT(SQRT(RFP!DG86*RFP!DG86))+RFP!DG86*RFP!DG86*Calibration!$D$8*Calibration!$D$8)</f>
        <v>1.8661004085528635E-2</v>
      </c>
      <c r="DH86">
        <f>SQRT(Calibration!$C$8*Calibration!$C$8*SQRT(SQRT(RFP!DH86*RFP!DH86))+RFP!DH86*RFP!DH86*Calibration!$D$8*Calibration!$D$8)</f>
        <v>1.476878910085081E-2</v>
      </c>
      <c r="DI86">
        <f>SQRT(Calibration!$C$8*Calibration!$C$8*SQRT(SQRT(RFP!DI86*RFP!DI86))+RFP!DI86*RFP!DI86*Calibration!$D$8*Calibration!$D$8)</f>
        <v>1.0918601375773161E-2</v>
      </c>
      <c r="DJ86">
        <f>SQRT(Calibration!$C$8*Calibration!$C$8*SQRT(SQRT(RFP!DJ86*RFP!DJ86))+RFP!DJ86*RFP!DJ86*Calibration!$D$8*Calibration!$D$8)</f>
        <v>2.1783731530444373E-2</v>
      </c>
      <c r="DK86">
        <f>SQRT(Calibration!$C$8*Calibration!$C$8*SQRT(SQRT(RFP!DK86*RFP!DK86))+RFP!DK86*RFP!DK86*Calibration!$D$8*Calibration!$D$8)</f>
        <v>1.4673313558253964E-2</v>
      </c>
      <c r="DL86">
        <f>SQRT(Calibration!$C$8*Calibration!$C$8*SQRT(SQRT(RFP!DL86*RFP!DL86))+RFP!DL86*RFP!DL86*Calibration!$D$8*Calibration!$D$8)</f>
        <v>3.0228876120273095E-2</v>
      </c>
      <c r="DM86">
        <f>SQRT(Calibration!$C$8*Calibration!$C$8*SQRT(SQRT(RFP!DM86*RFP!DM86))+RFP!DM86*RFP!DM86*Calibration!$D$8*Calibration!$D$8)</f>
        <v>1.6071873614743735E-2</v>
      </c>
      <c r="DN86">
        <f>SQRT(Calibration!$C$8*Calibration!$C$8*SQRT(SQRT(RFP!DN86*RFP!DN86))+RFP!DN86*RFP!DN86*Calibration!$D$8*Calibration!$D$8)</f>
        <v>1.9583582831791745E-2</v>
      </c>
      <c r="DO86">
        <f>SQRT(Calibration!$C$8*Calibration!$C$8*SQRT(SQRT(RFP!DO86*RFP!DO86))+RFP!DO86*RFP!DO86*Calibration!$D$8*Calibration!$D$8)</f>
        <v>2.1766136954502524E-2</v>
      </c>
      <c r="DP86">
        <f>SQRT(Calibration!$C$8*Calibration!$C$8*SQRT(SQRT(RFP!DP86*RFP!DP86))+RFP!DP86*RFP!DP86*Calibration!$D$8*Calibration!$D$8)</f>
        <v>1.7194566890531702E-2</v>
      </c>
      <c r="DQ86">
        <f>SQRT(Calibration!$C$8*Calibration!$C$8*SQRT(SQRT(RFP!DQ86*RFP!DQ86))+RFP!DQ86*RFP!DQ86*Calibration!$D$8*Calibration!$D$8)</f>
        <v>1.2394267211288175E-2</v>
      </c>
      <c r="DR86">
        <f>SQRT(Calibration!$C$8*Calibration!$C$8*SQRT(SQRT(RFP!DR86*RFP!DR86))+RFP!DR86*RFP!DR86*Calibration!$D$8*Calibration!$D$8)</f>
        <v>1.3102932564232714E-2</v>
      </c>
      <c r="DS86">
        <f>SQRT(Calibration!$C$8*Calibration!$C$8*SQRT(SQRT(RFP!DS86*RFP!DS86))+RFP!DS86*RFP!DS86*Calibration!$D$8*Calibration!$D$8)</f>
        <v>1.4025896194750033E-2</v>
      </c>
      <c r="DT86">
        <f>SQRT(Calibration!$C$8*Calibration!$C$8*SQRT(SQRT(RFP!DT86*RFP!DT86))+RFP!DT86*RFP!DT86*Calibration!$D$8*Calibration!$D$8)</f>
        <v>2.3034574009028908E-2</v>
      </c>
      <c r="DU86">
        <f>SQRT(Calibration!$C$8*Calibration!$C$8*SQRT(SQRT(RFP!DU86*RFP!DU86))+RFP!DU86*RFP!DU86*Calibration!$D$8*Calibration!$D$8)</f>
        <v>1.76087664323826E-2</v>
      </c>
      <c r="DV86">
        <f>SQRT(Calibration!$C$8*Calibration!$C$8*SQRT(SQRT(RFP!DV86*RFP!DV86))+RFP!DV86*RFP!DV86*Calibration!$D$8*Calibration!$D$8)</f>
        <v>2.315388509583529E-2</v>
      </c>
      <c r="DW86">
        <f>SQRT(Calibration!$C$8*Calibration!$C$8*SQRT(SQRT(RFP!DW86*RFP!DW86))+RFP!DW86*RFP!DW86*Calibration!$D$8*Calibration!$D$8)</f>
        <v>1.4504335364952759E-2</v>
      </c>
      <c r="DX86">
        <f>SQRT(Calibration!$C$8*Calibration!$C$8*SQRT(SQRT(RFP!DX86*RFP!DX86))+RFP!DX86*RFP!DX86*Calibration!$D$8*Calibration!$D$8)</f>
        <v>1.9432985412469798E-2</v>
      </c>
      <c r="DY86">
        <f>SQRT(Calibration!$C$8*Calibration!$C$8*SQRT(SQRT(RFP!DY86*RFP!DY86))+RFP!DY86*RFP!DY86*Calibration!$D$8*Calibration!$D$8)</f>
        <v>1.4720114258607116E-2</v>
      </c>
      <c r="DZ86">
        <f>SQRT(Calibration!$C$8*Calibration!$C$8*SQRT(SQRT(RFP!DZ86*RFP!DZ86))+RFP!DZ86*RFP!DZ86*Calibration!$D$8*Calibration!$D$8)</f>
        <v>8.8650307853858461E-3</v>
      </c>
      <c r="EA86">
        <f>SQRT(Calibration!$C$8*Calibration!$C$8*SQRT(SQRT(RFP!EA86*RFP!EA86))+RFP!EA86*RFP!EA86*Calibration!$D$8*Calibration!$D$8)</f>
        <v>2.4328233303265501E-2</v>
      </c>
      <c r="EB86">
        <f>SQRT(Calibration!$C$8*Calibration!$C$8*SQRT(SQRT(RFP!EB86*RFP!EB86))+RFP!EB86*RFP!EB86*Calibration!$D$8*Calibration!$D$8)</f>
        <v>2.023968541076521E-2</v>
      </c>
      <c r="EC86">
        <f>SQRT(Calibration!$C$8*Calibration!$C$8*SQRT(SQRT(RFP!EC86*RFP!EC86))+RFP!EC86*RFP!EC86*Calibration!$D$8*Calibration!$D$8)</f>
        <v>1.7984084400726869E-2</v>
      </c>
    </row>
    <row r="87" spans="1:133">
      <c r="A87">
        <f>RFP!A87</f>
        <v>21.25</v>
      </c>
      <c r="B87">
        <f>SQRT(Calibration!$C$8*Calibration!$C$8*SQRT(SQRT(RFP!B87*RFP!B87))+RFP!B87*RFP!B87*Calibration!$D$8*Calibration!$D$8)</f>
        <v>2.6509711348431702E-2</v>
      </c>
      <c r="C87">
        <f>SQRT(Calibration!$C$8*Calibration!$C$8*SQRT(SQRT(RFP!C87*RFP!C87))+RFP!C87*RFP!C87*Calibration!$D$8*Calibration!$D$8)</f>
        <v>1.6061650643895704E-2</v>
      </c>
      <c r="D87">
        <f>SQRT(Calibration!$C$8*Calibration!$C$8*SQRT(SQRT(RFP!D87*RFP!D87))+RFP!D87*RFP!D87*Calibration!$D$8*Calibration!$D$8)</f>
        <v>2.499097420336889E-2</v>
      </c>
      <c r="E87">
        <f>SQRT(Calibration!$C$8*Calibration!$C$8*SQRT(SQRT(RFP!E87*RFP!E87))+RFP!E87*RFP!E87*Calibration!$D$8*Calibration!$D$8)</f>
        <v>1.2017088232842638E-2</v>
      </c>
      <c r="F87">
        <f>SQRT(Calibration!$C$8*Calibration!$C$8*SQRT(SQRT(RFP!F87*RFP!F87))+RFP!F87*RFP!F87*Calibration!$D$8*Calibration!$D$8)</f>
        <v>1.6883257626096031E-2</v>
      </c>
      <c r="G87">
        <f>SQRT(Calibration!$C$8*Calibration!$C$8*SQRT(SQRT(RFP!G87*RFP!G87))+RFP!G87*RFP!G87*Calibration!$D$8*Calibration!$D$8)</f>
        <v>1.0146798048525271E-2</v>
      </c>
      <c r="H87">
        <f>SQRT(Calibration!$C$8*Calibration!$C$8*SQRT(SQRT(RFP!H87*RFP!H87))+RFP!H87*RFP!H87*Calibration!$D$8*Calibration!$D$8)</f>
        <v>1.4043764561750872E-2</v>
      </c>
      <c r="I87">
        <f>SQRT(Calibration!$C$8*Calibration!$C$8*SQRT(SQRT(RFP!I87*RFP!I87))+RFP!I87*RFP!I87*Calibration!$D$8*Calibration!$D$8)</f>
        <v>2.1774019424570454E-2</v>
      </c>
      <c r="J87">
        <f>SQRT(Calibration!$C$8*Calibration!$C$8*SQRT(SQRT(RFP!J87*RFP!J87))+RFP!J87*RFP!J87*Calibration!$D$8*Calibration!$D$8)</f>
        <v>2.0898649823212271E-2</v>
      </c>
      <c r="K87">
        <f>SQRT(Calibration!$C$8*Calibration!$C$8*SQRT(SQRT(RFP!K87*RFP!K87))+RFP!K87*RFP!K87*Calibration!$D$8*Calibration!$D$8)</f>
        <v>1.6404260975206319E-2</v>
      </c>
      <c r="L87">
        <f>SQRT(Calibration!$C$8*Calibration!$C$8*SQRT(SQRT(RFP!L87*RFP!L87))+RFP!L87*RFP!L87*Calibration!$D$8*Calibration!$D$8)</f>
        <v>1.8729114583828883E-2</v>
      </c>
      <c r="M87">
        <f>SQRT(Calibration!$C$8*Calibration!$C$8*SQRT(SQRT(RFP!M87*RFP!M87))+RFP!M87*RFP!M87*Calibration!$D$8*Calibration!$D$8)</f>
        <v>1.0073208047034979E-2</v>
      </c>
      <c r="N87">
        <f>SQRT(Calibration!$C$8*Calibration!$C$8*SQRT(SQRT(RFP!N87*RFP!N87))+RFP!N87*RFP!N87*Calibration!$D$8*Calibration!$D$8)</f>
        <v>2.0519758285621546E-2</v>
      </c>
      <c r="O87">
        <f>SQRT(Calibration!$C$8*Calibration!$C$8*SQRT(SQRT(RFP!O87*RFP!O87))+RFP!O87*RFP!O87*Calibration!$D$8*Calibration!$D$8)</f>
        <v>2.5327553731363018E-2</v>
      </c>
      <c r="P87">
        <f>SQRT(Calibration!$C$8*Calibration!$C$8*SQRT(SQRT(RFP!P87*RFP!P87))+RFP!P87*RFP!P87*Calibration!$D$8*Calibration!$D$8)</f>
        <v>7.1591735704909683E-3</v>
      </c>
      <c r="Q87">
        <f>SQRT(Calibration!$C$8*Calibration!$C$8*SQRT(SQRT(RFP!Q87*RFP!Q87))+RFP!Q87*RFP!Q87*Calibration!$D$8*Calibration!$D$8)</f>
        <v>2.4004095634952299E-2</v>
      </c>
      <c r="R87">
        <f>SQRT(Calibration!$C$8*Calibration!$C$8*SQRT(SQRT(RFP!R87*RFP!R87))+RFP!R87*RFP!R87*Calibration!$D$8*Calibration!$D$8)</f>
        <v>8.9789436524997032E-3</v>
      </c>
      <c r="S87">
        <f>SQRT(Calibration!$C$8*Calibration!$C$8*SQRT(SQRT(RFP!S87*RFP!S87))+RFP!S87*RFP!S87*Calibration!$D$8*Calibration!$D$8)</f>
        <v>1.7198030090987509E-2</v>
      </c>
      <c r="T87">
        <f>SQRT(Calibration!$C$8*Calibration!$C$8*SQRT(SQRT(RFP!T87*RFP!T87))+RFP!T87*RFP!T87*Calibration!$D$8*Calibration!$D$8)</f>
        <v>2.7559015255996796E-2</v>
      </c>
      <c r="U87">
        <f>SQRT(Calibration!$C$8*Calibration!$C$8*SQRT(SQRT(RFP!U87*RFP!U87))+RFP!U87*RFP!U87*Calibration!$D$8*Calibration!$D$8)</f>
        <v>1.6231189161394391E-2</v>
      </c>
      <c r="V87">
        <f>SQRT(Calibration!$C$8*Calibration!$C$8*SQRT(SQRT(RFP!V87*RFP!V87))+RFP!V87*RFP!V87*Calibration!$D$8*Calibration!$D$8)</f>
        <v>2.4908935754704702E-2</v>
      </c>
      <c r="W87">
        <f>SQRT(Calibration!$C$8*Calibration!$C$8*SQRT(SQRT(RFP!W87*RFP!W87))+RFP!W87*RFP!W87*Calibration!$D$8*Calibration!$D$8)</f>
        <v>2.2120756162619864E-2</v>
      </c>
      <c r="X87">
        <f>SQRT(Calibration!$C$8*Calibration!$C$8*SQRT(SQRT(RFP!X87*RFP!X87))+RFP!X87*RFP!X87*Calibration!$D$8*Calibration!$D$8)</f>
        <v>2.1692227521194103E-2</v>
      </c>
      <c r="Y87">
        <f>SQRT(Calibration!$C$8*Calibration!$C$8*SQRT(SQRT(RFP!Y87*RFP!Y87))+RFP!Y87*RFP!Y87*Calibration!$D$8*Calibration!$D$8)</f>
        <v>3.064558282504411E-2</v>
      </c>
      <c r="Z87">
        <f>SQRT(Calibration!$C$8*Calibration!$C$8*SQRT(SQRT(RFP!Z87*RFP!Z87))+RFP!Z87*RFP!Z87*Calibration!$D$8*Calibration!$D$8)</f>
        <v>1.9999807806918526E-2</v>
      </c>
      <c r="AA87">
        <f>SQRT(Calibration!$C$8*Calibration!$C$8*SQRT(SQRT(RFP!AA87*RFP!AA87))+RFP!AA87*RFP!AA87*Calibration!$D$8*Calibration!$D$8)</f>
        <v>2.8542892163366831E-2</v>
      </c>
      <c r="AB87">
        <f>SQRT(Calibration!$C$8*Calibration!$C$8*SQRT(SQRT(RFP!AB87*RFP!AB87))+RFP!AB87*RFP!AB87*Calibration!$D$8*Calibration!$D$8)</f>
        <v>1.6476849350186479E-2</v>
      </c>
      <c r="AC87">
        <f>SQRT(Calibration!$C$8*Calibration!$C$8*SQRT(SQRT(RFP!AC87*RFP!AC87))+RFP!AC87*RFP!AC87*Calibration!$D$8*Calibration!$D$8)</f>
        <v>1.8187909523506782E-2</v>
      </c>
      <c r="AD87">
        <f>SQRT(Calibration!$C$8*Calibration!$C$8*SQRT(SQRT(RFP!AD87*RFP!AD87))+RFP!AD87*RFP!AD87*Calibration!$D$8*Calibration!$D$8)</f>
        <v>8.3377728824750828E-3</v>
      </c>
      <c r="AE87">
        <f>SQRT(Calibration!$C$8*Calibration!$C$8*SQRT(SQRT(RFP!AE87*RFP!AE87))+RFP!AE87*RFP!AE87*Calibration!$D$8*Calibration!$D$8)</f>
        <v>2.1222525034148235E-2</v>
      </c>
      <c r="AF87">
        <f>SQRT(Calibration!$C$8*Calibration!$C$8*SQRT(SQRT(RFP!AF87*RFP!AF87))+RFP!AF87*RFP!AF87*Calibration!$D$8*Calibration!$D$8)</f>
        <v>2.2715243867910951E-2</v>
      </c>
      <c r="AG87">
        <f>SQRT(Calibration!$C$8*Calibration!$C$8*SQRT(SQRT(RFP!AG87*RFP!AG87))+RFP!AG87*RFP!AG87*Calibration!$D$8*Calibration!$D$8)</f>
        <v>2.8821289703508991E-2</v>
      </c>
      <c r="AH87">
        <f>SQRT(Calibration!$C$8*Calibration!$C$8*SQRT(SQRT(RFP!AH87*RFP!AH87))+RFP!AH87*RFP!AH87*Calibration!$D$8*Calibration!$D$8)</f>
        <v>1.2700608463084968E-2</v>
      </c>
      <c r="AI87">
        <f>SQRT(Calibration!$C$8*Calibration!$C$8*SQRT(SQRT(RFP!AI87*RFP!AI87))+RFP!AI87*RFP!AI87*Calibration!$D$8*Calibration!$D$8)</f>
        <v>2.9536201253459946E-2</v>
      </c>
      <c r="AJ87">
        <f>SQRT(Calibration!$C$8*Calibration!$C$8*SQRT(SQRT(RFP!AJ87*RFP!AJ87))+RFP!AJ87*RFP!AJ87*Calibration!$D$8*Calibration!$D$8)</f>
        <v>2.851499137053146E-2</v>
      </c>
      <c r="AK87">
        <f>SQRT(Calibration!$C$8*Calibration!$C$8*SQRT(SQRT(RFP!AK87*RFP!AK87))+RFP!AK87*RFP!AK87*Calibration!$D$8*Calibration!$D$8)</f>
        <v>1.3057807498510453E-2</v>
      </c>
      <c r="AL87">
        <f>SQRT(Calibration!$C$8*Calibration!$C$8*SQRT(SQRT(RFP!AL87*RFP!AL87))+RFP!AL87*RFP!AL87*Calibration!$D$8*Calibration!$D$8)</f>
        <v>1.9147315544160541E-2</v>
      </c>
      <c r="AM87">
        <f>SQRT(Calibration!$C$8*Calibration!$C$8*SQRT(SQRT(RFP!AM87*RFP!AM87))+RFP!AM87*RFP!AM87*Calibration!$D$8*Calibration!$D$8)</f>
        <v>3.6481658619841519E-2</v>
      </c>
      <c r="AN87">
        <f>SQRT(Calibration!$C$8*Calibration!$C$8*SQRT(SQRT(RFP!AN87*RFP!AN87))+RFP!AN87*RFP!AN87*Calibration!$D$8*Calibration!$D$8)</f>
        <v>2.5595547145401253E-2</v>
      </c>
      <c r="AO87">
        <f>SQRT(Calibration!$C$8*Calibration!$C$8*SQRT(SQRT(RFP!AO87*RFP!AO87))+RFP!AO87*RFP!AO87*Calibration!$D$8*Calibration!$D$8)</f>
        <v>2.4650997699387469E-2</v>
      </c>
      <c r="AP87">
        <f>SQRT(Calibration!$C$8*Calibration!$C$8*SQRT(SQRT(RFP!AP87*RFP!AP87))+RFP!AP87*RFP!AP87*Calibration!$D$8*Calibration!$D$8)</f>
        <v>2.529020387824402E-2</v>
      </c>
      <c r="AQ87">
        <f>SQRT(Calibration!$C$8*Calibration!$C$8*SQRT(SQRT(RFP!AQ87*RFP!AQ87))+RFP!AQ87*RFP!AQ87*Calibration!$D$8*Calibration!$D$8)</f>
        <v>2.625224229034253E-2</v>
      </c>
      <c r="AR87">
        <f>SQRT(Calibration!$C$8*Calibration!$C$8*SQRT(SQRT(RFP!AR87*RFP!AR87))+RFP!AR87*RFP!AR87*Calibration!$D$8*Calibration!$D$8)</f>
        <v>3.0208646440021462E-2</v>
      </c>
      <c r="AS87">
        <f>SQRT(Calibration!$C$8*Calibration!$C$8*SQRT(SQRT(RFP!AS87*RFP!AS87))+RFP!AS87*RFP!AS87*Calibration!$D$8*Calibration!$D$8)</f>
        <v>1.7339794814476353E-2</v>
      </c>
      <c r="AT87">
        <f>SQRT(Calibration!$C$8*Calibration!$C$8*SQRT(SQRT(RFP!AT87*RFP!AT87))+RFP!AT87*RFP!AT87*Calibration!$D$8*Calibration!$D$8)</f>
        <v>1.8896476286248454E-2</v>
      </c>
      <c r="AU87">
        <f>SQRT(Calibration!$C$8*Calibration!$C$8*SQRT(SQRT(RFP!AU87*RFP!AU87))+RFP!AU87*RFP!AU87*Calibration!$D$8*Calibration!$D$8)</f>
        <v>1.8417455321039802E-2</v>
      </c>
      <c r="AV87">
        <f>SQRT(Calibration!$C$8*Calibration!$C$8*SQRT(SQRT(RFP!AV87*RFP!AV87))+RFP!AV87*RFP!AV87*Calibration!$D$8*Calibration!$D$8)</f>
        <v>3.2959980400352772E-2</v>
      </c>
      <c r="AW87">
        <f>SQRT(Calibration!$C$8*Calibration!$C$8*SQRT(SQRT(RFP!AW87*RFP!AW87))+RFP!AW87*RFP!AW87*Calibration!$D$8*Calibration!$D$8)</f>
        <v>1.5381750461048649E-2</v>
      </c>
      <c r="AX87">
        <f>SQRT(Calibration!$C$8*Calibration!$C$8*SQRT(SQRT(RFP!AX87*RFP!AX87))+RFP!AX87*RFP!AX87*Calibration!$D$8*Calibration!$D$8)</f>
        <v>2.118943268693714E-2</v>
      </c>
      <c r="AY87">
        <f>SQRT(Calibration!$C$8*Calibration!$C$8*SQRT(SQRT(RFP!AY87*RFP!AY87))+RFP!AY87*RFP!AY87*Calibration!$D$8*Calibration!$D$8)</f>
        <v>3.2354692731333082E-2</v>
      </c>
      <c r="AZ87">
        <f>SQRT(Calibration!$C$8*Calibration!$C$8*SQRT(SQRT(RFP!AZ87*RFP!AZ87))+RFP!AZ87*RFP!AZ87*Calibration!$D$8*Calibration!$D$8)</f>
        <v>2.6196217856858724E-2</v>
      </c>
      <c r="BA87">
        <f>SQRT(Calibration!$C$8*Calibration!$C$8*SQRT(SQRT(RFP!BA87*RFP!BA87))+RFP!BA87*RFP!BA87*Calibration!$D$8*Calibration!$D$8)</f>
        <v>2.0827626548608088E-2</v>
      </c>
      <c r="BB87">
        <f>SQRT(Calibration!$C$8*Calibration!$C$8*SQRT(SQRT(RFP!BB87*RFP!BB87))+RFP!BB87*RFP!BB87*Calibration!$D$8*Calibration!$D$8)</f>
        <v>2.0906503352461438E-2</v>
      </c>
      <c r="BC87">
        <f>SQRT(Calibration!$C$8*Calibration!$C$8*SQRT(SQRT(RFP!BC87*RFP!BC87))+RFP!BC87*RFP!BC87*Calibration!$D$8*Calibration!$D$8)</f>
        <v>2.0604408700668611E-2</v>
      </c>
      <c r="BD87">
        <f>SQRT(Calibration!$C$8*Calibration!$C$8*SQRT(SQRT(RFP!BD87*RFP!BD87))+RFP!BD87*RFP!BD87*Calibration!$D$8*Calibration!$D$8)</f>
        <v>2.0887875336378557E-2</v>
      </c>
      <c r="BE87">
        <f>SQRT(Calibration!$C$8*Calibration!$C$8*SQRT(SQRT(RFP!BE87*RFP!BE87))+RFP!BE87*RFP!BE87*Calibration!$D$8*Calibration!$D$8)</f>
        <v>2.3903289394802948E-2</v>
      </c>
      <c r="BF87">
        <f>SQRT(Calibration!$C$8*Calibration!$C$8*SQRT(SQRT(RFP!BF87*RFP!BF87))+RFP!BF87*RFP!BF87*Calibration!$D$8*Calibration!$D$8)</f>
        <v>1.4501090990649482E-2</v>
      </c>
      <c r="BG87">
        <f>SQRT(Calibration!$C$8*Calibration!$C$8*SQRT(SQRT(RFP!BG87*RFP!BG87))+RFP!BG87*RFP!BG87*Calibration!$D$8*Calibration!$D$8)</f>
        <v>2.3190631332126583E-2</v>
      </c>
      <c r="BH87">
        <f>SQRT(Calibration!$C$8*Calibration!$C$8*SQRT(SQRT(RFP!BH87*RFP!BH87))+RFP!BH87*RFP!BH87*Calibration!$D$8*Calibration!$D$8)</f>
        <v>2.7118926742046037E-2</v>
      </c>
      <c r="BI87">
        <f>SQRT(Calibration!$C$8*Calibration!$C$8*SQRT(SQRT(RFP!BI87*RFP!BI87))+RFP!BI87*RFP!BI87*Calibration!$D$8*Calibration!$D$8)</f>
        <v>2.6333169704139736E-2</v>
      </c>
      <c r="BJ87">
        <f>SQRT(Calibration!$C$8*Calibration!$C$8*SQRT(SQRT(RFP!BJ87*RFP!BJ87))+RFP!BJ87*RFP!BJ87*Calibration!$D$8*Calibration!$D$8)</f>
        <v>2.1780320376217462E-2</v>
      </c>
      <c r="BK87">
        <f>SQRT(Calibration!$C$8*Calibration!$C$8*SQRT(SQRT(RFP!BK87*RFP!BK87))+RFP!BK87*RFP!BK87*Calibration!$D$8*Calibration!$D$8)</f>
        <v>2.4368578113382122E-2</v>
      </c>
      <c r="BL87">
        <f>SQRT(Calibration!$C$8*Calibration!$C$8*SQRT(SQRT(RFP!BL87*RFP!BL87))+RFP!BL87*RFP!BL87*Calibration!$D$8*Calibration!$D$8)</f>
        <v>2.3522217789349469E-2</v>
      </c>
      <c r="BM87">
        <f>SQRT(Calibration!$C$8*Calibration!$C$8*SQRT(SQRT(RFP!BM87*RFP!BM87))+RFP!BM87*RFP!BM87*Calibration!$D$8*Calibration!$D$8)</f>
        <v>1.7173745880812996E-2</v>
      </c>
      <c r="BN87">
        <f>SQRT(Calibration!$C$8*Calibration!$C$8*SQRT(SQRT(RFP!BN87*RFP!BN87))+RFP!BN87*RFP!BN87*Calibration!$D$8*Calibration!$D$8)</f>
        <v>1.2067760670779928E-2</v>
      </c>
      <c r="BO87">
        <f>SQRT(Calibration!$C$8*Calibration!$C$8*SQRT(SQRT(RFP!BO87*RFP!BO87))+RFP!BO87*RFP!BO87*Calibration!$D$8*Calibration!$D$8)</f>
        <v>1.7057418329116968E-2</v>
      </c>
      <c r="BP87">
        <f>SQRT(Calibration!$C$8*Calibration!$C$8*SQRT(SQRT(RFP!BP87*RFP!BP87))+RFP!BP87*RFP!BP87*Calibration!$D$8*Calibration!$D$8)</f>
        <v>1.3002142639326076E-2</v>
      </c>
      <c r="BQ87">
        <f>SQRT(Calibration!$C$8*Calibration!$C$8*SQRT(SQRT(RFP!BQ87*RFP!BQ87))+RFP!BQ87*RFP!BQ87*Calibration!$D$8*Calibration!$D$8)</f>
        <v>1.5703537328131491E-2</v>
      </c>
      <c r="BR87">
        <f>SQRT(Calibration!$C$8*Calibration!$C$8*SQRT(SQRT(RFP!BR87*RFP!BR87))+RFP!BR87*RFP!BR87*Calibration!$D$8*Calibration!$D$8)</f>
        <v>2.4056879272874192E-2</v>
      </c>
      <c r="BS87">
        <f>SQRT(Calibration!$C$8*Calibration!$C$8*SQRT(SQRT(RFP!BS87*RFP!BS87))+RFP!BS87*RFP!BS87*Calibration!$D$8*Calibration!$D$8)</f>
        <v>2.4228610893730733E-2</v>
      </c>
      <c r="BT87">
        <f>SQRT(Calibration!$C$8*Calibration!$C$8*SQRT(SQRT(RFP!BT87*RFP!BT87))+RFP!BT87*RFP!BT87*Calibration!$D$8*Calibration!$D$8)</f>
        <v>2.6503465769744564E-2</v>
      </c>
      <c r="BU87">
        <f>SQRT(Calibration!$C$8*Calibration!$C$8*SQRT(SQRT(RFP!BU87*RFP!BU87))+RFP!BU87*RFP!BU87*Calibration!$D$8*Calibration!$D$8)</f>
        <v>1.5461014008361459E-2</v>
      </c>
      <c r="BV87">
        <f>SQRT(Calibration!$C$8*Calibration!$C$8*SQRT(SQRT(RFP!BV87*RFP!BV87))+RFP!BV87*RFP!BV87*Calibration!$D$8*Calibration!$D$8)</f>
        <v>1.6492483913382965E-2</v>
      </c>
      <c r="BW87">
        <f>SQRT(Calibration!$C$8*Calibration!$C$8*SQRT(SQRT(RFP!BW87*RFP!BW87))+RFP!BW87*RFP!BW87*Calibration!$D$8*Calibration!$D$8)</f>
        <v>1.7419961336275321E-2</v>
      </c>
      <c r="BX87">
        <f>SQRT(Calibration!$C$8*Calibration!$C$8*SQRT(SQRT(RFP!BX87*RFP!BX87))+RFP!BX87*RFP!BX87*Calibration!$D$8*Calibration!$D$8)</f>
        <v>2.0835255349527397E-2</v>
      </c>
      <c r="BY87">
        <f>SQRT(Calibration!$C$8*Calibration!$C$8*SQRT(SQRT(RFP!BY87*RFP!BY87))+RFP!BY87*RFP!BY87*Calibration!$D$8*Calibration!$D$8)</f>
        <v>1.5382432993665965E-2</v>
      </c>
      <c r="BZ87">
        <f>SQRT(Calibration!$C$8*Calibration!$C$8*SQRT(SQRT(RFP!BZ87*RFP!BZ87))+RFP!BZ87*RFP!BZ87*Calibration!$D$8*Calibration!$D$8)</f>
        <v>2.2803870991762887E-2</v>
      </c>
      <c r="CA87">
        <f>SQRT(Calibration!$C$8*Calibration!$C$8*SQRT(SQRT(RFP!CA87*RFP!CA87))+RFP!CA87*RFP!CA87*Calibration!$D$8*Calibration!$D$8)</f>
        <v>2.2460998948851611E-2</v>
      </c>
      <c r="CB87">
        <f>SQRT(Calibration!$C$8*Calibration!$C$8*SQRT(SQRT(RFP!CB87*RFP!CB87))+RFP!CB87*RFP!CB87*Calibration!$D$8*Calibration!$D$8)</f>
        <v>1.8890772555186015E-2</v>
      </c>
      <c r="CC87">
        <f>SQRT(Calibration!$C$8*Calibration!$C$8*SQRT(SQRT(RFP!CC87*RFP!CC87))+RFP!CC87*RFP!CC87*Calibration!$D$8*Calibration!$D$8)</f>
        <v>2.1437266592787507E-2</v>
      </c>
      <c r="CD87">
        <f>SQRT(Calibration!$C$8*Calibration!$C$8*SQRT(SQRT(RFP!CD87*RFP!CD87))+RFP!CD87*RFP!CD87*Calibration!$D$8*Calibration!$D$8)</f>
        <v>1.3020032364114168E-2</v>
      </c>
      <c r="CE87">
        <f>SQRT(Calibration!$C$8*Calibration!$C$8*SQRT(SQRT(RFP!CE87*RFP!CE87))+RFP!CE87*RFP!CE87*Calibration!$D$8*Calibration!$D$8)</f>
        <v>1.2577512732825166E-2</v>
      </c>
      <c r="CF87">
        <f>SQRT(Calibration!$C$8*Calibration!$C$8*SQRT(SQRT(RFP!CF87*RFP!CF87))+RFP!CF87*RFP!CF87*Calibration!$D$8*Calibration!$D$8)</f>
        <v>2.138030825719945E-2</v>
      </c>
      <c r="CG87">
        <f>SQRT(Calibration!$C$8*Calibration!$C$8*SQRT(SQRT(RFP!CG87*RFP!CG87))+RFP!CG87*RFP!CG87*Calibration!$D$8*Calibration!$D$8)</f>
        <v>1.3568392606437017E-2</v>
      </c>
      <c r="CH87">
        <f>SQRT(Calibration!$C$8*Calibration!$C$8*SQRT(SQRT(RFP!CH87*RFP!CH87))+RFP!CH87*RFP!CH87*Calibration!$D$8*Calibration!$D$8)</f>
        <v>1.8379406232808336E-2</v>
      </c>
      <c r="CI87">
        <f>SQRT(Calibration!$C$8*Calibration!$C$8*SQRT(SQRT(RFP!CI87*RFP!CI87))+RFP!CI87*RFP!CI87*Calibration!$D$8*Calibration!$D$8)</f>
        <v>8.6306985598260475E-3</v>
      </c>
      <c r="CJ87">
        <f>SQRT(Calibration!$C$8*Calibration!$C$8*SQRT(SQRT(RFP!CJ87*RFP!CJ87))+RFP!CJ87*RFP!CJ87*Calibration!$D$8*Calibration!$D$8)</f>
        <v>1.1807746165688492E-2</v>
      </c>
      <c r="CK87">
        <f>SQRT(Calibration!$C$8*Calibration!$C$8*SQRT(SQRT(RFP!CK87*RFP!CK87))+RFP!CK87*RFP!CK87*Calibration!$D$8*Calibration!$D$8)</f>
        <v>2.0154487258108294E-2</v>
      </c>
      <c r="CL87">
        <f>SQRT(Calibration!$C$8*Calibration!$C$8*SQRT(SQRT(RFP!CL87*RFP!CL87))+RFP!CL87*RFP!CL87*Calibration!$D$8*Calibration!$D$8)</f>
        <v>1.6142319615278292E-2</v>
      </c>
      <c r="CM87">
        <f>SQRT(Calibration!$C$8*Calibration!$C$8*SQRT(SQRT(RFP!CM87*RFP!CM87))+RFP!CM87*RFP!CM87*Calibration!$D$8*Calibration!$D$8)</f>
        <v>2.2916399045891978E-2</v>
      </c>
      <c r="CN87">
        <f>SQRT(Calibration!$C$8*Calibration!$C$8*SQRT(SQRT(RFP!CN87*RFP!CN87))+RFP!CN87*RFP!CN87*Calibration!$D$8*Calibration!$D$8)</f>
        <v>2.2459536377707815E-2</v>
      </c>
      <c r="CO87">
        <f>SQRT(Calibration!$C$8*Calibration!$C$8*SQRT(SQRT(RFP!CO87*RFP!CO87))+RFP!CO87*RFP!CO87*Calibration!$D$8*Calibration!$D$8)</f>
        <v>1.0334114292122585E-2</v>
      </c>
      <c r="CP87">
        <f>SQRT(Calibration!$C$8*Calibration!$C$8*SQRT(SQRT(RFP!CP87*RFP!CP87))+RFP!CP87*RFP!CP87*Calibration!$D$8*Calibration!$D$8)</f>
        <v>1.5946089596060999E-2</v>
      </c>
      <c r="CQ87">
        <f>SQRT(Calibration!$C$8*Calibration!$C$8*SQRT(SQRT(RFP!CQ87*RFP!CQ87))+RFP!CQ87*RFP!CQ87*Calibration!$D$8*Calibration!$D$8)</f>
        <v>1.0756636553578169E-2</v>
      </c>
      <c r="CR87">
        <f>SQRT(Calibration!$C$8*Calibration!$C$8*SQRT(SQRT(RFP!CR87*RFP!CR87))+RFP!CR87*RFP!CR87*Calibration!$D$8*Calibration!$D$8)</f>
        <v>2.2369152728023801E-2</v>
      </c>
      <c r="CS87">
        <f>SQRT(Calibration!$C$8*Calibration!$C$8*SQRT(SQRT(RFP!CS87*RFP!CS87))+RFP!CS87*RFP!CS87*Calibration!$D$8*Calibration!$D$8)</f>
        <v>1.1721734918187692E-2</v>
      </c>
      <c r="CT87">
        <f>SQRT(Calibration!$C$8*Calibration!$C$8*SQRT(SQRT(RFP!CT87*RFP!CT87))+RFP!CT87*RFP!CT87*Calibration!$D$8*Calibration!$D$8)</f>
        <v>6.9860216413342204E-3</v>
      </c>
      <c r="CU87">
        <f>SQRT(Calibration!$C$8*Calibration!$C$8*SQRT(SQRT(RFP!CU87*RFP!CU87))+RFP!CU87*RFP!CU87*Calibration!$D$8*Calibration!$D$8)</f>
        <v>9.7509024717535083E-3</v>
      </c>
      <c r="CV87">
        <f>SQRT(Calibration!$C$8*Calibration!$C$8*SQRT(SQRT(RFP!CV87*RFP!CV87))+RFP!CV87*RFP!CV87*Calibration!$D$8*Calibration!$D$8)</f>
        <v>2.6344745581545776E-2</v>
      </c>
      <c r="CW87">
        <f>SQRT(Calibration!$C$8*Calibration!$C$8*SQRT(SQRT(RFP!CW87*RFP!CW87))+RFP!CW87*RFP!CW87*Calibration!$D$8*Calibration!$D$8)</f>
        <v>2.9811278197338104E-2</v>
      </c>
      <c r="CX87">
        <f>SQRT(Calibration!$C$8*Calibration!$C$8*SQRT(SQRT(RFP!CX87*RFP!CX87))+RFP!CX87*RFP!CX87*Calibration!$D$8*Calibration!$D$8)</f>
        <v>1.3048948415722709E-2</v>
      </c>
      <c r="CY87">
        <f>SQRT(Calibration!$C$8*Calibration!$C$8*SQRT(SQRT(RFP!CY87*RFP!CY87))+RFP!CY87*RFP!CY87*Calibration!$D$8*Calibration!$D$8)</f>
        <v>7.4837375824880247E-3</v>
      </c>
      <c r="CZ87">
        <f>SQRT(Calibration!$C$8*Calibration!$C$8*SQRT(SQRT(RFP!CZ87*RFP!CZ87))+RFP!CZ87*RFP!CZ87*Calibration!$D$8*Calibration!$D$8)</f>
        <v>3.5363799379060791E-2</v>
      </c>
      <c r="DA87">
        <f>SQRT(Calibration!$C$8*Calibration!$C$8*SQRT(SQRT(RFP!DA87*RFP!DA87))+RFP!DA87*RFP!DA87*Calibration!$D$8*Calibration!$D$8)</f>
        <v>2.3366198772607195E-2</v>
      </c>
      <c r="DB87">
        <f>SQRT(Calibration!$C$8*Calibration!$C$8*SQRT(SQRT(RFP!DB87*RFP!DB87))+RFP!DB87*RFP!DB87*Calibration!$D$8*Calibration!$D$8)</f>
        <v>1.9665240577434288E-2</v>
      </c>
      <c r="DC87">
        <f>SQRT(Calibration!$C$8*Calibration!$C$8*SQRT(SQRT(RFP!DC87*RFP!DC87))+RFP!DC87*RFP!DC87*Calibration!$D$8*Calibration!$D$8)</f>
        <v>1.797928713140564E-2</v>
      </c>
      <c r="DD87">
        <f>SQRT(Calibration!$C$8*Calibration!$C$8*SQRT(SQRT(RFP!DD87*RFP!DD87))+RFP!DD87*RFP!DD87*Calibration!$D$8*Calibration!$D$8)</f>
        <v>2.2399376460426525E-2</v>
      </c>
      <c r="DE87">
        <f>SQRT(Calibration!$C$8*Calibration!$C$8*SQRT(SQRT(RFP!DE87*RFP!DE87))+RFP!DE87*RFP!DE87*Calibration!$D$8*Calibration!$D$8)</f>
        <v>8.2475103049812187E-3</v>
      </c>
      <c r="DF87">
        <f>SQRT(Calibration!$C$8*Calibration!$C$8*SQRT(SQRT(RFP!DF87*RFP!DF87))+RFP!DF87*RFP!DF87*Calibration!$D$8*Calibration!$D$8)</f>
        <v>2.2436349012740702E-2</v>
      </c>
      <c r="DG87">
        <f>SQRT(Calibration!$C$8*Calibration!$C$8*SQRT(SQRT(RFP!DG87*RFP!DG87))+RFP!DG87*RFP!DG87*Calibration!$D$8*Calibration!$D$8)</f>
        <v>1.860292395162012E-2</v>
      </c>
      <c r="DH87">
        <f>SQRT(Calibration!$C$8*Calibration!$C$8*SQRT(SQRT(RFP!DH87*RFP!DH87))+RFP!DH87*RFP!DH87*Calibration!$D$8*Calibration!$D$8)</f>
        <v>1.4933685050028843E-2</v>
      </c>
      <c r="DI87">
        <f>SQRT(Calibration!$C$8*Calibration!$C$8*SQRT(SQRT(RFP!DI87*RFP!DI87))+RFP!DI87*RFP!DI87*Calibration!$D$8*Calibration!$D$8)</f>
        <v>1.0807546951073181E-2</v>
      </c>
      <c r="DJ87">
        <f>SQRT(Calibration!$C$8*Calibration!$C$8*SQRT(SQRT(RFP!DJ87*RFP!DJ87))+RFP!DJ87*RFP!DJ87*Calibration!$D$8*Calibration!$D$8)</f>
        <v>2.1737438303749076E-2</v>
      </c>
      <c r="DK87">
        <f>SQRT(Calibration!$C$8*Calibration!$C$8*SQRT(SQRT(RFP!DK87*RFP!DK87))+RFP!DK87*RFP!DK87*Calibration!$D$8*Calibration!$D$8)</f>
        <v>1.4554352312906898E-2</v>
      </c>
      <c r="DL87">
        <f>SQRT(Calibration!$C$8*Calibration!$C$8*SQRT(SQRT(RFP!DL87*RFP!DL87))+RFP!DL87*RFP!DL87*Calibration!$D$8*Calibration!$D$8)</f>
        <v>3.0185653440613823E-2</v>
      </c>
      <c r="DM87">
        <f>SQRT(Calibration!$C$8*Calibration!$C$8*SQRT(SQRT(RFP!DM87*RFP!DM87))+RFP!DM87*RFP!DM87*Calibration!$D$8*Calibration!$D$8)</f>
        <v>1.5982844611406685E-2</v>
      </c>
      <c r="DN87">
        <f>SQRT(Calibration!$C$8*Calibration!$C$8*SQRT(SQRT(RFP!DN87*RFP!DN87))+RFP!DN87*RFP!DN87*Calibration!$D$8*Calibration!$D$8)</f>
        <v>1.9523996466343362E-2</v>
      </c>
      <c r="DO87">
        <f>SQRT(Calibration!$C$8*Calibration!$C$8*SQRT(SQRT(RFP!DO87*RFP!DO87))+RFP!DO87*RFP!DO87*Calibration!$D$8*Calibration!$D$8)</f>
        <v>2.1635052836448777E-2</v>
      </c>
      <c r="DP87">
        <f>SQRT(Calibration!$C$8*Calibration!$C$8*SQRT(SQRT(RFP!DP87*RFP!DP87))+RFP!DP87*RFP!DP87*Calibration!$D$8*Calibration!$D$8)</f>
        <v>1.7089734526544501E-2</v>
      </c>
      <c r="DQ87">
        <f>SQRT(Calibration!$C$8*Calibration!$C$8*SQRT(SQRT(RFP!DQ87*RFP!DQ87))+RFP!DQ87*RFP!DQ87*Calibration!$D$8*Calibration!$D$8)</f>
        <v>1.2198518649369449E-2</v>
      </c>
      <c r="DR87">
        <f>SQRT(Calibration!$C$8*Calibration!$C$8*SQRT(SQRT(RFP!DR87*RFP!DR87))+RFP!DR87*RFP!DR87*Calibration!$D$8*Calibration!$D$8)</f>
        <v>1.3008859850267345E-2</v>
      </c>
      <c r="DS87">
        <f>SQRT(Calibration!$C$8*Calibration!$C$8*SQRT(SQRT(RFP!DS87*RFP!DS87))+RFP!DS87*RFP!DS87*Calibration!$D$8*Calibration!$D$8)</f>
        <v>1.4015142825964694E-2</v>
      </c>
      <c r="DT87">
        <f>SQRT(Calibration!$C$8*Calibration!$C$8*SQRT(SQRT(RFP!DT87*RFP!DT87))+RFP!DT87*RFP!DT87*Calibration!$D$8*Calibration!$D$8)</f>
        <v>2.294636326106168E-2</v>
      </c>
      <c r="DU87">
        <f>SQRT(Calibration!$C$8*Calibration!$C$8*SQRT(SQRT(RFP!DU87*RFP!DU87))+RFP!DU87*RFP!DU87*Calibration!$D$8*Calibration!$D$8)</f>
        <v>1.7574440185379413E-2</v>
      </c>
      <c r="DV87">
        <f>SQRT(Calibration!$C$8*Calibration!$C$8*SQRT(SQRT(RFP!DV87*RFP!DV87))+RFP!DV87*RFP!DV87*Calibration!$D$8*Calibration!$D$8)</f>
        <v>2.3091889723097492E-2</v>
      </c>
      <c r="DW87">
        <f>SQRT(Calibration!$C$8*Calibration!$C$8*SQRT(SQRT(RFP!DW87*RFP!DW87))+RFP!DW87*RFP!DW87*Calibration!$D$8*Calibration!$D$8)</f>
        <v>1.4397781321562789E-2</v>
      </c>
      <c r="DX87">
        <f>SQRT(Calibration!$C$8*Calibration!$C$8*SQRT(SQRT(RFP!DX87*RFP!DX87))+RFP!DX87*RFP!DX87*Calibration!$D$8*Calibration!$D$8)</f>
        <v>1.9503444017332637E-2</v>
      </c>
      <c r="DY87">
        <f>SQRT(Calibration!$C$8*Calibration!$C$8*SQRT(SQRT(RFP!DY87*RFP!DY87))+RFP!DY87*RFP!DY87*Calibration!$D$8*Calibration!$D$8)</f>
        <v>1.4807087349366192E-2</v>
      </c>
      <c r="DZ87">
        <f>SQRT(Calibration!$C$8*Calibration!$C$8*SQRT(SQRT(RFP!DZ87*RFP!DZ87))+RFP!DZ87*RFP!DZ87*Calibration!$D$8*Calibration!$D$8)</f>
        <v>8.6760970235638946E-3</v>
      </c>
      <c r="EA87">
        <f>SQRT(Calibration!$C$8*Calibration!$C$8*SQRT(SQRT(RFP!EA87*RFP!EA87))+RFP!EA87*RFP!EA87*Calibration!$D$8*Calibration!$D$8)</f>
        <v>2.441608088191578E-2</v>
      </c>
      <c r="EB87">
        <f>SQRT(Calibration!$C$8*Calibration!$C$8*SQRT(SQRT(RFP!EB87*RFP!EB87))+RFP!EB87*RFP!EB87*Calibration!$D$8*Calibration!$D$8)</f>
        <v>2.02089575242833E-2</v>
      </c>
      <c r="EC87">
        <f>SQRT(Calibration!$C$8*Calibration!$C$8*SQRT(SQRT(RFP!EC87*RFP!EC87))+RFP!EC87*RFP!EC87*Calibration!$D$8*Calibration!$D$8)</f>
        <v>1.7990184836947205E-2</v>
      </c>
    </row>
    <row r="88" spans="1:133">
      <c r="A88">
        <f>RFP!A88</f>
        <v>21.5</v>
      </c>
      <c r="B88">
        <f>SQRT(Calibration!$C$8*Calibration!$C$8*SQRT(SQRT(RFP!B88*RFP!B88))+RFP!B88*RFP!B88*Calibration!$D$8*Calibration!$D$8)</f>
        <v>2.6334924192507339E-2</v>
      </c>
      <c r="C88">
        <f>SQRT(Calibration!$C$8*Calibration!$C$8*SQRT(SQRT(RFP!C88*RFP!C88))+RFP!C88*RFP!C88*Calibration!$D$8*Calibration!$D$8)</f>
        <v>1.5973067233943695E-2</v>
      </c>
      <c r="D88">
        <f>SQRT(Calibration!$C$8*Calibration!$C$8*SQRT(SQRT(RFP!D88*RFP!D88))+RFP!D88*RFP!D88*Calibration!$D$8*Calibration!$D$8)</f>
        <v>2.4843778484120178E-2</v>
      </c>
      <c r="E88">
        <f>SQRT(Calibration!$C$8*Calibration!$C$8*SQRT(SQRT(RFP!E88*RFP!E88))+RFP!E88*RFP!E88*Calibration!$D$8*Calibration!$D$8)</f>
        <v>1.1982949395379272E-2</v>
      </c>
      <c r="F88">
        <f>SQRT(Calibration!$C$8*Calibration!$C$8*SQRT(SQRT(RFP!F88*RFP!F88))+RFP!F88*RFP!F88*Calibration!$D$8*Calibration!$D$8)</f>
        <v>1.6867072949058762E-2</v>
      </c>
      <c r="G88">
        <f>SQRT(Calibration!$C$8*Calibration!$C$8*SQRT(SQRT(RFP!G88*RFP!G88))+RFP!G88*RFP!G88*Calibration!$D$8*Calibration!$D$8)</f>
        <v>9.8932563927660675E-3</v>
      </c>
      <c r="H88">
        <f>SQRT(Calibration!$C$8*Calibration!$C$8*SQRT(SQRT(RFP!H88*RFP!H88))+RFP!H88*RFP!H88*Calibration!$D$8*Calibration!$D$8)</f>
        <v>1.408726063554982E-2</v>
      </c>
      <c r="I88">
        <f>SQRT(Calibration!$C$8*Calibration!$C$8*SQRT(SQRT(RFP!I88*RFP!I88))+RFP!I88*RFP!I88*Calibration!$D$8*Calibration!$D$8)</f>
        <v>2.1797886976139359E-2</v>
      </c>
      <c r="J88">
        <f>SQRT(Calibration!$C$8*Calibration!$C$8*SQRT(SQRT(RFP!J88*RFP!J88))+RFP!J88*RFP!J88*Calibration!$D$8*Calibration!$D$8)</f>
        <v>2.0956357625717702E-2</v>
      </c>
      <c r="K88">
        <f>SQRT(Calibration!$C$8*Calibration!$C$8*SQRT(SQRT(RFP!K88*RFP!K88))+RFP!K88*RFP!K88*Calibration!$D$8*Calibration!$D$8)</f>
        <v>1.6400862174732866E-2</v>
      </c>
      <c r="L88">
        <f>SQRT(Calibration!$C$8*Calibration!$C$8*SQRT(SQRT(RFP!L88*RFP!L88))+RFP!L88*RFP!L88*Calibration!$D$8*Calibration!$D$8)</f>
        <v>1.8730282938545114E-2</v>
      </c>
      <c r="M88">
        <f>SQRT(Calibration!$C$8*Calibration!$C$8*SQRT(SQRT(RFP!M88*RFP!M88))+RFP!M88*RFP!M88*Calibration!$D$8*Calibration!$D$8)</f>
        <v>9.675974143548989E-3</v>
      </c>
      <c r="N88">
        <f>SQRT(Calibration!$C$8*Calibration!$C$8*SQRT(SQRT(RFP!N88*RFP!N88))+RFP!N88*RFP!N88*Calibration!$D$8*Calibration!$D$8)</f>
        <v>2.0389663520484574E-2</v>
      </c>
      <c r="O88">
        <f>SQRT(Calibration!$C$8*Calibration!$C$8*SQRT(SQRT(RFP!O88*RFP!O88))+RFP!O88*RFP!O88*Calibration!$D$8*Calibration!$D$8)</f>
        <v>2.5187798734331978E-2</v>
      </c>
      <c r="P88">
        <f>SQRT(Calibration!$C$8*Calibration!$C$8*SQRT(SQRT(RFP!P88*RFP!P88))+RFP!P88*RFP!P88*Calibration!$D$8*Calibration!$D$8)</f>
        <v>8.4169880656201866E-3</v>
      </c>
      <c r="Q88">
        <f>SQRT(Calibration!$C$8*Calibration!$C$8*SQRT(SQRT(RFP!Q88*RFP!Q88))+RFP!Q88*RFP!Q88*Calibration!$D$8*Calibration!$D$8)</f>
        <v>2.3942200848266544E-2</v>
      </c>
      <c r="R88">
        <f>SQRT(Calibration!$C$8*Calibration!$C$8*SQRT(SQRT(RFP!R88*RFP!R88))+RFP!R88*RFP!R88*Calibration!$D$8*Calibration!$D$8)</f>
        <v>8.6723409465322004E-3</v>
      </c>
      <c r="S88">
        <f>SQRT(Calibration!$C$8*Calibration!$C$8*SQRT(SQRT(RFP!S88*RFP!S88))+RFP!S88*RFP!S88*Calibration!$D$8*Calibration!$D$8)</f>
        <v>1.7169771817206733E-2</v>
      </c>
      <c r="T88">
        <f>SQRT(Calibration!$C$8*Calibration!$C$8*SQRT(SQRT(RFP!T88*RFP!T88))+RFP!T88*RFP!T88*Calibration!$D$8*Calibration!$D$8)</f>
        <v>2.7424102958788575E-2</v>
      </c>
      <c r="U88">
        <f>SQRT(Calibration!$C$8*Calibration!$C$8*SQRT(SQRT(RFP!U88*RFP!U88))+RFP!U88*RFP!U88*Calibration!$D$8*Calibration!$D$8)</f>
        <v>1.6257984553245855E-2</v>
      </c>
      <c r="V88">
        <f>SQRT(Calibration!$C$8*Calibration!$C$8*SQRT(SQRT(RFP!V88*RFP!V88))+RFP!V88*RFP!V88*Calibration!$D$8*Calibration!$D$8)</f>
        <v>2.4861564545869453E-2</v>
      </c>
      <c r="W88">
        <f>SQRT(Calibration!$C$8*Calibration!$C$8*SQRT(SQRT(RFP!W88*RFP!W88))+RFP!W88*RFP!W88*Calibration!$D$8*Calibration!$D$8)</f>
        <v>2.2064217032926051E-2</v>
      </c>
      <c r="X88">
        <f>SQRT(Calibration!$C$8*Calibration!$C$8*SQRT(SQRT(RFP!X88*RFP!X88))+RFP!X88*RFP!X88*Calibration!$D$8*Calibration!$D$8)</f>
        <v>2.1705470975461022E-2</v>
      </c>
      <c r="Y88">
        <f>SQRT(Calibration!$C$8*Calibration!$C$8*SQRT(SQRT(RFP!Y88*RFP!Y88))+RFP!Y88*RFP!Y88*Calibration!$D$8*Calibration!$D$8)</f>
        <v>3.0643589433572056E-2</v>
      </c>
      <c r="Z88">
        <f>SQRT(Calibration!$C$8*Calibration!$C$8*SQRT(SQRT(RFP!Z88*RFP!Z88))+RFP!Z88*RFP!Z88*Calibration!$D$8*Calibration!$D$8)</f>
        <v>2.0017403777535255E-2</v>
      </c>
      <c r="AA88">
        <f>SQRT(Calibration!$C$8*Calibration!$C$8*SQRT(SQRT(RFP!AA88*RFP!AA88))+RFP!AA88*RFP!AA88*Calibration!$D$8*Calibration!$D$8)</f>
        <v>2.8491091214210913E-2</v>
      </c>
      <c r="AB88">
        <f>SQRT(Calibration!$C$8*Calibration!$C$8*SQRT(SQRT(RFP!AB88*RFP!AB88))+RFP!AB88*RFP!AB88*Calibration!$D$8*Calibration!$D$8)</f>
        <v>1.6471255212350457E-2</v>
      </c>
      <c r="AC88">
        <f>SQRT(Calibration!$C$8*Calibration!$C$8*SQRT(SQRT(RFP!AC88*RFP!AC88))+RFP!AC88*RFP!AC88*Calibration!$D$8*Calibration!$D$8)</f>
        <v>1.8156998496295401E-2</v>
      </c>
      <c r="AD88">
        <f>SQRT(Calibration!$C$8*Calibration!$C$8*SQRT(SQRT(RFP!AD88*RFP!AD88))+RFP!AD88*RFP!AD88*Calibration!$D$8*Calibration!$D$8)</f>
        <v>8.1085953969724858E-3</v>
      </c>
      <c r="AE88">
        <f>SQRT(Calibration!$C$8*Calibration!$C$8*SQRT(SQRT(RFP!AE88*RFP!AE88))+RFP!AE88*RFP!AE88*Calibration!$D$8*Calibration!$D$8)</f>
        <v>2.1178748087784381E-2</v>
      </c>
      <c r="AF88">
        <f>SQRT(Calibration!$C$8*Calibration!$C$8*SQRT(SQRT(RFP!AF88*RFP!AF88))+RFP!AF88*RFP!AF88*Calibration!$D$8*Calibration!$D$8)</f>
        <v>2.2690046048482276E-2</v>
      </c>
      <c r="AG88">
        <f>SQRT(Calibration!$C$8*Calibration!$C$8*SQRT(SQRT(RFP!AG88*RFP!AG88))+RFP!AG88*RFP!AG88*Calibration!$D$8*Calibration!$D$8)</f>
        <v>2.8836270118227845E-2</v>
      </c>
      <c r="AH88">
        <f>SQRT(Calibration!$C$8*Calibration!$C$8*SQRT(SQRT(RFP!AH88*RFP!AH88))+RFP!AH88*RFP!AH88*Calibration!$D$8*Calibration!$D$8)</f>
        <v>1.2557680233878316E-2</v>
      </c>
      <c r="AI88">
        <f>SQRT(Calibration!$C$8*Calibration!$C$8*SQRT(SQRT(RFP!AI88*RFP!AI88))+RFP!AI88*RFP!AI88*Calibration!$D$8*Calibration!$D$8)</f>
        <v>2.9574137840722464E-2</v>
      </c>
      <c r="AJ88">
        <f>SQRT(Calibration!$C$8*Calibration!$C$8*SQRT(SQRT(RFP!AJ88*RFP!AJ88))+RFP!AJ88*RFP!AJ88*Calibration!$D$8*Calibration!$D$8)</f>
        <v>2.8504751785731294E-2</v>
      </c>
      <c r="AK88">
        <f>SQRT(Calibration!$C$8*Calibration!$C$8*SQRT(SQRT(RFP!AK88*RFP!AK88))+RFP!AK88*RFP!AK88*Calibration!$D$8*Calibration!$D$8)</f>
        <v>1.310840416020999E-2</v>
      </c>
      <c r="AL88">
        <f>SQRT(Calibration!$C$8*Calibration!$C$8*SQRT(SQRT(RFP!AL88*RFP!AL88))+RFP!AL88*RFP!AL88*Calibration!$D$8*Calibration!$D$8)</f>
        <v>1.9165259046328525E-2</v>
      </c>
      <c r="AM88">
        <f>SQRT(Calibration!$C$8*Calibration!$C$8*SQRT(SQRT(RFP!AM88*RFP!AM88))+RFP!AM88*RFP!AM88*Calibration!$D$8*Calibration!$D$8)</f>
        <v>3.646252630336623E-2</v>
      </c>
      <c r="AN88">
        <f>SQRT(Calibration!$C$8*Calibration!$C$8*SQRT(SQRT(RFP!AN88*RFP!AN88))+RFP!AN88*RFP!AN88*Calibration!$D$8*Calibration!$D$8)</f>
        <v>2.5664256033105459E-2</v>
      </c>
      <c r="AO88">
        <f>SQRT(Calibration!$C$8*Calibration!$C$8*SQRT(SQRT(RFP!AO88*RFP!AO88))+RFP!AO88*RFP!AO88*Calibration!$D$8*Calibration!$D$8)</f>
        <v>2.4578864552792217E-2</v>
      </c>
      <c r="AP88">
        <f>SQRT(Calibration!$C$8*Calibration!$C$8*SQRT(SQRT(RFP!AP88*RFP!AP88))+RFP!AP88*RFP!AP88*Calibration!$D$8*Calibration!$D$8)</f>
        <v>2.5218794330470778E-2</v>
      </c>
      <c r="AQ88">
        <f>SQRT(Calibration!$C$8*Calibration!$C$8*SQRT(SQRT(RFP!AQ88*RFP!AQ88))+RFP!AQ88*RFP!AQ88*Calibration!$D$8*Calibration!$D$8)</f>
        <v>2.6188779253271136E-2</v>
      </c>
      <c r="AR88">
        <f>SQRT(Calibration!$C$8*Calibration!$C$8*SQRT(SQRT(RFP!AR88*RFP!AR88))+RFP!AR88*RFP!AR88*Calibration!$D$8*Calibration!$D$8)</f>
        <v>3.0003342963682823E-2</v>
      </c>
      <c r="AS88">
        <f>SQRT(Calibration!$C$8*Calibration!$C$8*SQRT(SQRT(RFP!AS88*RFP!AS88))+RFP!AS88*RFP!AS88*Calibration!$D$8*Calibration!$D$8)</f>
        <v>1.7292256937204858E-2</v>
      </c>
      <c r="AT88">
        <f>SQRT(Calibration!$C$8*Calibration!$C$8*SQRT(SQRT(RFP!AT88*RFP!AT88))+RFP!AT88*RFP!AT88*Calibration!$D$8*Calibration!$D$8)</f>
        <v>1.8800791472743286E-2</v>
      </c>
      <c r="AU88">
        <f>SQRT(Calibration!$C$8*Calibration!$C$8*SQRT(SQRT(RFP!AU88*RFP!AU88))+RFP!AU88*RFP!AU88*Calibration!$D$8*Calibration!$D$8)</f>
        <v>1.83687296642049E-2</v>
      </c>
      <c r="AV88">
        <f>SQRT(Calibration!$C$8*Calibration!$C$8*SQRT(SQRT(RFP!AV88*RFP!AV88))+RFP!AV88*RFP!AV88*Calibration!$D$8*Calibration!$D$8)</f>
        <v>3.2869900980280829E-2</v>
      </c>
      <c r="AW88">
        <f>SQRT(Calibration!$C$8*Calibration!$C$8*SQRT(SQRT(RFP!AW88*RFP!AW88))+RFP!AW88*RFP!AW88*Calibration!$D$8*Calibration!$D$8)</f>
        <v>1.5400828052731519E-2</v>
      </c>
      <c r="AX88">
        <f>SQRT(Calibration!$C$8*Calibration!$C$8*SQRT(SQRT(RFP!AX88*RFP!AX88))+RFP!AX88*RFP!AX88*Calibration!$D$8*Calibration!$D$8)</f>
        <v>2.1189151687064506E-2</v>
      </c>
      <c r="AY88">
        <f>SQRT(Calibration!$C$8*Calibration!$C$8*SQRT(SQRT(RFP!AY88*RFP!AY88))+RFP!AY88*RFP!AY88*Calibration!$D$8*Calibration!$D$8)</f>
        <v>3.2378684226022726E-2</v>
      </c>
      <c r="AZ88">
        <f>SQRT(Calibration!$C$8*Calibration!$C$8*SQRT(SQRT(RFP!AZ88*RFP!AZ88))+RFP!AZ88*RFP!AZ88*Calibration!$D$8*Calibration!$D$8)</f>
        <v>2.6100649255371474E-2</v>
      </c>
      <c r="BA88">
        <f>SQRT(Calibration!$C$8*Calibration!$C$8*SQRT(SQRT(RFP!BA88*RFP!BA88))+RFP!BA88*RFP!BA88*Calibration!$D$8*Calibration!$D$8)</f>
        <v>2.0739969791638051E-2</v>
      </c>
      <c r="BB88">
        <f>SQRT(Calibration!$C$8*Calibration!$C$8*SQRT(SQRT(RFP!BB88*RFP!BB88))+RFP!BB88*RFP!BB88*Calibration!$D$8*Calibration!$D$8)</f>
        <v>2.0815287975225524E-2</v>
      </c>
      <c r="BC88">
        <f>SQRT(Calibration!$C$8*Calibration!$C$8*SQRT(SQRT(RFP!BC88*RFP!BC88))+RFP!BC88*RFP!BC88*Calibration!$D$8*Calibration!$D$8)</f>
        <v>2.0463739746726363E-2</v>
      </c>
      <c r="BD88">
        <f>SQRT(Calibration!$C$8*Calibration!$C$8*SQRT(SQRT(RFP!BD88*RFP!BD88))+RFP!BD88*RFP!BD88*Calibration!$D$8*Calibration!$D$8)</f>
        <v>2.0874168340154212E-2</v>
      </c>
      <c r="BE88">
        <f>SQRT(Calibration!$C$8*Calibration!$C$8*SQRT(SQRT(RFP!BE88*RFP!BE88))+RFP!BE88*RFP!BE88*Calibration!$D$8*Calibration!$D$8)</f>
        <v>2.3805624878891433E-2</v>
      </c>
      <c r="BF88">
        <f>SQRT(Calibration!$C$8*Calibration!$C$8*SQRT(SQRT(RFP!BF88*RFP!BF88))+RFP!BF88*RFP!BF88*Calibration!$D$8*Calibration!$D$8)</f>
        <v>1.4493783328298739E-2</v>
      </c>
      <c r="BG88">
        <f>SQRT(Calibration!$C$8*Calibration!$C$8*SQRT(SQRT(RFP!BG88*RFP!BG88))+RFP!BG88*RFP!BG88*Calibration!$D$8*Calibration!$D$8)</f>
        <v>2.3129314274880488E-2</v>
      </c>
      <c r="BH88">
        <f>SQRT(Calibration!$C$8*Calibration!$C$8*SQRT(SQRT(RFP!BH88*RFP!BH88))+RFP!BH88*RFP!BH88*Calibration!$D$8*Calibration!$D$8)</f>
        <v>2.7088493950696867E-2</v>
      </c>
      <c r="BI88">
        <f>SQRT(Calibration!$C$8*Calibration!$C$8*SQRT(SQRT(RFP!BI88*RFP!BI88))+RFP!BI88*RFP!BI88*Calibration!$D$8*Calibration!$D$8)</f>
        <v>2.618364090249134E-2</v>
      </c>
      <c r="BJ88">
        <f>SQRT(Calibration!$C$8*Calibration!$C$8*SQRT(SQRT(RFP!BJ88*RFP!BJ88))+RFP!BJ88*RFP!BJ88*Calibration!$D$8*Calibration!$D$8)</f>
        <v>2.1797625042437402E-2</v>
      </c>
      <c r="BK88">
        <f>SQRT(Calibration!$C$8*Calibration!$C$8*SQRT(SQRT(RFP!BK88*RFP!BK88))+RFP!BK88*RFP!BK88*Calibration!$D$8*Calibration!$D$8)</f>
        <v>2.4210686767265958E-2</v>
      </c>
      <c r="BL88">
        <f>SQRT(Calibration!$C$8*Calibration!$C$8*SQRT(SQRT(RFP!BL88*RFP!BL88))+RFP!BL88*RFP!BL88*Calibration!$D$8*Calibration!$D$8)</f>
        <v>2.3530989157994873E-2</v>
      </c>
      <c r="BM88">
        <f>SQRT(Calibration!$C$8*Calibration!$C$8*SQRT(SQRT(RFP!BM88*RFP!BM88))+RFP!BM88*RFP!BM88*Calibration!$D$8*Calibration!$D$8)</f>
        <v>1.7122879132169113E-2</v>
      </c>
      <c r="BN88">
        <f>SQRT(Calibration!$C$8*Calibration!$C$8*SQRT(SQRT(RFP!BN88*RFP!BN88))+RFP!BN88*RFP!BN88*Calibration!$D$8*Calibration!$D$8)</f>
        <v>1.209564019446344E-2</v>
      </c>
      <c r="BO88">
        <f>SQRT(Calibration!$C$8*Calibration!$C$8*SQRT(SQRT(RFP!BO88*RFP!BO88))+RFP!BO88*RFP!BO88*Calibration!$D$8*Calibration!$D$8)</f>
        <v>1.7132886945535278E-2</v>
      </c>
      <c r="BP88">
        <f>SQRT(Calibration!$C$8*Calibration!$C$8*SQRT(SQRT(RFP!BP88*RFP!BP88))+RFP!BP88*RFP!BP88*Calibration!$D$8*Calibration!$D$8)</f>
        <v>1.2958227473152567E-2</v>
      </c>
      <c r="BQ88">
        <f>SQRT(Calibration!$C$8*Calibration!$C$8*SQRT(SQRT(RFP!BQ88*RFP!BQ88))+RFP!BQ88*RFP!BQ88*Calibration!$D$8*Calibration!$D$8)</f>
        <v>1.5571479412221459E-2</v>
      </c>
      <c r="BR88">
        <f>SQRT(Calibration!$C$8*Calibration!$C$8*SQRT(SQRT(RFP!BR88*RFP!BR88))+RFP!BR88*RFP!BR88*Calibration!$D$8*Calibration!$D$8)</f>
        <v>2.3974032912373551E-2</v>
      </c>
      <c r="BS88">
        <f>SQRT(Calibration!$C$8*Calibration!$C$8*SQRT(SQRT(RFP!BS88*RFP!BS88))+RFP!BS88*RFP!BS88*Calibration!$D$8*Calibration!$D$8)</f>
        <v>2.424938463282536E-2</v>
      </c>
      <c r="BT88">
        <f>SQRT(Calibration!$C$8*Calibration!$C$8*SQRT(SQRT(RFP!BT88*RFP!BT88))+RFP!BT88*RFP!BT88*Calibration!$D$8*Calibration!$D$8)</f>
        <v>2.6518381603638886E-2</v>
      </c>
      <c r="BU88">
        <f>SQRT(Calibration!$C$8*Calibration!$C$8*SQRT(SQRT(RFP!BU88*RFP!BU88))+RFP!BU88*RFP!BU88*Calibration!$D$8*Calibration!$D$8)</f>
        <v>1.5403547799250017E-2</v>
      </c>
      <c r="BV88">
        <f>SQRT(Calibration!$C$8*Calibration!$C$8*SQRT(SQRT(RFP!BV88*RFP!BV88))+RFP!BV88*RFP!BV88*Calibration!$D$8*Calibration!$D$8)</f>
        <v>1.6435885687090226E-2</v>
      </c>
      <c r="BW88">
        <f>SQRT(Calibration!$C$8*Calibration!$C$8*SQRT(SQRT(RFP!BW88*RFP!BW88))+RFP!BW88*RFP!BW88*Calibration!$D$8*Calibration!$D$8)</f>
        <v>1.7408504677315206E-2</v>
      </c>
      <c r="BX88">
        <f>SQRT(Calibration!$C$8*Calibration!$C$8*SQRT(SQRT(RFP!BX88*RFP!BX88))+RFP!BX88*RFP!BX88*Calibration!$D$8*Calibration!$D$8)</f>
        <v>2.0765745370640395E-2</v>
      </c>
      <c r="BY88">
        <f>SQRT(Calibration!$C$8*Calibration!$C$8*SQRT(SQRT(RFP!BY88*RFP!BY88))+RFP!BY88*RFP!BY88*Calibration!$D$8*Calibration!$D$8)</f>
        <v>1.5345449021939675E-2</v>
      </c>
      <c r="BZ88">
        <f>SQRT(Calibration!$C$8*Calibration!$C$8*SQRT(SQRT(RFP!BZ88*RFP!BZ88))+RFP!BZ88*RFP!BZ88*Calibration!$D$8*Calibration!$D$8)</f>
        <v>2.2728055577566974E-2</v>
      </c>
      <c r="CA88">
        <f>SQRT(Calibration!$C$8*Calibration!$C$8*SQRT(SQRT(RFP!CA88*RFP!CA88))+RFP!CA88*RFP!CA88*Calibration!$D$8*Calibration!$D$8)</f>
        <v>2.2407713986974238E-2</v>
      </c>
      <c r="CB88">
        <f>SQRT(Calibration!$C$8*Calibration!$C$8*SQRT(SQRT(RFP!CB88*RFP!CB88))+RFP!CB88*RFP!CB88*Calibration!$D$8*Calibration!$D$8)</f>
        <v>1.8823109361164613E-2</v>
      </c>
      <c r="CC88">
        <f>SQRT(Calibration!$C$8*Calibration!$C$8*SQRT(SQRT(RFP!CC88*RFP!CC88))+RFP!CC88*RFP!CC88*Calibration!$D$8*Calibration!$D$8)</f>
        <v>2.1343412495126914E-2</v>
      </c>
      <c r="CD88">
        <f>SQRT(Calibration!$C$8*Calibration!$C$8*SQRT(SQRT(RFP!CD88*RFP!CD88))+RFP!CD88*RFP!CD88*Calibration!$D$8*Calibration!$D$8)</f>
        <v>1.3251523093766033E-2</v>
      </c>
      <c r="CE88">
        <f>SQRT(Calibration!$C$8*Calibration!$C$8*SQRT(SQRT(RFP!CE88*RFP!CE88))+RFP!CE88*RFP!CE88*Calibration!$D$8*Calibration!$D$8)</f>
        <v>1.2496356195291037E-2</v>
      </c>
      <c r="CF88">
        <f>SQRT(Calibration!$C$8*Calibration!$C$8*SQRT(SQRT(RFP!CF88*RFP!CF88))+RFP!CF88*RFP!CF88*Calibration!$D$8*Calibration!$D$8)</f>
        <v>2.1289156595466582E-2</v>
      </c>
      <c r="CG88">
        <f>SQRT(Calibration!$C$8*Calibration!$C$8*SQRT(SQRT(RFP!CG88*RFP!CG88))+RFP!CG88*RFP!CG88*Calibration!$D$8*Calibration!$D$8)</f>
        <v>1.3621401117677755E-2</v>
      </c>
      <c r="CH88">
        <f>SQRT(Calibration!$C$8*Calibration!$C$8*SQRT(SQRT(RFP!CH88*RFP!CH88))+RFP!CH88*RFP!CH88*Calibration!$D$8*Calibration!$D$8)</f>
        <v>1.8283106331955238E-2</v>
      </c>
      <c r="CI88">
        <f>SQRT(Calibration!$C$8*Calibration!$C$8*SQRT(SQRT(RFP!CI88*RFP!CI88))+RFP!CI88*RFP!CI88*Calibration!$D$8*Calibration!$D$8)</f>
        <v>8.9138909334101606E-3</v>
      </c>
      <c r="CJ88">
        <f>SQRT(Calibration!$C$8*Calibration!$C$8*SQRT(SQRT(RFP!CJ88*RFP!CJ88))+RFP!CJ88*RFP!CJ88*Calibration!$D$8*Calibration!$D$8)</f>
        <v>1.1771759251198931E-2</v>
      </c>
      <c r="CK88">
        <f>SQRT(Calibration!$C$8*Calibration!$C$8*SQRT(SQRT(RFP!CK88*RFP!CK88))+RFP!CK88*RFP!CK88*Calibration!$D$8*Calibration!$D$8)</f>
        <v>2.011827888741622E-2</v>
      </c>
      <c r="CL88">
        <f>SQRT(Calibration!$C$8*Calibration!$C$8*SQRT(SQRT(RFP!CL88*RFP!CL88))+RFP!CL88*RFP!CL88*Calibration!$D$8*Calibration!$D$8)</f>
        <v>1.5973067233943695E-2</v>
      </c>
      <c r="CM88">
        <f>SQRT(Calibration!$C$8*Calibration!$C$8*SQRT(SQRT(RFP!CM88*RFP!CM88))+RFP!CM88*RFP!CM88*Calibration!$D$8*Calibration!$D$8)</f>
        <v>2.2911512644976668E-2</v>
      </c>
      <c r="CN88">
        <f>SQRT(Calibration!$C$8*Calibration!$C$8*SQRT(SQRT(RFP!CN88*RFP!CN88))+RFP!CN88*RFP!CN88*Calibration!$D$8*Calibration!$D$8)</f>
        <v>2.2385382350204559E-2</v>
      </c>
      <c r="CO88">
        <f>SQRT(Calibration!$C$8*Calibration!$C$8*SQRT(SQRT(RFP!CO88*RFP!CO88))+RFP!CO88*RFP!CO88*Calibration!$D$8*Calibration!$D$8)</f>
        <v>1.0223419345255365E-2</v>
      </c>
      <c r="CP88">
        <f>SQRT(Calibration!$C$8*Calibration!$C$8*SQRT(SQRT(RFP!CP88*RFP!CP88))+RFP!CP88*RFP!CP88*Calibration!$D$8*Calibration!$D$8)</f>
        <v>1.5949161906128682E-2</v>
      </c>
      <c r="CQ88">
        <f>SQRT(Calibration!$C$8*Calibration!$C$8*SQRT(SQRT(RFP!CQ88*RFP!CQ88))+RFP!CQ88*RFP!CQ88*Calibration!$D$8*Calibration!$D$8)</f>
        <v>1.0905376741263389E-2</v>
      </c>
      <c r="CR88">
        <f>SQRT(Calibration!$C$8*Calibration!$C$8*SQRT(SQRT(RFP!CR88*RFP!CR88))+RFP!CR88*RFP!CR88*Calibration!$D$8*Calibration!$D$8)</f>
        <v>2.2324253087971556E-2</v>
      </c>
      <c r="CS88">
        <f>SQRT(Calibration!$C$8*Calibration!$C$8*SQRT(SQRT(RFP!CS88*RFP!CS88))+RFP!CS88*RFP!CS88*Calibration!$D$8*Calibration!$D$8)</f>
        <v>1.1718682598052329E-2</v>
      </c>
      <c r="CT88">
        <f>SQRT(Calibration!$C$8*Calibration!$C$8*SQRT(SQRT(RFP!CT88*RFP!CT88))+RFP!CT88*RFP!CT88*Calibration!$D$8*Calibration!$D$8)</f>
        <v>7.9524253889179403E-3</v>
      </c>
      <c r="CU88">
        <f>SQRT(Calibration!$C$8*Calibration!$C$8*SQRT(SQRT(RFP!CU88*RFP!CU88))+RFP!CU88*RFP!CU88*Calibration!$D$8*Calibration!$D$8)</f>
        <v>9.4517349862715348E-3</v>
      </c>
      <c r="CV88">
        <f>SQRT(Calibration!$C$8*Calibration!$C$8*SQRT(SQRT(RFP!CV88*RFP!CV88))+RFP!CV88*RFP!CV88*Calibration!$D$8*Calibration!$D$8)</f>
        <v>2.6229469036619671E-2</v>
      </c>
      <c r="CW88">
        <f>SQRT(Calibration!$C$8*Calibration!$C$8*SQRT(SQRT(RFP!CW88*RFP!CW88))+RFP!CW88*RFP!CW88*Calibration!$D$8*Calibration!$D$8)</f>
        <v>2.984265390183469E-2</v>
      </c>
      <c r="CX88">
        <f>SQRT(Calibration!$C$8*Calibration!$C$8*SQRT(SQRT(RFP!CX88*RFP!CX88))+RFP!CX88*RFP!CX88*Calibration!$D$8*Calibration!$D$8)</f>
        <v>1.2966142261051028E-2</v>
      </c>
      <c r="CY88">
        <f>SQRT(Calibration!$C$8*Calibration!$C$8*SQRT(SQRT(RFP!CY88*RFP!CY88))+RFP!CY88*RFP!CY88*Calibration!$D$8*Calibration!$D$8)</f>
        <v>7.575590327287521E-3</v>
      </c>
      <c r="CZ88">
        <f>SQRT(Calibration!$C$8*Calibration!$C$8*SQRT(SQRT(RFP!CZ88*RFP!CZ88))+RFP!CZ88*RFP!CZ88*Calibration!$D$8*Calibration!$D$8)</f>
        <v>3.5250131406490443E-2</v>
      </c>
      <c r="DA88">
        <f>SQRT(Calibration!$C$8*Calibration!$C$8*SQRT(SQRT(RFP!DA88*RFP!DA88))+RFP!DA88*RFP!DA88*Calibration!$D$8*Calibration!$D$8)</f>
        <v>2.3338779292692787E-2</v>
      </c>
      <c r="DB88">
        <f>SQRT(Calibration!$C$8*Calibration!$C$8*SQRT(SQRT(RFP!DB88*RFP!DB88))+RFP!DB88*RFP!DB88*Calibration!$D$8*Calibration!$D$8)</f>
        <v>1.9592203258845725E-2</v>
      </c>
      <c r="DC88">
        <f>SQRT(Calibration!$C$8*Calibration!$C$8*SQRT(SQRT(RFP!DC88*RFP!DC88))+RFP!DC88*RFP!DC88*Calibration!$D$8*Calibration!$D$8)</f>
        <v>1.8016264175179687E-2</v>
      </c>
      <c r="DD88">
        <f>SQRT(Calibration!$C$8*Calibration!$C$8*SQRT(SQRT(RFP!DD88*RFP!DD88))+RFP!DD88*RFP!DD88*Calibration!$D$8*Calibration!$D$8)</f>
        <v>2.239888578908553E-2</v>
      </c>
      <c r="DE88">
        <f>SQRT(Calibration!$C$8*Calibration!$C$8*SQRT(SQRT(RFP!DE88*RFP!DE88))+RFP!DE88*RFP!DE88*Calibration!$D$8*Calibration!$D$8)</f>
        <v>8.3630317731034978E-3</v>
      </c>
      <c r="DF88">
        <f>SQRT(Calibration!$C$8*Calibration!$C$8*SQRT(SQRT(RFP!DF88*RFP!DF88))+RFP!DF88*RFP!DF88*Calibration!$D$8*Calibration!$D$8)</f>
        <v>2.2454903420707242E-2</v>
      </c>
      <c r="DG88">
        <f>SQRT(Calibration!$C$8*Calibration!$C$8*SQRT(SQRT(RFP!DG88*RFP!DG88))+RFP!DG88*RFP!DG88*Calibration!$D$8*Calibration!$D$8)</f>
        <v>1.8550740465803718E-2</v>
      </c>
      <c r="DH88">
        <f>SQRT(Calibration!$C$8*Calibration!$C$8*SQRT(SQRT(RFP!DH88*RFP!DH88))+RFP!DH88*RFP!DH88*Calibration!$D$8*Calibration!$D$8)</f>
        <v>1.4813188154772831E-2</v>
      </c>
      <c r="DI88">
        <f>SQRT(Calibration!$C$8*Calibration!$C$8*SQRT(SQRT(RFP!DI88*RFP!DI88))+RFP!DI88*RFP!DI88*Calibration!$D$8*Calibration!$D$8)</f>
        <v>1.1374072409805187E-2</v>
      </c>
      <c r="DJ88">
        <f>SQRT(Calibration!$C$8*Calibration!$C$8*SQRT(SQRT(RFP!DJ88*RFP!DJ88))+RFP!DJ88*RFP!DJ88*Calibration!$D$8*Calibration!$D$8)</f>
        <v>2.1822213270800802E-2</v>
      </c>
      <c r="DK88">
        <f>SQRT(Calibration!$C$8*Calibration!$C$8*SQRT(SQRT(RFP!DK88*RFP!DK88))+RFP!DK88*RFP!DK88*Calibration!$D$8*Calibration!$D$8)</f>
        <v>1.4654469850538874E-2</v>
      </c>
      <c r="DL88">
        <f>SQRT(Calibration!$C$8*Calibration!$C$8*SQRT(SQRT(RFP!DL88*RFP!DL88))+RFP!DL88*RFP!DL88*Calibration!$D$8*Calibration!$D$8)</f>
        <v>3.0227576082294764E-2</v>
      </c>
      <c r="DM88">
        <f>SQRT(Calibration!$C$8*Calibration!$C$8*SQRT(SQRT(RFP!DM88*RFP!DM88))+RFP!DM88*RFP!DM88*Calibration!$D$8*Calibration!$D$8)</f>
        <v>1.597490181397072E-2</v>
      </c>
      <c r="DN88">
        <f>SQRT(Calibration!$C$8*Calibration!$C$8*SQRT(SQRT(RFP!DN88*RFP!DN88))+RFP!DN88*RFP!DN88*Calibration!$D$8*Calibration!$D$8)</f>
        <v>1.9601846081723776E-2</v>
      </c>
      <c r="DO88">
        <f>SQRT(Calibration!$C$8*Calibration!$C$8*SQRT(SQRT(RFP!DO88*RFP!DO88))+RFP!DO88*RFP!DO88*Calibration!$D$8*Calibration!$D$8)</f>
        <v>2.1589579929793379E-2</v>
      </c>
      <c r="DP88">
        <f>SQRT(Calibration!$C$8*Calibration!$C$8*SQRT(SQRT(RFP!DP88*RFP!DP88))+RFP!DP88*RFP!DP88*Calibration!$D$8*Calibration!$D$8)</f>
        <v>1.7015246376210987E-2</v>
      </c>
      <c r="DQ88">
        <f>SQRT(Calibration!$C$8*Calibration!$C$8*SQRT(SQRT(RFP!DQ88*RFP!DQ88))+RFP!DQ88*RFP!DQ88*Calibration!$D$8*Calibration!$D$8)</f>
        <v>1.2141226972232676E-2</v>
      </c>
      <c r="DR88">
        <f>SQRT(Calibration!$C$8*Calibration!$C$8*SQRT(SQRT(RFP!DR88*RFP!DR88))+RFP!DR88*RFP!DR88*Calibration!$D$8*Calibration!$D$8)</f>
        <v>1.2860952703180334E-2</v>
      </c>
      <c r="DS88">
        <f>SQRT(Calibration!$C$8*Calibration!$C$8*SQRT(SQRT(RFP!DS88*RFP!DS88))+RFP!DS88*RFP!DS88*Calibration!$D$8*Calibration!$D$8)</f>
        <v>1.4023210134856089E-2</v>
      </c>
      <c r="DT88">
        <f>SQRT(Calibration!$C$8*Calibration!$C$8*SQRT(SQRT(RFP!DT88*RFP!DT88))+RFP!DT88*RFP!DT88*Calibration!$D$8*Calibration!$D$8)</f>
        <v>2.2949841662627601E-2</v>
      </c>
      <c r="DU88">
        <f>SQRT(Calibration!$C$8*Calibration!$C$8*SQRT(SQRT(RFP!DU88*RFP!DU88))+RFP!DU88*RFP!DU88*Calibration!$D$8*Calibration!$D$8)</f>
        <v>1.7493914456463207E-2</v>
      </c>
      <c r="DV88">
        <f>SQRT(Calibration!$C$8*Calibration!$C$8*SQRT(SQRT(RFP!DV88*RFP!DV88))+RFP!DV88*RFP!DV88*Calibration!$D$8*Calibration!$D$8)</f>
        <v>2.303365432003095E-2</v>
      </c>
      <c r="DW88">
        <f>SQRT(Calibration!$C$8*Calibration!$C$8*SQRT(SQRT(RFP!DW88*RFP!DW88))+RFP!DW88*RFP!DW88*Calibration!$D$8*Calibration!$D$8)</f>
        <v>1.4404405786969212E-2</v>
      </c>
      <c r="DX88">
        <f>SQRT(Calibration!$C$8*Calibration!$C$8*SQRT(SQRT(RFP!DX88*RFP!DX88))+RFP!DX88*RFP!DX88*Calibration!$D$8*Calibration!$D$8)</f>
        <v>1.9268731234580509E-2</v>
      </c>
      <c r="DY88">
        <f>SQRT(Calibration!$C$8*Calibration!$C$8*SQRT(SQRT(RFP!DY88*RFP!DY88))+RFP!DY88*RFP!DY88*Calibration!$D$8*Calibration!$D$8)</f>
        <v>1.4598302843062034E-2</v>
      </c>
      <c r="DZ88">
        <f>SQRT(Calibration!$C$8*Calibration!$C$8*SQRT(SQRT(RFP!DZ88*RFP!DZ88))+RFP!DZ88*RFP!DZ88*Calibration!$D$8*Calibration!$D$8)</f>
        <v>8.6572676657265049E-3</v>
      </c>
      <c r="EA88">
        <f>SQRT(Calibration!$C$8*Calibration!$C$8*SQRT(SQRT(RFP!EA88*RFP!EA88))+RFP!EA88*RFP!EA88*Calibration!$D$8*Calibration!$D$8)</f>
        <v>2.4370815438136961E-2</v>
      </c>
      <c r="EB88">
        <f>SQRT(Calibration!$C$8*Calibration!$C$8*SQRT(SQRT(RFP!EB88*RFP!EB88))+RFP!EB88*RFP!EB88*Calibration!$D$8*Calibration!$D$8)</f>
        <v>2.0141689704593672E-2</v>
      </c>
      <c r="EC88">
        <f>SQRT(Calibration!$C$8*Calibration!$C$8*SQRT(SQRT(RFP!EC88*RFP!EC88))+RFP!EC88*RFP!EC88*Calibration!$D$8*Calibration!$D$8)</f>
        <v>1.7945166801335944E-2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2017-09-24T19:09:40Z</dcterms:modified>
</cp:coreProperties>
</file>